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https://ahcccs.sharepoint.com/sites/DHCMReimbursement/Shared Documents/202607 FS Updates/Webfiles/"/>
    </mc:Choice>
  </mc:AlternateContent>
  <xr:revisionPtr revIDLastSave="0" documentId="8_{81F95C09-03C2-4152-958F-EDB4D2CD91F8}" xr6:coauthVersionLast="47" xr6:coauthVersionMax="47" xr10:uidLastSave="{00000000-0000-0000-0000-000000000000}"/>
  <bookViews>
    <workbookView xWindow="-28920" yWindow="-120" windowWidth="29040" windowHeight="15720" xr2:uid="{889EADCB-95A4-4941-870A-0B97FA9D252F}"/>
  </bookViews>
  <sheets>
    <sheet name="FFY26 Final PFS 2026.07.08" sheetId="1" r:id="rId1"/>
  </sheets>
  <externalReferences>
    <externalReference r:id="rId2"/>
    <externalReference r:id="rId3"/>
  </externalReferences>
  <definedNames>
    <definedName name="_xlnm._FilterDatabase" localSheetId="0" hidden="1">'FFY26 Final PFS 2026.07.08'!$A$7:$N$8054</definedName>
    <definedName name="CLFS_2024_Q1V1">#REF!</definedName>
    <definedName name="Untitled">'[2]Arizona, Area 00 (2)'!$B$9:$G$11129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sharedStrings.xml><?xml version="1.0" encoding="utf-8"?>
<sst xmlns="http://schemas.openxmlformats.org/spreadsheetml/2006/main" count="27587" uniqueCount="15899">
  <si>
    <t>Arizona Health Care Cost Containment System</t>
  </si>
  <si>
    <t>FFS Program Capped Fee Schedule</t>
  </si>
  <si>
    <t>Final Physican Fee Schedule - General Rates</t>
  </si>
  <si>
    <t>Effective 7/1/2026</t>
  </si>
  <si>
    <t>All Other Provider Types (PT)</t>
  </si>
  <si>
    <t>PT: 08 &amp; 31</t>
  </si>
  <si>
    <t>PT: 18 &amp; 19</t>
  </si>
  <si>
    <r>
      <t>PT: 85,86,&amp; 87</t>
    </r>
    <r>
      <rPr>
        <b/>
        <vertAlign val="superscript"/>
        <sz val="11"/>
        <rFont val="Aptos Narrow"/>
        <family val="2"/>
      </rPr>
      <t xml:space="preserve"> *3</t>
    </r>
  </si>
  <si>
    <r>
      <t>PT: CN</t>
    </r>
    <r>
      <rPr>
        <b/>
        <vertAlign val="superscript"/>
        <sz val="11"/>
        <rFont val="Aptos Narrow"/>
        <family val="2"/>
      </rPr>
      <t xml:space="preserve"> *3</t>
    </r>
  </si>
  <si>
    <t>Procedure Code</t>
  </si>
  <si>
    <t>Description</t>
  </si>
  <si>
    <t>Rates Non-Facility</t>
  </si>
  <si>
    <t>Rates Facility</t>
  </si>
  <si>
    <t>Effective date</t>
  </si>
  <si>
    <t>Ending Date</t>
  </si>
  <si>
    <t>10004</t>
  </si>
  <si>
    <t xml:space="preserve">FINE NEEDLE ASPIRATION BIOPSY, EACH ADDITIONAL GROWTH                           </t>
  </si>
  <si>
    <t>10/1/2024</t>
  </si>
  <si>
    <t>10005</t>
  </si>
  <si>
    <t xml:space="preserve">FINE NEEDLE ASPIRATION BIOPSY USING ULTRASOUND GUIDANCE, FIRST GROWTH           </t>
  </si>
  <si>
    <t>10/1/2025</t>
  </si>
  <si>
    <t>10006</t>
  </si>
  <si>
    <t xml:space="preserve">FINE NEEDLE ASPIRATION BIOPSY USING ULTRASOUND GUIDANCE, EACH ADDITIONAL GROWTH </t>
  </si>
  <si>
    <t>10007</t>
  </si>
  <si>
    <t xml:space="preserve">FINE NEEDLE ASPIRATION BIOPSY USING FLUOROSCOPIC GUIDANCE, FIRST GROWTH         </t>
  </si>
  <si>
    <t>10008</t>
  </si>
  <si>
    <t>FINE NEEDLE ASPIRATION BIOPSY USING FLUOROSCOPIC GUIDANCE, EACH ADDITIONAL GROWT</t>
  </si>
  <si>
    <t>10009</t>
  </si>
  <si>
    <t xml:space="preserve">FINE NEEDLE ASPIRATION BIOPSY OF GROWTH USING CT GUIDANCE, FIRST GROWTH         </t>
  </si>
  <si>
    <t>10010</t>
  </si>
  <si>
    <t>FINE NEEDLE ASPIRATION BIOPSY OF GROWTH USING CT GUIDANCE, EACH ADDITIONAL GROWT</t>
  </si>
  <si>
    <t>10011</t>
  </si>
  <si>
    <t xml:space="preserve">FINE NEEDLE ASPIRATION BIOPSY OF GROWTH USING MRI GUIDANCE, FIRST GROWTH        </t>
  </si>
  <si>
    <t>10/1/2021</t>
  </si>
  <si>
    <t>10012</t>
  </si>
  <si>
    <t>FINE NEEDLE ASPIRATION BIOPSY OF GROWTH USING MRI GUIDANCE, EACH ADDITIONAL GROW</t>
  </si>
  <si>
    <t>10021</t>
  </si>
  <si>
    <t xml:space="preserve">FINE NEEDLE ASPIRATION BIOPSY, FIRST GROWTH                                     </t>
  </si>
  <si>
    <t>10030</t>
  </si>
  <si>
    <t xml:space="preserve">DRAINAGE OF FLUID COLLECTION IN SOFT TISSUE USING IMAGING GUIDANCE              </t>
  </si>
  <si>
    <t>10035</t>
  </si>
  <si>
    <t xml:space="preserve">PLACEMENT OF SOFT TISSUE LOCATING DEVICE USING X-RAY, FIRST GROWTH              </t>
  </si>
  <si>
    <t>10036</t>
  </si>
  <si>
    <t xml:space="preserve">PLACEMENT OF SOFT TISSUE LOCATING DEVICE USING X-RAY, EACH ADDITIONAL GROWTH    </t>
  </si>
  <si>
    <t>10060</t>
  </si>
  <si>
    <t xml:space="preserve">SIMPLE OR SINGLE DRAINAGE OF SKIN ABSCESS                                       </t>
  </si>
  <si>
    <t>10061</t>
  </si>
  <si>
    <t xml:space="preserve">COMPLICATED OR MULTIPLE DRAINAGE OF SKIN ABSCESS                                </t>
  </si>
  <si>
    <t>10080</t>
  </si>
  <si>
    <t xml:space="preserve">SIMPLE DRAINAGE OF CYST OF TAILBONE                                             </t>
  </si>
  <si>
    <t>10081</t>
  </si>
  <si>
    <t xml:space="preserve">COMPLICATED DRAINAGE OF CYST OF TAILBONE                                        </t>
  </si>
  <si>
    <t>10120</t>
  </si>
  <si>
    <t xml:space="preserve">REMOVAL OF FOREIGN BODY FROM TISSUE, ACCESSED BENEATH THE SKIN, SIMPLE          </t>
  </si>
  <si>
    <t>10121</t>
  </si>
  <si>
    <t xml:space="preserve">REMOVAL OF FOREIGN BODY FROM TISSUE, ACCESSED BENEATH THE SKIN, COMPLEX         </t>
  </si>
  <si>
    <t>10140</t>
  </si>
  <si>
    <t xml:space="preserve">INCISION AND DRAINAGE OF HEMATOMA, SEROMA OR FLUID COLLECTION                   </t>
  </si>
  <si>
    <t>10160</t>
  </si>
  <si>
    <t xml:space="preserve">ASPIRATION OF ABSCESS, BLOOD, OR CYST                                           </t>
  </si>
  <si>
    <t>10180</t>
  </si>
  <si>
    <t xml:space="preserve">COMPLEX DRAINAGE OF WOUND INFECTION AFTER SURGERY                               </t>
  </si>
  <si>
    <t>11000</t>
  </si>
  <si>
    <t xml:space="preserve">REMOVAL OF INFLAMED OR INFECTED SKIN, UP TO 10% OF BODY SURFACE                 </t>
  </si>
  <si>
    <t>11001</t>
  </si>
  <si>
    <t>REMOVAL OF INFLAMED OR INFECTED SKIN, EACH ADDITIONAL 10% OF BODY SURFACE OR LES</t>
  </si>
  <si>
    <t>11004</t>
  </si>
  <si>
    <t xml:space="preserve">REMOVAL OF INFECTED SKIN, TISSUE OR MUSCLE OF GENITALS                          </t>
  </si>
  <si>
    <t>11005</t>
  </si>
  <si>
    <t xml:space="preserve">REMOVAL OF INFECTED SKIN, TISSUE OR MUSCLE OF ABDOMEN                           </t>
  </si>
  <si>
    <t>11006</t>
  </si>
  <si>
    <t xml:space="preserve">REMOVAL OF INFECTED SKIN, TISSUE OR MUSCLE OF GENITALS, PERINEUM, OR ABDOMEN    </t>
  </si>
  <si>
    <t>11008</t>
  </si>
  <si>
    <t>REMOVAL OF PROSTHETIC MATERIAL OR MESH, ABDOMINAL WALL FOR INFECTION (EG, FOR CH</t>
  </si>
  <si>
    <t>11010</t>
  </si>
  <si>
    <t>REMOVAL OF FOREIGN MATERIAL FROM SKIN AND TISSUE AT OPEN BROKEN AND/OR DISLOCATE</t>
  </si>
  <si>
    <t>11011</t>
  </si>
  <si>
    <t xml:space="preserve">REMOVAL OF FOREIGN MATERIAL FROM SKIN, TISSUE, AND MUSCLE AT OPEN BROKEN AND/OR </t>
  </si>
  <si>
    <t>11012</t>
  </si>
  <si>
    <t>REMOVAL OF FOREIGN MATERIAL FROM SKIN, TISSUE, MUSCLE, AND BONE AT OPEN BROKEN A</t>
  </si>
  <si>
    <t>11042</t>
  </si>
  <si>
    <t xml:space="preserve">REMOVAL OF SKIN AND TISSUE, 20.0 SQ CM OR LESS                                  </t>
  </si>
  <si>
    <t>11043</t>
  </si>
  <si>
    <t xml:space="preserve">REMOVAL OF MUSCLE AND/OR TISSUE, 20.0 SQ CM OR LESS                             </t>
  </si>
  <si>
    <t>11044</t>
  </si>
  <si>
    <t xml:space="preserve">REMOVAL OF BONE, 20.0 SQ CM OR LESS                                             </t>
  </si>
  <si>
    <t>11045</t>
  </si>
  <si>
    <t xml:space="preserve">REMOVAL OF SKIN AND TISSUE, EACH ADDITIONAL 20.0 SQ CM OR LESS                  </t>
  </si>
  <si>
    <t>11046</t>
  </si>
  <si>
    <t xml:space="preserve">REMOVAL OF MUSCLE AND/OR TISSUE, EACH ADDITIONAL 20.0 SQ CM OR LESS             </t>
  </si>
  <si>
    <t>11047</t>
  </si>
  <si>
    <t xml:space="preserve">REMOVAL OF BONE, EACH ADDITIONAL 20.0 SQ CM OR LESS                             </t>
  </si>
  <si>
    <t>11055</t>
  </si>
  <si>
    <t xml:space="preserve">REMOVAL OF NONCANCER THICKENED SKIN GROWTH, 1 GROWTH                            </t>
  </si>
  <si>
    <t>11056</t>
  </si>
  <si>
    <t xml:space="preserve">REMOVAL OF NONCANCER THICKENED SKIN GROWTH, 2-4 GROWTHS                         </t>
  </si>
  <si>
    <t>11057</t>
  </si>
  <si>
    <t xml:space="preserve">REMOVAL OF NONCANCER THICKENED SKIN GROWTH, MORE THAN 4 GROWTHS                 </t>
  </si>
  <si>
    <t>11102</t>
  </si>
  <si>
    <t xml:space="preserve">BIOPSY OF RELATED SKIN GROWTH, FIRST GROWTH                                     </t>
  </si>
  <si>
    <t>11103</t>
  </si>
  <si>
    <t xml:space="preserve">BIOPSY OF RELATED SKIN GROWTH, EACH ADDITIONAL GROWTH                           </t>
  </si>
  <si>
    <t>11104</t>
  </si>
  <si>
    <t xml:space="preserve">PUNCH BIOPSY, FIRST SKIN GROWTH                                                 </t>
  </si>
  <si>
    <t>11105</t>
  </si>
  <si>
    <t xml:space="preserve">PUNCH BIOPSY, EACH ADDITIONAL SKIN GROWTH                                       </t>
  </si>
  <si>
    <t>11106</t>
  </si>
  <si>
    <t xml:space="preserve">INCISION BIOPSY, FIRST SKIN GROWTH                                              </t>
  </si>
  <si>
    <t>11107</t>
  </si>
  <si>
    <t xml:space="preserve">INCISION BIOPSY, EACH ADDITIONAL SKIN GROWTH                                    </t>
  </si>
  <si>
    <t>11200</t>
  </si>
  <si>
    <t xml:space="preserve">REMOVAL OF SKIN TAG, 1-15 SKIN TAGS                                             </t>
  </si>
  <si>
    <t>11201</t>
  </si>
  <si>
    <t xml:space="preserve">REMOVAL OF SKIN TAG, EACH ADDITIONAL 10 SKIN TAGS                               </t>
  </si>
  <si>
    <t>11300</t>
  </si>
  <si>
    <t xml:space="preserve">SHAVING OF SKIN GROWTH OF BODY, ARMS, OR LEGS, 0.5 CM OR LESS                   </t>
  </si>
  <si>
    <t>11301</t>
  </si>
  <si>
    <t xml:space="preserve">SHAVING OF SKIN GROWTH OF BODY, ARMS, OR LEGS, 0.6-1.0 CM                       </t>
  </si>
  <si>
    <t>11302</t>
  </si>
  <si>
    <t xml:space="preserve">SHAVING OF SKIN GROWTH OF BODY, ARMS, OR LEGS, 1.1-2.0 CM                       </t>
  </si>
  <si>
    <t>11303</t>
  </si>
  <si>
    <t xml:space="preserve">SHAVING OF SKIN GROWTH OF BODY, ARMS, OR LEGS, MORE THAN 2.0 CM                 </t>
  </si>
  <si>
    <t>11305</t>
  </si>
  <si>
    <t xml:space="preserve">SHAVING OF SKIN GROWTH OF SCALP, NECK, HANDS, FEET, OR GENITALS, 0.5 CM OR LESS </t>
  </si>
  <si>
    <t>11306</t>
  </si>
  <si>
    <t xml:space="preserve">SHAVING OF SKIN GROWTH OF SCALP, NECK, HANDS, FEET, OR GENITALS, 0.6-1.0 CM     </t>
  </si>
  <si>
    <t>11307</t>
  </si>
  <si>
    <t xml:space="preserve">SHAVING OF SKIN GROWTH OF SCALP, NECK, HANDS, FEET, OR GENITALS, 1.1-2.0 CM     </t>
  </si>
  <si>
    <t>11308</t>
  </si>
  <si>
    <t>SHAVING OF SKIN GROWTH OF SCALP, NECK, HANDS, FEET, OR GENITALS, MORE THAN 2.0 C</t>
  </si>
  <si>
    <t>11310</t>
  </si>
  <si>
    <t>SHAVING OF SKIN GROWTH OF FACE, EARS, EYELIDS, NOSE, LIPS, OR MOUTH, 0.5 CM OR L</t>
  </si>
  <si>
    <t>11311</t>
  </si>
  <si>
    <t xml:space="preserve">SHAVING OF SKIN GROWTH OF FACE, EARS, EYELIDS, NOSE, LIPS, OR MOUTH, 0.6-1.0 CM </t>
  </si>
  <si>
    <t>11312</t>
  </si>
  <si>
    <t xml:space="preserve">SHAVING OF SKIN GROWTH OF FACE, EARS, EYELIDS, NOSE, LIPS, OR MOUTH, 1.1-2.0 CM </t>
  </si>
  <si>
    <t>11313</t>
  </si>
  <si>
    <t>SHAVING OF SKIN GROWTH OF FACE, EARS, EYELIDS, NOSE, LIPS, OR MOUTH, MORE THAN 2</t>
  </si>
  <si>
    <t>11400</t>
  </si>
  <si>
    <t xml:space="preserve">REMOVAL OF NONCANCER SKIN GROWTH OF BODY, ARMS, OR LEGS, 0.5 CM OR LESS         </t>
  </si>
  <si>
    <t>11401</t>
  </si>
  <si>
    <t xml:space="preserve">REMOVAL OF NONCANCER SKIN GROWTH OF BODY, ARMS, OR LEGS, 0.6-1.0 CM             </t>
  </si>
  <si>
    <t>11402</t>
  </si>
  <si>
    <t xml:space="preserve">REMOVAL OF NONCANCER SKIN GROWTH OF BODY, ARMS, OR LEGS, 1.1-2.0 CM             </t>
  </si>
  <si>
    <t>11403</t>
  </si>
  <si>
    <t xml:space="preserve">REMOVAL OF NONCANCER SKIN GROWTH OF BODY, ARMS, OR LEGS, 2.1-3.0 CM             </t>
  </si>
  <si>
    <t>11404</t>
  </si>
  <si>
    <t xml:space="preserve">REMOVAL OF NONCANCER SKIN GROWTH OF BODY, ARMS, OR LEGS, 3.1-4.0 CM             </t>
  </si>
  <si>
    <t>11406</t>
  </si>
  <si>
    <t xml:space="preserve">REMOVAL OF NONCANCER SKIN GROWTH OF BODY, ARMS, OR LEGS, MORE THAN 4.0 CM       </t>
  </si>
  <si>
    <t>11420</t>
  </si>
  <si>
    <t>REMOVAL OF NONCANCER SKIN GROWTH OF SCALP, NECK, HANDS, FEET, OR GENITALS, 0.5 C</t>
  </si>
  <si>
    <t>11421</t>
  </si>
  <si>
    <t>REMOVAL OF NONCANCER SKIN GROWTH OF SCALP, NECK, HANDS, FEET, OR GENITALS, 0.6-1</t>
  </si>
  <si>
    <t>11422</t>
  </si>
  <si>
    <t>REMOVAL OF NONCANCER SKIN GROWTH OF SCALP, NECK, HANDS, FEET, OR GENITALS, 1.1-2</t>
  </si>
  <si>
    <t>11423</t>
  </si>
  <si>
    <t>REMOVAL OF NONCANCER SKIN GROWTH OF SCALP, NECK, HANDS, FEET, OR GENITALS, 2.1-3</t>
  </si>
  <si>
    <t>11424</t>
  </si>
  <si>
    <t>REMOVAL OF NONCANCER SKIN GROWTH OF SCALP, NECK, HANDS, FEET, OR GENITALS, 3.1-4</t>
  </si>
  <si>
    <t>11426</t>
  </si>
  <si>
    <t xml:space="preserve">REMOVAL OF NONCANCER SKIN GROWTH OF SCALP, NECK, HANDS, FEET, OR GENITALS, MORE </t>
  </si>
  <si>
    <t>11440</t>
  </si>
  <si>
    <t>REMOVAL OF NONCANCER SKIN GROWTH OF FACE, EARS, EYELIDS, NOSE, LIPS, OR MOUTH, 0</t>
  </si>
  <si>
    <t>11441</t>
  </si>
  <si>
    <t>11442</t>
  </si>
  <si>
    <t>REMOVAL OF NONCANCER SKIN GROWTH OF FACE, EARS, EYELIDS, NOSE, LIPS, OR MOUTH, 1</t>
  </si>
  <si>
    <t>11443</t>
  </si>
  <si>
    <t>REMOVAL OF NONCANCER SKIN GROWTH OF FACE, EARS, EYELIDS, NOSE, LIPS, OR MOUTH, 2</t>
  </si>
  <si>
    <t>11444</t>
  </si>
  <si>
    <t>REMOVAL OF NONCANCER SKIN GROWTH OF FACE, EARS, EYELIDS, NOSE, LIPS, OR MOUTH, 3</t>
  </si>
  <si>
    <t>11446</t>
  </si>
  <si>
    <t>REMOVAL OF NONCANCER SKIN GROWTH OF FACE, EARS, EYELIDS, NOSE, LIPS, OR MOUTH, M</t>
  </si>
  <si>
    <t>11450</t>
  </si>
  <si>
    <t>REMOVAL OF SKIN AND TISSUE OF UNDERARMS FOR INFLAMED SWEAT GLANDS WITH SIMPLE OR</t>
  </si>
  <si>
    <t>11451</t>
  </si>
  <si>
    <t>REMOVAL OF SKIN AND TISSUE OF UNDERARMS FOR INFLAMED SWEAT GLANDS WITH COMPLEX R</t>
  </si>
  <si>
    <t>11462</t>
  </si>
  <si>
    <t>REMOVAL OF SKIN AND TISSUE OF GROIN FOR INFLAMED SWEAT GLANDS WITH SIMPLE OR INT</t>
  </si>
  <si>
    <t>11463</t>
  </si>
  <si>
    <t>REMOVAL OF SKIN AND TISSUE OF GROIN FOR INFLAMED SWEAT GLANDS WITH COMPLICATED R</t>
  </si>
  <si>
    <t>11470</t>
  </si>
  <si>
    <t>REMOVAL OF SKIN AND TISSUE OF ANUS OR NAVEL FOR INFLAMED SWEAT GLANDS WITH SIMPL</t>
  </si>
  <si>
    <t>11471</t>
  </si>
  <si>
    <t>REMOVAL OF SKIN AND TISSUE OF ANUS OR NAVEL FOR INFLAMED SWEAT GLANDS WITH COMPL</t>
  </si>
  <si>
    <t>11600</t>
  </si>
  <si>
    <t xml:space="preserve">REMOVAL OF CANCER SKIN GROWTH OF BODY, ARMS, OR LEGS, 0.5 CM OR LESS            </t>
  </si>
  <si>
    <t>11601</t>
  </si>
  <si>
    <t xml:space="preserve">REMOVAL OF CANCER SKIN GROWTH OF BODY, ARMS, OR LEGS, 0.6-1.0 CM                </t>
  </si>
  <si>
    <t>11602</t>
  </si>
  <si>
    <t xml:space="preserve">REMOVAL OF CANCER SKIN GROWTH OF BODY, ARMS, OR LEGS, 1.1-2.0 CM                </t>
  </si>
  <si>
    <t>11603</t>
  </si>
  <si>
    <t xml:space="preserve">REMOVAL OF CANCER SKIN GROWTH OF BODY, ARMS, OR LEGS, 2.1-3.0 CM                </t>
  </si>
  <si>
    <t>11604</t>
  </si>
  <si>
    <t xml:space="preserve">REMOVAL OF CANCER SKIN GROWTH OF BODY, ARMS, OR LEGS, 3.1-4.0 CM                </t>
  </si>
  <si>
    <t>11606</t>
  </si>
  <si>
    <t xml:space="preserve">REMOVAL OF CANCER SKIN GROWTH OF BODY, ARMS, OR LEGS, MORE THAN 4.0 CM          </t>
  </si>
  <si>
    <t>11620</t>
  </si>
  <si>
    <t>REMOVAL OF CANCER SKIN GROWTH OF SCALP, NECK, HANDS, FEET, OR GENITALS, 0.5 CM O</t>
  </si>
  <si>
    <t>11621</t>
  </si>
  <si>
    <t xml:space="preserve">REMOVAL OF CANCER SKIN GROWTH OF SCALP, NECK, HANDS, FEET, OR GENITALS, 0.6-1.0 </t>
  </si>
  <si>
    <t>11622</t>
  </si>
  <si>
    <t xml:space="preserve">REMOVAL OF CANCER SKIN GROWTH OF SCALP, NECK, HANDS, FEET, OR GENITALS, 1.1-2.0 </t>
  </si>
  <si>
    <t>11623</t>
  </si>
  <si>
    <t xml:space="preserve">REMOVAL OF CANCER SKIN GROWTH OF SCALP, NECK, HANDS, FEET, OR GENITALS, 2.1-3.0 </t>
  </si>
  <si>
    <t>11624</t>
  </si>
  <si>
    <t xml:space="preserve">REMOVAL OF CANCER SKIN GROWTH OF SCALP, NECK, HANDS, FEET, OR GENITALS, 3.1-4.0 </t>
  </si>
  <si>
    <t>11626</t>
  </si>
  <si>
    <t>REMOVAL OF CANCER SKIN GROWTH OF SCALP, NECK, HANDS, FEET, OR GENITALS, MORE THA</t>
  </si>
  <si>
    <t>11640</t>
  </si>
  <si>
    <t xml:space="preserve">REMOVAL OF CANCER SKIN GROWTH OF FACE, EARS, EYELIDS, NOSE, LIPS, OR MOUTH, 0.5 </t>
  </si>
  <si>
    <t>11641</t>
  </si>
  <si>
    <t>REMOVAL OF CANCER SKIN GROWTH OF FACE, EARS, EYELIDS, NOSE, LIPS, OR MOUTH, 0.6-</t>
  </si>
  <si>
    <t>11642</t>
  </si>
  <si>
    <t>REMOVAL OF CANCER SKIN GROWTH OF FACE, EARS, EYELIDS, NOSE, LIPS, OR MOUTH, 1.1-</t>
  </si>
  <si>
    <t>11643</t>
  </si>
  <si>
    <t>REMOVAL OF CANCER SKIN GROWTH OF FACE, EARS, EYELIDS, NOSE, LIPS, OR MOUTH, 2.1-</t>
  </si>
  <si>
    <t>11644</t>
  </si>
  <si>
    <t>REMOVAL OF CANCER SKIN GROWTH OF FACE, EARS, EYELIDS, NOSE, LIPS, OR MOUTH, 3.1-</t>
  </si>
  <si>
    <t>11646</t>
  </si>
  <si>
    <t>REMOVAL OF CANCER SKIN GROWTH OF FACE, EARS, EYELIDS, NOSE, LIPS, OR MOUTH, MORE</t>
  </si>
  <si>
    <t>11719</t>
  </si>
  <si>
    <t xml:space="preserve">TRIMMING OF NONDYSTROPHIC NAILS, ANY NUMBER                                     </t>
  </si>
  <si>
    <t>11720</t>
  </si>
  <si>
    <t xml:space="preserve">REMOVAL OF FINGERNAILS OR TOENAILS, 1-5 NAILS                                   </t>
  </si>
  <si>
    <t>11721</t>
  </si>
  <si>
    <t xml:space="preserve">REMOVAL OF FINGERNAILS OR TOENAILS, 6 OR MORE NAILS                             </t>
  </si>
  <si>
    <t>11730</t>
  </si>
  <si>
    <t xml:space="preserve">SIMPLE SEPARATION OF FINGERNAIL OR TOENAIL FROM NAIL BED, FIRST NAIL            </t>
  </si>
  <si>
    <t>11732</t>
  </si>
  <si>
    <t xml:space="preserve">SIMPLE SEPARATION OF FINGERNAIL OR TOENAIL FROM NAIL BED, EACH ADDITIONAL NAIL  </t>
  </si>
  <si>
    <t>11740</t>
  </si>
  <si>
    <t xml:space="preserve">REMOVAL OF BLOOD ACCUMULATION UNDER FINGERNAIL OR TOENAIL                       </t>
  </si>
  <si>
    <t>11750</t>
  </si>
  <si>
    <t xml:space="preserve">PERMANENT REMOVAL FINGERNAIL OR TOENAIL                                         </t>
  </si>
  <si>
    <t>11755</t>
  </si>
  <si>
    <t xml:space="preserve">BIOPSY OF FINGERNAIL OR TOENAIL                                                 </t>
  </si>
  <si>
    <t>11760</t>
  </si>
  <si>
    <t xml:space="preserve">REPAIR OF FINGERNAIL OR TOENAIL BED                                             </t>
  </si>
  <si>
    <t>11762</t>
  </si>
  <si>
    <t xml:space="preserve">REPAIR OF FINGERNAIL OR TOENAIL BED WITH GRAFT                                  </t>
  </si>
  <si>
    <t>11765</t>
  </si>
  <si>
    <t xml:space="preserve">REMOVAL OF SKIN OF FINGERNAIL OR TOENAIL                                        </t>
  </si>
  <si>
    <t>11770</t>
  </si>
  <si>
    <t xml:space="preserve">SIMPLE REMOVAL OF CYST OF TAILBONE                                              </t>
  </si>
  <si>
    <t>11771</t>
  </si>
  <si>
    <t xml:space="preserve">EXTENSIVE REMOVAL OF CYST OF TAILBONE                                           </t>
  </si>
  <si>
    <t>11772</t>
  </si>
  <si>
    <t xml:space="preserve">COMPLICATED REMOVAL OF CYST OF TAILBONE                                         </t>
  </si>
  <si>
    <t>11900</t>
  </si>
  <si>
    <t xml:space="preserve">INJECTION INTO SKIN GROWTH, 1-7 GROWTHS                                         </t>
  </si>
  <si>
    <t>11901</t>
  </si>
  <si>
    <t xml:space="preserve">INJECTION INTO SKIN GROWTH, MORE THAN 7 GROWTHS                                 </t>
  </si>
  <si>
    <t>11920</t>
  </si>
  <si>
    <t xml:space="preserve">TATTOOING OF SKIN TO CORRECT COLOR ISSUE, 6.0 SQ CM OR LESS                     </t>
  </si>
  <si>
    <t>11921</t>
  </si>
  <si>
    <t xml:space="preserve">TATTOOING OF SKIN TO CORRECT COLOR ISSUE, 6.1-20.0 SQ CM                        </t>
  </si>
  <si>
    <t>11960</t>
  </si>
  <si>
    <t xml:space="preserve">INSERTION OF TISSUE EXPANDER                                                    </t>
  </si>
  <si>
    <t>11970</t>
  </si>
  <si>
    <t xml:space="preserve">REPLACEMENT OF TISSUE EXPANDER WITH PERMANENT IMPLANT                           </t>
  </si>
  <si>
    <t>11971</t>
  </si>
  <si>
    <t xml:space="preserve">REMOVAL OF TISSUE EXPANDER                                                      </t>
  </si>
  <si>
    <t>11976</t>
  </si>
  <si>
    <t xml:space="preserve">REMOVAL, IMPLANTABLE CONTRACEPTIVE CAPSULES                                     </t>
  </si>
  <si>
    <t>11980</t>
  </si>
  <si>
    <t xml:space="preserve">PLACEMENT OF HORMONE PELLET UNDER SKIN                                          </t>
  </si>
  <si>
    <t>11981</t>
  </si>
  <si>
    <t xml:space="preserve">INSERTION, NON-BIODEGRADABLE DRUG DELIVERY IMPLANT                              </t>
  </si>
  <si>
    <t>11982</t>
  </si>
  <si>
    <t xml:space="preserve">REMOVAL, NON-BIODEGRADABLE DRUG DELIVERY IMPLANT                                </t>
  </si>
  <si>
    <t>11983</t>
  </si>
  <si>
    <t xml:space="preserve">REMOVAL WITH REINSERTION, NON-BIODEGRADABLE DRUG DELIVERY IMPLANT               </t>
  </si>
  <si>
    <t>12001</t>
  </si>
  <si>
    <t xml:space="preserve">SIMPLE REPAIR OF SURFACE WOUND OF SCALP, NECK, UNDERARMS, TRUNK, ARMS, OR LEGS, </t>
  </si>
  <si>
    <t>12002</t>
  </si>
  <si>
    <t>12004</t>
  </si>
  <si>
    <t>12005</t>
  </si>
  <si>
    <t>12006</t>
  </si>
  <si>
    <t>12007</t>
  </si>
  <si>
    <t xml:space="preserve">SIMPLE REPAIR OF SURFACE WOUND TO SCALP, NECK, UNDERARMS, TRUNK, ARMS, OR LEGS, </t>
  </si>
  <si>
    <t>12011</t>
  </si>
  <si>
    <t>SIMPLE REPAIR OF SURFACE WOUND OF FACE, EARS, EYELIDS, NOSE, LIPS, OR MOUTH, 2.5</t>
  </si>
  <si>
    <t>12013</t>
  </si>
  <si>
    <t>SIMPLE REPAIR OF SURFACE WOUND OF FACE, EARS, EYELIDS, NOSE, LIPS, OR MOUTH, 2.6</t>
  </si>
  <si>
    <t>12014</t>
  </si>
  <si>
    <t>SIMPLE REPAIR OF SURFACE WOUND OF FACE, EARS, EYELIDS, NOSE, LIPS, OR MOUTH, 5.1</t>
  </si>
  <si>
    <t>12015</t>
  </si>
  <si>
    <t>SIMPLE REPAIR OF SURFACE WOUND OF FACE, EARS, EYELIDS, NOSE, LIPS, OR MOUTH, 7.6</t>
  </si>
  <si>
    <t>12016</t>
  </si>
  <si>
    <t>SIMPLE REPAIR OF SURFACE WOUND OF FACE, EARS, EYELIDS, NOSE, LIPS, OR MOUTH, 12.</t>
  </si>
  <si>
    <t>12017</t>
  </si>
  <si>
    <t>SIMPLE REPAIR OF SURFACE WOUND OF FACE, EARS, EYELIDS, NOSE, LIPS, OR MOUTH, 20.</t>
  </si>
  <si>
    <t>12018</t>
  </si>
  <si>
    <t>SIMPLE REPAIR OF SURFACE WOUND OF FACE, EARS, EYELIDS, NOSE, LIPS, OR MOUTH, MOR</t>
  </si>
  <si>
    <t>12020</t>
  </si>
  <si>
    <t xml:space="preserve">SIMPLE CLOSURE OF SURFACE WOUND REOPENING                                       </t>
  </si>
  <si>
    <t>12021</t>
  </si>
  <si>
    <t xml:space="preserve">TREATMENT OF SUPERFICIAL WOUND DEHISCENCE; WITH PACKING                         </t>
  </si>
  <si>
    <t>12031</t>
  </si>
  <si>
    <t>INTERMEDIATE REPAIR OF WOUND OF SCALP, UNDERARMS, TRUNK, ARMS, OR LEGS, 2.5 CM O</t>
  </si>
  <si>
    <t>12032</t>
  </si>
  <si>
    <t xml:space="preserve">INTERMEDIATE REPAIR OF WOUND OF SCALP, UNDERARMS, TRUNK, ARMS, OR LEGS, 2.6-7.5 </t>
  </si>
  <si>
    <t>12034</t>
  </si>
  <si>
    <t>INTERMEDIATE REPAIR OF WOUND OF SCALP, UNDERARMS, TRUNK, ARMS, OR LEGS, 7.6-12.5</t>
  </si>
  <si>
    <t>12035</t>
  </si>
  <si>
    <t>INTERMEDIATE REPAIR OF WOUND OF SCALP, UNDERARMS, TRUNK, ARMS, OR LEGS, 12.6-20.</t>
  </si>
  <si>
    <t>12036</t>
  </si>
  <si>
    <t>INTERMEDIATE REPAIR OF WOUND OF SCALP, UNDERARMS, TRUNK, ARMS, OR LEGS, 20.1-30.</t>
  </si>
  <si>
    <t>12037</t>
  </si>
  <si>
    <t>INTERMEDIATE REPAIR OF WOUND OF SCALP, UNDERARMS, TRUNK, ARMS, OR LEGS, MORE THA</t>
  </si>
  <si>
    <t>12041</t>
  </si>
  <si>
    <t xml:space="preserve">INTERMEDIATE REPAIR OF WOUND OF NECK, HANDS, FEET, OR GENITALS, 2.5 CM OR LESS  </t>
  </si>
  <si>
    <t>12042</t>
  </si>
  <si>
    <t xml:space="preserve">INTERMEDIATE REPAIR OF WOUND OF NECK, HANDS, FEET, OR GENITALS, 2.6-7.5 CM      </t>
  </si>
  <si>
    <t>12044</t>
  </si>
  <si>
    <t xml:space="preserve">INTERMEDIATE REPAIR OF WOUND OF NECK, HANDS, FEET, OR GENITALS, 7.6-12.5 CM     </t>
  </si>
  <si>
    <t>12045</t>
  </si>
  <si>
    <t xml:space="preserve">INTERMEDIATE REPAIR OF WOUND OF NECK, HANDS, FEET, OR GENITALS, 12.6-20.0 CM    </t>
  </si>
  <si>
    <t>12046</t>
  </si>
  <si>
    <t xml:space="preserve">INTERMEDIATE REPAIR OF WOUND OF NECK, HANDS, FEET, OR GENITALS, 20.1-30.0 CM    </t>
  </si>
  <si>
    <t>12047</t>
  </si>
  <si>
    <t>INTERMEDIATE REPAIR OF WOUND OF NECK, HANDS, FEET, OR GENITALS, MORE THAN 30.0 C</t>
  </si>
  <si>
    <t>12051</t>
  </si>
  <si>
    <t>INTERMEDIATE REPAIR OF WOUND OF FACE, EARS, EYELIDS, NOSE, LIPS, OR MOUTH, 2.5 C</t>
  </si>
  <si>
    <t>12052</t>
  </si>
  <si>
    <t>INTERMEDIATE REPAIR OF WOUND OF FACE, EARS, EYELIDS, NOSE, LIPS, OR MOUTH, 2.6-5</t>
  </si>
  <si>
    <t>12053</t>
  </si>
  <si>
    <t>INTERMEDIATE REPAIR OF WOUND OF FACE, EARS, EYELIDS, NOSE, LIPS, OR MOUTH, 5.1-7</t>
  </si>
  <si>
    <t>12054</t>
  </si>
  <si>
    <t>INTERMEDIATE REPAIR OF WOUND OF FACE, EARS, EYELIDS, NOSE, LIPS, OR MOUTH, 7.6-1</t>
  </si>
  <si>
    <t>12055</t>
  </si>
  <si>
    <t>INTERMEDIATE REPAIR OF WOUND OF FACE, EARS, EYELIDS, NOSE, LIPS, OR MOUTH, 12.6-</t>
  </si>
  <si>
    <t>12056</t>
  </si>
  <si>
    <t>INTERMEDIATE REPAIR OF WOUND OF FACE, EARS, EYELIDS, NOSE, LIPS, OR MOUTH, 20.1-</t>
  </si>
  <si>
    <t>12057</t>
  </si>
  <si>
    <t xml:space="preserve">INTERMEDIATE REPAIR OF WOUND OF FACE, EARS, EYELIDS, NOSE, LIPS, OR MOUTH, MORE </t>
  </si>
  <si>
    <t>13100</t>
  </si>
  <si>
    <t xml:space="preserve">COMPLICATED REPAIR OF WOUND OF TRUNK, 1.1-2.5 CM                                </t>
  </si>
  <si>
    <t>13101</t>
  </si>
  <si>
    <t xml:space="preserve">COMPLICATED REPAIR OF WOUND OF TRUNK, 2.6-7.5 CM                                </t>
  </si>
  <si>
    <t>13102</t>
  </si>
  <si>
    <t xml:space="preserve">COMPLICATED REPAIR OF WOUND OF TRUNK, EACH ADDITIONAL 5.0 CM OR LESS            </t>
  </si>
  <si>
    <t>13120</t>
  </si>
  <si>
    <t xml:space="preserve">COMPLICATED REPAIR OF WOUND OF SCALP, ARMS, OR LEGS, 1.1-2.5 CM                 </t>
  </si>
  <si>
    <t>13121</t>
  </si>
  <si>
    <t xml:space="preserve">COMPLICATED REPAIR OF WOUND OF SCALP, ARMS, OR LEGS, 2.6-7.5 CM                 </t>
  </si>
  <si>
    <t>13122</t>
  </si>
  <si>
    <t>COMPLICATED REPAIR OF WOUND OF SCALP, ARMS, OR LEGS, EACH ADDITIONAL 5.0 CM OR L</t>
  </si>
  <si>
    <t>13131</t>
  </si>
  <si>
    <t>COMPLICATED REPAIR OF WOUND OF FOREHEAD, CHEEKS, CHIN, MOUTH, NECK, UNDERARMS, G</t>
  </si>
  <si>
    <t>13132</t>
  </si>
  <si>
    <t>13133</t>
  </si>
  <si>
    <t>13151</t>
  </si>
  <si>
    <t xml:space="preserve">COMPLICATED REPAIR OF WOUND OF EYELIDS, NOSE, EARS, OR LIP, 1.1-2.5 CM          </t>
  </si>
  <si>
    <t>13152</t>
  </si>
  <si>
    <t xml:space="preserve">COMPLICATED REPAIR OF WOUND OF EYELIDS, NOSE, EARS, OR LIP, 2.6-7.5 CM          </t>
  </si>
  <si>
    <t>13153</t>
  </si>
  <si>
    <t xml:space="preserve">COMPLICATED REPAIR OF WOUND OF EYELIDS, NOSE, EARS, OR LIP, EACH ADDITIONAL 5.0 </t>
  </si>
  <si>
    <t>13160</t>
  </si>
  <si>
    <t xml:space="preserve">EXTENSIVE OR COMPLICATED REPAIR OF SURFACE WOUND REOPENING                      </t>
  </si>
  <si>
    <t>14000</t>
  </si>
  <si>
    <t xml:space="preserve">REPAIR OF WOUND OF TRUNK BY TRANSFERRING SKIN, 10.0 SQ CM OR LESS               </t>
  </si>
  <si>
    <t>14001</t>
  </si>
  <si>
    <t xml:space="preserve">REPAIR OF WOUND OF TRUNK BY TRANSFERRING SKIN, 10.1-30.0 SQ CM                  </t>
  </si>
  <si>
    <t>14020</t>
  </si>
  <si>
    <t>REPAIR OF WOUND OF SCALP, ARMS, OR LEGS BY TRANSFERRING SKIN, 10.0 SQ CM OR LESS</t>
  </si>
  <si>
    <t>14021</t>
  </si>
  <si>
    <t xml:space="preserve">REPAIR OF WOUND OF SCALP, ARMS, OR LEGS BY TRANSFERRING SKIN, 10.1-30.0 SQ CM   </t>
  </si>
  <si>
    <t>14040</t>
  </si>
  <si>
    <t>REPAIR OF WOUND OF FOREHEAD, CHEEKS, CHIN, MOUTH, NECK, UNDERARMS, GENITALS, HAN</t>
  </si>
  <si>
    <t>14041</t>
  </si>
  <si>
    <t>14060</t>
  </si>
  <si>
    <t>REPAIR OF WOUND OF EYELIDS, NOSE, EARS, OR LIPS BY TRANSFERRING SKIN, 10.0 SQ CM</t>
  </si>
  <si>
    <t>14061</t>
  </si>
  <si>
    <t xml:space="preserve">REPAIR OF WOUND OF EYELIDS, NOSE, EARS, OR LIPS BY TRANSFERRING SKIN, 10.1-30.0 </t>
  </si>
  <si>
    <t>14301</t>
  </si>
  <si>
    <t xml:space="preserve">REPAIR OF WOUND BY TRANSFERRING SKIN, 30.1-60.0 SQ CM                           </t>
  </si>
  <si>
    <t>14302</t>
  </si>
  <si>
    <t xml:space="preserve">REPAIR OF WOUND BY TRANSFERRING SKIN, EACH ADDITIONAL 30.0 SQ CM                </t>
  </si>
  <si>
    <t>14350</t>
  </si>
  <si>
    <t xml:space="preserve">FILLETED FINGER OR TOE FLAP, INCLUDING PREPARATION OF RECIPIENT SITE            </t>
  </si>
  <si>
    <t>15002</t>
  </si>
  <si>
    <t>PREPARATION OF SKIN GRAFT SITE OF TRUNK, ARMS, OR LEGS, 100.0 SQ CM OR 1% BODY A</t>
  </si>
  <si>
    <t>15003</t>
  </si>
  <si>
    <t>PREPARATION OF SKIN GRAFT SITE OF TRUNK, ARMS, OR LEGS, EACH ADDITIONAL 100.0 SQ</t>
  </si>
  <si>
    <t>15004</t>
  </si>
  <si>
    <t>PREPARATION OF SKIN GRAFT SITE OF FACE, SCALP, EYELIDS, MOUTH, NECK, EARS, AROUN</t>
  </si>
  <si>
    <t>15005</t>
  </si>
  <si>
    <t>15011</t>
  </si>
  <si>
    <t>HARVEST OF SKIN FOR SKIN CELL SUSPENSION SELF SKIN GRAFT, FIRST 25 SQ CM OR LESS</t>
  </si>
  <si>
    <t>BR</t>
  </si>
  <si>
    <t>1/1/2025</t>
  </si>
  <si>
    <t>15012</t>
  </si>
  <si>
    <t xml:space="preserve">HARVEST OF SKIN FOR SKIN CELL SUSPENSION SELF SKIN GRAFT, EACH ADDITIONAL 25 SQ </t>
  </si>
  <si>
    <t>15013</t>
  </si>
  <si>
    <t>PREPARATION OF SKIN CELL SUSPENSION SELF SKIN GRAFT, FIRST 25 SQ CM OR LESS OF H</t>
  </si>
  <si>
    <t>15014</t>
  </si>
  <si>
    <t>PREPARATION OF SKIN CELL SUSPENSION SELF SKIN GRAFT, EACH ADDITIONAL 25 SQ CM OR</t>
  </si>
  <si>
    <t>15015</t>
  </si>
  <si>
    <t xml:space="preserve">APPLICATION OF SKIN CELL SUSPENSION SELF SKIN GRAFT TO WOUND AND DONOR SITES TO </t>
  </si>
  <si>
    <t>15016</t>
  </si>
  <si>
    <t>15017</t>
  </si>
  <si>
    <t>15018</t>
  </si>
  <si>
    <t>15040</t>
  </si>
  <si>
    <t xml:space="preserve">RELOCATION OF SKIN FOR SELF SKIN GRAFT, 100.0 SQ CM OR LESS                     </t>
  </si>
  <si>
    <t>15050</t>
  </si>
  <si>
    <t xml:space="preserve">SKIN GRAFT TO TIP OF FINGER OR TOE, 2.0 CM OR LESS                              </t>
  </si>
  <si>
    <t>15100</t>
  </si>
  <si>
    <t>PARTIAL THICKNESS SELF SKIN GRAFT TO TRUNK, ARMS, OR LEGS, 100.0 SQ CM OR 1% BOD</t>
  </si>
  <si>
    <t>15101</t>
  </si>
  <si>
    <t>PARTIAL THICKNESS SELF SKIN GRAFT OF TRUNK, ARMS, OR LEGS, EACH ADDITIONAL 100.0</t>
  </si>
  <si>
    <t>15110</t>
  </si>
  <si>
    <t>OUTER LAYER SELF SKIN GRAFT OF TRUNK, ARMS, OR LEGS, 100.0 SQ CM OR 1% BODY AREA</t>
  </si>
  <si>
    <t>15111</t>
  </si>
  <si>
    <t>OUTER LAYER SELF SKIN GRAFT TO TRUNK, ARMS, OR LEGS, EACH ADDITIONAL 100.0 SQ CM</t>
  </si>
  <si>
    <t>15115</t>
  </si>
  <si>
    <t>OUTER LAYER SELF SKIN GRAFT OF FACE, SCALP, EYELIDS, MOUTH, NECK, EARS, AROUND E</t>
  </si>
  <si>
    <t>15116</t>
  </si>
  <si>
    <t>15120</t>
  </si>
  <si>
    <t>PARTIAL THICKNESS SELF SKIN GRAFT TO FACE, SCALP, EYELIDS, MOUTH, NECK, EARS, AR</t>
  </si>
  <si>
    <t>15121</t>
  </si>
  <si>
    <t>PARTIAL THICKNESS SELF SKIN GRAFT OF FACE, SCALP, EYELIDS, MOUTH, NECK, EARS, AR</t>
  </si>
  <si>
    <t>15130</t>
  </si>
  <si>
    <t xml:space="preserve">DEEP LAYER SELF SKIN GRAFT OF TRUNK, ARMS, OR LEGS, 100.0 SQ CM OR 1% BODY AREA </t>
  </si>
  <si>
    <t>15131</t>
  </si>
  <si>
    <t xml:space="preserve">DEEP LAYER SELF SKIN GRAFT OF TRUNK, ARMS, OR LEGS, EACH ADDITIONAL 100.0 SQ CM </t>
  </si>
  <si>
    <t>15135</t>
  </si>
  <si>
    <t>DEEP LAYER SELF SKIN GRAFT OF FACE, SCALP, EYELIDS, MOUTH, NECK, EARS, AROUND EY</t>
  </si>
  <si>
    <t>15136</t>
  </si>
  <si>
    <t>15150</t>
  </si>
  <si>
    <t xml:space="preserve">TISSUE SKIN GRAFT FROM SELF OF TRUNK, ARMS, OR LEGS, 25.0 SQ CM OR LESS         </t>
  </si>
  <si>
    <t>15151</t>
  </si>
  <si>
    <t>TISSUE SKIN GRAFT FROM SELF OF TRUNK, ARMS, OR LEGS, EACH ADDITIONAL 1.0-75.0 SQ</t>
  </si>
  <si>
    <t>15152</t>
  </si>
  <si>
    <t>TISSUE SKIN GRAFT FROM SELF OF TRUNK, ARMS, OR LEGS, EACH ADDITIONAL 100.0 SQ CM</t>
  </si>
  <si>
    <t>15155</t>
  </si>
  <si>
    <t xml:space="preserve">TISSUE SELF SKIN GRAFT OF FACE, SCALP, EYELIDS, MOUTH, NECK, EARS, AROUND EYES, </t>
  </si>
  <si>
    <t>15156</t>
  </si>
  <si>
    <t>TISSUE SKIN GRAFT FROM SELF OF FACE, SCALP, EYELIDS, MOUTH, NECK, EARS, AROUND E</t>
  </si>
  <si>
    <t>15157</t>
  </si>
  <si>
    <t>15200</t>
  </si>
  <si>
    <t xml:space="preserve">FULL THICKNESS SKIN GRAFT TO TRUNK, 20.0 SQ CM OR LESS                          </t>
  </si>
  <si>
    <t>15201</t>
  </si>
  <si>
    <t xml:space="preserve">FULL THICKNESS SKIN GRAFT TO TRUNK, EACH ADDITIONAL 20.0 SQ CM                  </t>
  </si>
  <si>
    <t>15220</t>
  </si>
  <si>
    <t xml:space="preserve">FULL THICKNESS SKIN GRAFT TO SCALP, ARMS, OR LEGS, 20.0 SQ CM OR LESS           </t>
  </si>
  <si>
    <t>15221</t>
  </si>
  <si>
    <t xml:space="preserve">FULL THICKNESS SKIN GRAFT TO SCALP, ARMS, OR LEGS, EACH ADDITIONAL 20.0 SQ CM   </t>
  </si>
  <si>
    <t>15240</t>
  </si>
  <si>
    <t>FULL THICKNESS SKIN GRAFT TO FOREHEAD, CHEEKS, CHIN, MOUTH, NECK, UNDERARMS, GEN</t>
  </si>
  <si>
    <t>15241</t>
  </si>
  <si>
    <t>15260</t>
  </si>
  <si>
    <t xml:space="preserve">FULL THICKNESS SKIN GRAFT TO NOSE, EARS, EYELIDS, OR LIPS, 20.0 SQ CM OR LESS   </t>
  </si>
  <si>
    <t>15261</t>
  </si>
  <si>
    <t xml:space="preserve">FULL THICKNESS SKIN GRAFT TO NOSE, EARS, EYELIDS, OR LIPS, EACH ADDITIONAL 20.0 </t>
  </si>
  <si>
    <t>15271</t>
  </si>
  <si>
    <t>APPLICATION OF SKIN SUBSTITUTE GRAFT TO WOUND OF TRUNK, ARMS, OR LEGS, 25.0 SQ C</t>
  </si>
  <si>
    <t>15272</t>
  </si>
  <si>
    <t>APPLICATION OF SKIN SUBSTITUTE GRAFT TO WOUND OF TRUNK, ARMS, OR LEGS, EACH ADDI</t>
  </si>
  <si>
    <t>15273</t>
  </si>
  <si>
    <t>SKIN SUBSTITUTE GRAFT TO WOUND 100.0 SQ CM OR MORE OF TRUNK, ARMS, OR LEGS, 100.</t>
  </si>
  <si>
    <t>15274</t>
  </si>
  <si>
    <t>SKIN SUBSTITUTE GRAFT TO WOUND 100.0 SQ CM OR MORE OF TRUNK, ARMS, OR LEGS, EACH</t>
  </si>
  <si>
    <t>15275</t>
  </si>
  <si>
    <t>APPLICATION OF SKIN SUBSTITUTE GRAFT TO WOUND OF FACE, SCALP, EYELIDS, MOUTH, NE</t>
  </si>
  <si>
    <t>15276</t>
  </si>
  <si>
    <t>15277</t>
  </si>
  <si>
    <t>SKIN SUBSTITUTE GRAFT TO WOUND 100.0 SQ CM OR MORE OF FACE, SCALP, EYELIDS, MOUT</t>
  </si>
  <si>
    <t>15278</t>
  </si>
  <si>
    <t>15570</t>
  </si>
  <si>
    <t xml:space="preserve">FORMATION OF DIRECT OR TUBED PEDICLE, WITH OR WITHOUT TRANSFER; TRUNK           </t>
  </si>
  <si>
    <t>15572</t>
  </si>
  <si>
    <t xml:space="preserve">CREATION OF FLAP GRAFT TO SCALP, ARMS, OR LEGS                                  </t>
  </si>
  <si>
    <t>15574</t>
  </si>
  <si>
    <t>CREATION OF FLAP GRAFT TO FOREHEAD, CHEEKS, CHIN, MOUTH, NECK, UNDERARMS, GENITA</t>
  </si>
  <si>
    <t>15576</t>
  </si>
  <si>
    <t xml:space="preserve">CREATION OF FLAP GRAFT TO EYELIDS, NOSE, EARS, LIPS, OR MOUTH                   </t>
  </si>
  <si>
    <t>15600</t>
  </si>
  <si>
    <t xml:space="preserve">DELAY OF FLAP OR SECTIONING OF FLAP (DIVISION AND INSET); AT TRUNK              </t>
  </si>
  <si>
    <t>15610</t>
  </si>
  <si>
    <t xml:space="preserve">TRANSFER OF SKIN FLAP TO SCALP, ARMS, OR LEGS                                   </t>
  </si>
  <si>
    <t>15620</t>
  </si>
  <si>
    <t>TRANSFER OF SKIN FLAP TO FOREHEAD, CHEEKS, CHIN, NECK, UNDERARMS, GENITALS, HAND</t>
  </si>
  <si>
    <t>15630</t>
  </si>
  <si>
    <t xml:space="preserve">TRANSFER OF SKIN FLAP TO EYELIDS, NOSE, EARS, OR LIPS                           </t>
  </si>
  <si>
    <t>15650</t>
  </si>
  <si>
    <t xml:space="preserve">TRANSFER, INTERMEDIATE, OF ANY PEDICLE FLAP (EG, ABDOMEN TO WRIST, WALKING      </t>
  </si>
  <si>
    <t>15730</t>
  </si>
  <si>
    <t>MIDFACE FLAP (IE, ZYGOMATICOFACIAL FLAP) WITH PRESERVATION OF VASCULAR PEDICLE(S</t>
  </si>
  <si>
    <t>15731</t>
  </si>
  <si>
    <t xml:space="preserve">CREATION OF FLAP GRAFT TO NOSE, FOREHEAD, TEMPLE, OR SCALP                      </t>
  </si>
  <si>
    <t>15733</t>
  </si>
  <si>
    <t>MUSCLE, MYOCUTANEOUS, OR FASCIOCUTANEOUS FLAP; HEAD AND NECK WITH NAMED VASCULAR</t>
  </si>
  <si>
    <t>15734</t>
  </si>
  <si>
    <t xml:space="preserve">CREATION OF MUSCLE GRAFT TO TRUNK                                               </t>
  </si>
  <si>
    <t>15736</t>
  </si>
  <si>
    <t xml:space="preserve">CREATION OF MUSCLE GRAFT TO ARM                                                 </t>
  </si>
  <si>
    <t>15738</t>
  </si>
  <si>
    <t xml:space="preserve">CREATION OF MUSCLE GRAFT TO LEG                                                 </t>
  </si>
  <si>
    <t>15740</t>
  </si>
  <si>
    <t xml:space="preserve">FLAP; ISLAND PEDICLE REQUIRING IDENTIFICATION AND DISSECTION OF AN ANATOMICALLY </t>
  </si>
  <si>
    <t>15750</t>
  </si>
  <si>
    <t xml:space="preserve">FLAP; NEUROVASCULAR PEDICLE                                                     </t>
  </si>
  <si>
    <t>15756</t>
  </si>
  <si>
    <t xml:space="preserve">MUSCLE GRAFT WITH REPAIR OF SMALL BLOOD VESSEL                                  </t>
  </si>
  <si>
    <t>15757</t>
  </si>
  <si>
    <t xml:space="preserve">SKIN GRAFT WITH REPAIR OF SMALL BLOOD VESSEL                                    </t>
  </si>
  <si>
    <t>15758</t>
  </si>
  <si>
    <t xml:space="preserve">TISSUE GRAFT WITH REPAIR OF SMALL BLOOD VESSEL                                  </t>
  </si>
  <si>
    <t>15760</t>
  </si>
  <si>
    <t xml:space="preserve">GRAFT WITH CLOSURE OF WOUND                                                     </t>
  </si>
  <si>
    <t>15769</t>
  </si>
  <si>
    <t xml:space="preserve">SELF SOFT TISSUE GRAFT                                                          </t>
  </si>
  <si>
    <t>15770</t>
  </si>
  <si>
    <t xml:space="preserve">"CREATION OF SKIN, FAT AND MUSCLE GRAFT"                                        </t>
  </si>
  <si>
    <t>15771</t>
  </si>
  <si>
    <t>GRAFT USING PATIENT'S FAT REMOVED BY LIPOSUCTION AND INSERTED INTO TRUNK, BREAST</t>
  </si>
  <si>
    <t>15772</t>
  </si>
  <si>
    <t>15773</t>
  </si>
  <si>
    <t>GRAFT USING PATIENT'S FAT REMOVED BY LIPOSUCTION AND INSERTED INTO FACE, EYELIDS</t>
  </si>
  <si>
    <t>15774</t>
  </si>
  <si>
    <t>15777</t>
  </si>
  <si>
    <t>IMPLANTATION OF BIOLOGIC IMPLANT (EG, ACELLULAR DERMAL MATRIX) FOR SOFT TISSUE R</t>
  </si>
  <si>
    <t>15778</t>
  </si>
  <si>
    <t>IMPLANTATION OF ARTIFICIAL MATERIAL FOR DELAYED CLOSURE OF DEFECTS DUE TO SOFT T</t>
  </si>
  <si>
    <t>15788</t>
  </si>
  <si>
    <t xml:space="preserve">CHEMICAL PEEL OF OUTER LAYER OF SKIN OF FACE                                    </t>
  </si>
  <si>
    <t>15789</t>
  </si>
  <si>
    <t xml:space="preserve">CHEMICAL PEEL OF DEEP LAYER OF SKIN OF FACE                                     </t>
  </si>
  <si>
    <t>15792</t>
  </si>
  <si>
    <t xml:space="preserve">CHEMICAL PEEL OF OUTER LAYER OF NONFACIAL SKIN                                  </t>
  </si>
  <si>
    <t>15793</t>
  </si>
  <si>
    <t xml:space="preserve">CHEMICAL PEEL OF DEEP LAYER OF NONFACIAL SKIN                                   </t>
  </si>
  <si>
    <t>15823</t>
  </si>
  <si>
    <t xml:space="preserve">BLEPHAROPLASTY, UPPER EYELID; WITH EXCESSIVE SKIN WEIGHTING DOWN LID            </t>
  </si>
  <si>
    <t>15830</t>
  </si>
  <si>
    <t xml:space="preserve">REMOVAL OF EXTRA SKIN AND TISSUE OF ABDOMEN                                     </t>
  </si>
  <si>
    <t>15840</t>
  </si>
  <si>
    <t xml:space="preserve">TISSUE GRAFT TO TREAT FACIAL PARALYSIS                                          </t>
  </si>
  <si>
    <t>15841</t>
  </si>
  <si>
    <t xml:space="preserve">MUSCLE GRAFT TO TREAT FACIAL PARALYSIS                                          </t>
  </si>
  <si>
    <t>15842</t>
  </si>
  <si>
    <t xml:space="preserve">MICROSURGICAL MUSCLE GRAFT TO TREAT FACIAL PARALYSIS                            </t>
  </si>
  <si>
    <t>15845</t>
  </si>
  <si>
    <t xml:space="preserve">MUSCLE TRANSFER TO TREAT FACIAL PARALYSIS                                       </t>
  </si>
  <si>
    <t>15847</t>
  </si>
  <si>
    <t xml:space="preserve">EXTENSIVE REMOVAL OF EXTRA SKIN AND TISSUE OF ABDOMEN                           </t>
  </si>
  <si>
    <t>15851</t>
  </si>
  <si>
    <t>REMOVAL OF SUTURES OR STAPLES REQUIRING ANESTHESIA (IE, GENERAL ANESTHESIA, MODE</t>
  </si>
  <si>
    <t>15852</t>
  </si>
  <si>
    <t xml:space="preserve">DRESSING CHANGE (FOR OTHER THAN BURNS) UNDER ANESTHESIA (OTHER THAN LOCAL)      </t>
  </si>
  <si>
    <t>15853</t>
  </si>
  <si>
    <t xml:space="preserve">REMOVAL OF SUTURES OR STAPLES                                                   </t>
  </si>
  <si>
    <t>15854</t>
  </si>
  <si>
    <t xml:space="preserve">REMOVAL OF SUTURES AND STAPLES                                                  </t>
  </si>
  <si>
    <t>15860</t>
  </si>
  <si>
    <t xml:space="preserve">INTRAVENOUS INJECTION OF AGENT (EG, FLUORESCEIN) TO TEST VASCULAR FLOW IN FLAP  </t>
  </si>
  <si>
    <t>15920</t>
  </si>
  <si>
    <t xml:space="preserve">REMOVAL OF PRESSURE SORE TISSUE AND TAILBONE WITH CLOSURE                       </t>
  </si>
  <si>
    <t>15922</t>
  </si>
  <si>
    <t xml:space="preserve">EXCISION, COCCYGEAL PRESSURE ULCER, WITH COCCYGECTOMY; WITH FLAP CLOSURE        </t>
  </si>
  <si>
    <t>15931</t>
  </si>
  <si>
    <t xml:space="preserve">REMOVAL OF PRESSURE SORE TISSUE OF SACRUM WITH CLOSURE                          </t>
  </si>
  <si>
    <t>15933</t>
  </si>
  <si>
    <t xml:space="preserve">REMOVAL OF PRESSURE SORE TISSUE AND SACRUM BONE WITH CLOSURE                    </t>
  </si>
  <si>
    <t>15934</t>
  </si>
  <si>
    <t xml:space="preserve">REMOVAL OF PRESSURE SORE TISSUE OF SACRUM WITH SKIN GRAFT                       </t>
  </si>
  <si>
    <t>15935</t>
  </si>
  <si>
    <t xml:space="preserve">EXCISION, SACRAL PRESSURE ULCER, WITH SKIN FLAP CLOSURE; WITH OSTECTOMY         </t>
  </si>
  <si>
    <t>15936</t>
  </si>
  <si>
    <t xml:space="preserve">REMOVAL OF PRESSURE SORE TISSUE OF SACRUM IN PREPARATION OF MUSCLE FLAP OR SKIN </t>
  </si>
  <si>
    <t>15937</t>
  </si>
  <si>
    <t xml:space="preserve">EXCISION, SACRAL PRESSURE ULCER, IN PREPARATION FOR MUSCLE OR MYOCUTANEOUS FLAP </t>
  </si>
  <si>
    <t>15940</t>
  </si>
  <si>
    <t xml:space="preserve">REMOVAL OF PRESSURE SORE TISSUE OF LOWER PELVIC BONE WITH CLOSURE               </t>
  </si>
  <si>
    <t>15941</t>
  </si>
  <si>
    <t xml:space="preserve">REMOVAL OF PRESSURE SORE TISSUE AND LOWER PELVIC BONE WITH CLOSURE              </t>
  </si>
  <si>
    <t>15944</t>
  </si>
  <si>
    <t xml:space="preserve">REMOVAL OF PRESSURE SORE TISSUE OF LOWER PELVIC BONE WITH SKIN GRAFT            </t>
  </si>
  <si>
    <t>15945</t>
  </si>
  <si>
    <t xml:space="preserve">EXCISION, ISCHIAL PRESSURE ULCER, WITH SKIN FLAP CLOSURE; WITH OSTECTOMY        </t>
  </si>
  <si>
    <t>15946</t>
  </si>
  <si>
    <t xml:space="preserve">EXCISION, ISCHIAL PRESSURE ULCER, WITH OSTECTOMY, IN PREPARATION FOR MUSCLE OR  </t>
  </si>
  <si>
    <t>15950</t>
  </si>
  <si>
    <t xml:space="preserve">REMOVAL OF PRESSURE SORE TISSUE OF HEAD OF THIGH BONE WITH CLOSURE              </t>
  </si>
  <si>
    <t>15951</t>
  </si>
  <si>
    <t xml:space="preserve">REMOVAL OF PRESSURE SORE TISSUE AND HEAD OF THIGH BONE WITH CLOSURE             </t>
  </si>
  <si>
    <t>15952</t>
  </si>
  <si>
    <t xml:space="preserve">REMOVAL OF PRESSURE SORE TISSUE OF HEAD OF THIGH BONE WITH SKIN GRAFT           </t>
  </si>
  <si>
    <t>15953</t>
  </si>
  <si>
    <t xml:space="preserve">EXCISION, TROCHANTERIC PRESSURE ULCER, WITH SKIN FLAP CLOSURE; WITH OSTECTOMY   </t>
  </si>
  <si>
    <t>15956</t>
  </si>
  <si>
    <t>REMOVAL OF PRESSURE SORE TISSUE OF HEAD OF THIGH BONE IN PREPARATION OF MUSCLE F</t>
  </si>
  <si>
    <t>15958</t>
  </si>
  <si>
    <t xml:space="preserve">EXCISION, TROCHANTERIC PRESSURE ULCER, IN PREPARATION FOR MUSCLE OR             </t>
  </si>
  <si>
    <t>15999</t>
  </si>
  <si>
    <t xml:space="preserve">OTHER REMOVAL OF PRESSURE ULCER                                                 </t>
  </si>
  <si>
    <t>10/1/1982</t>
  </si>
  <si>
    <t>16000</t>
  </si>
  <si>
    <t>INITIAL TREATMENT, FIRST DEGREE BURN, WHEN NO MORE THAN LOCAL TREATMENT IS REQUI</t>
  </si>
  <si>
    <t>16020</t>
  </si>
  <si>
    <t xml:space="preserve">DRESSING CHANGE OR REMOVAL OF BURN TISSUE, LESS THAN 5% OF TOTAL BODY SURFACE   </t>
  </si>
  <si>
    <t>16025</t>
  </si>
  <si>
    <t xml:space="preserve">DRESSING CHANGE OR REMOVAL OF BURN TISSUE, 5-10% OF TOTAL BODY SURFACE          </t>
  </si>
  <si>
    <t>16030</t>
  </si>
  <si>
    <t xml:space="preserve">DRESSING CHANGE OR REMOVAL OF BURN TISSUE, MORE THAN 10% OF TOTAL BODY SURFACE  </t>
  </si>
  <si>
    <t>16035</t>
  </si>
  <si>
    <t xml:space="preserve">INITIAL INCISION OF DEAD BURN TISSUE                                            </t>
  </si>
  <si>
    <t>16036</t>
  </si>
  <si>
    <t xml:space="preserve">ADDITIONAL INCISION OF BURN TISSUE                                              </t>
  </si>
  <si>
    <t>17000</t>
  </si>
  <si>
    <t xml:space="preserve">DESTRUCTION OF PRECANCER SKIN GROWTH, 1 GROWTH                                  </t>
  </si>
  <si>
    <t>17003</t>
  </si>
  <si>
    <t xml:space="preserve">DESTRUCTION OF PRECANCER SKIN GROWTH, 2-14 GROWTHS                              </t>
  </si>
  <si>
    <t>17004</t>
  </si>
  <si>
    <t xml:space="preserve">DESTRUCTION OF PRECANCER SKIN GROWTH, 15 OR MORE GROWTHS                        </t>
  </si>
  <si>
    <t>17106</t>
  </si>
  <si>
    <t xml:space="preserve">DESTRUCTION OF BIRTHMARK, LESS THAN 10.0 SQ CM                                  </t>
  </si>
  <si>
    <t>17107</t>
  </si>
  <si>
    <t xml:space="preserve">DESTRUCTION OF BIRTHMARK, 10.0-50.0 SQ CM                                       </t>
  </si>
  <si>
    <t>17108</t>
  </si>
  <si>
    <t xml:space="preserve">DESTRUCTION OF BIRTHMARK, MORE THAN 50.0 SQ CM                                  </t>
  </si>
  <si>
    <t>17110</t>
  </si>
  <si>
    <t xml:space="preserve">DESTRUCTION OF SKIN GROWTH, 1-14 GROWTHS                                        </t>
  </si>
  <si>
    <t>17111</t>
  </si>
  <si>
    <t xml:space="preserve">DESTRUCTION OF SKIN GROWTH, 15 OR MORE GROWTHS                                  </t>
  </si>
  <si>
    <t>17250</t>
  </si>
  <si>
    <t xml:space="preserve">APPLICATION OF CHEMICAL TO STOP TISSUE REGROWTH IN WOUND                        </t>
  </si>
  <si>
    <t>17260</t>
  </si>
  <si>
    <t xml:space="preserve">DESTRUCTION OF CANCER SKIN GROWTH OF TRUNK, ARMS, OR LEGS, 0.5 CM OR LESS       </t>
  </si>
  <si>
    <t>17261</t>
  </si>
  <si>
    <t xml:space="preserve">DESTRUCTION OF CANCER SKIN GROWTH OF TRUNK, ARMS, OR LEGS, 0.6-1.0 CM           </t>
  </si>
  <si>
    <t>17262</t>
  </si>
  <si>
    <t xml:space="preserve">DESTRUCTION OF CANCER SKIN GROWTH OF TRUNK, ARMS, OR LEGS, 1.1-2.0 CM           </t>
  </si>
  <si>
    <t>17263</t>
  </si>
  <si>
    <t xml:space="preserve">DESTRUCTION OF CANCER SKIN GROWTH OF TRUNK, ARMS, OR LEGS, 2.1-3.0 CM           </t>
  </si>
  <si>
    <t>17264</t>
  </si>
  <si>
    <t xml:space="preserve">DESTRUCTION OF CANCER SKIN GROWTH OF TRUNK, ARMS, OR LEGS, 3.1-4.0 CM           </t>
  </si>
  <si>
    <t>17266</t>
  </si>
  <si>
    <t xml:space="preserve">DESTRUCTION OF CANCER SKIN GROWTH OF TRUNK, ARMS, OR LEGS, MORE THAN 4.0 CM     </t>
  </si>
  <si>
    <t>17270</t>
  </si>
  <si>
    <t xml:space="preserve">DESTRUCTION OF CANCER SKIN GROWTH OF SCALP, NECK, HANDS, FEET, OR GENITALS, 0.5 </t>
  </si>
  <si>
    <t>17271</t>
  </si>
  <si>
    <t>DESTRUCTION OF CANCER SKIN GROWTH OF SCALP, NECK, HANDS, FEET, OR GENITALS, 0.6-</t>
  </si>
  <si>
    <t>17272</t>
  </si>
  <si>
    <t>DESTRUCTION OF CANCER SKIN GROWTH OF SCALP, NECK, HANDS, FEET, OR GENITALS, 1.1-</t>
  </si>
  <si>
    <t>17273</t>
  </si>
  <si>
    <t>DESTRUCTION OF CANCER SKIN GROWTH OF SCALP, NECK, HANDS, FEET, OR GENITALS, 2.1-</t>
  </si>
  <si>
    <t>17274</t>
  </si>
  <si>
    <t>DESTRUCTION OF CANCER SKIN GROWTH OF SCALP, NECK, HANDS, FEET, OR GENITALS, 3.1-</t>
  </si>
  <si>
    <t>17276</t>
  </si>
  <si>
    <t>DESTRUCTION OF CANCER SKIN GROWTH OF SCALP, NECK, HANDS, FEET, OR GENITALS, MORE</t>
  </si>
  <si>
    <t>17280</t>
  </si>
  <si>
    <t xml:space="preserve">DESTRUCTION OF CANCER SKIN GROWTH OF FACE, EARS, EYELIDS, NOSE, LIPS, OR MOUTH, </t>
  </si>
  <si>
    <t>17281</t>
  </si>
  <si>
    <t>17282</t>
  </si>
  <si>
    <t>17283</t>
  </si>
  <si>
    <t>17284</t>
  </si>
  <si>
    <t>17286</t>
  </si>
  <si>
    <t>17311</t>
  </si>
  <si>
    <t xml:space="preserve">REMOVAL AND MICROSCOPIC EXAM OF GROWTH OF HEAD, NECK, HANDS, FEET, OR GENITALS, </t>
  </si>
  <si>
    <t>17312</t>
  </si>
  <si>
    <t>17313</t>
  </si>
  <si>
    <t>REMOVAL AND MICROSCOPIC EXAM OF GROWTH OF TRUNK, ARMS, OR LEGS, 1-5 TISSUE BLOCK</t>
  </si>
  <si>
    <t>17314</t>
  </si>
  <si>
    <t xml:space="preserve">REMOVAL AND MICROSCOPIC EXAM OF GROWTH OF TRUNK, ARMS, OR LEGS, EACH ADDITIONAL </t>
  </si>
  <si>
    <t>17315</t>
  </si>
  <si>
    <t>REMOVAL AND MICROSCOPIC EXAM OF GROWTH, EACH ADDITIONAL BLOCK AFTER 5 TISSUE BLO</t>
  </si>
  <si>
    <t>17340</t>
  </si>
  <si>
    <t xml:space="preserve">COLD TREATMENT OF ACNE                                                          </t>
  </si>
  <si>
    <t>17999</t>
  </si>
  <si>
    <t xml:space="preserve">OTHER PROCEDURE ON SKIN, MUCOUS MEMBRANE, AND TISSUE                            </t>
  </si>
  <si>
    <t>19000</t>
  </si>
  <si>
    <t xml:space="preserve">ASPIRATION OF CYST OF BREAST, FIRST CYST                                        </t>
  </si>
  <si>
    <t>19001</t>
  </si>
  <si>
    <t xml:space="preserve">ASPIRATION OF CYST OF BREAST, EACH ADDITIONAL CYST                              </t>
  </si>
  <si>
    <t>19020</t>
  </si>
  <si>
    <t xml:space="preserve">DRAINAGE OF ABSCESS OF BREAST                                                   </t>
  </si>
  <si>
    <t>19030</t>
  </si>
  <si>
    <t xml:space="preserve">INJECTION PROCEDURE ONLY FOR MAMMARY DUCTOGRAM OR GALACTOGRAM                   </t>
  </si>
  <si>
    <t>19081</t>
  </si>
  <si>
    <t>BIOPSY OF BREAST AND PLACEMENT OF LOCATING DEVICE USING X-RAY WITH NEEDLE, FIRST</t>
  </si>
  <si>
    <t>19082</t>
  </si>
  <si>
    <t xml:space="preserve">BIOPSY OF BREAST AND PLACEMENT OF LOCATING DEVICE USING X-RAY WITH NEEDLE, EACH </t>
  </si>
  <si>
    <t>19083</t>
  </si>
  <si>
    <t>BIOPSY OF BREAST AND PLACEMENT OF LOCATING DEVICE USING ULTRASOUND, FIRST GROWTH</t>
  </si>
  <si>
    <t>19084</t>
  </si>
  <si>
    <t>BIOPSY OF BREAST AND PLACEMENT OF LOCATING DEVICE USING ULTRASOUND, EACH ADDITIO</t>
  </si>
  <si>
    <t>19085</t>
  </si>
  <si>
    <t xml:space="preserve">BIOPSY OF BREAST AND PLACEMENT OF LOCATING DEVICE USING MRI, FIRST GROWTH       </t>
  </si>
  <si>
    <t>19086</t>
  </si>
  <si>
    <t>BIOPSY OF BREAST AND PLACEMENT OF LOCATING DEVICE USING MRI, EACH ADDITIONAL GRO</t>
  </si>
  <si>
    <t>19100</t>
  </si>
  <si>
    <t>BIOPSY OF BREAST; PERCUTANEOUS, NEEDLE CORE, NOT USING IMAGING GUIDANCE (SEPARAT</t>
  </si>
  <si>
    <t>19101</t>
  </si>
  <si>
    <t xml:space="preserve">BIOPSY OF BREAST THROUGH INCISION                                               </t>
  </si>
  <si>
    <t>19105</t>
  </si>
  <si>
    <t xml:space="preserve">REMOVAL OF GROWTH OF BREAST USING ULTRASOUND, EACH GROWTH                       </t>
  </si>
  <si>
    <t>19110</t>
  </si>
  <si>
    <t xml:space="preserve">NIPPLE EXPLORATION, WITH OR WITHOUT EXCISION OF A SOLITARY LACTIFEROUS DUCT OR  </t>
  </si>
  <si>
    <t>19112</t>
  </si>
  <si>
    <t xml:space="preserve">EXCISION OF LACTIFEROUS DUCT FISTULA                                            </t>
  </si>
  <si>
    <t>19120</t>
  </si>
  <si>
    <t xml:space="preserve">REMOVAL OF GROWTH AND TISSUE OF BREAST, DUCT, OR NIPPLE                         </t>
  </si>
  <si>
    <t>19125</t>
  </si>
  <si>
    <t xml:space="preserve">REMOVAL OF GROWTH OF BREAST IDENTIFIED BY X-RAY MARKER, FIRST GROWTH            </t>
  </si>
  <si>
    <t>19126</t>
  </si>
  <si>
    <t xml:space="preserve">REMOVAL OF GROWTH OF BREAST IDENTIFIED BY X-RAY MARKER, EACH ADDITIONAL GROWTH  </t>
  </si>
  <si>
    <t>19281</t>
  </si>
  <si>
    <t xml:space="preserve">PLACEMENT OF LOCATING DEVICE IN BREAST USING IMAGING GUIDANCE, FIRST GROWTH     </t>
  </si>
  <si>
    <t>19282</t>
  </si>
  <si>
    <t>PLACEMENT OF LOCATING DEVICE IN BREAST USING IMAGING GUIDANCE, EACH ADDITIONAL G</t>
  </si>
  <si>
    <t>19283</t>
  </si>
  <si>
    <t>PLACEMENT OF LOCATING DEVICE IN BREAST USING X-RAY WITH NEEDLE GUIDANCE, FIRST G</t>
  </si>
  <si>
    <t>19284</t>
  </si>
  <si>
    <t>PLACEMENT OF LOCATING DEVICE IN BREAST USING X-RAY WITH NEEDLE GUIDANCE, EACH AD</t>
  </si>
  <si>
    <t>19285</t>
  </si>
  <si>
    <t xml:space="preserve">PLACEMENT OF LOCATING DEVICE IN BREAST USING ULTRASOUND GUIDANCE, FIRST GROWTH  </t>
  </si>
  <si>
    <t>19286</t>
  </si>
  <si>
    <t>PLACEMENT OF LOCATING DEVICE IN BREAST USING ULTRASOUND GUIDANCE, EACH ADDITIONA</t>
  </si>
  <si>
    <t>19287</t>
  </si>
  <si>
    <t xml:space="preserve">PLACEMENT OF LOCATING DEVICE IN BREAST USING MRI GUIDANCE, FIRST GROWTH         </t>
  </si>
  <si>
    <t>19288</t>
  </si>
  <si>
    <t>PLACEMENT OF LOCATING DEVICE IN BREAST USING MRI GUIDANCE, EACH ADDITIONAL GROWT</t>
  </si>
  <si>
    <t>19294</t>
  </si>
  <si>
    <t>PLACEMENT OF RADIATION THERAPY DEVICE IN BREAST FOR RADIATION THERAPY DURING SUR</t>
  </si>
  <si>
    <t>19296</t>
  </si>
  <si>
    <t>INSERTION OF EXPANDABLE TUBE IN BREAST FOR RADIATION TREATMENT USING IMAGING GUI</t>
  </si>
  <si>
    <t>19297</t>
  </si>
  <si>
    <t>PLACEMENT OF EXPANDABLE TUBE IN BREAST FOR RADIATION TREATMENT USING IMAGING GUI</t>
  </si>
  <si>
    <t>19298</t>
  </si>
  <si>
    <t>PLACEMENT OF TUBES IN BREAST FOR RADIATION TREATMENT USING IMAGING GUIDANCE DURI</t>
  </si>
  <si>
    <t>19300</t>
  </si>
  <si>
    <t xml:space="preserve">REMOVAL OF EXTRA BREAST TISSUE IN MALE                                          </t>
  </si>
  <si>
    <t>19301</t>
  </si>
  <si>
    <t xml:space="preserve">MASTECTOMY, PARTIAL (EG, LUMPECTOMY, TYLECTOMY, QUADRANTECTOMY, SEGMENTECTOMY); </t>
  </si>
  <si>
    <t>19302</t>
  </si>
  <si>
    <t>19303</t>
  </si>
  <si>
    <t xml:space="preserve">SIMPLE COMPLETE REMOVAL OF BREAST                                               </t>
  </si>
  <si>
    <t>19305</t>
  </si>
  <si>
    <t xml:space="preserve">EXTENSIVE REMOVAL OF BREAST, CHEST MUSCLE, AND UNDERARM LYMPH NODES             </t>
  </si>
  <si>
    <t>19306</t>
  </si>
  <si>
    <t>EXTENSIVE REMOVAL OF BREAST, CHEST MUSCLE, UNDERARM LYMPH NODES, AND BREAST LYMP</t>
  </si>
  <si>
    <t>19307</t>
  </si>
  <si>
    <t>MASTECTOMY, MODIFIED RADICAL, INCLUDING AXILLARY LYMPH NODES, WITH OR WITHOUT PE</t>
  </si>
  <si>
    <t>19316</t>
  </si>
  <si>
    <t xml:space="preserve">REPAIR FOR SAGGING OF THE BREAST                                                </t>
  </si>
  <si>
    <t>19318</t>
  </si>
  <si>
    <t xml:space="preserve">BREAST REDUCTION                                                                </t>
  </si>
  <si>
    <t>19325</t>
  </si>
  <si>
    <t xml:space="preserve">INSERTION OF BREAST IMPLANT                                                     </t>
  </si>
  <si>
    <t>19328</t>
  </si>
  <si>
    <t xml:space="preserve">REMOVAL OF INTACT MAMMARY IMPLANT                                               </t>
  </si>
  <si>
    <t>19330</t>
  </si>
  <si>
    <t xml:space="preserve">REMOVAL OF RUPTURED BREAST IMPLANT AND IMPLANT MATERIAL                         </t>
  </si>
  <si>
    <t>19340</t>
  </si>
  <si>
    <t xml:space="preserve">PLACEMENT OF IMPLANT ON SAME DAY OF BREAST RECONSTRUCTION                       </t>
  </si>
  <si>
    <t>19342</t>
  </si>
  <si>
    <t xml:space="preserve">PLACEMENT OF IMPLANT ON SEPARATE DAY OF BREAST RECONSTRUCTION                   </t>
  </si>
  <si>
    <t>19350</t>
  </si>
  <si>
    <t xml:space="preserve">NIPPLE/AREOLA RECONSTRUCTION                                                    </t>
  </si>
  <si>
    <t>19355</t>
  </si>
  <si>
    <t xml:space="preserve">CORRECTION OF INVERTED NIPPLE                                                   </t>
  </si>
  <si>
    <t>19357</t>
  </si>
  <si>
    <t xml:space="preserve">RECONSTRUCTION OF BREAST USING TISSUE EXPANDER                                  </t>
  </si>
  <si>
    <t>19361</t>
  </si>
  <si>
    <t xml:space="preserve">RECONSTRUCTION OF BREAST WITH SHOULDER MUSCLE TISSUE GRAFT                      </t>
  </si>
  <si>
    <t>19364</t>
  </si>
  <si>
    <t xml:space="preserve">RECONSTRUCTION OF BREAST WITH TISSUE GRAFT                                      </t>
  </si>
  <si>
    <t>19367</t>
  </si>
  <si>
    <t xml:space="preserve">RECONSTRUCTION OF BREAST WITH ABDOMINAL MUSCLE FLAP                             </t>
  </si>
  <si>
    <t>19368</t>
  </si>
  <si>
    <t xml:space="preserve">RECONSTRUCTION OF BREAST WITH ABDOMINAL MUSCLE AND SKIN FLAP GRAFT              </t>
  </si>
  <si>
    <t>19369</t>
  </si>
  <si>
    <t xml:space="preserve">RECONSTRUCTION OF BREAST WITH ABDOMINAL MUSCLE AND 2 SKIN FLAP GRAFTS           </t>
  </si>
  <si>
    <t>19370</t>
  </si>
  <si>
    <t xml:space="preserve">REVISION OF CAPSULE AROUND BREAST IMPLANT                                       </t>
  </si>
  <si>
    <t>19371</t>
  </si>
  <si>
    <t xml:space="preserve">REMOVAL OF CAPSULE AROUND BREAST IMPLANT                                        </t>
  </si>
  <si>
    <t>19380</t>
  </si>
  <si>
    <t xml:space="preserve">SURGICAL CHANGE TO RECONSTRUCTED BREAST                                         </t>
  </si>
  <si>
    <t>19396</t>
  </si>
  <si>
    <t xml:space="preserve">PREPARATION OF MOULAGE FOR CUSTOM BREAST IMPLANT                                </t>
  </si>
  <si>
    <t>19499</t>
  </si>
  <si>
    <t xml:space="preserve">OTHER PROCEDURE ON BREAST                                                       </t>
  </si>
  <si>
    <t>20100</t>
  </si>
  <si>
    <t xml:space="preserve">EXPLORATION OF WOUND OF NECK                                                    </t>
  </si>
  <si>
    <t>20101</t>
  </si>
  <si>
    <t xml:space="preserve">EXPLORATION OF WOUND OF CHEST                                                   </t>
  </si>
  <si>
    <t>20102</t>
  </si>
  <si>
    <t xml:space="preserve">EXPLORATION OF WOUND OF ABDOMEN, BACK, OR FLANK                                 </t>
  </si>
  <si>
    <t>20103</t>
  </si>
  <si>
    <t xml:space="preserve">EXPLORATION OF WOUND OF ARM OR LEG                                              </t>
  </si>
  <si>
    <t>20150</t>
  </si>
  <si>
    <t>EXCISION OF EPIPHYSEAL BAR WITH/WITHOUT AUTOGENOUS SOFT TISSUE GRAFT OBTAINED TH</t>
  </si>
  <si>
    <t>20200</t>
  </si>
  <si>
    <t xml:space="preserve">BIOPSY, MUSCLE; SUPERFICIAL                                                     </t>
  </si>
  <si>
    <t>20205</t>
  </si>
  <si>
    <t xml:space="preserve">BIOPSY, MUSCLE; DEEP                                                            </t>
  </si>
  <si>
    <t>20206</t>
  </si>
  <si>
    <t xml:space="preserve">NEEDLE BIOPSY OF MUSCLE                                                         </t>
  </si>
  <si>
    <t>20220</t>
  </si>
  <si>
    <t xml:space="preserve">BIOPSY, BONE, TROCAR, OR NEEDLE; SUPERFICIAL (EG, ILIUM, STERNUM, SPINOUS       </t>
  </si>
  <si>
    <t>20225</t>
  </si>
  <si>
    <t xml:space="preserve">BIOPSY, BONE, TROCAR, OR NEEDLE; DEEP (EG, VERTEBRAL BODY, FEMUR)               </t>
  </si>
  <si>
    <t>20240</t>
  </si>
  <si>
    <t xml:space="preserve">BIOPSY OF SURFACE BONE                                                          </t>
  </si>
  <si>
    <t>20245</t>
  </si>
  <si>
    <t xml:space="preserve">BIOPSY OF DEEP BONE                                                             </t>
  </si>
  <si>
    <t>20250</t>
  </si>
  <si>
    <t xml:space="preserve">BIOPSY OF MIDDLE SPINE BONE                                                     </t>
  </si>
  <si>
    <t>20251</t>
  </si>
  <si>
    <t xml:space="preserve">BIOPSY OF UPPER OR LOWER SPINE BONE                                             </t>
  </si>
  <si>
    <t>20500</t>
  </si>
  <si>
    <t xml:space="preserve">INJECTION OF SINUS TRACT; THERAPEUTIC (SEPARATE PROCEDURE)                      </t>
  </si>
  <si>
    <t>20501</t>
  </si>
  <si>
    <t xml:space="preserve">INJECTION OF SINUS TRACT; DIAGNOSTIC (SINOGRAM)                                 </t>
  </si>
  <si>
    <t>20520</t>
  </si>
  <si>
    <t xml:space="preserve">REMOVAL OF FOREIGN BODY IN MUSCLE OR TENDON SHEATH; SIMPLE                      </t>
  </si>
  <si>
    <t>20525</t>
  </si>
  <si>
    <t xml:space="preserve">COMPLICATED REMOVAL OF FOREIGN BODY IN DEEP MUSCLE OR TENDON                    </t>
  </si>
  <si>
    <t>20526</t>
  </si>
  <si>
    <t xml:space="preserve">INJECTION, THERAPEUTIC (EG, LOCAL ANESTHETIC, CORTICOSTEROID), CARPAL TUNNEL    </t>
  </si>
  <si>
    <t>20527</t>
  </si>
  <si>
    <t xml:space="preserve">INJECTION OF MEDICATION INTO PALM                                               </t>
  </si>
  <si>
    <t>20550</t>
  </si>
  <si>
    <t xml:space="preserve">INJECTION INTO TENDON OR LIGAMENT                                               </t>
  </si>
  <si>
    <t>20551</t>
  </si>
  <si>
    <t xml:space="preserve">INJECTION INTO TENDON AT ATTACHMENT TO BONE OR MUSCLE                           </t>
  </si>
  <si>
    <t>20552</t>
  </si>
  <si>
    <t xml:space="preserve">INJECTION OF TRIGGER POINTS, 1-2 MUSCLES                                        </t>
  </si>
  <si>
    <t>20553</t>
  </si>
  <si>
    <t xml:space="preserve">INJECTION OF TRIGGER POINTS, 3 OR MORE MUSCLES                                  </t>
  </si>
  <si>
    <t>20555</t>
  </si>
  <si>
    <t xml:space="preserve">INSERTION OF NEEDLES OR TUBES INTO MUSCLE OR TISSUE FOR RADIATION TREATMENT     </t>
  </si>
  <si>
    <t>20600</t>
  </si>
  <si>
    <t xml:space="preserve">ASPIRATION AND/OR INJECTION OF FLUID FROM SMALL JOINT                           </t>
  </si>
  <si>
    <t>20604</t>
  </si>
  <si>
    <t xml:space="preserve">ASPIRATION AND/OR INJECTION OF FLUID FROM SMALL JOINT USING ULTRASOUND GUIDANCE </t>
  </si>
  <si>
    <t>20605</t>
  </si>
  <si>
    <t xml:space="preserve">ASPIRATION AND/OR INJECTION OF FLUID FROM MEDIUM JOINT                          </t>
  </si>
  <si>
    <t>20606</t>
  </si>
  <si>
    <t>ASPIRATION AND/OR INJECTION OF FLUID FROM MEDIUM JOINT USING ULTRASOUND GUIDANCE</t>
  </si>
  <si>
    <t>20610</t>
  </si>
  <si>
    <t xml:space="preserve">ASPIRATION AND/OR INJECTION OF FLUID FROM LARGE JOINT                           </t>
  </si>
  <si>
    <t>20611</t>
  </si>
  <si>
    <t xml:space="preserve">ASPIRATION AND/OR INJECTION OF FLUID LARGE JOINT USING ULTRASOUND GUIDANCE      </t>
  </si>
  <si>
    <t>20612</t>
  </si>
  <si>
    <t xml:space="preserve">ASPIRATION AND/OR INJECTION OF CYST OF TENDON                                   </t>
  </si>
  <si>
    <t>20615</t>
  </si>
  <si>
    <t xml:space="preserve">ASPIRATION AND INJECTION OF CYST OF BONE                                        </t>
  </si>
  <si>
    <t>20650</t>
  </si>
  <si>
    <t xml:space="preserve">INSERTION OF WIRE OR PIN TO BONE FOR TRACTION                                   </t>
  </si>
  <si>
    <t>20660</t>
  </si>
  <si>
    <t xml:space="preserve">PLACEMENT OF DEVICE TO SKULL                                                    </t>
  </si>
  <si>
    <t>20661</t>
  </si>
  <si>
    <t xml:space="preserve">PLACEMENT OF STABILIZING DEVICE TO SKULL                                        </t>
  </si>
  <si>
    <t>20662</t>
  </si>
  <si>
    <t xml:space="preserve">APPLICATION OF HALO, INCLUDING REMOVAL; PELVIC                                  </t>
  </si>
  <si>
    <t>20663</t>
  </si>
  <si>
    <t xml:space="preserve">PLACEMENT OF STABILIZING DEVICE TO THIGH                                        </t>
  </si>
  <si>
    <t>20664</t>
  </si>
  <si>
    <t>APPLICATION OF HALO, INCLUDING REMOVAL, CRANIAL, 6 OR MORE PINS PLACED, FOR THIN</t>
  </si>
  <si>
    <t>20665</t>
  </si>
  <si>
    <t xml:space="preserve">REMOVAL OF STABILIZING DEVICE FROM HEAD ORIGINALLY APPLIED BY OTHER PROVIDER    </t>
  </si>
  <si>
    <t>20670</t>
  </si>
  <si>
    <t xml:space="preserve">REMOVAL OF SURFACE IMPLANT FROM BONE                                            </t>
  </si>
  <si>
    <t>20680</t>
  </si>
  <si>
    <t xml:space="preserve">REMOVAL OF DEEP IMPLANT FROM BONE                                               </t>
  </si>
  <si>
    <t>20690</t>
  </si>
  <si>
    <t xml:space="preserve">PLACEMENT OF SINGLE DIRECTION EXTERNAL BONE STABILIZING DEVICE TO ARM OR LEG    </t>
  </si>
  <si>
    <t>20692</t>
  </si>
  <si>
    <t xml:space="preserve">PLACEMENT OF MULTIPLE DIRECTION EXTERNAL BONE STABILIZING DEVICE TO ARM OR LEG  </t>
  </si>
  <si>
    <t>20693</t>
  </si>
  <si>
    <t xml:space="preserve">REVISION OF EXTERNAL BONE STABILIZING DEVICE UNDER ANESTHESIA                   </t>
  </si>
  <si>
    <t>20694</t>
  </si>
  <si>
    <t xml:space="preserve">REMOVAL OF EXTERNAL BONE STABILIZING DEVICE UNDER ANESTHESIA                    </t>
  </si>
  <si>
    <t>20696</t>
  </si>
  <si>
    <t>PLACEMENT OF MULTIPLE DIRECTION EXTERNAL BONE STABILIZING DEVICE TO ARM OR LEG U</t>
  </si>
  <si>
    <t>20697</t>
  </si>
  <si>
    <t>20700</t>
  </si>
  <si>
    <t xml:space="preserve">INSERTION OF DRUG-DELIVERY DEVICE IN DEEP TISSUE                                </t>
  </si>
  <si>
    <t>20701</t>
  </si>
  <si>
    <t>REMOVAL OF DRUG-DELIVERY DEVICE(S), DEEP (EG, SUBFASCIAL) (LIST SEPARATELY IN AD</t>
  </si>
  <si>
    <t>20702</t>
  </si>
  <si>
    <t xml:space="preserve">INSERTION OF DRUG-DELIVERY DEVICE IN BONE                                       </t>
  </si>
  <si>
    <t>20703</t>
  </si>
  <si>
    <t xml:space="preserve">REMOVAL OF DRUG-DELIVERY DEVICE(S), INTRAMEDULLARY (LIST SEPARATELY IN ADDITION </t>
  </si>
  <si>
    <t>20704</t>
  </si>
  <si>
    <t xml:space="preserve">INSERTION OF DRUG-DELIVERY DEVICE IN JOINT                                      </t>
  </si>
  <si>
    <t>20705</t>
  </si>
  <si>
    <t>REMOVAL OF DRUG-DELIVERY DEVICE(S), INTRA-ARTICULAR (LIST SEPARATELY IN ADDITION</t>
  </si>
  <si>
    <t>20802</t>
  </si>
  <si>
    <t xml:space="preserve">REATTACHMENT OF CUTOFF ARM                                                      </t>
  </si>
  <si>
    <t>20805</t>
  </si>
  <si>
    <t xml:space="preserve">REATTACHMENT OF CUTOFF FOREARM                                                  </t>
  </si>
  <si>
    <t>20808</t>
  </si>
  <si>
    <t xml:space="preserve">REATTACHMENT OF CUTOFF HAND                                                     </t>
  </si>
  <si>
    <t>20816</t>
  </si>
  <si>
    <t xml:space="preserve">REATTACHMENT OF CUTOFF FINGER                                                   </t>
  </si>
  <si>
    <t>20822</t>
  </si>
  <si>
    <t xml:space="preserve">REATTACHMENT OF PART OF CUTOFF FINGER                                           </t>
  </si>
  <si>
    <t>20824</t>
  </si>
  <si>
    <t xml:space="preserve">REATTACHMENT OF CUTOFF THUMB                                                    </t>
  </si>
  <si>
    <t>20827</t>
  </si>
  <si>
    <t xml:space="preserve">REATTACHMENT OF PART OF CUTOFF THUMB                                            </t>
  </si>
  <si>
    <t>20838</t>
  </si>
  <si>
    <t xml:space="preserve">REATTACHMENT OF CUTOFF FOOT                                                     </t>
  </si>
  <si>
    <t>20900</t>
  </si>
  <si>
    <t xml:space="preserve">HARVEST OF GRAFT FROM SMALL BONE                                                </t>
  </si>
  <si>
    <t>20902</t>
  </si>
  <si>
    <t xml:space="preserve">HARVEST OF GRAFT FROM LARGE BONE                                                </t>
  </si>
  <si>
    <t>20910</t>
  </si>
  <si>
    <t xml:space="preserve">CARTILAGE GRAFT; COSTOCHONDRAL                                                  </t>
  </si>
  <si>
    <t>20912</t>
  </si>
  <si>
    <t xml:space="preserve">GRAFT OF NOSE CARTILAGE                                                         </t>
  </si>
  <si>
    <t>20920</t>
  </si>
  <si>
    <t xml:space="preserve">REMOVAL OF DEEP THIGH TISSUE FOR GRAFT                                          </t>
  </si>
  <si>
    <t>20922</t>
  </si>
  <si>
    <t xml:space="preserve">FASCIA LATA GRAFT; BY INCISION AND AREA EXPOSURE, COMPLEX OR SHEET              </t>
  </si>
  <si>
    <t>20924</t>
  </si>
  <si>
    <t xml:space="preserve">TENDON GRAFT, FROM A DISTANCE (EG, PALMARIS, TOE EXTENSOR, PLANTARIS)           </t>
  </si>
  <si>
    <t>20930</t>
  </si>
  <si>
    <t xml:space="preserve">PLACEMENT OF FRAGMENTED BONE GRAFT OR MATERIAL TO SPINE TO PROMOTE BONE GROWTH  </t>
  </si>
  <si>
    <t>1/1/1996</t>
  </si>
  <si>
    <t>20931</t>
  </si>
  <si>
    <t xml:space="preserve">GRAFT OF DONOR BONE TO SPINE                                                    </t>
  </si>
  <si>
    <t>20932</t>
  </si>
  <si>
    <t xml:space="preserve">GRAFT OF DONOR BONE AND JOINT TISSUE                                            </t>
  </si>
  <si>
    <t>20933</t>
  </si>
  <si>
    <t xml:space="preserve">GRAFT OF DONOR BONE TO PART OF LONG BONE BETWEEN JOINTS                         </t>
  </si>
  <si>
    <t>20934</t>
  </si>
  <si>
    <t xml:space="preserve">GRAFT OF DONOR BONE TO LONG BONE BETWEEN JOINTS                                 </t>
  </si>
  <si>
    <t>20936</t>
  </si>
  <si>
    <t>AUTOGRAFT FOR SPINE SURGERY ONLY (INCLUDES HARVESTING THE GRAFT); LOCAL (EG, RIB</t>
  </si>
  <si>
    <t>20937</t>
  </si>
  <si>
    <t xml:space="preserve">HARVEST OF BONE FRAGMENT FOR SPINE BONE GRAFT                                   </t>
  </si>
  <si>
    <t>20938</t>
  </si>
  <si>
    <t>AUTOGRAFT FOR SPINE SURGERY ONLY (INCLUDES HARVESTING THE GRAFT); STRUCTURAL, BI</t>
  </si>
  <si>
    <t>20939</t>
  </si>
  <si>
    <t xml:space="preserve">ASPIRATION OF BONE MARROW FOR SPINE BONE GRAFT                                  </t>
  </si>
  <si>
    <t>20950</t>
  </si>
  <si>
    <t xml:space="preserve">PLACEMENT OF DEVICE IN MUSCLE TO MONITOR FLUID PRESSURE                         </t>
  </si>
  <si>
    <t>20955</t>
  </si>
  <si>
    <t xml:space="preserve">BONE GRAFT WITH MICROVASCULAR ANASTOMOSIS; FIBULA                               </t>
  </si>
  <si>
    <t>20956</t>
  </si>
  <si>
    <t xml:space="preserve">BONE GRAFT WITH MICROVASCULAR ANASTOMOSIS; ILIAC CREST                          </t>
  </si>
  <si>
    <t>20957</t>
  </si>
  <si>
    <t xml:space="preserve">BONE GRAFT WITH MICROVASCULAR ANASTOMOSIS; METATARSAL                           </t>
  </si>
  <si>
    <t>20962</t>
  </si>
  <si>
    <t xml:space="preserve">BONE GRAFT WITH MICROVASCULAR ANASTOMOSIS; OTHER THAN FIBULA, ILIAC CREST, OR   </t>
  </si>
  <si>
    <t>20969</t>
  </si>
  <si>
    <t xml:space="preserve">FREE OSTEOCUTANEOUS FLAP WITH MICROVASCULAR ANASTOMOSIS; OTHER THAN ILIAC       </t>
  </si>
  <si>
    <t>20970</t>
  </si>
  <si>
    <t>PLACEMENT OF BONE AND SKIN FLAP FROM HIP BONE WITH CONNECTION OF SMALL BLOOD VES</t>
  </si>
  <si>
    <t>20972</t>
  </si>
  <si>
    <t>PLACEMENT OF BONE AND SKIN FLAP FROM FOOT BONE WITH CONNECTION OF SMALL BLOOD VE</t>
  </si>
  <si>
    <t>20973</t>
  </si>
  <si>
    <t>PLACEMENT OF BONE AND SKIN FLAP FROM BIG TOE WITH CONNECTION OF SMALL BLOOD VESS</t>
  </si>
  <si>
    <t>20974</t>
  </si>
  <si>
    <t xml:space="preserve">PLACEMENT OF ELECTRICAL STIMULATION DEVICE FOR BONE HEALING                     </t>
  </si>
  <si>
    <t>20975</t>
  </si>
  <si>
    <t xml:space="preserve">PLACEMENT OF ELECTRICAL STIMULATION DEVICE AT BROKEN BONE FOR HEALING           </t>
  </si>
  <si>
    <t>20979</t>
  </si>
  <si>
    <t>LOW INTENSITY ULTRASOUND STIMULATION TO AID BONE HEALING, NONINVASIVE (NONOPERAT</t>
  </si>
  <si>
    <t>20982</t>
  </si>
  <si>
    <t xml:space="preserve">DESTRUCTION OF GROWTHS AND ADJACENT SOFT TISSUE                                 </t>
  </si>
  <si>
    <t>20983</t>
  </si>
  <si>
    <t xml:space="preserve">FREEZING OF GROWTH OF BONE AND ADJACENT SOFT TISSUE                             </t>
  </si>
  <si>
    <t>20999</t>
  </si>
  <si>
    <t xml:space="preserve">OTHER PROCEDURE ON MUSCLE OR BONE                                               </t>
  </si>
  <si>
    <t>21010</t>
  </si>
  <si>
    <t xml:space="preserve">INCISION OF JAW JOINT                                                           </t>
  </si>
  <si>
    <t>21011</t>
  </si>
  <si>
    <t xml:space="preserve">REMOVAL OF GROWTH UNDER SKIN OF FACE OR SCALP, LESS THAN 2.0 CM                 </t>
  </si>
  <si>
    <t>21012</t>
  </si>
  <si>
    <t xml:space="preserve">REMOVAL OF GROWTH UNDER SKIN OF FACE OR SCALP, 2.0 CM OR MORE                   </t>
  </si>
  <si>
    <t>21013</t>
  </si>
  <si>
    <t xml:space="preserve">REMOVAL OF GROWTH OF MUSCLE OF FACE OR SCALP, LESS THAN 2.0 CM                  </t>
  </si>
  <si>
    <t>21014</t>
  </si>
  <si>
    <t xml:space="preserve">REMOVAL OF GROWTH OF MUSCLE OF FACE OR SCALP, 2.0 CM OR MORE                    </t>
  </si>
  <si>
    <t>21015</t>
  </si>
  <si>
    <t xml:space="preserve">EXTENSIVE REMOVAL OF GROWTH OF FACE OR SCALP, LESS THAN 2.0 CM                  </t>
  </si>
  <si>
    <t>21016</t>
  </si>
  <si>
    <t xml:space="preserve">EXTENSIVE REMOVAL OF GROWTH OF FACE OR SCALP, 2.0 CM OR MORE                    </t>
  </si>
  <si>
    <t>21025</t>
  </si>
  <si>
    <t xml:space="preserve">EXCISION OF BONE (EG, FOR OSTEOMYELITIS OR BONE ABSCESS); MANDIBLE              </t>
  </si>
  <si>
    <t>21026</t>
  </si>
  <si>
    <t xml:space="preserve">REMOVAL OF FACE BONE                                                            </t>
  </si>
  <si>
    <t>21029</t>
  </si>
  <si>
    <t xml:space="preserve">REMOVAL OF GROWTH OF FACE BONE                                                  </t>
  </si>
  <si>
    <t>21030</t>
  </si>
  <si>
    <t xml:space="preserve">REMOVAL OF GROWTH OR CYST OF JAW OR UPPER CHEEK                                 </t>
  </si>
  <si>
    <t>21031</t>
  </si>
  <si>
    <t xml:space="preserve">EXCISION OF TORUS MANDIBULARIS                                                  </t>
  </si>
  <si>
    <t>21032</t>
  </si>
  <si>
    <t xml:space="preserve">EXCISION OF MAXILLARY TORUS PALATINUS                                           </t>
  </si>
  <si>
    <t>21034</t>
  </si>
  <si>
    <t xml:space="preserve">REMOVAL OF GROWTH OF UPPER JAW OR UPPER CHEEK BONE                              </t>
  </si>
  <si>
    <t>21040</t>
  </si>
  <si>
    <t xml:space="preserve">REMOVAL OF GROWTH OR CYST OF LOWER JAW BONE                                     </t>
  </si>
  <si>
    <t>21044</t>
  </si>
  <si>
    <t xml:space="preserve">REMOVAL OF GROWTH OF LOWER JAW BONE                                             </t>
  </si>
  <si>
    <t>21045</t>
  </si>
  <si>
    <t xml:space="preserve">EXTENSIVE REMOVAL OF GROWTH OF LOWER JAW BONE                                   </t>
  </si>
  <si>
    <t>21046</t>
  </si>
  <si>
    <t xml:space="preserve">REMOVAL OF GROWTH OR CYST OF LOWER JAW BONE THROUGH MOUTH                       </t>
  </si>
  <si>
    <t>21047</t>
  </si>
  <si>
    <t xml:space="preserve">REMOVAL OF GROWTH OR CYST OF PART OF LOWER JAW BONE                             </t>
  </si>
  <si>
    <t>21048</t>
  </si>
  <si>
    <t xml:space="preserve">REMOVAL OF GROWTH OR CYST OF UPPER JAW BONE THROUGH MOUTH                       </t>
  </si>
  <si>
    <t>21049</t>
  </si>
  <si>
    <t xml:space="preserve">REMOVAL OF GROWTH OR CYST OF PART OF UPPER JAW BONE                             </t>
  </si>
  <si>
    <t>21050</t>
  </si>
  <si>
    <t xml:space="preserve">REMOVAL OF ROUNDED ENDS OF LOWER JAW JOINT BONE                                 </t>
  </si>
  <si>
    <t>21060</t>
  </si>
  <si>
    <t xml:space="preserve">REMOVAL OF LOWER JAW JOINT BONE TISSUE                                          </t>
  </si>
  <si>
    <t>21070</t>
  </si>
  <si>
    <t xml:space="preserve">PARTIAL REMOVAL OF LOWER JAW BONE                                               </t>
  </si>
  <si>
    <t>21073</t>
  </si>
  <si>
    <t>MANIPULATION OF TEMPOROMANDIBULAR JOINT(S) (TMJ), THERAPEUTIC, REQUIRING AN ANES</t>
  </si>
  <si>
    <t>21076</t>
  </si>
  <si>
    <t xml:space="preserve">PREPARATION OF TEMPORARY PROSTHESIS TO CLOSE AN OPENING IN MOUTH                </t>
  </si>
  <si>
    <t>21077</t>
  </si>
  <si>
    <t xml:space="preserve">IMPRESSION AND CUSTOM PREPARATION; ORBITAL PROSTHESIS                           </t>
  </si>
  <si>
    <t>21079</t>
  </si>
  <si>
    <t xml:space="preserve">IMPRESSION AND CUSTOM PREPARATION; INTERIM OBTURATOR PROSTHESIS                 </t>
  </si>
  <si>
    <t>21080</t>
  </si>
  <si>
    <t xml:space="preserve">PREPARATION OF PERMANENT PROSTHESIS TO CLOSE MOUTH OPENING                      </t>
  </si>
  <si>
    <t>21081</t>
  </si>
  <si>
    <t xml:space="preserve">IMPRESSION AND CUSTOM PREPARATION; MANDIBULAR RESECTION PROSTHESIS              </t>
  </si>
  <si>
    <t>21082</t>
  </si>
  <si>
    <t xml:space="preserve">IMPRESSION AND CUSTOM PREPARATION; PALATAL AUGMENTATION PROSTHESIS              </t>
  </si>
  <si>
    <t>21083</t>
  </si>
  <si>
    <t xml:space="preserve">PREPARATION OF PROSTHESIS TO LIFT ROOF OF MOUTH                                 </t>
  </si>
  <si>
    <t>21084</t>
  </si>
  <si>
    <t xml:space="preserve">IMPRESSION AND CUSTOM PREPARATION; SPEECH AID PROSTHESIS                        </t>
  </si>
  <si>
    <t>21085</t>
  </si>
  <si>
    <t xml:space="preserve">IMPRESSION AND CUSTOM PREPARATION OF ORAL SURGICAL SPLINT                       </t>
  </si>
  <si>
    <t>21086</t>
  </si>
  <si>
    <t xml:space="preserve">IMPRESSION AND CUSTOM PREPARATION; AURICULAR PROSTHESIS                         </t>
  </si>
  <si>
    <t>21087</t>
  </si>
  <si>
    <t xml:space="preserve">IMPRESSION AND CUSTOM PREPARATION; NASAL PROSTHESIS                             </t>
  </si>
  <si>
    <t>21088</t>
  </si>
  <si>
    <t xml:space="preserve">IMPRESSION AND CUSTOM PREPARATION; FACIAL PROSTHESIS                            </t>
  </si>
  <si>
    <t>1/1/1991</t>
  </si>
  <si>
    <t>21089</t>
  </si>
  <si>
    <t xml:space="preserve">OTHER PROSTHETIC PROCEDURE FOR UPPER JAW AND FACE                               </t>
  </si>
  <si>
    <t>21100</t>
  </si>
  <si>
    <t xml:space="preserve">PLACEMENT OF STABILIZING DEVICE TO UPPER JAW AND FACE                           </t>
  </si>
  <si>
    <t>21110</t>
  </si>
  <si>
    <t xml:space="preserve">APPLICATION OF INTERDENTAL FIXATION DEVICE FOR CONDITIONS OTHER THAN FRACTURE   </t>
  </si>
  <si>
    <t>21116</t>
  </si>
  <si>
    <t xml:space="preserve">INJECTION FOR X-RAY OF HINGED JOINT OF UPPER AND LOWER JAW BONES                </t>
  </si>
  <si>
    <t>21120</t>
  </si>
  <si>
    <t xml:space="preserve">GENIOPLASTY; AUGMENTATION (AUTOGRAFT, ALLOGRAFT, PROSTHETIC MATERIAL)           </t>
  </si>
  <si>
    <t>21121</t>
  </si>
  <si>
    <t xml:space="preserve">ENLARGEMENT OF CHIN BY MOVEMENT OF BONE                                         </t>
  </si>
  <si>
    <t>21122</t>
  </si>
  <si>
    <t xml:space="preserve">ENLARGEMENT OF CHIN BY MOVEMENT OF MULTIPLE BONES                               </t>
  </si>
  <si>
    <t>21123</t>
  </si>
  <si>
    <t xml:space="preserve">INSERTION OF SLIDING BONE GRAFT TO ENLARGE CHIN BONE, ADDITIONAL BONE GRAFT     </t>
  </si>
  <si>
    <t>21125</t>
  </si>
  <si>
    <t xml:space="preserve">ENLARGEMENT OF LOWER JAW WITH IMPLANT                                           </t>
  </si>
  <si>
    <t>21127</t>
  </si>
  <si>
    <t xml:space="preserve">AUGMENTATION, MANDIBULAR BODY OR ANGLE; WITH BONE GRAFT, ONLAY OR               </t>
  </si>
  <si>
    <t>21137</t>
  </si>
  <si>
    <t xml:space="preserve">REDUCTION FOREHEAD; CONTOURING ONLY                                             </t>
  </si>
  <si>
    <t>21138</t>
  </si>
  <si>
    <t xml:space="preserve">REDUCTION FOREHEAD; CONTOURING AND APPLICATION OF PROSTHETIC MATERIAL OR BONE   </t>
  </si>
  <si>
    <t>21139</t>
  </si>
  <si>
    <t xml:space="preserve">REDUCTION FOREHEAD; CONTOURING AND SETBACK OF ANTERIOR FRONTAL SINUS WALL       </t>
  </si>
  <si>
    <t>21141</t>
  </si>
  <si>
    <t xml:space="preserve">RECONSTRUCTION OF UPPER JAW AND MIDFACE BONES                                   </t>
  </si>
  <si>
    <t>21142</t>
  </si>
  <si>
    <t xml:space="preserve">REPAIR OF MIDFACE BONES, 2 BONES                                                </t>
  </si>
  <si>
    <t>21143</t>
  </si>
  <si>
    <t xml:space="preserve">REPAIR OF MIDFACE BONES, 3 OR MORE BONES                                        </t>
  </si>
  <si>
    <t>21145</t>
  </si>
  <si>
    <t xml:space="preserve">RECONSTRUCTION OF MIDFACE BONES WITH BONE GRAFT, SINGLE PIECE (LEFORT I)        </t>
  </si>
  <si>
    <t>21146</t>
  </si>
  <si>
    <t xml:space="preserve">REPAIR OF MIDFACE BONES WITH BONE GRAFT, 2 BONES                                </t>
  </si>
  <si>
    <t>21147</t>
  </si>
  <si>
    <t xml:space="preserve">REPAIR OF MIDFACE BONES WITH BONE GRAFT, 3 OR MORE BONES                        </t>
  </si>
  <si>
    <t>21150</t>
  </si>
  <si>
    <t xml:space="preserve">RECONSTRUCTION OF MIDFACE BONES (LEFORT II)                                     </t>
  </si>
  <si>
    <t>21151</t>
  </si>
  <si>
    <t xml:space="preserve">RECONSTRUCTION OF MIDFACE BONES WITH BONE GRAFT (LEFORT II)                     </t>
  </si>
  <si>
    <t>21154</t>
  </si>
  <si>
    <t xml:space="preserve">RECONSTRUCTION OF NOSE, CHEEK, AND MOUTH BONES WITH BONE GRAFTS                 </t>
  </si>
  <si>
    <t>21155</t>
  </si>
  <si>
    <t xml:space="preserve">RECONSTRUCTION OF MIDFACE BONES WITH BONE GRAFT WITH LEFORT I (LEFORT III)      </t>
  </si>
  <si>
    <t>21159</t>
  </si>
  <si>
    <t xml:space="preserve">RECONSTRUCTION OF NOSE, CHEEK, MOUTH, AND FOREHEAD BONES WITH BONE GRAFTS       </t>
  </si>
  <si>
    <t>21160</t>
  </si>
  <si>
    <t>RECONSTRUCTION OF NOSE, CHEEK, MOUTH, AND FOREHEAD BONES WITH BONE GRAFTS AND RE</t>
  </si>
  <si>
    <t>21172</t>
  </si>
  <si>
    <t xml:space="preserve">RECONSTRUCTION OF OUTER SIDE OF EYE AND LOWER FOREHEAD BONES                    </t>
  </si>
  <si>
    <t>21175</t>
  </si>
  <si>
    <t xml:space="preserve">RECONSTRUCTION, BIFRONTAL, SUPERIOR-LATERAL ORBITAL RIMS AND LOWER FOREHEAD,    </t>
  </si>
  <si>
    <t>21179</t>
  </si>
  <si>
    <t xml:space="preserve">RECONSTRUCTION OF FOREHEAD AND/OR UPPER EYE BONES WITH BONE GRAFT OR IMPLANT    </t>
  </si>
  <si>
    <t>21180</t>
  </si>
  <si>
    <t xml:space="preserve">RECONSTRUCTION OF FOREHEAD AND/OR UPPER EYE BONES WITH BONE GRAFT               </t>
  </si>
  <si>
    <t>21181</t>
  </si>
  <si>
    <t xml:space="preserve">RECONSTRUCTION OF SKULL BONES WITH REMOVAL OF BONE GROWTH                       </t>
  </si>
  <si>
    <t>21182</t>
  </si>
  <si>
    <t>RECONSTRUCTION OF EYE, FOREHEAD, AND NOSE BONES WITH REMOVAL OF GROWTH WITH BONE</t>
  </si>
  <si>
    <t>21183</t>
  </si>
  <si>
    <t>21184</t>
  </si>
  <si>
    <t>21188</t>
  </si>
  <si>
    <t xml:space="preserve">RECONSTRUCTION OF MIDFACE BONES WITH BONE GRAFT                                 </t>
  </si>
  <si>
    <t>21193</t>
  </si>
  <si>
    <t xml:space="preserve">RECONSTRUCTION OF MANDIBULAR RAMI, HORIZONTAL, VERTICAL, C, OR L OSTEOTOMY;     </t>
  </si>
  <si>
    <t>21194</t>
  </si>
  <si>
    <t xml:space="preserve">RECONSTRUCTION OF LOWER JAW BONE WITH BONE GRAFT                                </t>
  </si>
  <si>
    <t>21195</t>
  </si>
  <si>
    <t xml:space="preserve">RECONSTRUCTION OF MANDIBULAR RAMI AND/OR BODY, SAGITTAL SPLIT; WITHOUT INTERNAL </t>
  </si>
  <si>
    <t>21196</t>
  </si>
  <si>
    <t xml:space="preserve">RECONSTRUCTION OF MANDIBULAR RAMI AND/OR BODY, SAGITTAL SPLIT; WITH INTERNAL    </t>
  </si>
  <si>
    <t>21198</t>
  </si>
  <si>
    <t xml:space="preserve">INCISION OR PARTIAL REMOVAL OF LOWER JAW BONE                                   </t>
  </si>
  <si>
    <t>21199</t>
  </si>
  <si>
    <t xml:space="preserve">INCISION OR PARTIAL REMOVAL OF LOWER JAW BONE AND MOVEMENT OF TONGUE MUSCLE     </t>
  </si>
  <si>
    <t>21206</t>
  </si>
  <si>
    <t xml:space="preserve">INCISION OR PARTIAL REMOVAL OF UPPER JAW BONE                                   </t>
  </si>
  <si>
    <t>21208</t>
  </si>
  <si>
    <t xml:space="preserve">OSTEOPLASTY, FACIAL BONES; AUGMENTATION (AUTOGRAFT, ALLOGRAFT, OR PROSTHETIC    </t>
  </si>
  <si>
    <t>21209</t>
  </si>
  <si>
    <t xml:space="preserve">OSTEOPLASTY, FACIAL BONES; REDUCTION                                            </t>
  </si>
  <si>
    <t>21210</t>
  </si>
  <si>
    <t xml:space="preserve">GRAFT, BONE; NASAL, MAXILLARY OR MALAR AREAS (INCLUDES OBTAINING GRAFT)         </t>
  </si>
  <si>
    <t>21215</t>
  </si>
  <si>
    <t xml:space="preserve">GRAFT, BONE; MANDIBLE (INCLUDES OBTAINING GRAFT)                                </t>
  </si>
  <si>
    <t>21230</t>
  </si>
  <si>
    <t xml:space="preserve">GRAFT; RIB CARTILAGE, AUTOGENOUS, TO FACE, CHIN, NOSE OR EAR (INCLUDES          </t>
  </si>
  <si>
    <t>21235</t>
  </si>
  <si>
    <t xml:space="preserve">GRAFT; EAR CARTILAGE, AUTOGENOUS, TO NOSE OR EAR (INCLUDES OBTAINING GRAFT)     </t>
  </si>
  <si>
    <t>21240</t>
  </si>
  <si>
    <t xml:space="preserve">ARTHROPLASTY, TEMPOROMANDIBULAR JOINT, WITH OR WITHOUT AUTOGRAFT (INCLUDES      </t>
  </si>
  <si>
    <t>21242</t>
  </si>
  <si>
    <t xml:space="preserve">ARTHROPLASTY, TEMPOROMANDIBULAR JOINT, WITH ALLOGRAFT                           </t>
  </si>
  <si>
    <t>21243</t>
  </si>
  <si>
    <t xml:space="preserve">ARTHROPLASTY, TEMPOROMANDIBULAR JOINT, WITH PROSTHETIC JOINT REPLACEMENT        </t>
  </si>
  <si>
    <t>21244</t>
  </si>
  <si>
    <t xml:space="preserve">RECONSTRUCTION OF MANDIBLE, EXTRAORAL, WITH TRANSOSTEAL BONE PLATE (EG,         </t>
  </si>
  <si>
    <t>21245</t>
  </si>
  <si>
    <t xml:space="preserve">RECONSTRUCTION OF MANDIBLE OR MAXILLA, SUBPERIOSTEAL IMPLANT; PARTIAL           </t>
  </si>
  <si>
    <t>21246</t>
  </si>
  <si>
    <t>COMPLETE RECONSTRUCTION OF LOWER OR UPPER JAW BONE WITH JAW BONE IMPLANT (SUBPER</t>
  </si>
  <si>
    <t>21247</t>
  </si>
  <si>
    <t xml:space="preserve">RECONSTRUCTION OF MANDIBULAR CONDYLE WITH BONE AND CARTILAGE AUTOGRAFTS         </t>
  </si>
  <si>
    <t>21248</t>
  </si>
  <si>
    <t xml:space="preserve">RECONSTRUCTION OF PART OF LOWER OR UPPER JAW BONE WITH IMPLANT                  </t>
  </si>
  <si>
    <t>21249</t>
  </si>
  <si>
    <t>COMPLETE RECONSTRUCTION OF LOWER OR UPPER JAW BONE WITH JAW BONE IMPLANT (ENDOST</t>
  </si>
  <si>
    <t>21255</t>
  </si>
  <si>
    <t xml:space="preserve">RECONSTRUCTION OF ZYGOMATIC ARCH AND GLENOID FOSSA WITH BONE AND CARTILAGE      </t>
  </si>
  <si>
    <t>21256</t>
  </si>
  <si>
    <t xml:space="preserve">RECONSTRUCTION OF EYE SOCKET BONE WITH BONE GRAFT                               </t>
  </si>
  <si>
    <t>21260</t>
  </si>
  <si>
    <t xml:space="preserve">REPOSITIONING OF EYE BONE FROM OUTSIDE SKULL WITH BONE GRAFT                    </t>
  </si>
  <si>
    <t>21261</t>
  </si>
  <si>
    <t xml:space="preserve">REPOSITIONING OF EYE SOCKET BONE FROM INSIDE AND OUTSIDE SKULL WITH BONE GRAFT  </t>
  </si>
  <si>
    <t>21263</t>
  </si>
  <si>
    <t xml:space="preserve">PERIORBITAL OSTEOTOMIES FOR ORBITAL HYPERTELORISM, WITH BONE GRAFTS; WITH       </t>
  </si>
  <si>
    <t>21267</t>
  </si>
  <si>
    <t xml:space="preserve">RECONSTRUCTION OF EYE BONE FROM OUTSIDE SKULL WITH BONE GRAFT                   </t>
  </si>
  <si>
    <t>21268</t>
  </si>
  <si>
    <t xml:space="preserve">REPOSITIONING OF EYE BONE FROM INSIDE AND OUTSIDE SKULL WITH BONE GRAFT         </t>
  </si>
  <si>
    <t>21270</t>
  </si>
  <si>
    <t xml:space="preserve">MALAR AUGMENTATION, PROSTHETIC MATERIAL                                         </t>
  </si>
  <si>
    <t>21275</t>
  </si>
  <si>
    <t xml:space="preserve">SECONDARY REVISION OF RECONSTRUCTION OF EYE, SKULL, AND FACE BONES              </t>
  </si>
  <si>
    <t>21280</t>
  </si>
  <si>
    <t xml:space="preserve">TIGHTENING OF TENDON OF INNER PORT OF LOWER EYELID                              </t>
  </si>
  <si>
    <t>21282</t>
  </si>
  <si>
    <t xml:space="preserve">TIGHTENING OF TENDON OF OUTER EDGE OF LOWER EYELID                              </t>
  </si>
  <si>
    <t>21295</t>
  </si>
  <si>
    <t xml:space="preserve">REDUCTION OF MUSCLE USED FOR CHEWING AND LOWER JAW BONE FROM OUTSIDE MOUTH      </t>
  </si>
  <si>
    <t>21296</t>
  </si>
  <si>
    <t xml:space="preserve">REDUCTION OF MUSCLE USED FOR CHEWING AND LOWER JAW BONE FROM INSIDE MOUTH       </t>
  </si>
  <si>
    <t>21299</t>
  </si>
  <si>
    <t xml:space="preserve">OTHER PROCEDURE ON SKULL, FACE, AND UPPER JAW BONES                             </t>
  </si>
  <si>
    <t>21315</t>
  </si>
  <si>
    <t xml:space="preserve">CLOSED TREATMENT OF BROKEN NOSE BONE WITH MANIPULATION                          </t>
  </si>
  <si>
    <t>21320</t>
  </si>
  <si>
    <t xml:space="preserve">CLOSED TREATMENT OF BROKEN NOSE BONE WITH PLACEMENT OF STABILIZING DEVICE       </t>
  </si>
  <si>
    <t>21325</t>
  </si>
  <si>
    <t xml:space="preserve">TREATMENT OF BROKEN NOSE BONE                                                   </t>
  </si>
  <si>
    <t>21330</t>
  </si>
  <si>
    <t xml:space="preserve">TREATMENT OF BROKEN NOSE BONE WITH PLACEMENT OF STABILIZING DEVICE              </t>
  </si>
  <si>
    <t>21335</t>
  </si>
  <si>
    <t xml:space="preserve">TREATMENT OF BROKEN NOSE BONE AND TISSUE SEPARATING NOSE AIRWAYS                </t>
  </si>
  <si>
    <t>21336</t>
  </si>
  <si>
    <t xml:space="preserve">TREATMENT OF BROKEN BONE AND TISSUE SEPARATING NOSE AIRWAYS                     </t>
  </si>
  <si>
    <t>21337</t>
  </si>
  <si>
    <t xml:space="preserve">CLOSED TREATMENT OF BROKEN BONE SEPARATING NOSE AIRWAYS                         </t>
  </si>
  <si>
    <t>21338</t>
  </si>
  <si>
    <t xml:space="preserve">TREATMENT OF BROKEN NOSE AND EYE BONES                                          </t>
  </si>
  <si>
    <t>21339</t>
  </si>
  <si>
    <t>TREATMENT OF BROKEN NOSE AND EYE BONES WITH PLACEMENT OF OUTSIDE STABILIZING DEV</t>
  </si>
  <si>
    <t>21340</t>
  </si>
  <si>
    <t xml:space="preserve">TREATMENT OF BROKEN NOSE BONES WITH PLACEMENT OF STABILIZING DEVICE             </t>
  </si>
  <si>
    <t>21343</t>
  </si>
  <si>
    <t xml:space="preserve">TREATMENT OF DEPRESSED BROKEN FRONT SINUS BONE                                  </t>
  </si>
  <si>
    <t>21344</t>
  </si>
  <si>
    <t xml:space="preserve">TREATMENT OF COMPLICATED BROKEN FRONT SINUS BONE                                </t>
  </si>
  <si>
    <t>21345</t>
  </si>
  <si>
    <t>CLOSED TREATMENT OF BROKEN NOSE AND UPPER JAW BONES WITH PLACEMENT OF STABILIZIN</t>
  </si>
  <si>
    <t>21346</t>
  </si>
  <si>
    <t>TREATMENT OF BROKEN NOSE AND UPPER JAW BONES WITH PLACEMENT OF STABILIZING DEVIC</t>
  </si>
  <si>
    <t>21347</t>
  </si>
  <si>
    <t xml:space="preserve">TREATMENT OF COMPLEX BROKEN NOSE AND UPPER JAW BONES THROUGH MULTIPLE OPENINGS  </t>
  </si>
  <si>
    <t>21348</t>
  </si>
  <si>
    <t xml:space="preserve">TREATMENT OF BROKEN NOSE AND UPPER JAW BONES WITH BONE GRAFT                    </t>
  </si>
  <si>
    <t>21355</t>
  </si>
  <si>
    <t xml:space="preserve">TREATMENT OF BROKEN CHEEK BONE ACCESSED THROUGH THE SKIN WITH MANIPULATION      </t>
  </si>
  <si>
    <t>21356</t>
  </si>
  <si>
    <t xml:space="preserve">TREATMENT OF DEPRESSED BROKEN UPPER PORTION OF CHEEK BONE                       </t>
  </si>
  <si>
    <t>21360</t>
  </si>
  <si>
    <t xml:space="preserve">TREATMENT OF DEPRESSED BROKEN CHEEK BONE                                        </t>
  </si>
  <si>
    <t>21365</t>
  </si>
  <si>
    <t>TREATMENT OF COMPLICATED BROKEN CHEEK BONE WITH PLACEMENT OF INTERNAL STABILIZIN</t>
  </si>
  <si>
    <t>21366</t>
  </si>
  <si>
    <t xml:space="preserve">TREATMENT OF COMPLICATED BROKEN CHEEK BONE WITH BONE GRAFT                      </t>
  </si>
  <si>
    <t>21385</t>
  </si>
  <si>
    <t xml:space="preserve">TREATMENT OF BROKEN FLOOR OF EYE BONE THROUGH CHEEK                             </t>
  </si>
  <si>
    <t>21386</t>
  </si>
  <si>
    <t xml:space="preserve">TREATMENT OF BROKEN FLOOR OF EYE BONE THROUGH EYE AREA                          </t>
  </si>
  <si>
    <t>21387</t>
  </si>
  <si>
    <t xml:space="preserve">TREATMENT OF BROKEN FLOOR OF EYE BONE THROUGH CHEEK AND EYE AREA                </t>
  </si>
  <si>
    <t>21390</t>
  </si>
  <si>
    <t xml:space="preserve">TREATMENT OF BROKEN FLOOR OF EYE BONE THROUGH EYE AREA WITH IMPLANT             </t>
  </si>
  <si>
    <t>21395</t>
  </si>
  <si>
    <t xml:space="preserve">TREATMENT OF BROKEN FLOOR OF EYE BONE THROUGH EYE AREA WITH BONE GRAFT          </t>
  </si>
  <si>
    <t>21400</t>
  </si>
  <si>
    <t xml:space="preserve">CLOSED TREATMENT OF BROKEN EYE BONE                                             </t>
  </si>
  <si>
    <t>21401</t>
  </si>
  <si>
    <t xml:space="preserve">CLOSED TREATMENT OF BROKEN EYE BONE WITH MANIPULATION                           </t>
  </si>
  <si>
    <t>21406</t>
  </si>
  <si>
    <t xml:space="preserve">TREATMENT OF BROKEN EYE BONE                                                    </t>
  </si>
  <si>
    <t>21407</t>
  </si>
  <si>
    <t xml:space="preserve">TREATMENT OF BROKEN EYE BONE WITH IMPLANT                                       </t>
  </si>
  <si>
    <t>21408</t>
  </si>
  <si>
    <t xml:space="preserve">TREATMENT OF BROKEN EYE BONE WITH BONE GRAFT                                    </t>
  </si>
  <si>
    <t>21421</t>
  </si>
  <si>
    <t>CLOSED TREATMENT OF BROKEN ROOF OF MOUTH OR UPPER JAW BONE WITH PLACEMENT OF STA</t>
  </si>
  <si>
    <t>21422</t>
  </si>
  <si>
    <t xml:space="preserve">TREATMENT OF BROKEN ROOF OF MOUTH OR UPPER JAW BONE                             </t>
  </si>
  <si>
    <t>21423</t>
  </si>
  <si>
    <t xml:space="preserve">COMPLICATED TREATMENT OF BROKEN ROOF OF MOUTH OR UPPER JAW BONE                 </t>
  </si>
  <si>
    <t>21431</t>
  </si>
  <si>
    <t>CLOSED TREATMENT OF BROKEN BONES OF CHEEK, NOSE, AND FACE WITH PLACEMENT OF STAB</t>
  </si>
  <si>
    <t>21432</t>
  </si>
  <si>
    <t xml:space="preserve">TREATMENT OF BROKEN FACE AND SKULL BONES WITH PLACEMENT OF STABILIZING DEVICE   </t>
  </si>
  <si>
    <t>21433</t>
  </si>
  <si>
    <t xml:space="preserve">COMPLICATED REPAIR OF BROKEN FACE AND SKULL BONES                               </t>
  </si>
  <si>
    <t>21435</t>
  </si>
  <si>
    <t xml:space="preserve">COMPLICATED REPAIR OF BROKEN FACE AND SKULL BONES WITH PLACEMENT OF STABILIZING </t>
  </si>
  <si>
    <t>21436</t>
  </si>
  <si>
    <t>21440</t>
  </si>
  <si>
    <t xml:space="preserve">CLOSED TREATMENT OF BROKEN UPPER OR LOWER JAW BONE                              </t>
  </si>
  <si>
    <t>21445</t>
  </si>
  <si>
    <t xml:space="preserve">TREATMENT OF BROKEN UPPER OR LOWER JAW BONE                                     </t>
  </si>
  <si>
    <t>21450</t>
  </si>
  <si>
    <t xml:space="preserve">CLOSED TREATMENT OF BROKEN LOWER JAW BONE                                       </t>
  </si>
  <si>
    <t>21451</t>
  </si>
  <si>
    <t xml:space="preserve">CLOSED TREATMENT OF BROKEN LOWER JAW BONE WITH MANIPULATION                     </t>
  </si>
  <si>
    <t>21452</t>
  </si>
  <si>
    <t xml:space="preserve">TREATMENT OF BROKEN LOWER JAW BONE WITH PLACEMENT OF STABILIZING DEVICE         </t>
  </si>
  <si>
    <t>21453</t>
  </si>
  <si>
    <t>CLOSED TREATMENT OF BROKEN LOWER JAW BONE WITH PLACEMENT OF STABILIZING DEVICE T</t>
  </si>
  <si>
    <t>21454</t>
  </si>
  <si>
    <t>TREATMENT OF BROKEN LOWER JAW BONE WITH PLACEMENT OF EXTERNAL STABILIZING DEVICE</t>
  </si>
  <si>
    <t>21461</t>
  </si>
  <si>
    <t xml:space="preserve">TREATMENT OF BROKEN LOWER JAW BONE                                              </t>
  </si>
  <si>
    <t>21462</t>
  </si>
  <si>
    <t>TREATMENT OF BROKEN LOWER JAW BONE WITH PLACEMENT OF STABILIZING DEVICE TO TEETH</t>
  </si>
  <si>
    <t>21465</t>
  </si>
  <si>
    <t xml:space="preserve">TREATMENT OF BROKEN HINGED END OF LOWER JAW BONE                                </t>
  </si>
  <si>
    <t>21470</t>
  </si>
  <si>
    <t>COMPLICATED TREATMENT OF BROKEN LOWER JAW BONE WITH PLACEMENT OF STABILIZING DEV</t>
  </si>
  <si>
    <t>21480</t>
  </si>
  <si>
    <t xml:space="preserve">CLOSED TREATMENT OF DISLOCATED JAW JOINT                                        </t>
  </si>
  <si>
    <t>21485</t>
  </si>
  <si>
    <t xml:space="preserve">COMPLICATED REPAIR OF DISLOCATED JAW JOINT WITH PLACEMENT OF STABILIZING DEVICE </t>
  </si>
  <si>
    <t>21490</t>
  </si>
  <si>
    <t xml:space="preserve">TREATMENT OF DISLOCATED JAW JOINT                                               </t>
  </si>
  <si>
    <t>21497</t>
  </si>
  <si>
    <t xml:space="preserve">INTERDENTAL WIRING, FOR CONDITION OTHER THAN FRACTURE                           </t>
  </si>
  <si>
    <t>21499</t>
  </si>
  <si>
    <t xml:space="preserve">OTHER PROCEDURE ON HEAD MUSCLE OR HEAD BONE                                     </t>
  </si>
  <si>
    <t>21501</t>
  </si>
  <si>
    <t xml:space="preserve">DRAINAGE OF DEEP ABSCESS OR BLOOD ACCUMULATION IN SOFT TISSUE OF NECK OR CHEST  </t>
  </si>
  <si>
    <t>21502</t>
  </si>
  <si>
    <t>DRAINAGE OF DEEP ABSCESS OR BLOOD ACCUMULATION IN SOFT TISSUE OF NECK OR CHEST W</t>
  </si>
  <si>
    <t>21510</t>
  </si>
  <si>
    <t xml:space="preserve">DEEP INCISION OF CHEST BONE                                                     </t>
  </si>
  <si>
    <t>21550</t>
  </si>
  <si>
    <t xml:space="preserve">BIOPSY, SOFT TISSUE OF NECK OR THORAX                                           </t>
  </si>
  <si>
    <t>21552</t>
  </si>
  <si>
    <t>REMOVAL OF GROWTH OF SOFT TISSUE UNDER SKIN OF NECK OR FRONT OF CHEST, 3.0 CM OR</t>
  </si>
  <si>
    <t>21554</t>
  </si>
  <si>
    <t xml:space="preserve">REMOVAL OF GROWTH OF MUSCLE OF NECK OR FRONT OF CHEST, 5.0 CM OR MORE           </t>
  </si>
  <si>
    <t>21555</t>
  </si>
  <si>
    <t xml:space="preserve">REMOVAL OF GROWTH UNDER SKIN OF NECK OR FRONT OF CHEST, LESS THAN 3.0 CM        </t>
  </si>
  <si>
    <t>21556</t>
  </si>
  <si>
    <t xml:space="preserve">REMOVAL OF GROWTH OF MUSCLE OF NECK OR FRONT OF CHEST, LESS THAN 5.0 CM         </t>
  </si>
  <si>
    <t>21557</t>
  </si>
  <si>
    <t xml:space="preserve">EXTENSIVE REMOVAL OF GROWTH OF NECK OR FRONT OF CHEST, LESS THAN 5.0 CM         </t>
  </si>
  <si>
    <t>21558</t>
  </si>
  <si>
    <t xml:space="preserve">EXTENSIVE REMOVAL OF GROWTH OF NECK OR FRONT OF CHEST, 5.0 CM OR MORE           </t>
  </si>
  <si>
    <t>21600</t>
  </si>
  <si>
    <t xml:space="preserve">PARTIAL REMOVAL OF RIB                                                          </t>
  </si>
  <si>
    <t>21601</t>
  </si>
  <si>
    <t xml:space="preserve">REMOVAL OF GROWTH OF CHEST WALL AND RIB                                         </t>
  </si>
  <si>
    <t>21602</t>
  </si>
  <si>
    <t xml:space="preserve">REMOVAL OF GROWTH OF CHEST WALL AND RIB WITH RECONSTRUCTION                     </t>
  </si>
  <si>
    <t>21603</t>
  </si>
  <si>
    <t>REMOVAL OF GROWTH OF CHEST WALL AND RIB WITH RECONSTRUCTION AND REMOVAL OF LYMPH</t>
  </si>
  <si>
    <t>21610</t>
  </si>
  <si>
    <t xml:space="preserve">PARTIAL REMOVAL OF RIB AND SPINE BONE AT JOINT                                  </t>
  </si>
  <si>
    <t>21615</t>
  </si>
  <si>
    <t xml:space="preserve">EXCISION FIRST AND/OR CERVICAL RIB;                                             </t>
  </si>
  <si>
    <t>21616</t>
  </si>
  <si>
    <t xml:space="preserve">EXCISION FIRST AND/OR CERVICAL RIB; WITH SYMPATHECTOMY                          </t>
  </si>
  <si>
    <t>21620</t>
  </si>
  <si>
    <t xml:space="preserve">OSTECTOMY OF STERNUM, PARTIAL                                                   </t>
  </si>
  <si>
    <t>21627</t>
  </si>
  <si>
    <t xml:space="preserve">REMOVAL OF CHEST BONE TISSUE                                                    </t>
  </si>
  <si>
    <t>21630</t>
  </si>
  <si>
    <t xml:space="preserve">EXTENSIVE REMOVAL OF CHEST BONE                                                 </t>
  </si>
  <si>
    <t>21685</t>
  </si>
  <si>
    <t xml:space="preserve">REPOSITIONING OF BONE AND MUSCLES IN NECK                                       </t>
  </si>
  <si>
    <t>21700</t>
  </si>
  <si>
    <t xml:space="preserve">DIVISION OF SCALENUS ANTICUS; WITHOUT RESECTION OF CERVICAL RIB                 </t>
  </si>
  <si>
    <t>21705</t>
  </si>
  <si>
    <t xml:space="preserve">DIVISION OF SCALENUS ANTICUS; WITH RESECTION OF CERVICAL RIB                    </t>
  </si>
  <si>
    <t>21720</t>
  </si>
  <si>
    <t xml:space="preserve">RELEASE OF TENDONS OF NECK MUSCLE, OPEN PROCEDURE                               </t>
  </si>
  <si>
    <t>21725</t>
  </si>
  <si>
    <t xml:space="preserve">RELEASE OF NECK MUSCLE AND PLACEMENT OF A CAST TO TREAT TILTING HEAD            </t>
  </si>
  <si>
    <t>21740</t>
  </si>
  <si>
    <t xml:space="preserve">REPAIR OF ABNORMAL POSITION OF CHEST BONE                                       </t>
  </si>
  <si>
    <t>21742</t>
  </si>
  <si>
    <t xml:space="preserve">MINIMALLY INVASIVE REPAIR OF ABNORMAL POSITION OF CHEST BONE                    </t>
  </si>
  <si>
    <t>10/1/2020</t>
  </si>
  <si>
    <t>21743</t>
  </si>
  <si>
    <t xml:space="preserve">RECONSTRUCTIVE REPAIR OF PECTUS EXCAVATUM OR CARINATUM; MINIMALLY INVASIVE      </t>
  </si>
  <si>
    <t>1/1/2003</t>
  </si>
  <si>
    <t>21750</t>
  </si>
  <si>
    <t xml:space="preserve">TREATMENT OF BROKEN CHEST BONE FOLLOWING SURGERY                                </t>
  </si>
  <si>
    <t>21811</t>
  </si>
  <si>
    <t xml:space="preserve">TREATMENT OF BROKEN RIBS ON SIDE WITH PLACEMENT OF STABILIZING DEVICE, 1-3 RIBS </t>
  </si>
  <si>
    <t>21812</t>
  </si>
  <si>
    <t xml:space="preserve">TREATMENT OF BROKEN RIBS ON SIDE WITH PLACEMENT OF STABILIZING DEVICE, 4-6 RIBS </t>
  </si>
  <si>
    <t>21813</t>
  </si>
  <si>
    <t>TREATMENT OF BROKEN RIBS ON SIDE WITH PLACEMENT OF STABILIZING DEVICE, 7 OR MORE</t>
  </si>
  <si>
    <t>21820</t>
  </si>
  <si>
    <t xml:space="preserve">CLOSED TREATMENT OF STERNUM FRACTURE                                            </t>
  </si>
  <si>
    <t>21825</t>
  </si>
  <si>
    <t xml:space="preserve">TREATMENT OF BROKEN CHEST BONE                                                  </t>
  </si>
  <si>
    <t>21899</t>
  </si>
  <si>
    <t xml:space="preserve">OTHER PROCEDURE ON NECK OR CHEST                                                </t>
  </si>
  <si>
    <t>21920</t>
  </si>
  <si>
    <t xml:space="preserve">BIOPSY OF SURFACE SOFT TISSUE TO BACK OR LOWER SIDES                            </t>
  </si>
  <si>
    <t>21925</t>
  </si>
  <si>
    <t xml:space="preserve">DEEP BIOPSY OF SOFT TISSUE OF BACK OR LOWER SIDES                               </t>
  </si>
  <si>
    <t>21930</t>
  </si>
  <si>
    <t xml:space="preserve">REMOVAL OF GROWTH UNDER SKIN OF BACK OR LOWER SIDES, LESS THAN 3.0 CM           </t>
  </si>
  <si>
    <t>21931</t>
  </si>
  <si>
    <t xml:space="preserve">REMOVAL OF GROWTH UNDER SKIN OF BACK OR LOWER SIDES, 3.0 CM OR MORE             </t>
  </si>
  <si>
    <t>21932</t>
  </si>
  <si>
    <t xml:space="preserve">REMOVAL OF GROWTH OF MUSCLE OF BACK OR LOWER SIDES, LESS THAN 5.0 CM            </t>
  </si>
  <si>
    <t>21933</t>
  </si>
  <si>
    <t xml:space="preserve">REMOVAL OF GROWTH OF MUSCLE OF BACK OR LOWER SIDES, 5.0 CM OR MORE              </t>
  </si>
  <si>
    <t>21935</t>
  </si>
  <si>
    <t xml:space="preserve">EXTENSIVE REMOVAL OF GROWTH OF BACK OR LOWER SIDE, LESS THAN 5.0 CM             </t>
  </si>
  <si>
    <t>21936</t>
  </si>
  <si>
    <t xml:space="preserve">EXTENSIVE REMOVAL OF GROWTH OF BACK OR LOWER SIDE, 5.0 CM OR MORE               </t>
  </si>
  <si>
    <t>22010</t>
  </si>
  <si>
    <t xml:space="preserve">DRAINAGE OF ABSCESS OF DEEP TISSUE OF UPPER OR MIDDLE SPINE                     </t>
  </si>
  <si>
    <t>22015</t>
  </si>
  <si>
    <t xml:space="preserve">DRAINAGE OF ABSCESS OF DEEP TISSUE OF LOWER SPINE OR SACRUM                     </t>
  </si>
  <si>
    <t>22100</t>
  </si>
  <si>
    <t xml:space="preserve">REMOVAL OF REAR PIECE OF UPPER SPINE BONE                                       </t>
  </si>
  <si>
    <t>22101</t>
  </si>
  <si>
    <t xml:space="preserve">REMOVAL OF REAR PIECE OF MIDDLE SPINE BONE                                      </t>
  </si>
  <si>
    <t>22102</t>
  </si>
  <si>
    <t xml:space="preserve">REMOVAL OF REAR PIECE OF LOWER SPINE BONE                                       </t>
  </si>
  <si>
    <t>22103</t>
  </si>
  <si>
    <t xml:space="preserve">PARTIAL REMOVAL OF BONE AT BACK OF SPINE, EACH ADDITIONAL SEGMENT               </t>
  </si>
  <si>
    <t>22110</t>
  </si>
  <si>
    <t xml:space="preserve">PARTIAL REMOVAL OF UPPER SPINE BONE                                             </t>
  </si>
  <si>
    <t>22112</t>
  </si>
  <si>
    <t xml:space="preserve">PARTIAL REMOVAL OF MIDDLE SPINE BONE                                            </t>
  </si>
  <si>
    <t>22114</t>
  </si>
  <si>
    <t xml:space="preserve">PARTIAL REMOVAL OF LOWER SPINE BONE                                             </t>
  </si>
  <si>
    <t>22116</t>
  </si>
  <si>
    <t xml:space="preserve">PARTIAL REMOVAL OF SPINE BONE, EACH ADDITIONAL SEGMENT                          </t>
  </si>
  <si>
    <t>22206</t>
  </si>
  <si>
    <t xml:space="preserve">INCISION OR REMOVAL OF SEGMENT OF MIDDLE SPINE BONE TO CORRECT DEFORMITY        </t>
  </si>
  <si>
    <t>22207</t>
  </si>
  <si>
    <t xml:space="preserve">INCISION OR REMOVAL OF LOWER SPINE BONE SEGMENT TO CORRECT DEFORMITY            </t>
  </si>
  <si>
    <t>22208</t>
  </si>
  <si>
    <t xml:space="preserve">INCISION OR REMOVAL OF SPINE BONE SEGMENT TO CORRECT DEFORMITY, EACH ADDITIONAL </t>
  </si>
  <si>
    <t>22210</t>
  </si>
  <si>
    <t xml:space="preserve">INCISION OR REMOVAL OF UPPER SPINE BONE SEGMENT                                 </t>
  </si>
  <si>
    <t>22212</t>
  </si>
  <si>
    <t xml:space="preserve">INCISION OR REMOVAL OF MIDDLE SPINE BONE SEGMENT                                </t>
  </si>
  <si>
    <t>22214</t>
  </si>
  <si>
    <t xml:space="preserve">INCISION OR REMOVAL OF LOWER SPINE BONE SEGMENT                                 </t>
  </si>
  <si>
    <t>22216</t>
  </si>
  <si>
    <t xml:space="preserve">INCISION OR REMOVAL OF SPINE BONE SEGMENT, EACH ADDITIONAL SEGMENT              </t>
  </si>
  <si>
    <t>22220</t>
  </si>
  <si>
    <t xml:space="preserve">INCISION OR REMOVAL OF UPPER SPINE BONE SEGMENT AND REMOVAL OF DISC             </t>
  </si>
  <si>
    <t>22222</t>
  </si>
  <si>
    <t xml:space="preserve">INCISION OR REMOVAL OF MIDDLE SPINE BONE AND REMOVAL OF DISC                    </t>
  </si>
  <si>
    <t>22224</t>
  </si>
  <si>
    <t xml:space="preserve">INCISION OR REMOVAL OF LOWER SPINE BONE SEGMENT AND REMOVAL OF DISC             </t>
  </si>
  <si>
    <t>22226</t>
  </si>
  <si>
    <t>INCISION OR REMOVAL OF SPINE BONE SEGMENT AND REMOVAL OF DISC, EACH ADDITIONAL S</t>
  </si>
  <si>
    <t>22310</t>
  </si>
  <si>
    <t xml:space="preserve">CLOSED TREATMENT OF BROKEN SPINE BONE WITH CAST OR BRACE                        </t>
  </si>
  <si>
    <t>22315</t>
  </si>
  <si>
    <t>CLOSED TREATMENT OF BROKEN OR DISLOCATED SPINE BONE WITH CAST OR BRACE AND TRACT</t>
  </si>
  <si>
    <t>22318</t>
  </si>
  <si>
    <t>TREATMENT OF BROKEN OR DISLOCATED UPPERMOST SPINE BONE WITH PLACEMENT OF STABILI</t>
  </si>
  <si>
    <t>22319</t>
  </si>
  <si>
    <t>22325</t>
  </si>
  <si>
    <t xml:space="preserve">TREATMENT OF BROKEN OR DISLOCATED LOWER SPINE BONE                              </t>
  </si>
  <si>
    <t>22326</t>
  </si>
  <si>
    <t xml:space="preserve">TREATMENT OF BROKEN OR DISLOCATED UPPER SPINE BONE                              </t>
  </si>
  <si>
    <t>22327</t>
  </si>
  <si>
    <t xml:space="preserve">TREATMENT OF BROKEN OR DISLOCATED MIDDLE SPINE BONE                             </t>
  </si>
  <si>
    <t>22328</t>
  </si>
  <si>
    <t xml:space="preserve">TREATMENT OF BROKEN OR DISLOCATED SPINE BONE, EACH ADDITIONAL SEGMENT           </t>
  </si>
  <si>
    <t>22505</t>
  </si>
  <si>
    <t xml:space="preserve">MANIPULATION OF SPINE REQUIRING ANESTHESIA, ANY REGION                          </t>
  </si>
  <si>
    <t>22510</t>
  </si>
  <si>
    <t xml:space="preserve">STABILIZATION OF UPPER SPINE BONE                                               </t>
  </si>
  <si>
    <t>22511</t>
  </si>
  <si>
    <t xml:space="preserve">STABILIZATION OF LOWER SPINE BONE                                               </t>
  </si>
  <si>
    <t>22512</t>
  </si>
  <si>
    <t xml:space="preserve">STABILIZATION OF SPINE BONE, EACH ADDITIONAL BONE                               </t>
  </si>
  <si>
    <t>22513</t>
  </si>
  <si>
    <t>TREATMENT OF BROKEN MIDDLE SPINE BONE WITH PLACEMENT OF STABILIZING DEVICE USING</t>
  </si>
  <si>
    <t>22514</t>
  </si>
  <si>
    <t xml:space="preserve">TREATMENT OF BROKEN LOWER SPINE BONE WITH PLACEMENT OF STABILIZING DEVICE       </t>
  </si>
  <si>
    <t>22515</t>
  </si>
  <si>
    <t xml:space="preserve">TREATMENT OF BROKEN SPINE BONE WITH STABILIZING DEVICE, EACH ADDITIONAL SEGMENT </t>
  </si>
  <si>
    <t>22532</t>
  </si>
  <si>
    <t xml:space="preserve">FUSION OF MIDDLE SPINE BONE THROUGH SIDE WITH PARTIAL REMOVAL OF DISC, 1 BONE   </t>
  </si>
  <si>
    <t>22533</t>
  </si>
  <si>
    <t xml:space="preserve">FUSION OF LOWER SPINE BONE THROUGH SIDE WITH PARTIAL REMOVAL OF DISC, 1 BONE    </t>
  </si>
  <si>
    <t>22534</t>
  </si>
  <si>
    <t xml:space="preserve">FUSION OF MIDDLE OR LOWER SPINE BONE THROUGH SIDE WITH PARTIAL REMOVAL OF DISC, </t>
  </si>
  <si>
    <t>22548</t>
  </si>
  <si>
    <t xml:space="preserve">FUSION OF SPINE BONES AT BASE OF NECK, ORAL APPROACH                            </t>
  </si>
  <si>
    <t>22551</t>
  </si>
  <si>
    <t>FUSION OF UPPER SPINE BONE WITH REMOVAL OF DISC AND RELEASE OF SPINAL CORD OR NE</t>
  </si>
  <si>
    <t>22552</t>
  </si>
  <si>
    <t>22554</t>
  </si>
  <si>
    <t xml:space="preserve">FUSION OF UPPER SPINE BONES THROUGH FRONT OF NECK WITH PARTIAL REMOVAL OF DISC  </t>
  </si>
  <si>
    <t>22556</t>
  </si>
  <si>
    <t xml:space="preserve">FUSION OF MIDDLE SPINE BONE THROUGH SIDE OF CHEST WITH PARTIAL REMOVAL OF DISC  </t>
  </si>
  <si>
    <t>22558</t>
  </si>
  <si>
    <t xml:space="preserve">FUSION OF LOWER SPINE BONE THROUGH ABDOMEN WITH PARTIAL REMOVAL OF DISC         </t>
  </si>
  <si>
    <t>22585</t>
  </si>
  <si>
    <t>FUSION OF SPINE BONES THROUGH FRONT OF BODY WITH PARTIAL REMOVAL OF DISC, EACH A</t>
  </si>
  <si>
    <t>22590</t>
  </si>
  <si>
    <t xml:space="preserve">FUSION OF SKULL AND FIRST 2 UPPER SPINE BONES THROUGH BACK                      </t>
  </si>
  <si>
    <t>22595</t>
  </si>
  <si>
    <t xml:space="preserve">FUSION OF FIRST 2 SPINE BONES THROUGH BACK OF NECK                              </t>
  </si>
  <si>
    <t>22600</t>
  </si>
  <si>
    <t xml:space="preserve">FUSION OF SPINE IN NECK BY POSTERIOR APPROACH                                   </t>
  </si>
  <si>
    <t>22610</t>
  </si>
  <si>
    <t xml:space="preserve">FUSION OF SPINE IN UPPER BACK                                                   </t>
  </si>
  <si>
    <t>22612</t>
  </si>
  <si>
    <t xml:space="preserve">FUSION OF SPINE IN LOWER BACK                                                   </t>
  </si>
  <si>
    <t>22614</t>
  </si>
  <si>
    <t xml:space="preserve">FUSION OF ADDITIONAL SEGMENT OF SPINE                                           </t>
  </si>
  <si>
    <t>22630</t>
  </si>
  <si>
    <t>FUSION OF LOWER SPINE BONE AND PARTIAL REMOVAL OF SPINE BONE OR DISC THROUGH BAC</t>
  </si>
  <si>
    <t>22632</t>
  </si>
  <si>
    <t>FUSION OF LOWER BACK SPINE BONE AND PARTIAL REMOVAL OF SPINE BONE OR DISC THROUG</t>
  </si>
  <si>
    <t>22633</t>
  </si>
  <si>
    <t xml:space="preserve">FUSION OF SPINE IN LOWER BACK WITH PARTIAL REMOVAL OF SPINE BONE AND DISC       </t>
  </si>
  <si>
    <t>22634</t>
  </si>
  <si>
    <t>FUSION OF ADDITIONAL SEGMENT OF SPINE WITH PARTIAL REMOVAL OF SPINE BONE AND DIS</t>
  </si>
  <si>
    <t>22800</t>
  </si>
  <si>
    <t xml:space="preserve">FUSION TO REPAIR SPINE DEFORMITY THROUGH BACK, UP TO 6 BONES                    </t>
  </si>
  <si>
    <t>22802</t>
  </si>
  <si>
    <t>FUSION OF SPINE BONES FOR CORRECTION OF DEFORMITY, POSTERIOR APPROACH, 7 TO 12 V</t>
  </si>
  <si>
    <t>22804</t>
  </si>
  <si>
    <t xml:space="preserve">FUSION TO REPAIR SPINE DEFORMITY THROUGH BACK, 13 OR MORE BONES                 </t>
  </si>
  <si>
    <t>22808</t>
  </si>
  <si>
    <t>FUSION OF SPINE BONES FOR CORRECTION OF DEFORMITY, ANTERIOR APPROACH, 2 TO 3 VER</t>
  </si>
  <si>
    <t>22810</t>
  </si>
  <si>
    <t>FUSION OF SPINE BONES FOR CORRECTION OF DEFORMITY, ANTERIOR APPROACH, 4 TO 7 VER</t>
  </si>
  <si>
    <t>22812</t>
  </si>
  <si>
    <t xml:space="preserve">FUSION OF SPINE BONES FOR CORRECTION OF DEFORMITY, ANTERIOR APPROACH, 8 OR MORE </t>
  </si>
  <si>
    <t>22818</t>
  </si>
  <si>
    <t xml:space="preserve">REMOVAL OF 1-2 SPINE BONES TO CORRECT OUTWARD CURVING SPINE DEFORMITY           </t>
  </si>
  <si>
    <t>22819</t>
  </si>
  <si>
    <t>REMOVAL OF PARTS OF 3 OR MORE SPINE BONES TO CORRECT OUTWARD CURVING SPINE DEFOR</t>
  </si>
  <si>
    <t>22830</t>
  </si>
  <si>
    <t xml:space="preserve">EXPLORATION OF SPINE FUSION                                                     </t>
  </si>
  <si>
    <t>22836</t>
  </si>
  <si>
    <t xml:space="preserve">TETHERING OF 7 OR FEWER MIDDLE SPINE BONES                                      </t>
  </si>
  <si>
    <t>22837</t>
  </si>
  <si>
    <t xml:space="preserve">TETHERING OF 8 OR MORE MIDDLE SPINE BONES                                       </t>
  </si>
  <si>
    <t>22838</t>
  </si>
  <si>
    <t xml:space="preserve">REVISION, REPLACEMENT, OR REMOVAL OF MIDDLE SPINE TETHERING                     </t>
  </si>
  <si>
    <t>22840</t>
  </si>
  <si>
    <t xml:space="preserve">PLACEMENT OF STABILIZING DEVICE TO BACK OF 1 SPINE BONE IN NECK                 </t>
  </si>
  <si>
    <t>22841</t>
  </si>
  <si>
    <t xml:space="preserve">INSERTION OF WIRE TO STABILIZE SPINE BONES                                      </t>
  </si>
  <si>
    <t>22842</t>
  </si>
  <si>
    <t xml:space="preserve">PLACEMENT OF STABILIZING DEVICE TO BACK, 3-6 SPINE BONE SEGMENTS                </t>
  </si>
  <si>
    <t>22843</t>
  </si>
  <si>
    <t xml:space="preserve">PLACEMENT OF STABILIZING DEVICE TO BACK, 7-12 SPINE BONE SEGMENTS               </t>
  </si>
  <si>
    <t>22844</t>
  </si>
  <si>
    <t xml:space="preserve">PLACEMENT OF STABILIZING DEVICE TO BACK, 13 OR MORE SPINE BONE SEGMENTS         </t>
  </si>
  <si>
    <t>22845</t>
  </si>
  <si>
    <t xml:space="preserve">PLACEMENT OF STABILIZING DEVICE TO FRONT, 2-3 SPINE BONE SEGMENTS               </t>
  </si>
  <si>
    <t>22846</t>
  </si>
  <si>
    <t xml:space="preserve">PLACEMENT OF STABILIZING DEVICE TO FRONT, 4-7 SPINE BONE SEGMENTS               </t>
  </si>
  <si>
    <t>22847</t>
  </si>
  <si>
    <t xml:space="preserve">PLACEMENT OF STABILIZING DEVICE TO FRONT, 8 OR MORE SPINE BONE SEGMENTS         </t>
  </si>
  <si>
    <t>22848</t>
  </si>
  <si>
    <t>PELVIC FIXATION (ATTACHMENT OF CAUDAL END OF INSTRUMENTATION TO PELVIC BONY STRU</t>
  </si>
  <si>
    <t>22849</t>
  </si>
  <si>
    <t xml:space="preserve">REINSERTION OF SPINAL FIXATION DEVICE                                           </t>
  </si>
  <si>
    <t>22850</t>
  </si>
  <si>
    <t xml:space="preserve">REMOVAL OF STABILIZING DEVICE FROM BACK OF SPINE                                </t>
  </si>
  <si>
    <t>22852</t>
  </si>
  <si>
    <t xml:space="preserve">REMOVAL OF SEGMENTAL STABILIZING DEVICE FROM BACK OF SPINE                      </t>
  </si>
  <si>
    <t>22853</t>
  </si>
  <si>
    <t>INSERTION OF CAGE OR MESH DEVICE TO SPINE BONE AND DISC SPACE DURING SPINE FUSIO</t>
  </si>
  <si>
    <t>22854</t>
  </si>
  <si>
    <t xml:space="preserve">INSERTION OF CAGE OR MESH DEVICE IN DISC SPACE DURING SPINE FUSION              </t>
  </si>
  <si>
    <t>22855</t>
  </si>
  <si>
    <t xml:space="preserve">REMOVAL OF STABILIZING DEVICE FROM FRONT OF SPINE                               </t>
  </si>
  <si>
    <t>22856</t>
  </si>
  <si>
    <t xml:space="preserve">INSERTION OF ARTIFICIAL UPPER SPINE DISC, ANTERIOR APPROACH                     </t>
  </si>
  <si>
    <t>22857</t>
  </si>
  <si>
    <t>TOTAL DISC ARTHROPLASTY (ARTIFICIAL DISC), ANTERIOR APPROACH, INCLUDING DISCECTO</t>
  </si>
  <si>
    <t>22858</t>
  </si>
  <si>
    <t>22859</t>
  </si>
  <si>
    <t xml:space="preserve">PLACEMENT OF MESH OR CAGE DEVICE INTO SPINE DISC SPACE                          </t>
  </si>
  <si>
    <t>22860</t>
  </si>
  <si>
    <t xml:space="preserve">INSERTION OF ARTIFICIAL DISC BETWEEN BONES OF LOWER SPINE, ADDITIONAL SPACE     </t>
  </si>
  <si>
    <t>22861</t>
  </si>
  <si>
    <t xml:space="preserve">REVISION OF TOTAL DISC REPLACEMENT IN UPPER BACK                                </t>
  </si>
  <si>
    <t>22862</t>
  </si>
  <si>
    <t xml:space="preserve">REVISION OF TOTAL DISC REPLACEMENT IN LOWER BACK                                </t>
  </si>
  <si>
    <t>22864</t>
  </si>
  <si>
    <t xml:space="preserve">REVISION OF ARTIFICIAL UPPER SPINE DISC, CERVICAL                               </t>
  </si>
  <si>
    <t>22865</t>
  </si>
  <si>
    <t xml:space="preserve">REVISION OF ARTIFICIAL LOWER SPINE DISC, LUMBAR                                 </t>
  </si>
  <si>
    <t>22867</t>
  </si>
  <si>
    <t>PLACEMENT OF DEVICE TO STABILIZE OR REDUCE PRESSURE IN LOWER SPINE IN 1 DISC SPA</t>
  </si>
  <si>
    <t>22868</t>
  </si>
  <si>
    <t>PLACEMENT OF DEVICE TO STABILIZE OR REDUCE PRESSURE IN LOWER SPINE IN SECOND DIS</t>
  </si>
  <si>
    <t>22869</t>
  </si>
  <si>
    <t xml:space="preserve">PLACEMENT OF STABILIZING DEVICE TO LOWER SPINE LEVEL                            </t>
  </si>
  <si>
    <t>22870</t>
  </si>
  <si>
    <t xml:space="preserve">PLACEMENT OF STABILIZING DEVICE TO SECOND LOWER SPINE LEVEL                     </t>
  </si>
  <si>
    <t>22899</t>
  </si>
  <si>
    <t xml:space="preserve">OTHER PROCEDURE ON SPINE                                                        </t>
  </si>
  <si>
    <t>22900</t>
  </si>
  <si>
    <t xml:space="preserve">REMOVAL OF GROWTH OF MUSCLE OF ABDOMEN, LESS THAN 5.0 CM                        </t>
  </si>
  <si>
    <t>22901</t>
  </si>
  <si>
    <t xml:space="preserve">REMOVAL OF GROWTH OF MUSCLE OF ABDOMEN, 5.0 CM OR MORE                          </t>
  </si>
  <si>
    <t>22902</t>
  </si>
  <si>
    <t xml:space="preserve">REMOVAL OF GROWTH OF SOFT TISSUE OF ABDOMINAL WALL, LESS THAN 3.0 CM            </t>
  </si>
  <si>
    <t>22903</t>
  </si>
  <si>
    <t xml:space="preserve">REMOVAL OF GROWTH OF SOFT TISSUE OF ABDOMINAL WALL, 3.0 CM OR MORE              </t>
  </si>
  <si>
    <t>22904</t>
  </si>
  <si>
    <t xml:space="preserve">EXTENSIVE REMOVAL OF GROWTH OF SOFT TISSUE OF ABDOMINAL WALL, LESS THAN 5.0 CM  </t>
  </si>
  <si>
    <t>22905</t>
  </si>
  <si>
    <t xml:space="preserve">EXTENSIVE REMOVAL OF GROWTH OF SOFT TISSUE OF ABDOMINAL WALL, 5.0 CM OR MORE    </t>
  </si>
  <si>
    <t>22999</t>
  </si>
  <si>
    <t xml:space="preserve">OTHER PROCEDURE ON ABDOMINAL MUSCLE OR BONE                                     </t>
  </si>
  <si>
    <t>23000</t>
  </si>
  <si>
    <t xml:space="preserve">REMOVAL OF CALCIUM DEPOSITS AT ROTATOR CUFF TENDONS, OPEN PROCEDURE             </t>
  </si>
  <si>
    <t>23020</t>
  </si>
  <si>
    <t xml:space="preserve">RELEASE OF TENDON OF SHOULDER JOINT                                             </t>
  </si>
  <si>
    <t>23030</t>
  </si>
  <si>
    <t xml:space="preserve">DRAINAGE OF DEEP ABSCESS OR BLOOD ACCUMULATION OF SHOULDER                      </t>
  </si>
  <si>
    <t>23031</t>
  </si>
  <si>
    <t xml:space="preserve">INCISION AND DRAINAGE, SHOULDER AREA; INFECTED BURSA                            </t>
  </si>
  <si>
    <t>23035</t>
  </si>
  <si>
    <t xml:space="preserve">INCISION OF SHOULDER BONE FOR REMOVAL OF INFECTED TISSUE                        </t>
  </si>
  <si>
    <t>23040</t>
  </si>
  <si>
    <t>INCISION OF SHOULDER JOINT FOR EXPLORATION, FLUID DRAINAGE, OR REMOVAL OF FOREIG</t>
  </si>
  <si>
    <t>23044</t>
  </si>
  <si>
    <t>INCISION OF COLLAR BONE JOINT FOR EXPLORATION, FLUID DRAINAGE, OR REMOVAL OF FOR</t>
  </si>
  <si>
    <t>23065</t>
  </si>
  <si>
    <t xml:space="preserve">BIOPSY OF SURFACE TISSUE OF SHOULDER                                            </t>
  </si>
  <si>
    <t>23066</t>
  </si>
  <si>
    <t xml:space="preserve">BIOPSY OF DEEP TISSUE OF SHOULDER                                               </t>
  </si>
  <si>
    <t>23071</t>
  </si>
  <si>
    <t xml:space="preserve">REMOVAL OF GROWTH UNDER SKIN OF SHOULDER AREA, 3.0 CM OR MORE                   </t>
  </si>
  <si>
    <t>23073</t>
  </si>
  <si>
    <t xml:space="preserve">REMOVAL OF GROWTH OF MUSCLE OF SHOULDER, 5.0 CM OR MORE                         </t>
  </si>
  <si>
    <t>23075</t>
  </si>
  <si>
    <t xml:space="preserve">REMOVAL OF GROWTH UNDER SKIN OF SHOULDER AREA, LESS THAN 3.0 CM                 </t>
  </si>
  <si>
    <t>23076</t>
  </si>
  <si>
    <t xml:space="preserve">REMOVAL OF GROWTH OF MUSCLE OF SHOULDER, LESS THAN 5.0 CM                       </t>
  </si>
  <si>
    <t>23077</t>
  </si>
  <si>
    <t xml:space="preserve">EXTENSIVE REMOVAL OF GROWTH OF SHOULDER, LESS THAN 5.0 CM                       </t>
  </si>
  <si>
    <t>23078</t>
  </si>
  <si>
    <t xml:space="preserve">EXTENSIVE REMOVAL OF GROWTH OF SHOULDER, 5.0 CM OR MORE                         </t>
  </si>
  <si>
    <t>23100</t>
  </si>
  <si>
    <t xml:space="preserve">ARTHROTOMY, GLENOHUMERAL JOINT, INCLUDING BIOPSY                                </t>
  </si>
  <si>
    <t>23101</t>
  </si>
  <si>
    <t xml:space="preserve">INCISION TO REPAIR JOINTS BETWEEN SHOULDER, CHEST AND COLLAR BONES              </t>
  </si>
  <si>
    <t>23105</t>
  </si>
  <si>
    <t xml:space="preserve">ARTHROTOMY; GLENOHUMERAL JOINT, WITH SYNOVECTOMY, WITH OR WITHOUT BIOPSY        </t>
  </si>
  <si>
    <t>23106</t>
  </si>
  <si>
    <t xml:space="preserve">ARTHROTOMY; STERNOCLAVICULAR JOINT, WITH SYNOVECTOMY, WITH OR WITHOUT BIOPSY    </t>
  </si>
  <si>
    <t>23107</t>
  </si>
  <si>
    <t xml:space="preserve">INCISION OF SHOULDER JOINT FOR EXAM                                             </t>
  </si>
  <si>
    <t>23120</t>
  </si>
  <si>
    <t xml:space="preserve">CLAVICULECTOMY; PARTIAL                                                         </t>
  </si>
  <si>
    <t>23125</t>
  </si>
  <si>
    <t xml:space="preserve">CLAVICULECTOMY; TOTAL                                                           </t>
  </si>
  <si>
    <t>23130</t>
  </si>
  <si>
    <t xml:space="preserve">PARTIAL REMOVAL OR REPAIR OF SHOULDER BONE NEAR COLLAR BONE                     </t>
  </si>
  <si>
    <t>23140</t>
  </si>
  <si>
    <t xml:space="preserve">EXCISION OR CURETTAGE OF BONE CYST OR BENIGN TUMOR OF CLAVICLE OR SCAPULA;      </t>
  </si>
  <si>
    <t>23145</t>
  </si>
  <si>
    <t xml:space="preserve">REMOVAL OF CYST OR GROWTH OF COLLAR BONE OR SHOULDER BLADE WITH SELF BONE GRAFT </t>
  </si>
  <si>
    <t>23146</t>
  </si>
  <si>
    <t xml:space="preserve">EXCISION OR CURETTAGE OF BONE CYST OR BENIGN TUMOR OF CLAVICLE OR SCAPULA; WITH </t>
  </si>
  <si>
    <t>23150</t>
  </si>
  <si>
    <t xml:space="preserve">REMOVAL OF CYST OR GROWTH OF TOP PART OF UPPER ARM BONE                         </t>
  </si>
  <si>
    <t>23155</t>
  </si>
  <si>
    <t xml:space="preserve">REMOVAL OF CYST OR GROWTH OF TOP PART OF UPPER ARM BONE WITH SELF BONE GRAFT    </t>
  </si>
  <si>
    <t>23156</t>
  </si>
  <si>
    <t xml:space="preserve">REMOVAL OF CYST OR GROWTH OF TOP OF UPPER ARM BONE WITH DONOR BONE GRAFT        </t>
  </si>
  <si>
    <t>23170</t>
  </si>
  <si>
    <t xml:space="preserve">REMOVAL OF DEAD BONE FRAGMENT FROM COLLAR BONE                                  </t>
  </si>
  <si>
    <t>23172</t>
  </si>
  <si>
    <t xml:space="preserve">REMOVAL OF DEAD BONE FRAGMENT FROM SHOULDER BLADE                               </t>
  </si>
  <si>
    <t>23174</t>
  </si>
  <si>
    <t xml:space="preserve">REMOVAL OF DEAD BONE FRAGMENT FROM TOP OF UPPER ARM BONE                        </t>
  </si>
  <si>
    <t>23180</t>
  </si>
  <si>
    <t xml:space="preserve">PARTIAL REMOVAL OF INFECTED COLLAR BONE                                         </t>
  </si>
  <si>
    <t>23182</t>
  </si>
  <si>
    <t xml:space="preserve">PARTIAL REMOVAL OF INFECTED SHOULDER BLADE                                      </t>
  </si>
  <si>
    <t>23184</t>
  </si>
  <si>
    <t xml:space="preserve">PARTIAL REMOVAL OF INFECTED TOP OF UPPER ARM BONE                               </t>
  </si>
  <si>
    <t>23190</t>
  </si>
  <si>
    <t xml:space="preserve">PARTIAL REMOVAL OF SHOULDER BLADE                                               </t>
  </si>
  <si>
    <t>23195</t>
  </si>
  <si>
    <t xml:space="preserve">RESECTION, HUMERAL HEAD                                                         </t>
  </si>
  <si>
    <t>23200</t>
  </si>
  <si>
    <t xml:space="preserve">EXTENSIVE REMOVAL OF GROWTH OF COLLAR BONE                                      </t>
  </si>
  <si>
    <t>23210</t>
  </si>
  <si>
    <t xml:space="preserve">EXTENSIVE REMOVAL OF GROWTH OF SHOULDER BLADE                                   </t>
  </si>
  <si>
    <t>23220</t>
  </si>
  <si>
    <t xml:space="preserve">EXTENSIVE REMOVAL OF GROWTH OF UPPER END OF UPPER ARM                           </t>
  </si>
  <si>
    <t>23330</t>
  </si>
  <si>
    <t xml:space="preserve">REMOVAL OF FOREIGN BODY OF SHOULDER JOINT, ACCESSED BENEATH THE SKIN            </t>
  </si>
  <si>
    <t>23333</t>
  </si>
  <si>
    <t>REMOVAL OF FOREIGN BODY OF SHOULDER JOINT, ACCESSED BENEATH THE TISSUE OR MUSCLE</t>
  </si>
  <si>
    <t>23334</t>
  </si>
  <si>
    <t xml:space="preserve">REMOVAL OF BALL OR SOCKET PROSTHESIS FROM SHOULDER                              </t>
  </si>
  <si>
    <t>23335</t>
  </si>
  <si>
    <t xml:space="preserve">REMOVAL OF BALL AND SOCKET PROSTHESIS FROM SHOULDER                             </t>
  </si>
  <si>
    <t>23350</t>
  </si>
  <si>
    <t xml:space="preserve">INJECTION OF CONTRAST FOR IMAGING OF SHOULDER JOINT                             </t>
  </si>
  <si>
    <t>23395</t>
  </si>
  <si>
    <t xml:space="preserve">RELOCATION OF ONE MUSCLE OF SHOULDER OR UPPER ARM                               </t>
  </si>
  <si>
    <t>23397</t>
  </si>
  <si>
    <t xml:space="preserve">RELOCATION OF MULTIPLE MUSCLES OF SHOULDER OR UPPER ARM                         </t>
  </si>
  <si>
    <t>23400</t>
  </si>
  <si>
    <t xml:space="preserve">SCAPULOPEXY (EG, SPRENGELS DEFORMITY OR FOR PARALYSIS)                          </t>
  </si>
  <si>
    <t>23405</t>
  </si>
  <si>
    <t xml:space="preserve">TENOTOMY, SHOULDER AREA; SINGLE TENDON                                          </t>
  </si>
  <si>
    <t>23406</t>
  </si>
  <si>
    <t xml:space="preserve">INCISION OF SHOULDER MULTIPLE TENDONS THROUGH SAME INCISION                     </t>
  </si>
  <si>
    <t>23410</t>
  </si>
  <si>
    <t xml:space="preserve">REPAIR OF ACUTE TORN SHOULDER ROTATOR CUFF                                      </t>
  </si>
  <si>
    <t>23412</t>
  </si>
  <si>
    <t xml:space="preserve">REPAIR OF CHRONIC TORN SHOULDER ROTATOR CUFF                                    </t>
  </si>
  <si>
    <t>23415</t>
  </si>
  <si>
    <t xml:space="preserve">CORACOACROMIAL LIGAMENT RELEASE, WITH OR WITHOUT ACROMIOPLASTY                  </t>
  </si>
  <si>
    <t>23420</t>
  </si>
  <si>
    <t>REPAIR OF COMPLETE TEAR OF SHOULDER ROTATOR CUFF WITH RELEASE OF PRESSURE ON COL</t>
  </si>
  <si>
    <t>23430</t>
  </si>
  <si>
    <t xml:space="preserve">TENODESIS OF LONG TENDON OF BICEPS                                              </t>
  </si>
  <si>
    <t>23440</t>
  </si>
  <si>
    <t xml:space="preserve">REMOVAL OR RELOCATION OF BICEPS TENDON                                          </t>
  </si>
  <si>
    <t>23450</t>
  </si>
  <si>
    <t xml:space="preserve">REATTACHMENT OF SHOULDER JOINT CAPSULE WITHOUT BONE TRANSFER                    </t>
  </si>
  <si>
    <t>23455</t>
  </si>
  <si>
    <t xml:space="preserve">REATTACHMENT OF SHOULDER JOINT CAPSULE AND CARTILAGE WITHOUT BONE TRANSFER WITH </t>
  </si>
  <si>
    <t>23460</t>
  </si>
  <si>
    <t xml:space="preserve">REPAIR OF SHOULDER JOINT CAPSULE AND SHOULDER BLADE WITH BONE BLOCK             </t>
  </si>
  <si>
    <t>23462</t>
  </si>
  <si>
    <t xml:space="preserve">REATTACHMENT OF SHOULDER JOINT CAPSULE WITH BONE TRANSFER (CORACOID BONE)       </t>
  </si>
  <si>
    <t>23465</t>
  </si>
  <si>
    <t xml:space="preserve">REPAIR OF SHOULDER JOINT CAPSULE IN THE BACK OF THE JOINT                       </t>
  </si>
  <si>
    <t>23466</t>
  </si>
  <si>
    <t xml:space="preserve">REPAIR AND TIGHTENING OF SHOULDER JOINT CAPSULE                                 </t>
  </si>
  <si>
    <t>23470</t>
  </si>
  <si>
    <t xml:space="preserve">PARTIAL REPLACEMENT OF SHOULDER JOINT                                           </t>
  </si>
  <si>
    <t>23472</t>
  </si>
  <si>
    <t xml:space="preserve">PROSTHETIC REPAIR OF SHOULDER JOINT, TOTAL SHOULDER                             </t>
  </si>
  <si>
    <t>23473</t>
  </si>
  <si>
    <t>REVISION OF TOTAL SHOULDER ARTHROPLASTY, INCLUDING ALLOGRAFT WHEN PERFORMED; HUM</t>
  </si>
  <si>
    <t>23474</t>
  </si>
  <si>
    <t xml:space="preserve">REVISION OF TOTAL SHOULDER REPAIR, TOTAL SHOULDER                               </t>
  </si>
  <si>
    <t>23480</t>
  </si>
  <si>
    <t xml:space="preserve">INCISION OR PARTIAL REMOVAL OF COLLAR BONE                                      </t>
  </si>
  <si>
    <t>23485</t>
  </si>
  <si>
    <t xml:space="preserve">INCISION OR PARTIAL REMOVAL OF COLLAR BONE WITH BONE GRAFT                      </t>
  </si>
  <si>
    <t>23490</t>
  </si>
  <si>
    <t xml:space="preserve">STABILIZATION OF COLLAR BONE WITH DEVICE                                        </t>
  </si>
  <si>
    <t>23491</t>
  </si>
  <si>
    <t xml:space="preserve">STABILIZATION OF TOP OF UPPER ARM BONE WITH DEVICE                              </t>
  </si>
  <si>
    <t>23500</t>
  </si>
  <si>
    <t xml:space="preserve">CLOSED TREATMENT OF BROKEN COLLAR BONE                                          </t>
  </si>
  <si>
    <t>23505</t>
  </si>
  <si>
    <t xml:space="preserve">CLOSED TREATMENT OF BROKEN COLLAR BONE WITH MANIPULATION                        </t>
  </si>
  <si>
    <t>23515</t>
  </si>
  <si>
    <t xml:space="preserve">TREATMENT OF BROKEN COLLAR BONE                                                 </t>
  </si>
  <si>
    <t>23520</t>
  </si>
  <si>
    <t xml:space="preserve">CLOSED TREATMENT OF DISLOCATED JOINT BETWEEN COLLAR AND CHEST BONE              </t>
  </si>
  <si>
    <t>23525</t>
  </si>
  <si>
    <t>CLOSED TREATMENT OF DISLOCATED JOINT BETWEEN COLLAR AND CHEST BONE WITH MANIPULA</t>
  </si>
  <si>
    <t>23530</t>
  </si>
  <si>
    <t xml:space="preserve">TREATMENT OF DISLOCATED JOINT BETWEEN COLLAR AND CHEST BONES                    </t>
  </si>
  <si>
    <t>23532</t>
  </si>
  <si>
    <t xml:space="preserve">TREATMENT OF DISLOCATED JOINT BETWEEN COLLAR AND CHEST BONES WITH TISSUE GRAFT  </t>
  </si>
  <si>
    <t>23540</t>
  </si>
  <si>
    <t xml:space="preserve">CLOSED TREATMENT OF DISLOCATED JOINT BETWEEN COLLAR BONE AND SHOULDER           </t>
  </si>
  <si>
    <t>23545</t>
  </si>
  <si>
    <t>CLOSED TREATMENT OF DISLOCATED JOINT BETWEEN COLLAR BONE AND SHOULDER WITH MANIP</t>
  </si>
  <si>
    <t>23550</t>
  </si>
  <si>
    <t xml:space="preserve">TREATMENT OF DISLOCATED JOINT BETWEEN COLLAR BONE AND SHOULDER                  </t>
  </si>
  <si>
    <t>23552</t>
  </si>
  <si>
    <t>TREATMENT OF DISLOCATED JOINT BETWEEN COLLAR BONE AND SHOULDER WITH TISSUE GRAFT</t>
  </si>
  <si>
    <t>23570</t>
  </si>
  <si>
    <t xml:space="preserve">CLOSED TREATMENT OF BROKEN SHOULDER BLADE                                       </t>
  </si>
  <si>
    <t>23575</t>
  </si>
  <si>
    <t xml:space="preserve">CLOSED TREATMENT OF SCAPULAR FRACTURE; WITH MANIPULATION, WITH OR WITHOUT       </t>
  </si>
  <si>
    <t>23585</t>
  </si>
  <si>
    <t xml:space="preserve">TREATMENT OF BROKEN SHOULDER BLADE                                              </t>
  </si>
  <si>
    <t>23600</t>
  </si>
  <si>
    <t xml:space="preserve">CLOSED TREATMENT OF BROKEN TOP OF UPPER ARM BONE                                </t>
  </si>
  <si>
    <t>23605</t>
  </si>
  <si>
    <t xml:space="preserve">CLOSED TREATMENT OF BROKEN TOP OF UPPER ARM BONE WITH MANIPULATION              </t>
  </si>
  <si>
    <t>23615</t>
  </si>
  <si>
    <t xml:space="preserve">TREATMENT OF BROKEN TOP OF UPPER ARM BONE                                       </t>
  </si>
  <si>
    <t>23616</t>
  </si>
  <si>
    <t xml:space="preserve">TREATMENT OF BROKEN UPPER ARM BONE WITH REPLACEMENT                             </t>
  </si>
  <si>
    <t>23620</t>
  </si>
  <si>
    <t xml:space="preserve">CLOSED TREATMENT OF UPPER ARM BONE BROKEN AT SHOULDER JOINT                     </t>
  </si>
  <si>
    <t>23625</t>
  </si>
  <si>
    <t xml:space="preserve">CLOSED TREATMENT OF UPPER ARM BONE BROKEN AT SHOULDER JOINT WITH MANIPULATION   </t>
  </si>
  <si>
    <t>23630</t>
  </si>
  <si>
    <t xml:space="preserve">TREATMENT OF UPPER ARM BONE, BROKEN AT SHOULDER JOINT                           </t>
  </si>
  <si>
    <t>23650</t>
  </si>
  <si>
    <t xml:space="preserve">CLOSED TREATMENT OF DISLOCATED SHOULDER WITH MANIPULATION                       </t>
  </si>
  <si>
    <t>23655</t>
  </si>
  <si>
    <t xml:space="preserve">CLOSED TREATMENT OF DISLOCATED SHOULDER WITH MANIPULATION UNDER ANESTHESIA      </t>
  </si>
  <si>
    <t>23660</t>
  </si>
  <si>
    <t xml:space="preserve">TREATMENT OF DISLOCATED SHOULDER                                                </t>
  </si>
  <si>
    <t>23665</t>
  </si>
  <si>
    <t>CLOSED TREATMENT OF DISLOCATED SHOULDER AND BROKEN UPPER ARM BONE AT SHOULDER JO</t>
  </si>
  <si>
    <t>23670</t>
  </si>
  <si>
    <t xml:space="preserve">TREATMENT OF DISLOCATED SHOULDER AND UPPER ARM BONE, BROKEN AT SHOULDER JOINT   </t>
  </si>
  <si>
    <t>23675</t>
  </si>
  <si>
    <t>CLOSED TREATMENT OF DISLOCATED SHOULDER AND BROKEN NECK OF UPPER ARM BONE WITH M</t>
  </si>
  <si>
    <t>23680</t>
  </si>
  <si>
    <t xml:space="preserve">TREATMENT OF DISLOCATED SHOULDER AND BROKEN NECK OF UPPER ARM BONE              </t>
  </si>
  <si>
    <t>23700</t>
  </si>
  <si>
    <t>MANIPULATION UNDER ANESTHESIA, SHOULDER JOINT, INCLUDING APPLICATION OF FIXATION</t>
  </si>
  <si>
    <t>23800</t>
  </si>
  <si>
    <t xml:space="preserve">ARTHRODESIS, GLENOHUMERAL JOINT;                                                </t>
  </si>
  <si>
    <t>23802</t>
  </si>
  <si>
    <t xml:space="preserve">FUSION OF SHOULDER JOINT BONE WITH SELF BONE GRAFT                              </t>
  </si>
  <si>
    <t>23900</t>
  </si>
  <si>
    <t xml:space="preserve">INTERTHORACOSCAPULAR AMPUTATION (FOREQUARTER)                                   </t>
  </si>
  <si>
    <t>23920</t>
  </si>
  <si>
    <t xml:space="preserve">REMOVAL OF ARM AND SHOULDER BLADE AT SHOULDER JOINT                             </t>
  </si>
  <si>
    <t>23921</t>
  </si>
  <si>
    <t>REVISION OF SCAR OR WOUND CLOSURE FOLLOWING REMOVAL OF ARM AND SHOULDER BLADE AT</t>
  </si>
  <si>
    <t>23929</t>
  </si>
  <si>
    <t xml:space="preserve">OTHER PROCEDURE ON SHOULDER                                                     </t>
  </si>
  <si>
    <t>23930</t>
  </si>
  <si>
    <t xml:space="preserve">DRAINAGE OF DEEP ABSCESS OR BLOOD ACCUMULATION OF UPPER ARM OR ELBOW            </t>
  </si>
  <si>
    <t>23931</t>
  </si>
  <si>
    <t xml:space="preserve">DRAINAGE OF FLUID FILLED SAC IN ELBOW JOINT                                     </t>
  </si>
  <si>
    <t>23935</t>
  </si>
  <si>
    <t xml:space="preserve">INCISION OF UPPER ARM OR ELBOW BONE                                             </t>
  </si>
  <si>
    <t>24000</t>
  </si>
  <si>
    <t>INCISION OF ELBOW JOINT FOR EXPLORATION, FLUID DRAINAGE, OR REMOVAL OF FOREIGN B</t>
  </si>
  <si>
    <t>24006</t>
  </si>
  <si>
    <t xml:space="preserve">INCISION OF ELBOW WITH RELEASE OF JOINT CAPSULE                                 </t>
  </si>
  <si>
    <t>24065</t>
  </si>
  <si>
    <t xml:space="preserve">BIOPSY OF SURFACE TISSUE OF UPPER ARM OR ELBOW                                  </t>
  </si>
  <si>
    <t>24066</t>
  </si>
  <si>
    <t xml:space="preserve">BIOPSY OF DEEP TISSUE OF UPPER ARM OR ELBOW                                     </t>
  </si>
  <si>
    <t>24071</t>
  </si>
  <si>
    <t xml:space="preserve">REMOVAL OF GROWTH UNDER SKIN OF UPPER ARM OR ELBOW, 3.0 CM OR MORE              </t>
  </si>
  <si>
    <t>24073</t>
  </si>
  <si>
    <t xml:space="preserve">REMOVAL OF GROWTH OF MUSCLE OF UPPER ARM OR ELBOW, 5.0 CM OR MORE               </t>
  </si>
  <si>
    <t>24075</t>
  </si>
  <si>
    <t xml:space="preserve">REMOVAL OF GROWTH UNDER SKIN OF UPPER ARM OR ELBOW, LESS THAN 3.0 CM            </t>
  </si>
  <si>
    <t>24076</t>
  </si>
  <si>
    <t xml:space="preserve">REMOVAL OF GROWTH OF MUSCLE OF UPPER ARM OR ELBOW, LESS THAN 5.0 CM             </t>
  </si>
  <si>
    <t>24077</t>
  </si>
  <si>
    <t xml:space="preserve">EXTENSIVE REMOVAL OF GROWTH OF UPPER ARM OR ELBOW, LESS THAN 5.0 CM             </t>
  </si>
  <si>
    <t>24079</t>
  </si>
  <si>
    <t xml:space="preserve">EXTENSIVE REMOVAL OF GROWTH OF UPPER ARM OR ELBOW, 5.0 CM OR MORE               </t>
  </si>
  <si>
    <t>24100</t>
  </si>
  <si>
    <t xml:space="preserve">ARTHROTOMY, ELBOW; WITH SYNOVIAL BIOPSY ONLY                                    </t>
  </si>
  <si>
    <t>24101</t>
  </si>
  <si>
    <t xml:space="preserve">ARTHROTOMY, ELBOW; WITH JOINT EXPLORATION, WITH OR WITHOUT BIOPSY, WITH OR      </t>
  </si>
  <si>
    <t>24102</t>
  </si>
  <si>
    <t xml:space="preserve">ARTHROTOMY, ELBOW; WITH SYNOVECTOMY                                             </t>
  </si>
  <si>
    <t>24105</t>
  </si>
  <si>
    <t xml:space="preserve">EXCISION, OLECRANON BURSA                                                       </t>
  </si>
  <si>
    <t>24110</t>
  </si>
  <si>
    <t xml:space="preserve">REMOVAL OF CYST OR GROWTH OF UPPER ARM BONE                                     </t>
  </si>
  <si>
    <t>24115</t>
  </si>
  <si>
    <t xml:space="preserve">REMOVAL OF CYST OR GROWTH OF UPPER ARM BONE AND SELF BONE GRAFT                 </t>
  </si>
  <si>
    <t>24116</t>
  </si>
  <si>
    <t xml:space="preserve">REMOVAL OF CYST OR GROWTH OF UPPER ARM BONE AND DONOR BONE GRAFT                </t>
  </si>
  <si>
    <t>24120</t>
  </si>
  <si>
    <t xml:space="preserve">REMOVAL OF CYST OR GROWTH OF ELBOW OR UPPER FOREARM BONE                        </t>
  </si>
  <si>
    <t>24125</t>
  </si>
  <si>
    <t xml:space="preserve">REMOVAL OF CYST OR GROWTH OF ELBOW OR UPPER FOREARM BONE AND SELF BONE GRAFT    </t>
  </si>
  <si>
    <t>24126</t>
  </si>
  <si>
    <t xml:space="preserve">REMOVAL OF CYST OR GROWTH OF ELBOW OR UPPER FOREARM BONE WITH BONE GRAFT        </t>
  </si>
  <si>
    <t>24130</t>
  </si>
  <si>
    <t xml:space="preserve">EXCISION, RADIAL HEAD                                                           </t>
  </si>
  <si>
    <t>24134</t>
  </si>
  <si>
    <t xml:space="preserve">REMOVAL OF DEAD UPPER ARM BONE FOR BONE INFECTION IN THE MAIN PORTION AND LOWER </t>
  </si>
  <si>
    <t>24136</t>
  </si>
  <si>
    <t xml:space="preserve">SEQUESTRECTOMY (EG, FOR OSTEOMYELITIS OR BONE ABSCESS), RADIAL HEAD OR NECK     </t>
  </si>
  <si>
    <t>24138</t>
  </si>
  <si>
    <t xml:space="preserve">SEQUESTRECTOMY (EG, FOR OSTEOMYELITIS OR BONE ABSCESS), OLECRANON PROCESS       </t>
  </si>
  <si>
    <t>24140</t>
  </si>
  <si>
    <t xml:space="preserve">PARTIAL REMOVAL OF INFECTED UPPER ARM BONE                                      </t>
  </si>
  <si>
    <t>24145</t>
  </si>
  <si>
    <t xml:space="preserve">PARTIAL REMOVAL OF INFECTED FOREARM BONE AT ELBOW                               </t>
  </si>
  <si>
    <t>24147</t>
  </si>
  <si>
    <t xml:space="preserve">PARTIAL REMOVAL OF INFECTED ELBOW BONE                                          </t>
  </si>
  <si>
    <t>24149</t>
  </si>
  <si>
    <t xml:space="preserve">EXTENSIVE REMOVAL OF BONY GROWTH AND TISSUE FROM ELBOW TO INCREASE ELBOW MOTION </t>
  </si>
  <si>
    <t>24150</t>
  </si>
  <si>
    <t xml:space="preserve">EXTENSIVE REMOVAL OF GROWTH OF UPPER ARM BONE                                   </t>
  </si>
  <si>
    <t>24152</t>
  </si>
  <si>
    <t xml:space="preserve">EXTENSIVE REMOVAL OF GROWTH OF INNER FOREARM BONE                               </t>
  </si>
  <si>
    <t>24155</t>
  </si>
  <si>
    <t xml:space="preserve">RESECTION OF ELBOW JOINT (ARTHRECTOMY)                                          </t>
  </si>
  <si>
    <t>24160</t>
  </si>
  <si>
    <t xml:space="preserve">REMOVAL OF ELBOW JOINT PROSTHESIS                                               </t>
  </si>
  <si>
    <t>24164</t>
  </si>
  <si>
    <t xml:space="preserve">REMOVAL OF FOREARM BONE PROSTHESIS AT ELBOW JOINT                               </t>
  </si>
  <si>
    <t>24200</t>
  </si>
  <si>
    <t xml:space="preserve">REMOVAL OF FOREIGN BODY OF UPPER ARM OR ELBOW AREA, ACCESSED BENEATH THE SKIN   </t>
  </si>
  <si>
    <t>24201</t>
  </si>
  <si>
    <t xml:space="preserve">REMOVAL OF FOREIGN BODY, UPPER ARM OR ELBOW AREA                                </t>
  </si>
  <si>
    <t>24220</t>
  </si>
  <si>
    <t xml:space="preserve">INJECTION OF CONTRAST FOR IMAGING OF ELBOW JOINT                                </t>
  </si>
  <si>
    <t>24300</t>
  </si>
  <si>
    <t xml:space="preserve">MANIPULATION, ELBOW, UNDER ANESTHESIA                                           </t>
  </si>
  <si>
    <t>24301</t>
  </si>
  <si>
    <t xml:space="preserve">MUSCLE OR TENDON TRANSFER, ANY TYPE, UPPER ARM OR ELBOW, SINGLE (EXCLUDING      </t>
  </si>
  <si>
    <t>24305</t>
  </si>
  <si>
    <t xml:space="preserve">TENDON LENGTHENING, UPPER ARM OR ELBOW, EACH TENDON                             </t>
  </si>
  <si>
    <t>24310</t>
  </si>
  <si>
    <t xml:space="preserve">INCISION OF TENDON LOCATED FROM ELBOW TO SHOULDER, OPEN PROCEDURE               </t>
  </si>
  <si>
    <t>24320</t>
  </si>
  <si>
    <t xml:space="preserve">RELOCATION OF TENDON FROM ELBOW TO SHOULDER WITH MUSCLE TRANSFER                </t>
  </si>
  <si>
    <t>24330</t>
  </si>
  <si>
    <t xml:space="preserve">FLEXOR-PLASTY, ELBOW (EG, STEINDLER TYPE ADVANCEMENT);                          </t>
  </si>
  <si>
    <t>24331</t>
  </si>
  <si>
    <t xml:space="preserve">RELOCATION OF FOREARM TENDONS WITH ADVANCEMENT OF THE EXTENSOR TENDONS          </t>
  </si>
  <si>
    <t>24332</t>
  </si>
  <si>
    <t xml:space="preserve">RELEASE OF UPPER ARM TENDON                                                     </t>
  </si>
  <si>
    <t>24340</t>
  </si>
  <si>
    <t xml:space="preserve">TENODESIS OF BICEPS TENDON AT ELBOW (SEPARATE PROCEDURE)                        </t>
  </si>
  <si>
    <t>24341</t>
  </si>
  <si>
    <t xml:space="preserve">REPAIR, TENDON OR MUSCLE, UPPER ARM OR ELBOW, EACH TENDON OR MUSCLE, PRIMARY OR </t>
  </si>
  <si>
    <t>24342</t>
  </si>
  <si>
    <t xml:space="preserve">REINSERTION OF TORN UPPER ARM TENDON                                            </t>
  </si>
  <si>
    <t>24343</t>
  </si>
  <si>
    <t xml:space="preserve">REPAIR OF LIGAMENT OF THUMB SIDE OF ELBOW                                       </t>
  </si>
  <si>
    <t>24344</t>
  </si>
  <si>
    <t xml:space="preserve">REPAIR OF LIGAMENT OF THUMB SIDE OF ELBOW WITH TENDON GRAFT                     </t>
  </si>
  <si>
    <t>24345</t>
  </si>
  <si>
    <t xml:space="preserve">REPAIR OF LIGAMENT OF SMALL FINGER SIDE OF ELBOW                                </t>
  </si>
  <si>
    <t>24346</t>
  </si>
  <si>
    <t xml:space="preserve">REPAIR OF LIGAMENT OF SMALL FINGER SIDE OF ELBOW WITH TENDON GRAFT              </t>
  </si>
  <si>
    <t>24357</t>
  </si>
  <si>
    <t xml:space="preserve">INCISION OF ELBOW TENDON                                                        </t>
  </si>
  <si>
    <t>24358</t>
  </si>
  <si>
    <t xml:space="preserve">INCISION OF ELBOW TENDON WITH REMOVAL OF TISSUE                                 </t>
  </si>
  <si>
    <t>24359</t>
  </si>
  <si>
    <t xml:space="preserve">INCISION AND REPAIR OF ELBOW TENDON WITH REMOVAL OF TISSUE OR BONE              </t>
  </si>
  <si>
    <t>24360</t>
  </si>
  <si>
    <t xml:space="preserve">REPAIR OF ELBOW JOINT WITH TISSUE GRAFT                                         </t>
  </si>
  <si>
    <t>24361</t>
  </si>
  <si>
    <t xml:space="preserve">REPAIR OF ELBOW JOINT WITH REPLACEMENT OF LOWER PORTION OF UPPER ARM BONE       </t>
  </si>
  <si>
    <t>24362</t>
  </si>
  <si>
    <t xml:space="preserve">REPAIR OF ELBOW JOINT WITH IMPLANT WITH AND REPAIR OF LIGAMENT                  </t>
  </si>
  <si>
    <t>24363</t>
  </si>
  <si>
    <t xml:space="preserve">ARTHROPLASTY, ELBOW; WITH DISTAL HUMERUS AND PROXIMAL ULNAR PROSTHETIC          </t>
  </si>
  <si>
    <t>24365</t>
  </si>
  <si>
    <t>JOINT REPAIR (ARTHROPLASTY) FOREARM BONE ON THE THUMB SIDE (RADIUS) AT THE ELBOW</t>
  </si>
  <si>
    <t>24366</t>
  </si>
  <si>
    <t>24370</t>
  </si>
  <si>
    <t xml:space="preserve">REVISION OF TOTAL ELBOW REPAIR (ARTHROPLASTY), UPPER ARM OR FOREARM COMPONENTS  </t>
  </si>
  <si>
    <t>24371</t>
  </si>
  <si>
    <t xml:space="preserve">REVISION OF TOTAL ELBOW REPAIR (ARTHROPLASTY), UPPER ARM AND FOREARM COMPONENTS </t>
  </si>
  <si>
    <t>24400</t>
  </si>
  <si>
    <t xml:space="preserve">INCISION OR PARTIAL REMOVAL OF UPPER ARM BONE                                   </t>
  </si>
  <si>
    <t>24410</t>
  </si>
  <si>
    <t xml:space="preserve">INCISION OR PARTIAL REMOVAL OF UPPER ARM BONE WITH INSERTION OF ROD             </t>
  </si>
  <si>
    <t>24420</t>
  </si>
  <si>
    <t xml:space="preserve">OSTEOPLASTY, HUMERUS (EG, SHORTENING OR LENGTHENING) (EXCLUDING 64876)          </t>
  </si>
  <si>
    <t>24430</t>
  </si>
  <si>
    <t xml:space="preserve">REPAIR OF NONHEALED BROKEN UPPER ARM BONE                                       </t>
  </si>
  <si>
    <t>24435</t>
  </si>
  <si>
    <t xml:space="preserve">REPAIR OF NONHEALED BROKEN UPPER ARM BONE WITH SELF BONE GRAFT                  </t>
  </si>
  <si>
    <t>24470</t>
  </si>
  <si>
    <t xml:space="preserve">REPAIR OF GROWTH PLATE OF UPPER ARM BONE                                        </t>
  </si>
  <si>
    <t>24495</t>
  </si>
  <si>
    <t xml:space="preserve">INCISION OF TISSUE OF FOREARM MUSCLE WITH EXPLORATION OF ARTERY                 </t>
  </si>
  <si>
    <t>24498</t>
  </si>
  <si>
    <t xml:space="preserve">STABILIZATION OF UPPER ARM BONE WITH DEVICE                                     </t>
  </si>
  <si>
    <t>24500</t>
  </si>
  <si>
    <t xml:space="preserve">CLOSED TREATMENT OF BROKEN MIDDLE PART OF UPPER ARM BONE                        </t>
  </si>
  <si>
    <t>24505</t>
  </si>
  <si>
    <t xml:space="preserve">CLOSED TREATMENT OF BROKEN MIDDLE PART OF UPPER ARM BONE WITH MANIPULATION      </t>
  </si>
  <si>
    <t>24515</t>
  </si>
  <si>
    <t xml:space="preserve">TREATMENT OF BROKEN MIDDLE PART OF UPPER ARM BONE WITH PLACEMENT OF STABILIZING </t>
  </si>
  <si>
    <t>24516</t>
  </si>
  <si>
    <t>24530</t>
  </si>
  <si>
    <t xml:space="preserve">CLOSED TREATMENT OF UPPER ARM BONE BROKEN AT ELBOW                              </t>
  </si>
  <si>
    <t>24535</t>
  </si>
  <si>
    <t xml:space="preserve">CLOSED TREATMENT OF UPPER ARM BONE BROKEN AT ELBOW WITH MANIPULATION            </t>
  </si>
  <si>
    <t>24538</t>
  </si>
  <si>
    <t xml:space="preserve">PLACEMENT OF STABILIZING DEVICE TO UPPER ARM BROKEN AT ELBOW                    </t>
  </si>
  <si>
    <t>24545</t>
  </si>
  <si>
    <t xml:space="preserve">TREATMENT OF UPPER ARM BONE BROKEN AT ELBOW                                     </t>
  </si>
  <si>
    <t>24546</t>
  </si>
  <si>
    <t xml:space="preserve">TREATMENT OF BROKEN UPPER ARM BONE AT ELBOW WITH EXTENSION                      </t>
  </si>
  <si>
    <t>24560</t>
  </si>
  <si>
    <t xml:space="preserve">CLOSED TREATMENT OF BROKEN OUTER PART OF UPPER ARM BONE AT ELBOW                </t>
  </si>
  <si>
    <t>24565</t>
  </si>
  <si>
    <t>CLOSED TREATMENT OF BROKEN OUTER PART OF UPPER ARM BONE AT ELBOW WITH MANIPULATI</t>
  </si>
  <si>
    <t>24566</t>
  </si>
  <si>
    <t xml:space="preserve">PLACEMENT OF STABILIZING DEVICE FOR BROKEN OUTER PART OF UPPER ARM AT ELBOW     </t>
  </si>
  <si>
    <t>24575</t>
  </si>
  <si>
    <t xml:space="preserve">TREATMENT OF BROKEN OUTER PART OF UPPER ARM BONE AT ELBOW                       </t>
  </si>
  <si>
    <t>24576</t>
  </si>
  <si>
    <t xml:space="preserve">CLOSED TREATMENT OF BROKEN ELBOW                                                </t>
  </si>
  <si>
    <t>24577</t>
  </si>
  <si>
    <t xml:space="preserve">CLOSED TREATMENT OF BROKEN ELBOW WITH MANIPULATION                              </t>
  </si>
  <si>
    <t>24579</t>
  </si>
  <si>
    <t xml:space="preserve">TREATMENT OF BROKEN ELBOW                                                       </t>
  </si>
  <si>
    <t>24582</t>
  </si>
  <si>
    <t xml:space="preserve">PLACEMENT OF STABILIZING DEVICE FOR BROKEN ELBOW WITH MANIPULATION              </t>
  </si>
  <si>
    <t>24586</t>
  </si>
  <si>
    <t xml:space="preserve">TREATMENT OF BROKEN OR DISLOCATED UPPER OR FOREARM BONES AT ELBOW               </t>
  </si>
  <si>
    <t>24587</t>
  </si>
  <si>
    <t xml:space="preserve">TREATMENT OF BROKEN OR DISLOCATED UPPER OR FOREARM BONES AT ELBOW WITH IMPLANT  </t>
  </si>
  <si>
    <t>24600</t>
  </si>
  <si>
    <t xml:space="preserve">REPAIR OF DISLOCATED ELBOW                                                      </t>
  </si>
  <si>
    <t>24605</t>
  </si>
  <si>
    <t xml:space="preserve">REPAIR OF DISLOCATED ELBOW UNDER ANESTHESIA                                     </t>
  </si>
  <si>
    <t>24615</t>
  </si>
  <si>
    <t xml:space="preserve">TREATMENT OF DISLOCATED ELBOW                                                   </t>
  </si>
  <si>
    <t>24620</t>
  </si>
  <si>
    <t xml:space="preserve">CLOSED TREATMENT OF MONTEGGIA TYPE OF FRACTURE DISLOCATION AT ELBOW (FRACTURE   </t>
  </si>
  <si>
    <t>24635</t>
  </si>
  <si>
    <t xml:space="preserve">TREATMENT OF BROKEN AND DISLOCATED FOREARM BONES AT ELBOW                       </t>
  </si>
  <si>
    <t>24640</t>
  </si>
  <si>
    <t>CLOSED TREATMENT OF DISLOCATED FOREARM BONE ON THUMB SIDE AT ELBOW WITH MANIPULA</t>
  </si>
  <si>
    <t>24650</t>
  </si>
  <si>
    <t xml:space="preserve">CLOSED TREATMENT OF BROKEN FOREARM BONE ON THUMB SIDE AT ELBOW                  </t>
  </si>
  <si>
    <t>24655</t>
  </si>
  <si>
    <t>CLOSED TREATMENT OF BROKEN FOREARM BONE ON THUMB SIDE AT ELBOW WITH MANIPULATION</t>
  </si>
  <si>
    <t>24665</t>
  </si>
  <si>
    <t xml:space="preserve">TREATMENT OF BROKEN FOREARM BONE ON THUMB SIDE AT ELBOW                         </t>
  </si>
  <si>
    <t>24666</t>
  </si>
  <si>
    <t xml:space="preserve">TREATMENT OF BROKEN FOREARM BONE ON THUMB SIDE AT ELBOW WITH PROSTHESIS         </t>
  </si>
  <si>
    <t>24670</t>
  </si>
  <si>
    <t xml:space="preserve">CLOSED TREATMENT OF BROKEN FOREARM BONE ON SMALL FINGER SIDE AT ELBOW           </t>
  </si>
  <si>
    <t>24675</t>
  </si>
  <si>
    <t>CLOSED TREATMENT OF BROKEN FOREARM BONE ON SMALL FINGER SIDE AT ELBOW WITH MANIP</t>
  </si>
  <si>
    <t>24685</t>
  </si>
  <si>
    <t xml:space="preserve">TREATMENT OF BROKEN FOREARM BONE ON SMALL FINGER SIDE AT ELBOW                  </t>
  </si>
  <si>
    <t>24800</t>
  </si>
  <si>
    <t xml:space="preserve">FUSION OF ELBOW JOINT WITHOUT BONE GRAFT FROM THE PATIENT                       </t>
  </si>
  <si>
    <t>24802</t>
  </si>
  <si>
    <t xml:space="preserve">FUSION OF ELBOW JOINT WITH BONE GRAFT FROM THE PATIENT                          </t>
  </si>
  <si>
    <t>24900</t>
  </si>
  <si>
    <t xml:space="preserve">AMPUTATION OF ARM THROUGH UPPER ARM BONE WITH CLOSURE                           </t>
  </si>
  <si>
    <t>24920</t>
  </si>
  <si>
    <t xml:space="preserve">AMPUTATION OF ARM THROUGH UPPER ARM BONE LEAVING WOUND                          </t>
  </si>
  <si>
    <t>24925</t>
  </si>
  <si>
    <t xml:space="preserve">SECONDARY CLOSURE OR REVISION OF SCAR OF PREVIOUS UPPER ARM BONE AMPUTATION     </t>
  </si>
  <si>
    <t>24930</t>
  </si>
  <si>
    <t xml:space="preserve">AMPUTATION, ARM THROUGH HUMERUS; RE-AMPUTATION                                  </t>
  </si>
  <si>
    <t>24931</t>
  </si>
  <si>
    <t xml:space="preserve">AMPUTATION OF ARM THROUGH UPPER ARM BONE WITH IMPLANT                           </t>
  </si>
  <si>
    <t>24935</t>
  </si>
  <si>
    <t xml:space="preserve">LENGTHENING OF REMAINING AMPUTATED ARM BONE                                     </t>
  </si>
  <si>
    <t>24940</t>
  </si>
  <si>
    <t xml:space="preserve">CINEPLASTY, UPPER EXTREMITY, COMPLETE PROCEDURE                                 </t>
  </si>
  <si>
    <t>24999</t>
  </si>
  <si>
    <t xml:space="preserve">OTHER PROCEDURE ON UPPER ARM OR ELBOW                                           </t>
  </si>
  <si>
    <t>25000</t>
  </si>
  <si>
    <t xml:space="preserve">INCISION OR THE TENDON COVERING ON THE TOP SIDE OF THE WRIST                    </t>
  </si>
  <si>
    <t>25001</t>
  </si>
  <si>
    <t xml:space="preserve">INCISION OR THE TENDON COVERING ON THE PALM SIDE OF THE WRIST                   </t>
  </si>
  <si>
    <t>25020</t>
  </si>
  <si>
    <t>INCISION OF TISSUE OF FOREARM AND/OR WRIST MUSCLE COMPARTMENT ON ONE SIDE OF THE</t>
  </si>
  <si>
    <t>25023</t>
  </si>
  <si>
    <t>INCISION TO RELIEVE PRESSURE IN TOP OR PALM SIDE OF WRIST COMPARTMENT WITH REMOV</t>
  </si>
  <si>
    <t>25024</t>
  </si>
  <si>
    <t>INCISION OF TISSUE OF FOREARM AND/OR WRIST MUSCLE COMPARTMENT ON BOTH SIDES OF T</t>
  </si>
  <si>
    <t>25025</t>
  </si>
  <si>
    <t>INCISION TO RELIEVE PRESSURE IN TOP AND PALM SIDE OF WRIST COMPARTMENT WITH REMO</t>
  </si>
  <si>
    <t>25028</t>
  </si>
  <si>
    <t xml:space="preserve">DRAINAGE OF DEEP ABSCESS OR BLOOD ACCUMULATION OF FOREARM OR WRIST              </t>
  </si>
  <si>
    <t>25031</t>
  </si>
  <si>
    <t xml:space="preserve">DRAINAGE OF FLUID FILLED SAC IN WRIST JOINT                                     </t>
  </si>
  <si>
    <t>25035</t>
  </si>
  <si>
    <t xml:space="preserve">INCISION OF FOREARM OR WRIST BONE                                               </t>
  </si>
  <si>
    <t>25040</t>
  </si>
  <si>
    <t>INCISION OF WRIST JOINT FOR EXPLORATION, FLUID DRAINAGE, OR REMOVAL OF FOREIGN B</t>
  </si>
  <si>
    <t>25065</t>
  </si>
  <si>
    <t xml:space="preserve">BIOPSY OF SURFACE TISSUE OF FOREARM OR WRIST                                    </t>
  </si>
  <si>
    <t>25066</t>
  </si>
  <si>
    <t xml:space="preserve">BIOPSY OF DEEP TISSUE OF FOREARM AND/OR WRIST                                   </t>
  </si>
  <si>
    <t>25071</t>
  </si>
  <si>
    <t xml:space="preserve">REMOVAL OF GROWTH UNDER SKIN OF FOREARM OR WRIST, 3.0 CM OR MORE                </t>
  </si>
  <si>
    <t>25073</t>
  </si>
  <si>
    <t xml:space="preserve">REMOVAL OF GROWTH OF MUSCLE OF FOREARM OR WRIST, 3.0 CM OR MORE                 </t>
  </si>
  <si>
    <t>25075</t>
  </si>
  <si>
    <t xml:space="preserve">REMOVAL OF GROWTH UNDER SKIN OF FOREARM OR WRIST, LESS THAN 3.0 CM              </t>
  </si>
  <si>
    <t>25076</t>
  </si>
  <si>
    <t xml:space="preserve">REMOVAL OF GROWTH OF MUSCLE OF FOREARM OR WRIST, LESS THAN 3.0 CM               </t>
  </si>
  <si>
    <t>25077</t>
  </si>
  <si>
    <t xml:space="preserve">EXTENSIVE REMOVAL OF GROWTH OF FOREARM OR WRIST, LESS THAN 3.0 CM               </t>
  </si>
  <si>
    <t>25078</t>
  </si>
  <si>
    <t xml:space="preserve">EXTENSIVE REMOVAL OF GROWTH OF FOREARM OR WRIST, 3.0 CM OR MORE                 </t>
  </si>
  <si>
    <t>25085</t>
  </si>
  <si>
    <t xml:space="preserve">INCISION TO REPAIR OR RELEASE CAPSULE OF WRIST JOINT                            </t>
  </si>
  <si>
    <t>25100</t>
  </si>
  <si>
    <t xml:space="preserve">ARTHROTOMY, WRIST JOINT; WITH BIOPSY                                            </t>
  </si>
  <si>
    <t>25101</t>
  </si>
  <si>
    <t xml:space="preserve">ARTHROTOMY, WRIST JOINT; WITH JOINT EXPLORATION, WITH OR WITHOUT BIOPSY, WITH   </t>
  </si>
  <si>
    <t>25105</t>
  </si>
  <si>
    <t xml:space="preserve">INCISION INTO WRIST JOINT WITH REMOVAL OF JOINT LINING TISSUE                   </t>
  </si>
  <si>
    <t>25107</t>
  </si>
  <si>
    <t xml:space="preserve">ARTHROTOMY, DISTAL RADIOULNAR JOINT INCLUDING REPAIR OF TRIANGULAR CARTILAGE,   </t>
  </si>
  <si>
    <t>25109</t>
  </si>
  <si>
    <t xml:space="preserve">EXCISION OF TENDON, FOREARM AND/OR WRIST, FLEXOR OR EXTENSOR, EACH              </t>
  </si>
  <si>
    <t>25110</t>
  </si>
  <si>
    <t xml:space="preserve">REMOVAL OF GROWTH OF TENDON COVERING OF FOREARM OR WRIST                        </t>
  </si>
  <si>
    <t>25111</t>
  </si>
  <si>
    <t xml:space="preserve">REMOVAL OF FIRST CYST OF WRIST                                                  </t>
  </si>
  <si>
    <t>25112</t>
  </si>
  <si>
    <t xml:space="preserve">REMOVAL OF RECURRENT CYST OF WRIST                                              </t>
  </si>
  <si>
    <t>25115</t>
  </si>
  <si>
    <t xml:space="preserve">EXTENSIVE REMOVAL OF GROWTH OF SOFT TISSUE STRUCTURES IN PALM SIDE OF WRIST     </t>
  </si>
  <si>
    <t>25116</t>
  </si>
  <si>
    <t xml:space="preserve">EXTENSIVE REMOVAL OF GROWTH OF SOFT TISSUE STRUCTURES IN TOP SIDE OF WRIST      </t>
  </si>
  <si>
    <t>25118</t>
  </si>
  <si>
    <t xml:space="preserve">SYNOVECTOMY, EXTENSOR TENDON SHEATH, WRIST, SINGLE COMPARTMENT;                 </t>
  </si>
  <si>
    <t>25119</t>
  </si>
  <si>
    <t xml:space="preserve">REMOVAL OF TENDON LINING ON TOP SIDE OF WRIST AND END OF FOREARM BONE AT WRIST  </t>
  </si>
  <si>
    <t>25120</t>
  </si>
  <si>
    <t xml:space="preserve">REMOVAL OF CYST OR GROWTH OF LOWER FOREARM BONE                                 </t>
  </si>
  <si>
    <t>25125</t>
  </si>
  <si>
    <t xml:space="preserve">REMOVAL OF CYST OR GROWTH OF LOWER FOREARM BONE WITH SELF BONE GRAFT            </t>
  </si>
  <si>
    <t>25126</t>
  </si>
  <si>
    <t xml:space="preserve">REMOVAL OF CYST OR GROWTH OF LOWER FOREARM BONE WITH BONE GRAFT                 </t>
  </si>
  <si>
    <t>25130</t>
  </si>
  <si>
    <t xml:space="preserve">REMOVAL OF CYST OR GROWTH OF WRIST BONE                                         </t>
  </si>
  <si>
    <t>25135</t>
  </si>
  <si>
    <t xml:space="preserve">REMOVAL OF CYST OR GROWTH OF WRIST BONE WITH SELF BONE GRAFT                    </t>
  </si>
  <si>
    <t>25136</t>
  </si>
  <si>
    <t xml:space="preserve">REMOVAL OF CYST OR GROWTH OF WRIST BONE WITH BONE GRAFT                         </t>
  </si>
  <si>
    <t>25145</t>
  </si>
  <si>
    <t xml:space="preserve">REMOVAL OF FRAGMENT OF DEAD FOREARM OR WRIST BONE ON SMALL FINGER SIDE          </t>
  </si>
  <si>
    <t>25150</t>
  </si>
  <si>
    <t xml:space="preserve">REMOVAL OF DISEASED PART OF FOREARM BONE ON SMALL FINGER SIDE                   </t>
  </si>
  <si>
    <t>25151</t>
  </si>
  <si>
    <t xml:space="preserve">REMOVAL OF DISEASED PART OF FOREARM BONE ON THUMB SIDE                          </t>
  </si>
  <si>
    <t>25170</t>
  </si>
  <si>
    <t xml:space="preserve">EXTENSIVE REMOVAL OF GROWTH OF FOREARM BONE (RADIUS OR ULNA)                    </t>
  </si>
  <si>
    <t>25210</t>
  </si>
  <si>
    <t xml:space="preserve">REMOVAL OF WRIST BONE                                                           </t>
  </si>
  <si>
    <t>25215</t>
  </si>
  <si>
    <t xml:space="preserve">CARPECTOMY; ALL BONES OF PROXIMAL ROW                                           </t>
  </si>
  <si>
    <t>25230</t>
  </si>
  <si>
    <t xml:space="preserve">PARTIAL REMOVAL OF WRIST BONE NEAR THUMB                                        </t>
  </si>
  <si>
    <t>25240</t>
  </si>
  <si>
    <t xml:space="preserve">REMOVAL OR PARTIAL REMOVAL OF LOWER END OF FOREARM BONE ON SMALL FINGER SIDE AT </t>
  </si>
  <si>
    <t>25246</t>
  </si>
  <si>
    <t xml:space="preserve">INJECTION OF CONTRAST FOR IMAGING OF WRIST                                      </t>
  </si>
  <si>
    <t>25248</t>
  </si>
  <si>
    <t xml:space="preserve">REMOVAL OF DEEP FOREIGN BODY IN FOREARM OR WRIST                                </t>
  </si>
  <si>
    <t>25250</t>
  </si>
  <si>
    <t xml:space="preserve">REMOVAL OF WRIST PROSTHESIS                                                     </t>
  </si>
  <si>
    <t>25251</t>
  </si>
  <si>
    <t xml:space="preserve">REMOVAL OF WRIST PROSTHESIS, COMPLICATED                                        </t>
  </si>
  <si>
    <t>25259</t>
  </si>
  <si>
    <t xml:space="preserve">MANIPULATION, WRIST, UNDER ANESTHESIA                                           </t>
  </si>
  <si>
    <t>25260</t>
  </si>
  <si>
    <t xml:space="preserve">PRIMARY REPAIR OF TENDON OR MUSCLE OF PALM SIDE OF FOREARM OR WRIST             </t>
  </si>
  <si>
    <t>25263</t>
  </si>
  <si>
    <t xml:space="preserve">SECONDARY REPAIR OF TENDON OR MUSCLE OF PALM SIDE OF FOREARM OR WRIST           </t>
  </si>
  <si>
    <t>25265</t>
  </si>
  <si>
    <t>REPAIR OF FOREARM AND/OR WRIST TENDON OR MUSCLE ON THE UNDERSIDE OF THE WRIST (F</t>
  </si>
  <si>
    <t>25270</t>
  </si>
  <si>
    <t xml:space="preserve">PRIMARY REPAIR OF TENDON OR MUSCLE OF TOP SIDE OF FOREARM OR WRIST              </t>
  </si>
  <si>
    <t>25272</t>
  </si>
  <si>
    <t>REPAIR OF FOREARM AND/OR WRIST TENDON OR MUSCLE ON THE TOP OF THE WRIST (EXTENSO</t>
  </si>
  <si>
    <t>25274</t>
  </si>
  <si>
    <t xml:space="preserve">REPAIR OF TENDON OR MUSCLE ON TOP SIDE OF FOREARM OR WRIST WITH GRAFT           </t>
  </si>
  <si>
    <t>25275</t>
  </si>
  <si>
    <t xml:space="preserve">REPAIR, TENDON SHEATH, EXTENSOR, FOREARM AND/OR WRIST, WITH FREE GRAFT          </t>
  </si>
  <si>
    <t>25280</t>
  </si>
  <si>
    <t xml:space="preserve">LENGTHENING OR SHORTENING OF FLEXOR OR EXTENSOR TENDON, FOREARM AND/OR WRIST,   </t>
  </si>
  <si>
    <t>25290</t>
  </si>
  <si>
    <t xml:space="preserve">INCISION OF TENDON OF FOREARM AND/OR WRIST, OPEN PROCEDURE                      </t>
  </si>
  <si>
    <t>25295</t>
  </si>
  <si>
    <t xml:space="preserve">REMOVAL OF SCAR TISSUE TO RELEASE TENDON OF FOREARM OR WRIST                    </t>
  </si>
  <si>
    <t>25300</t>
  </si>
  <si>
    <t xml:space="preserve">ANCHORING OF FLEXING TENDON OF FINGERS TO WRIST BONE                            </t>
  </si>
  <si>
    <t>25301</t>
  </si>
  <si>
    <t xml:space="preserve">ANCHORING OF EXTENDING TENDON OF FINGERS TO WRIST BONE                          </t>
  </si>
  <si>
    <t>25310</t>
  </si>
  <si>
    <t xml:space="preserve">TENDON TRANSPLANTATION OR TRANSFER, FLEXOR OR EXTENSOR, FOREARM AND/OR WRIST,   </t>
  </si>
  <si>
    <t>25312</t>
  </si>
  <si>
    <t>25315</t>
  </si>
  <si>
    <t xml:space="preserve">FLEXOR ORIGIN SLIDE (EG, FOR CEREBRAL PALSY, VOLKMANN CONTRACTURE), FOREARM     </t>
  </si>
  <si>
    <t>25316</t>
  </si>
  <si>
    <t xml:space="preserve">RELEASE AND RELOCATION OF TENDONS OF FOREARM OR WRIST                           </t>
  </si>
  <si>
    <t>25320</t>
  </si>
  <si>
    <t xml:space="preserve">RECONSTRUCTION OF WRIST JOINT                                                   </t>
  </si>
  <si>
    <t>25332</t>
  </si>
  <si>
    <t xml:space="preserve">REPAIR OF WRIST JOINT                                                           </t>
  </si>
  <si>
    <t>25335</t>
  </si>
  <si>
    <t xml:space="preserve">CENTRALIZATION OF WRIST ON ULNA (EG, RADIAL CLUB HAND)                          </t>
  </si>
  <si>
    <t>25337</t>
  </si>
  <si>
    <t xml:space="preserve">RECONSTRUCTION FOR STABILIZATION OF UNSTABLE DISTAL ULNA OR DISTAL RADIOULNAR   </t>
  </si>
  <si>
    <t>25350</t>
  </si>
  <si>
    <t xml:space="preserve">INCISION OR PARTIAL REMOVAL OF FOREARM BONE ON THUMB SIDE NEAR HAND             </t>
  </si>
  <si>
    <t>25355</t>
  </si>
  <si>
    <t>INCISION OR PARTIAL REMOVAL OF FOREARM BONE ON THUMB SIDE NEAR ELBOW OR IN MIDDL</t>
  </si>
  <si>
    <t>25360</t>
  </si>
  <si>
    <t xml:space="preserve">INCISION OR PARTIAL REMOVAL OF FOREARM BONE ON SMALL FINGER SIDE                </t>
  </si>
  <si>
    <t>25365</t>
  </si>
  <si>
    <t xml:space="preserve">INCISION OR PARTIAL REMOVAL OF BOTH FOREARM BONES                               </t>
  </si>
  <si>
    <t>25370</t>
  </si>
  <si>
    <t xml:space="preserve">MULTIPLE INCISIONS OR REMOVAL OF PARTS OF FOREARM BONE                          </t>
  </si>
  <si>
    <t>25375</t>
  </si>
  <si>
    <t>MULTIPLE INCISIONS OR REMOVAL OF PARTS OF BOTH FOREARM BONES WITH INSERTION OF R</t>
  </si>
  <si>
    <t>25390</t>
  </si>
  <si>
    <t xml:space="preserve">OSTEOPLASTY, RADIUS OR ULNA; SHORTENING                                         </t>
  </si>
  <si>
    <t>25391</t>
  </si>
  <si>
    <t xml:space="preserve">OSTEOPLASTY, RADIUS OR ULNA; LENGTHENING WITH AUTOGRAFT                         </t>
  </si>
  <si>
    <t>25392</t>
  </si>
  <si>
    <t xml:space="preserve">OSTEOPLASTY, RADIUS AND ULNA; SHORTENING (EXCLUDING 64876)                      </t>
  </si>
  <si>
    <t>25393</t>
  </si>
  <si>
    <t xml:space="preserve">OSTEOPLASTY, RADIUS AND ULNA; LENGTHENING WITH AUTOGRAFT                        </t>
  </si>
  <si>
    <t>25394</t>
  </si>
  <si>
    <t xml:space="preserve">SHORTENING OF WRIST BONE                                                        </t>
  </si>
  <si>
    <t>25400</t>
  </si>
  <si>
    <t xml:space="preserve">REPAIR OF NONUNION OR MALUNION, RADIUS OR ULNA; WITHOUT GRAFT (EG, COMPRESSION  </t>
  </si>
  <si>
    <t>25405</t>
  </si>
  <si>
    <t xml:space="preserve">REPAIR OF NONUNION OR MALUNION, RADIUS OR ULNA; WITH AUTOGRAFT (INCLUDES        </t>
  </si>
  <si>
    <t>25415</t>
  </si>
  <si>
    <t xml:space="preserve">TREATMENT OF BOTH NONHEALED BROKEN FOREARM BONES                                </t>
  </si>
  <si>
    <t>25420</t>
  </si>
  <si>
    <t xml:space="preserve">TREATMENT OF BOTH NONHEALED BROKEN FOREARM BONES WITH SELF BONE GRAFT           </t>
  </si>
  <si>
    <t>25425</t>
  </si>
  <si>
    <t xml:space="preserve">REPAIR OF DEFECT WITH AUTOGRAFT; RADIUS OR ULNA                                 </t>
  </si>
  <si>
    <t>25426</t>
  </si>
  <si>
    <t xml:space="preserve">REPAIR OF DEFECT OF BOTH FOREARM BONES WITH SELF BONES GRAFT                    </t>
  </si>
  <si>
    <t>25430</t>
  </si>
  <si>
    <t xml:space="preserve">INSERTION OF VASCULAR PEDICLE INTO CARPAL BONE (EG, HORI PROCEDURE)             </t>
  </si>
  <si>
    <t>25431</t>
  </si>
  <si>
    <t xml:space="preserve">REPAIR OF NON-HEALED WRIST BONE OTHER THAN (SCAPHOID OR NAVICULAR)              </t>
  </si>
  <si>
    <t>25440</t>
  </si>
  <si>
    <t xml:space="preserve">REPAIR OF NON-HEALED WRIST BONE, SCAPHOID OR NAVICULAR AT THE BASE OF THE THUMB </t>
  </si>
  <si>
    <t>25441</t>
  </si>
  <si>
    <t xml:space="preserve">ARTHROPLASTY OR REPLACEMENT OF THE END OF THE FOREARM BONE ON THE THUMB SIDE AT </t>
  </si>
  <si>
    <t>25442</t>
  </si>
  <si>
    <t>ARTHROPLASTY OR REPLACEMENT OF THE END OF THE FOREARM BONE ON THE SMALL FINGER S</t>
  </si>
  <si>
    <t>25443</t>
  </si>
  <si>
    <t>ARTHROPLASTY OR REPLACEMENT OF WRIST BONE, ONE WRIST BONE (SCAPHOID OR NAVICULAR</t>
  </si>
  <si>
    <t>25444</t>
  </si>
  <si>
    <t xml:space="preserve">ARTHROPLASTY OR REPLACEMENT OF WRIST BONE, ONE WRIST BONE (LUNATE BONE)         </t>
  </si>
  <si>
    <t>25445</t>
  </si>
  <si>
    <t xml:space="preserve">ARTHROPLASTY OR REPLACEMENT OF WRIST BONE, ONE WRIST BONE (TRAPEZIUM BONE)      </t>
  </si>
  <si>
    <t>25446</t>
  </si>
  <si>
    <t xml:space="preserve">ARTHROPLASTY OR REPLACEMENT OF THE ENTIRE WRIST JOINT                           </t>
  </si>
  <si>
    <t>25447</t>
  </si>
  <si>
    <t xml:space="preserve">REPLACEMENT OF JOINT BETWEEN WRIST AND FINGERS USING TISSUE                     </t>
  </si>
  <si>
    <t>25448</t>
  </si>
  <si>
    <t xml:space="preserve">REPLACEMENT OF JOINT BETWEEN WRIST AND FINGERS USING TENDON OR STITCHES         </t>
  </si>
  <si>
    <t>25449</t>
  </si>
  <si>
    <t xml:space="preserve">REVISION OF WRIST JOINT REPLACEMENT WITH REMOVAL OF EXISTING PROSTHESIS         </t>
  </si>
  <si>
    <t>25450</t>
  </si>
  <si>
    <t xml:space="preserve">STAPLING OR REMOVAL OF GROWTH PLATE OF FOREARM BONE                             </t>
  </si>
  <si>
    <t>25455</t>
  </si>
  <si>
    <t xml:space="preserve">STAPLING OR REMOVAL OF GROWTH PLATE OF BOTH FOREARM BONES                       </t>
  </si>
  <si>
    <t>25490</t>
  </si>
  <si>
    <t xml:space="preserve">STABILIZATION OF FOREARM BONE ON THUMB SIDE WITH DEVICE                         </t>
  </si>
  <si>
    <t>25491</t>
  </si>
  <si>
    <t xml:space="preserve">STABILIZATION OF FOREARM BONE ON SMALL FINGER SIDE WITH DEVICE                  </t>
  </si>
  <si>
    <t>25492</t>
  </si>
  <si>
    <t xml:space="preserve">STABILIZATION OF BOTH FOREARM BONES WITH DEVICE                                 </t>
  </si>
  <si>
    <t>25500</t>
  </si>
  <si>
    <t xml:space="preserve">CLOSED TREATMENT OF BROKEN MIDPART OF FOREARM BONE ON THUMB SIDE                </t>
  </si>
  <si>
    <t>25505</t>
  </si>
  <si>
    <t>CLOSED TREATMENT OF BROKEN MIDPART OF FOREARM BONE ON THUMB SIDE WITH MANIPULATI</t>
  </si>
  <si>
    <t>25515</t>
  </si>
  <si>
    <t xml:space="preserve">TREATMENT OF BROKEN MIDPART OF FOREARM BONE ON THUMB SIDE                       </t>
  </si>
  <si>
    <t>25520</t>
  </si>
  <si>
    <t xml:space="preserve">CLOSED TREATMENT OF BROKEN MIDPART OF FOREARM BONE ON THUMB SIDE AND DISLOCATED </t>
  </si>
  <si>
    <t>25525</t>
  </si>
  <si>
    <t>TREATMENT OF BROKEN MIDPART OF FOREARM BONE ON THUMB SIDE AND CLOSED TREATMENT O</t>
  </si>
  <si>
    <t>25526</t>
  </si>
  <si>
    <t>TREATMENT OF BROKEN MIDPART OF FOREARM BONE ON THUMB SIDE AND DISLOCATED WRIST J</t>
  </si>
  <si>
    <t>25530</t>
  </si>
  <si>
    <t xml:space="preserve">CLOSED TREATMENT OF BROKEN MIDPART OF FOREARM BONE ON SMALL FINGER SIDE         </t>
  </si>
  <si>
    <t>25535</t>
  </si>
  <si>
    <t>CLOSED TREATMENT OF BROKEN MIDPART OF FOREARM BONE ON SMALL FINGER SIDE WITH MAN</t>
  </si>
  <si>
    <t>25545</t>
  </si>
  <si>
    <t xml:space="preserve">TREATMENT OF BROKEN MIDPART OF FOREARM BONE ON SMALL FINGER SIDE                </t>
  </si>
  <si>
    <t>25560</t>
  </si>
  <si>
    <t xml:space="preserve">CLOSED TREATMENT OF BROKEN MIDPART OF BOTH FOREARM BONES                        </t>
  </si>
  <si>
    <t>25565</t>
  </si>
  <si>
    <t xml:space="preserve">CLOSED TREATMENT OF BROKEN MIDPART OF BOTH FOREARM BONES WITH MANIPULATION      </t>
  </si>
  <si>
    <t>25574</t>
  </si>
  <si>
    <t xml:space="preserve">TREATMENT OF BROKEN MIDPART OF BOTH FOREARM BONES WITH PLACEMENT OF STABILIZING </t>
  </si>
  <si>
    <t>25575</t>
  </si>
  <si>
    <t>25600</t>
  </si>
  <si>
    <t xml:space="preserve">CLOSED TREATMENT OF BROKEN FOREARM (RADIUS) BONE AT THE WRIST AREA ON THE THUMB </t>
  </si>
  <si>
    <t>25605</t>
  </si>
  <si>
    <t xml:space="preserve">CLOSED TREATMENT OF DISTAL RADIAL FRACTURE (EG, COLLES OR SMITH TYPE) OR        </t>
  </si>
  <si>
    <t>25606</t>
  </si>
  <si>
    <t xml:space="preserve">PLACEMENT OF STABILIZING DEVICE FOR BROKEN FOREARM BONE ON THUMB SIDE AT WRIST  </t>
  </si>
  <si>
    <t>25607</t>
  </si>
  <si>
    <t>TREATMENT OF BROKEN FOREARM BONE ON THUMB SIDE OF WRIST, ABOVE WRIST, WITH PLACE</t>
  </si>
  <si>
    <t>25608</t>
  </si>
  <si>
    <t>TREATMENT OF 2 BROKEN LOWER FOREARM BONE PIECES ON THUMB SIDE INSIDE WRIST JOINT</t>
  </si>
  <si>
    <t>25609</t>
  </si>
  <si>
    <t>TREATMENT OF 3 OR MORE BROKEN LOWER FOREARM BONE PIECES ON THUMB SIDE INSIDE WRI</t>
  </si>
  <si>
    <t>25622</t>
  </si>
  <si>
    <t xml:space="preserve">CLOSED TREATMENT OF BROKEN WRIST BONE NEAR BASE OF THUMB                        </t>
  </si>
  <si>
    <t>25624</t>
  </si>
  <si>
    <t xml:space="preserve">CLOSED TREATMENT OF BROKEN WRIST BONE NEAR BASE OF THUMB WITH MANIPULATION      </t>
  </si>
  <si>
    <t>25628</t>
  </si>
  <si>
    <t xml:space="preserve">TREATMENT OF BROKEN WRIST BONE LOCATED NEAR BASE OF THUMB                       </t>
  </si>
  <si>
    <t>25630</t>
  </si>
  <si>
    <t xml:space="preserve">CLOSED TREATMENT OF OTHER BROKEN WRIST BONE                                     </t>
  </si>
  <si>
    <t>25635</t>
  </si>
  <si>
    <t xml:space="preserve">CLOSED TREATMENT OF OTHER BROKEN WRIST BONE WITH MANIPULATION                   </t>
  </si>
  <si>
    <t>25645</t>
  </si>
  <si>
    <t xml:space="preserve">TREATMENT OF OTHER BROKEN WRIST BONES                                           </t>
  </si>
  <si>
    <t>25650</t>
  </si>
  <si>
    <t xml:space="preserve">CLOSED TREATMENT OF BROKEN BASE OF FOREARM BONE ON SMALL FINGER SIDE AT WRIST   </t>
  </si>
  <si>
    <t>25651</t>
  </si>
  <si>
    <t xml:space="preserve">PLACEMENT OF STABILIZING DEVICE FOR BROKEN BASE OF FOREARM BONE ON SMALL FINGER </t>
  </si>
  <si>
    <t>25652</t>
  </si>
  <si>
    <t xml:space="preserve">TREATMENT OF BROKEN BASE OF FOREARM BONE ON SMALL FINGER SIDE AT WRIST          </t>
  </si>
  <si>
    <t>25660</t>
  </si>
  <si>
    <t xml:space="preserve">CLOSED TREATMENT OF DISLOCATED WRIST BONES WITH MANIPULATION                    </t>
  </si>
  <si>
    <t>25670</t>
  </si>
  <si>
    <t xml:space="preserve">TREATMENT OF DISLOCATED WRIST BONES                                             </t>
  </si>
  <si>
    <t>25671</t>
  </si>
  <si>
    <t xml:space="preserve">PLACEMENT OF STABILIZING DEVICE FOR DISLOCATED FOREARM BONES AT WRIST           </t>
  </si>
  <si>
    <t>25675</t>
  </si>
  <si>
    <t xml:space="preserve">CLOSED TREATMENT OF DISLOCATED FOREARM BONE AT WRIST WITH MANIPULATION          </t>
  </si>
  <si>
    <t>25676</t>
  </si>
  <si>
    <t xml:space="preserve">TREATMENT OF DISLOCATED FOREARM BONES AT WRIST                                  </t>
  </si>
  <si>
    <t>25680</t>
  </si>
  <si>
    <t xml:space="preserve">CLOSED TREATMENT OF BROKEN AND DISLOCATED WRIST BONES WITH MANIPULATION         </t>
  </si>
  <si>
    <t>25685</t>
  </si>
  <si>
    <t xml:space="preserve">TREATMENT OF BROKEN AND DISLOCATED WRIST BONES                                  </t>
  </si>
  <si>
    <t>25690</t>
  </si>
  <si>
    <t xml:space="preserve">CLOSED TREATMENT OF DISLOCATED WRIST (LUNATE) BONE WITH MANIPULATION            </t>
  </si>
  <si>
    <t>25695</t>
  </si>
  <si>
    <t xml:space="preserve">TREATMENT OF BROKEN WRIST (LUNATE) BONE                                         </t>
  </si>
  <si>
    <t>25800</t>
  </si>
  <si>
    <t xml:space="preserve">COMPLETE FUSION OF WRIST JOINT                                                  </t>
  </si>
  <si>
    <t>25805</t>
  </si>
  <si>
    <t xml:space="preserve">FUSION OF WRIST JOINT WITH BONE GRAFT                                           </t>
  </si>
  <si>
    <t>25810</t>
  </si>
  <si>
    <t xml:space="preserve">ARTHRODESIS, WRIST; WITH ILIAC OR OTHER AUTOGRAFT (INCLUDES OBTAINING GRAFT)    </t>
  </si>
  <si>
    <t>25820</t>
  </si>
  <si>
    <t>ARTHRODESIS, WRIST; LIMITED, WITHOUT BONE GRAFT (EG, INTERCARPAL OR RADIOCARPAL)</t>
  </si>
  <si>
    <t>25825</t>
  </si>
  <si>
    <t xml:space="preserve">ARTHRODESIS, WRIST; WITH AUTOGRAFT (INCLUDES OBTAINING GRAFT)                   </t>
  </si>
  <si>
    <t>25830</t>
  </si>
  <si>
    <t xml:space="preserve">ARTHRODESIS, DISTAL RADIOULNAR JOINT WITH SEGMENTAL RESECTION OF ULNA, WITH OR  </t>
  </si>
  <si>
    <t>25900</t>
  </si>
  <si>
    <t xml:space="preserve">AMPUTATION OF ARM THROUGH FOREARM BONES                                         </t>
  </si>
  <si>
    <t>25905</t>
  </si>
  <si>
    <t xml:space="preserve">AMPUTATION OF ARM THROUGH FOREARM BONES LEAVING WOUND                           </t>
  </si>
  <si>
    <t>25907</t>
  </si>
  <si>
    <t xml:space="preserve">REVISION OF SCAR OR WOUND CLOSURE OF PREVIOUS AMPUTATION AT FOREARM BONES       </t>
  </si>
  <si>
    <t>25909</t>
  </si>
  <si>
    <t xml:space="preserve">RE-AMPUTATION OF REMAINING ARM AT FOREARM BONE                                  </t>
  </si>
  <si>
    <t>25915</t>
  </si>
  <si>
    <t xml:space="preserve">KRUKENBERG PROCEDURE                                                            </t>
  </si>
  <si>
    <t>25920</t>
  </si>
  <si>
    <t xml:space="preserve">REMOVAL OF TENDONS, LIGAMENTS, AND MUSCLES OF WRIST                             </t>
  </si>
  <si>
    <t>25922</t>
  </si>
  <si>
    <t xml:space="preserve">REVISION OF SCAR OR WOUND CLOSURE FOLLOWING REMOVAL OF HAND AT WRIST JOINT      </t>
  </si>
  <si>
    <t>25924</t>
  </si>
  <si>
    <t xml:space="preserve">RE-AMPUTATION FOLLOWING REMOVAL OF HAND AT WRIST JOINT                          </t>
  </si>
  <si>
    <t>25927</t>
  </si>
  <si>
    <t xml:space="preserve">AMPUTATION OF FINGERS AND PART OF HAND AT MIDHAND BONES                         </t>
  </si>
  <si>
    <t>25929</t>
  </si>
  <si>
    <t xml:space="preserve">REVISION OF SCAR OR WOUND CLOSURE OF PREVIOUS AMPUTATION AT MIDHAND BONES       </t>
  </si>
  <si>
    <t>25931</t>
  </si>
  <si>
    <t xml:space="preserve">RE-AMPUTATION OF REMAINING HAND AT MIDHAND BONES                                </t>
  </si>
  <si>
    <t>25999</t>
  </si>
  <si>
    <t xml:space="preserve">OTHER PROCEDURE ON FOREARM OR WRIST                                             </t>
  </si>
  <si>
    <t>26010</t>
  </si>
  <si>
    <t xml:space="preserve">SIMPLE DRAINAGE OF ABSCESS OF FINGER                                            </t>
  </si>
  <si>
    <t>26011</t>
  </si>
  <si>
    <t xml:space="preserve">COMPLICATED DRAINAGE OF ABSCESS IN FINGER                                       </t>
  </si>
  <si>
    <t>26020</t>
  </si>
  <si>
    <t xml:space="preserve">DRAINAGE OF TENDON SHEATH, DIGIT AND/OR PALM, EACH                              </t>
  </si>
  <si>
    <t>26025</t>
  </si>
  <si>
    <t xml:space="preserve">DRAINAGE OF FLUID FILLED SAC IN PALM                                            </t>
  </si>
  <si>
    <t>26030</t>
  </si>
  <si>
    <t xml:space="preserve">DRAINAGE OF MULTIPLE FLUID FILLED SACS IN PALM                                  </t>
  </si>
  <si>
    <t>26034</t>
  </si>
  <si>
    <t xml:space="preserve">INCISION OF HAND OR FINGER BONE                                                 </t>
  </si>
  <si>
    <t>26035</t>
  </si>
  <si>
    <t xml:space="preserve">RELEASE OF PRESSURE ON TISSUES OF FINGERS AND/OR HAND                           </t>
  </si>
  <si>
    <t>26037</t>
  </si>
  <si>
    <t xml:space="preserve">INCISION OF TISSUE OF HAND TO RELEASE PRESSURE                                  </t>
  </si>
  <si>
    <t>26040</t>
  </si>
  <si>
    <t xml:space="preserve">RELEASE OF TISSUE OF PALM                                                       </t>
  </si>
  <si>
    <t>26045</t>
  </si>
  <si>
    <t xml:space="preserve">PARTIAL RELEASE OF CONNECTIVE TISSUE OF PALM                                    </t>
  </si>
  <si>
    <t>26055</t>
  </si>
  <si>
    <t xml:space="preserve">INCISION OF TENDON COVERING OF FINGER                                           </t>
  </si>
  <si>
    <t>26060</t>
  </si>
  <si>
    <t xml:space="preserve">INCISION OF FINGER TENDON                                                       </t>
  </si>
  <si>
    <t>26070</t>
  </si>
  <si>
    <t>INCISION OF WRIST JOINT AT FINGER FOR EXPLORATION, FLUID DRAINAGE, OR REMOVAL OF</t>
  </si>
  <si>
    <t>26075</t>
  </si>
  <si>
    <t>INCISION OF LOWER FINGER JOINT FOR EXPLORATION, FLUID DRAINAGE, OR REMOVAL OF FO</t>
  </si>
  <si>
    <t>26080</t>
  </si>
  <si>
    <t xml:space="preserve">INCISION OF FINGER JOINT FOR EXPLORATION, FLUID DRAINAGE, OR REMOVAL OF FOREIGN </t>
  </si>
  <si>
    <t>26100</t>
  </si>
  <si>
    <t xml:space="preserve">INCISION OF WRIST JOINT AT FINGER WITH BIOPSY                                   </t>
  </si>
  <si>
    <t>26105</t>
  </si>
  <si>
    <t xml:space="preserve">INCISION OF JOINT AT BASE OF FINGER WITH BIOPSY                                 </t>
  </si>
  <si>
    <t>26110</t>
  </si>
  <si>
    <t xml:space="preserve">INCISION OF FINGER JOINT WITH BIOPSY                                            </t>
  </si>
  <si>
    <t>26111</t>
  </si>
  <si>
    <t>EXCISION, TUMOR OR VASCULAR MALFORMATION, SOFT TISSUE OF HAND OR FINGER,SUBCUTAN</t>
  </si>
  <si>
    <t>26113</t>
  </si>
  <si>
    <t xml:space="preserve">REMOVAL OF GROWTH OF MUSCLE OF HAND OR FINGER, 1.5 CM OR MORE                   </t>
  </si>
  <si>
    <t>26115</t>
  </si>
  <si>
    <t>EXCISION, TUMOR OR VASCULAR MALFORMATION, SOFT TISSUE OF HAND OR FINGER, SUBCUTA</t>
  </si>
  <si>
    <t>26116</t>
  </si>
  <si>
    <t xml:space="preserve">REMOVAL OF GROWTH OF MUSCLE OF HAND OR FINGER, LESS THAN 1.5 CM                 </t>
  </si>
  <si>
    <t>26117</t>
  </si>
  <si>
    <t xml:space="preserve">EXTENSIVE REMOVAL OF GROWTH OF HAND OR FINGER, LESS THAN 3.0 CM                 </t>
  </si>
  <si>
    <t>26118</t>
  </si>
  <si>
    <t xml:space="preserve">EXTENSIVE REMOVAL OF GROWTH OF HAND OR FINGER, 3.0 CM OR MORE                   </t>
  </si>
  <si>
    <t>26121</t>
  </si>
  <si>
    <t xml:space="preserve">REMOVAL OF CONNECTIVE TISSUE OF PALM                                            </t>
  </si>
  <si>
    <t>26123</t>
  </si>
  <si>
    <t xml:space="preserve">REMOVAL OF CONNECTIVE TISSUE OF PALM AND RELEASE OF FINGER, FIRST DIGIT         </t>
  </si>
  <si>
    <t>26125</t>
  </si>
  <si>
    <t>REMOVAL OF CONNECTIVE TISSUE OF PALM AND RELEASE OF FINGER, EACH ADDITIONAL DIGI</t>
  </si>
  <si>
    <t>26130</t>
  </si>
  <si>
    <t xml:space="preserve">REMOVAL OF WRIST JOINT LINING                                                   </t>
  </si>
  <si>
    <t>26135</t>
  </si>
  <si>
    <t xml:space="preserve">SYNOVECTOMY, METACARPOPHALANGEAL JOINT INCLUDING INTRINSIC RELEASE AND EXTENSOR </t>
  </si>
  <si>
    <t>26140</t>
  </si>
  <si>
    <t xml:space="preserve">REMOVAL OF JOINT LINING AND REPAIR OF TENDON ON THE TOPSIDE OF FINGER           </t>
  </si>
  <si>
    <t>26145</t>
  </si>
  <si>
    <t xml:space="preserve">REPAIR OF TENDON, FINGER, AND/OR PALM OF HAND                                   </t>
  </si>
  <si>
    <t>26160</t>
  </si>
  <si>
    <t xml:space="preserve">EXCISION OF LESION OF TENDON SHEATH OR JOINT CAPSULE (EG, CYST, MUCOUS CYST, OR </t>
  </si>
  <si>
    <t>26170</t>
  </si>
  <si>
    <t xml:space="preserve">EXCISION OF TENDON, PALM, FLEXOR OR EXTENSOR, SINGLE, EACH TENDON               </t>
  </si>
  <si>
    <t>26180</t>
  </si>
  <si>
    <t xml:space="preserve">EXCISION OF TENDON, FINGER, FLEXOR OR EXTENSOR, EACH TENDON                     </t>
  </si>
  <si>
    <t>26185</t>
  </si>
  <si>
    <t xml:space="preserve">REMOVAL OF BONE AT BASE OF THUMB OR FINGER                                      </t>
  </si>
  <si>
    <t>26200</t>
  </si>
  <si>
    <t xml:space="preserve">REMOVAL OF CYST OR GROWTH FROM HAND BONE                                        </t>
  </si>
  <si>
    <t>26205</t>
  </si>
  <si>
    <t xml:space="preserve">REMOVAL OF CYST OR GROWTH FROM HAND BONE WITH SELF BONE GRAFT                   </t>
  </si>
  <si>
    <t>26210</t>
  </si>
  <si>
    <t xml:space="preserve">REMOVAL OF CYST OR GROWTH OF FINGER BONE                                        </t>
  </si>
  <si>
    <t>26215</t>
  </si>
  <si>
    <t xml:space="preserve">REMOVAL OF CYST OR GROWTH OF FINGER BONE WITH SELF BONE GRAFT                   </t>
  </si>
  <si>
    <t>26230</t>
  </si>
  <si>
    <t xml:space="preserve">PARTIAL EXCISION (CRATERIZATION, SAUCERIZATION, OR DIAPHYSECTOMY) BONE (EG,     </t>
  </si>
  <si>
    <t>26235</t>
  </si>
  <si>
    <t xml:space="preserve">PARTIAL REMOVAL OF FINGER BONE NEAREST HAND OR MIDDLE OF FINGER                 </t>
  </si>
  <si>
    <t>26236</t>
  </si>
  <si>
    <t xml:space="preserve">PARTIAL REMOVAL OF FINGER BONE AT END OF FINGER                                 </t>
  </si>
  <si>
    <t>26250</t>
  </si>
  <si>
    <t xml:space="preserve">EXTENSIVE REMOVAL OF GROWTH OF HAND BONE                                        </t>
  </si>
  <si>
    <t>26260</t>
  </si>
  <si>
    <t xml:space="preserve">EXTENSIVE REMOVAL OF GROWTH OF FINGER                                           </t>
  </si>
  <si>
    <t>26262</t>
  </si>
  <si>
    <t xml:space="preserve">EXTENSIVE REMOVAL OF GROWTH AT END OF FINGER BONE                               </t>
  </si>
  <si>
    <t>26320</t>
  </si>
  <si>
    <t xml:space="preserve">REMOVAL OF IMPLANT FROM FINGER OR HAND                                          </t>
  </si>
  <si>
    <t>26340</t>
  </si>
  <si>
    <t xml:space="preserve">MANIPULATION, FINGER JOINT, UNDER ANESTHESIA, EACH JOINT                        </t>
  </si>
  <si>
    <t>26341</t>
  </si>
  <si>
    <t xml:space="preserve">MANIPULATION OF FINGER FOR CONNECTIVE TISSUE RELEASE FOLLOWING ENZYME INJECTION </t>
  </si>
  <si>
    <t>26350</t>
  </si>
  <si>
    <t>REPAIR OF FINGER TENDON OF UNDER SIDE OF HAND OTHER THAN UPPER MOST PART OF PALM</t>
  </si>
  <si>
    <t>26352</t>
  </si>
  <si>
    <t xml:space="preserve">REPAIR OF FINGER TENDON ON UNDER SIDE OF HAND WITH A GRAFT NOT IN ZONE 2        </t>
  </si>
  <si>
    <t>26356</t>
  </si>
  <si>
    <t>PRIMARY REPAIR OF FINGER TENDON ON UNDERSIDE OF THE HAND WITHOUT A GRAFT IN ZONE</t>
  </si>
  <si>
    <t>26357</t>
  </si>
  <si>
    <t>SECONDARY REPAIR OF FINGER TENDON ON UNDERSIDE OF HAND WITHOUT A GRAFT IN ZONE 2</t>
  </si>
  <si>
    <t>26358</t>
  </si>
  <si>
    <t xml:space="preserve">SECONDARY REPAIR OF FINGER TENDON ON UNDERSIDE OF HAND WITH A GRAFT IN ZONE 2   </t>
  </si>
  <si>
    <t>26370</t>
  </si>
  <si>
    <t xml:space="preserve">REPAIR OF TENDON DEEP IN UNDERSIDE OF FINGER                                    </t>
  </si>
  <si>
    <t>26372</t>
  </si>
  <si>
    <t xml:space="preserve">SECONDARY REPAIR OF TENDON DEEP IN UNDERSIDE OF FINGER WITH A GRAFT             </t>
  </si>
  <si>
    <t>26373</t>
  </si>
  <si>
    <t xml:space="preserve">SECONDARY REPAIR OF TENDON DEEP IN UNDERSIDE OF FINGER                          </t>
  </si>
  <si>
    <t>26390</t>
  </si>
  <si>
    <t xml:space="preserve">REPAIR OF TENDON ON UNDERSIDE OF FINGER OR HAND WITH IMPLANTED ROD              </t>
  </si>
  <si>
    <t>26392</t>
  </si>
  <si>
    <t xml:space="preserve">REMOVAL OF SYNTHETIC ROD AND INSERTION OF TENDON GRAFT IN HAND OR FINGER        </t>
  </si>
  <si>
    <t>26410</t>
  </si>
  <si>
    <t xml:space="preserve">REPAIR OF TENDON ON TOP OF HAND                                                 </t>
  </si>
  <si>
    <t>26412</t>
  </si>
  <si>
    <t xml:space="preserve">REPAIR OF TENDON ON TOP OF HAND WITH GRAFT                                      </t>
  </si>
  <si>
    <t>26415</t>
  </si>
  <si>
    <t xml:space="preserve">REMOVAL OF TENDON FROM TOP OF HAND OR FINGER WITH ROD INSERTION                 </t>
  </si>
  <si>
    <t>26416</t>
  </si>
  <si>
    <t xml:space="preserve">REMOVAL OF ROD WITH TENDON GRAFT AT TOP OF HAND OR FINGER                       </t>
  </si>
  <si>
    <t>26418</t>
  </si>
  <si>
    <t xml:space="preserve">REPAIR OF TENDON ON TOP SIDE OF FINGER                                          </t>
  </si>
  <si>
    <t>26420</t>
  </si>
  <si>
    <t xml:space="preserve">REPAIR OF TENDON OF TOP SIDE OF FINGER WITH GRAFT                               </t>
  </si>
  <si>
    <t>26426</t>
  </si>
  <si>
    <t xml:space="preserve">SECONDARY REPAIR OF TENDON OF TOP OF FINGER USING TISSUE                        </t>
  </si>
  <si>
    <t>26428</t>
  </si>
  <si>
    <t xml:space="preserve">SECONDARY REPAIR OF TENDON OF UPPER SIDE OF FINGER WITH GRAFT                   </t>
  </si>
  <si>
    <t>26432</t>
  </si>
  <si>
    <t xml:space="preserve">CLOSED TREATMENT OF TENDON OF UPPER SIDE OF FINGER                              </t>
  </si>
  <si>
    <t>26433</t>
  </si>
  <si>
    <t xml:space="preserve">REPAIR OF TENDON ON UPPER SIDE OF END OF FINGER                                 </t>
  </si>
  <si>
    <t>26434</t>
  </si>
  <si>
    <t xml:space="preserve">REPAIR OF TENDON ON UPPER SIDE OF END OF FINGER WITH GRAFT                      </t>
  </si>
  <si>
    <t>26437</t>
  </si>
  <si>
    <t xml:space="preserve">REPAIR OF TENDON ON UPPER SIDE OF HAND                                          </t>
  </si>
  <si>
    <t>26440</t>
  </si>
  <si>
    <t xml:space="preserve">RELEASE OF TENDON OF PALM OR FINGER                                             </t>
  </si>
  <si>
    <t>26442</t>
  </si>
  <si>
    <t xml:space="preserve">RELEASE OF TENDON OF PALM AND FINGER                                            </t>
  </si>
  <si>
    <t>26445</t>
  </si>
  <si>
    <t xml:space="preserve">RELEASE OF TENDON OF TOP OF HAND OR FINGER                                      </t>
  </si>
  <si>
    <t>26449</t>
  </si>
  <si>
    <t xml:space="preserve">RELEASE OF TENDON EXTENDING FROM FINGER TO FOREARM                              </t>
  </si>
  <si>
    <t>26450</t>
  </si>
  <si>
    <t xml:space="preserve">INCISION OF TENDON OF PALM                                                      </t>
  </si>
  <si>
    <t>26455</t>
  </si>
  <si>
    <t xml:space="preserve">INCISION OF TENDON OF FINGER                                                    </t>
  </si>
  <si>
    <t>26460</t>
  </si>
  <si>
    <t xml:space="preserve">INCISION OF TENDON AT TOP OF HAND OR FINGER                                     </t>
  </si>
  <si>
    <t>26471</t>
  </si>
  <si>
    <t xml:space="preserve">SUTURE OF TENDON TO FIRST JOINT OF FINGER                                       </t>
  </si>
  <si>
    <t>26474</t>
  </si>
  <si>
    <t xml:space="preserve">SUTURE OF TENDON TO JOINT OF FINGER NEAR TOP OF FINGER                          </t>
  </si>
  <si>
    <t>26476</t>
  </si>
  <si>
    <t xml:space="preserve">LENGTHENING OF TENDON ON UPPER SIDE OF HAND OR FINGER                           </t>
  </si>
  <si>
    <t>26477</t>
  </si>
  <si>
    <t xml:space="preserve">SHORTENING OF TENDON OF UPPER SIDE OF HAND OR FINGER                            </t>
  </si>
  <si>
    <t>26478</t>
  </si>
  <si>
    <t xml:space="preserve">LENGTHENING OF TENDON OF PALM SIDE OF FINGER OR HAND                            </t>
  </si>
  <si>
    <t>26479</t>
  </si>
  <si>
    <t xml:space="preserve">SHORTENING OF TENDON OF PALM SIDE OF HAND OR FINGER                             </t>
  </si>
  <si>
    <t>26480</t>
  </si>
  <si>
    <t xml:space="preserve">TRANSFER OF TENDON TO BACK OF HAND                                              </t>
  </si>
  <si>
    <t>26483</t>
  </si>
  <si>
    <t xml:space="preserve">TRANSFER OF TENDON TO BACK OF HAND WITH GRAFT                                   </t>
  </si>
  <si>
    <t>26485</t>
  </si>
  <si>
    <t xml:space="preserve">TRANSFER OF TENDON TO PALM                                                      </t>
  </si>
  <si>
    <t>26489</t>
  </si>
  <si>
    <t xml:space="preserve">TRANSFER OF TENDON TO PALM WITH GRAFT                                           </t>
  </si>
  <si>
    <t>26490</t>
  </si>
  <si>
    <t xml:space="preserve">TRANSFER OF TENDON FROM RING FINGER TO THUMB                                    </t>
  </si>
  <si>
    <t>26492</t>
  </si>
  <si>
    <t xml:space="preserve">TRANSFER OF TENDON TO THUMB WITH GRAFT                                          </t>
  </si>
  <si>
    <t>26494</t>
  </si>
  <si>
    <t xml:space="preserve">TRANSFER OF TENDON IN PALM TO THUMB                                             </t>
  </si>
  <si>
    <t>26496</t>
  </si>
  <si>
    <t xml:space="preserve">TRANSFER OF TENDON TO THUMB, PALM, OR WRIST                                     </t>
  </si>
  <si>
    <t>26497</t>
  </si>
  <si>
    <t xml:space="preserve">TRANSFER OF TENDON TO RING AND SMALL FINGERS                                    </t>
  </si>
  <si>
    <t>26498</t>
  </si>
  <si>
    <t xml:space="preserve">TRANSFER OF TENDONS OF HAND, ALL 4 FINGERS                                      </t>
  </si>
  <si>
    <t>26499</t>
  </si>
  <si>
    <t xml:space="preserve">CORRECTION CLAW FINGER, OTHER METHODS                                           </t>
  </si>
  <si>
    <t>26500</t>
  </si>
  <si>
    <t xml:space="preserve">REPAIR OF LIGAMENT SURROUNDING FINGER TENDON                                    </t>
  </si>
  <si>
    <t>26502</t>
  </si>
  <si>
    <t xml:space="preserve">REPAIR OF LIGAMENT SURROUNDING FINGER TENDON WITH GRAFT                         </t>
  </si>
  <si>
    <t>26508</t>
  </si>
  <si>
    <t xml:space="preserve">RELEASE OF MUSCLES OF PALM NEAR THUMB                                           </t>
  </si>
  <si>
    <t>26510</t>
  </si>
  <si>
    <t xml:space="preserve">TRANSFER OF FINGER TENDON                                                       </t>
  </si>
  <si>
    <t>26516</t>
  </si>
  <si>
    <t xml:space="preserve">REPAIR OF JOINT CAPSULE OF HAND AND PALM, 1 FINGER                              </t>
  </si>
  <si>
    <t>26517</t>
  </si>
  <si>
    <t xml:space="preserve">REPAIR OF JOINT CAPSULE OF HAND AND PALM, 2 FINGERS                             </t>
  </si>
  <si>
    <t>26518</t>
  </si>
  <si>
    <t xml:space="preserve">REPAIR OF JOINT CAPSULE OF HAND AND PALM, 3-4 FINGERS                           </t>
  </si>
  <si>
    <t>26520</t>
  </si>
  <si>
    <t xml:space="preserve">INCISION OR REMOVAL OF JOINT CAPSULE BETWEEN HAND AND FINGER                    </t>
  </si>
  <si>
    <t>26525</t>
  </si>
  <si>
    <t xml:space="preserve">REPAIR OF JOINT CAPSULE OF FINGER                                               </t>
  </si>
  <si>
    <t>26530</t>
  </si>
  <si>
    <t xml:space="preserve">REPAIR OF JOINT CONNECTING HAND AND FINGER BONES WITH IMPLANT                   </t>
  </si>
  <si>
    <t>26531</t>
  </si>
  <si>
    <t xml:space="preserve">REPAIR OF JOINT BETWEEN HAND AND FINGER BONES WITH PROSTHESIS                   </t>
  </si>
  <si>
    <t>26535</t>
  </si>
  <si>
    <t xml:space="preserve">REPLACEMENT OF FINGER JOINT                                                     </t>
  </si>
  <si>
    <t>26536</t>
  </si>
  <si>
    <t xml:space="preserve">REPLACEMENT OF FINGER JOINT WITH PROSTHESIS                                     </t>
  </si>
  <si>
    <t>26540</t>
  </si>
  <si>
    <t xml:space="preserve">REPAIR OF LIGAMENT OF FINGER OR HAND AND FINGER JOINT                           </t>
  </si>
  <si>
    <t>26541</t>
  </si>
  <si>
    <t xml:space="preserve">REPAIR OF LIGAMENT OF FINGER OR HAND TO FINGER JOINT WITH GRAFT                 </t>
  </si>
  <si>
    <t>26542</t>
  </si>
  <si>
    <t xml:space="preserve">REPAIR OF LIGAMENT OF HAND TO FINGER JOINT WITH LOCAL TISSUE                    </t>
  </si>
  <si>
    <t>26545</t>
  </si>
  <si>
    <t xml:space="preserve">REPAIR OF LIGAMENT OF FINGER JOINT WITH GRAFT                                   </t>
  </si>
  <si>
    <t>26546</t>
  </si>
  <si>
    <t xml:space="preserve">REPAIR OF NONHEALED HAND OR FINGER BONE                                         </t>
  </si>
  <si>
    <t>26548</t>
  </si>
  <si>
    <t xml:space="preserve">REPAIR OF JOINT BETWEEN FINGER AND PALM                                         </t>
  </si>
  <si>
    <t>26550</t>
  </si>
  <si>
    <t xml:space="preserve">SURGICAL CREATION OF THUMB                                                      </t>
  </si>
  <si>
    <t>26551</t>
  </si>
  <si>
    <t xml:space="preserve">TRANSFER, TOE-TO-HAND WITH MICROVASCULAR ANASTOMOSIS; GREAT TOE WRAP-AROUND     </t>
  </si>
  <si>
    <t>26553</t>
  </si>
  <si>
    <t xml:space="preserve">TRANSFER OF TOE TO HAND                                                         </t>
  </si>
  <si>
    <t>26554</t>
  </si>
  <si>
    <t xml:space="preserve">TRANSFER OF 2 TOES TO HAND                                                      </t>
  </si>
  <si>
    <t>26555</t>
  </si>
  <si>
    <t xml:space="preserve">TRANSFER, FINGER TO ANOTHER POSITION WITHOUT MICROVASCULAR ANASTOMOSIS          </t>
  </si>
  <si>
    <t>26556</t>
  </si>
  <si>
    <t xml:space="preserve">TRANSFER OF TOE AND JOINT TO FINGER                                             </t>
  </si>
  <si>
    <t>26560</t>
  </si>
  <si>
    <t xml:space="preserve">REPAIR OF WEBBED FINGER WITH SKIN FLAPS                                         </t>
  </si>
  <si>
    <t>26561</t>
  </si>
  <si>
    <t xml:space="preserve">REPAIR OF WEBBED FINGER WITH SKIN FLAPS AND GRAFTS                              </t>
  </si>
  <si>
    <t>26562</t>
  </si>
  <si>
    <t xml:space="preserve">COMPLEX REPAIR OF EACH WEBBED FINGER                                            </t>
  </si>
  <si>
    <t>26565</t>
  </si>
  <si>
    <t xml:space="preserve">INCISION OR REMOVAL OF HAND BONE                                                </t>
  </si>
  <si>
    <t>26567</t>
  </si>
  <si>
    <t xml:space="preserve">PARTIAL REMOVAL OF FINGER BONE                                                  </t>
  </si>
  <si>
    <t>26568</t>
  </si>
  <si>
    <t xml:space="preserve">OSTEOPLASTY, LENGTHENING, METACARPAL OR PHALANX                                 </t>
  </si>
  <si>
    <t>26580</t>
  </si>
  <si>
    <t xml:space="preserve">REPAIR CLEFT HAND                                                               </t>
  </si>
  <si>
    <t>26587</t>
  </si>
  <si>
    <t xml:space="preserve">RECONSTRUCTION OF POLYDACTYLOUS DIGIT, SOFT TISSUE AND BONE                     </t>
  </si>
  <si>
    <t>26590</t>
  </si>
  <si>
    <t xml:space="preserve">REPAIR OF ENLARGED FINGER                                                       </t>
  </si>
  <si>
    <t>26591</t>
  </si>
  <si>
    <t xml:space="preserve">REPAIR, INTRINSIC MUSCLES OF HAND, EACH MUSCLE                                  </t>
  </si>
  <si>
    <t>26593</t>
  </si>
  <si>
    <t xml:space="preserve">RELEASE, INTRINSIC MUSCLES OF HAND, EACH MUSCLE                                 </t>
  </si>
  <si>
    <t>26596</t>
  </si>
  <si>
    <t xml:space="preserve">REMOVAL OF CONSTRICTING RING OF SKIN OF FINGER                                  </t>
  </si>
  <si>
    <t>26600</t>
  </si>
  <si>
    <t xml:space="preserve">CLOSED TREATMENT OF BROKEN HAND BONE                                            </t>
  </si>
  <si>
    <t>26605</t>
  </si>
  <si>
    <t xml:space="preserve">CLOSED TREATMENT OF BROKEN HAND BONE WITH MANIPULATION                          </t>
  </si>
  <si>
    <t>26607</t>
  </si>
  <si>
    <t>CLOSED TREATMENT OF BROKEN HAND BONE WITH MANIPULATION AND PLACEMENT OF EXTERNAL</t>
  </si>
  <si>
    <t>26608</t>
  </si>
  <si>
    <t xml:space="preserve">TREATMENT OF BROKEN FINGER BONE WITH STABILIZING DEVICE ACCESSED THROUGH SKIN   </t>
  </si>
  <si>
    <t>26615</t>
  </si>
  <si>
    <t xml:space="preserve">TREATMENT OF BROKEN MIDHAND BONE                                                </t>
  </si>
  <si>
    <t>26641</t>
  </si>
  <si>
    <t xml:space="preserve">CLOSED TREATMENT OF DISLOCATED THUMB AT WRIST WITH MANIPULATION                 </t>
  </si>
  <si>
    <t>26645</t>
  </si>
  <si>
    <t xml:space="preserve">CLOSED TREATMENT OF BROKEN THUMB AT WRIST WITH MANIPULATION                     </t>
  </si>
  <si>
    <t>26650</t>
  </si>
  <si>
    <t xml:space="preserve">PLACEMENT OF STABILIZING DEVICE FOR BROKEN THUMB AT WRIST WITH MANIPULATION     </t>
  </si>
  <si>
    <t>26665</t>
  </si>
  <si>
    <t xml:space="preserve">TREATMENT OF BROKEN THUMB AT WRIST                                              </t>
  </si>
  <si>
    <t>26670</t>
  </si>
  <si>
    <t xml:space="preserve">CLOSED TREATMENT OF DISLOCATED HAND BONE AT WRIST JOINT WITH MANIPULATION       </t>
  </si>
  <si>
    <t>26675</t>
  </si>
  <si>
    <t xml:space="preserve">CLOSED TREATMENT OF DISLOCATED HAND BONE AT WRIST JOINT WITH MANIPULATION UNDER </t>
  </si>
  <si>
    <t>26676</t>
  </si>
  <si>
    <t>PLACEMENT OF STABILIZING DEVICE FOR DISLOCATED HAND BONE AT WRIST JOINT WITH MAN</t>
  </si>
  <si>
    <t>26685</t>
  </si>
  <si>
    <t xml:space="preserve">TREATMENT OF BROKEN HAND BONE AT WRIST                                          </t>
  </si>
  <si>
    <t>26686</t>
  </si>
  <si>
    <t xml:space="preserve">COMPLICATED TREATMENT OF DISLOCATED MIDHAND BONE AT WRIST                       </t>
  </si>
  <si>
    <t>26700</t>
  </si>
  <si>
    <t xml:space="preserve">CLOSED TREATMENT OF DISLOCATED HAND JOINT AT BASE OF FINGER WITH MANIPULATION   </t>
  </si>
  <si>
    <t>26705</t>
  </si>
  <si>
    <t>CLOSED TREATMENT OF DISLOCATED HAND JOINT AT BASE OF FINGER WITH MANIPULATION UN</t>
  </si>
  <si>
    <t>26706</t>
  </si>
  <si>
    <t>PLACEMENT OF STABILIZING DEVICE FOR DISLOCATED HAND JOINT AT BASE OF FINGER WITH</t>
  </si>
  <si>
    <t>26715</t>
  </si>
  <si>
    <t xml:space="preserve">TREATMENT OF DISLOCATED HAND JOINT AT BASE OF FINGER                            </t>
  </si>
  <si>
    <t>26720</t>
  </si>
  <si>
    <t xml:space="preserve">CLOSED TREATMENT OF BROKEN FINGER OR THUMB AT MIDPORTION OR PART NEAR HAND      </t>
  </si>
  <si>
    <t>26725</t>
  </si>
  <si>
    <t xml:space="preserve">CLOSED TREATMENT OF BROKEN FINGER OR THUMB AT MIDPORTION OR PART NEAR HAND WITH </t>
  </si>
  <si>
    <t>26727</t>
  </si>
  <si>
    <t>PLACEMENT OF STABILIZING DEVICE FOR BROKEN FINGER OR THUMB AT MIDPORTION OR PART</t>
  </si>
  <si>
    <t>26735</t>
  </si>
  <si>
    <t xml:space="preserve">TREATMENT OF BROKEN FINGER AT MIDPORTION OR PART NEAR HAND                      </t>
  </si>
  <si>
    <t>26740</t>
  </si>
  <si>
    <t xml:space="preserve">CLOSED TREATMENT OF BROKEN FINGER OR HAND AT BASE OF FINGER                     </t>
  </si>
  <si>
    <t>26742</t>
  </si>
  <si>
    <t xml:space="preserve">CLOSED TREATMENT OF BROKEN FINGER OR HAND AT BASE OF FINGER WITH MANIPULATION   </t>
  </si>
  <si>
    <t>26746</t>
  </si>
  <si>
    <t xml:space="preserve">TREATMENT OF BROKEN FINGER OR HAND AT BASE OF FINGER                            </t>
  </si>
  <si>
    <t>26750</t>
  </si>
  <si>
    <t xml:space="preserve">CLOSED TREATMENT OF BROKEN END OF FINGER OR THUMB                               </t>
  </si>
  <si>
    <t>26755</t>
  </si>
  <si>
    <t xml:space="preserve">CLOSED TREATMENT OF BROKEN END OF FINGER OR THUMB WITH MANIPULATION             </t>
  </si>
  <si>
    <t>26756</t>
  </si>
  <si>
    <t xml:space="preserve">PLACEMENT OF STABILIZING DEVICE FOR BROKEN END OF FINGER OR THUMB               </t>
  </si>
  <si>
    <t>26765</t>
  </si>
  <si>
    <t xml:space="preserve">TREATMENT OF BROKEN END OF FINGER OR THUMB                                      </t>
  </si>
  <si>
    <t>26770</t>
  </si>
  <si>
    <t xml:space="preserve">CLOSED TREATMENT OF INTERPHALANGEAL JOINT DISLOCATION, SINGLE, WITH             </t>
  </si>
  <si>
    <t>26775</t>
  </si>
  <si>
    <t>26776</t>
  </si>
  <si>
    <t xml:space="preserve">PLACEMENT OF STABILIZING DEVICE FOR DISLOCATED FINGER JOINT WITH MANIPULATION   </t>
  </si>
  <si>
    <t>26785</t>
  </si>
  <si>
    <t xml:space="preserve">TREATMENT OF DISLOCATED FINGER JOINT                                            </t>
  </si>
  <si>
    <t>26820</t>
  </si>
  <si>
    <t xml:space="preserve">FUSION IN OPPOSITION, THUMB, WITH AUTOGENOUS GRAFT (INCLUDES OBTAINING GRAFT)   </t>
  </si>
  <si>
    <t>26841</t>
  </si>
  <si>
    <t xml:space="preserve">ARTHRODESIS, CARPOMETACARPAL JOINT, THUMB, WITH OR WITHOUT INTERNAL FIXATION;   </t>
  </si>
  <si>
    <t>26842</t>
  </si>
  <si>
    <t>26843</t>
  </si>
  <si>
    <t xml:space="preserve">ARTHRODESIS, CARPOMETACARPAL JOINT, DIGIT, OTHER THAN THUMB, EACH;              </t>
  </si>
  <si>
    <t>26844</t>
  </si>
  <si>
    <t xml:space="preserve">FUSION OF FINGER AT HAND JOINT WITH SELF BONE GRAFT                             </t>
  </si>
  <si>
    <t>26850</t>
  </si>
  <si>
    <t xml:space="preserve">FUSION OF JOINT BETWEEN FINGER AND HAND                                         </t>
  </si>
  <si>
    <t>26852</t>
  </si>
  <si>
    <t xml:space="preserve">FUSION OF FINGER JOINT AT HAND WITH SELF BONE GRAFT                             </t>
  </si>
  <si>
    <t>26860</t>
  </si>
  <si>
    <t xml:space="preserve">FUSION OF FINGER JOINT, INITIAL JOINT                                           </t>
  </si>
  <si>
    <t>26861</t>
  </si>
  <si>
    <t xml:space="preserve">FUSION OF FINGER JOINT, EACH ADDITIONAL JOINT                                   </t>
  </si>
  <si>
    <t>26862</t>
  </si>
  <si>
    <t xml:space="preserve">FUSION OF FINGER JOINT WITH SELF BONE GRAFT, INITIAL JOINT                      </t>
  </si>
  <si>
    <t>26863</t>
  </si>
  <si>
    <t xml:space="preserve">FUSION OF FINGER JOINT WITH SELF BONE GRAFT, EACH ADDITIONAL JOINT              </t>
  </si>
  <si>
    <t>26910</t>
  </si>
  <si>
    <t xml:space="preserve">AMPUTATION OF FINGER OR THUMB                                                   </t>
  </si>
  <si>
    <t>26951</t>
  </si>
  <si>
    <t xml:space="preserve">AMPUTATION OF FINGER OR THUMB WITH DIRECT CLOSURE                               </t>
  </si>
  <si>
    <t>26952</t>
  </si>
  <si>
    <t xml:space="preserve">AMPUTATION OF FINGER OR THUMB WITH TISSUE FLAP                                  </t>
  </si>
  <si>
    <t>26989</t>
  </si>
  <si>
    <t xml:space="preserve">OTHER PROCEDURE ON HANDS OR FINGERS                                             </t>
  </si>
  <si>
    <t>26990</t>
  </si>
  <si>
    <t xml:space="preserve">DRAINAGE OF DEEP ABSCESS OR BLOOD ACCUMULATION OF PELVIS OR HIP NEAR JOINT      </t>
  </si>
  <si>
    <t>26991</t>
  </si>
  <si>
    <t xml:space="preserve">DRAINAGE OF INFECTED FLUID-FILLED SAC NEAR PELVIS OR HIP JOINT                  </t>
  </si>
  <si>
    <t>26992</t>
  </si>
  <si>
    <t xml:space="preserve">INCISION, BONE CORTEX, PELVIS AND/OR HIP JOINT (EG, OSTEOMYELITIS OR BONE       </t>
  </si>
  <si>
    <t>27000</t>
  </si>
  <si>
    <t xml:space="preserve">INCISION OF HIP TENDON THROUGH SKIN                                             </t>
  </si>
  <si>
    <t>27001</t>
  </si>
  <si>
    <t xml:space="preserve">INCISION OF HIP TENDON                                                          </t>
  </si>
  <si>
    <t>27003</t>
  </si>
  <si>
    <t xml:space="preserve">INCISION OF HIP TENDON WITH REMOVAL OF NERVE                                    </t>
  </si>
  <si>
    <t>27005</t>
  </si>
  <si>
    <t xml:space="preserve">INCISION OF TENDON OF HIP                                                       </t>
  </si>
  <si>
    <t>27006</t>
  </si>
  <si>
    <t xml:space="preserve">INCISION OF TENDON OF HIP (ABDUCTOR AND/OR EXTENSOR)                            </t>
  </si>
  <si>
    <t>27025</t>
  </si>
  <si>
    <t xml:space="preserve">INCISION OF CONNECTIVE TISSUE OF HIP OR THIGH                                   </t>
  </si>
  <si>
    <t>27027</t>
  </si>
  <si>
    <t xml:space="preserve">INCISION OF CONNECTIVE TISSUE ON SIDE OF PELVIS OR BUTTOCK                      </t>
  </si>
  <si>
    <t>27030</t>
  </si>
  <si>
    <t xml:space="preserve">INCISION AND DRAINAGE OF HIP JOINT                                              </t>
  </si>
  <si>
    <t>27033</t>
  </si>
  <si>
    <t>INCISION OF HIP JOINT FOR EXPLORATION, FLUID DRAINAGE, OR REMOVAL OF FOREIGN BOD</t>
  </si>
  <si>
    <t>27035</t>
  </si>
  <si>
    <t xml:space="preserve">DENERVATION, HIP JOINT, INTRAPELVIC OR EXTRAPELVIC INTRA-ARTICULAR BRANCHES OF  </t>
  </si>
  <si>
    <t>27036</t>
  </si>
  <si>
    <t xml:space="preserve">CAPSULECTOMY OR CAPSULOTOMY, HIP, WITH OR WITHOUT EXCISION OF HETEROTOPIC BONE, </t>
  </si>
  <si>
    <t>27040</t>
  </si>
  <si>
    <t xml:space="preserve">BIOPSY OF SURFACE TISSUE OF PELVIS AND HIP                                      </t>
  </si>
  <si>
    <t>27041</t>
  </si>
  <si>
    <t xml:space="preserve">BIOPSY OF DEEP TISSUE OF PELVIS AND HIP                                         </t>
  </si>
  <si>
    <t>27043</t>
  </si>
  <si>
    <t xml:space="preserve">REMOVAL OF GROWTH UNDER SKIN OF PELVIS AND HIP, 3.0 CM OR MORE                  </t>
  </si>
  <si>
    <t>27045</t>
  </si>
  <si>
    <t xml:space="preserve">REMOVAL OF GROWTH OF MUSCLE OF PELVIS AND HIP, 5.0 CM OR MORE                   </t>
  </si>
  <si>
    <t>27047</t>
  </si>
  <si>
    <t xml:space="preserve">REMOVAL OF GROWTH UNDER SKIN OF PELVIS AND HIP, LESS THAN 3.0 CM                </t>
  </si>
  <si>
    <t>27048</t>
  </si>
  <si>
    <t xml:space="preserve">REMOVAL OF GROWTH OF SOFT TISSUE OF PELVIS AND HIP, LESS THAN 5.0 CM            </t>
  </si>
  <si>
    <t>27049</t>
  </si>
  <si>
    <t xml:space="preserve">EXTENSIVE REMOVAL OF GROWTH OF PELVIS AND HIP, LESS THAN 5.0 CM                 </t>
  </si>
  <si>
    <t>27050</t>
  </si>
  <si>
    <t xml:space="preserve">BIOPSY OF JOINT BETWEEN LOWER SPINE AND PELVIS                                  </t>
  </si>
  <si>
    <t>27052</t>
  </si>
  <si>
    <t xml:space="preserve">ARTHROTOMY, WITH BIOPSY; HIP JOINT                                              </t>
  </si>
  <si>
    <t>27054</t>
  </si>
  <si>
    <t xml:space="preserve">REMOVAL OF HIP JOINT LINING                                                     </t>
  </si>
  <si>
    <t>27057</t>
  </si>
  <si>
    <t xml:space="preserve">INCISION OF TISSUE ON SIDE OF PELVIC MUSCLE COMPARTMENT WITH REMOVAL OF MUSCLE  </t>
  </si>
  <si>
    <t>27059</t>
  </si>
  <si>
    <t xml:space="preserve">EXTENSIVE REMOVAL OF GROWTH OF PELVIS AND HIP, 5.0 CM OR MORE                   </t>
  </si>
  <si>
    <t>27060</t>
  </si>
  <si>
    <t xml:space="preserve">EXCISION; ISCHIAL BURSA                                                         </t>
  </si>
  <si>
    <t>27062</t>
  </si>
  <si>
    <t xml:space="preserve">EXCISION; TROCHANTERIC BURSA OR CALCIFICATION                                   </t>
  </si>
  <si>
    <t>27065</t>
  </si>
  <si>
    <t>REMOVAL OF CYST OR GROWTH OF HIP, PUBIC, OR HEAD OF THIGH BONE WITH SELF BONE GR</t>
  </si>
  <si>
    <t>27066</t>
  </si>
  <si>
    <t>REMOVAL OF DEEP CYST OR GROWTH OF HIP, PUBIC, OR HEAD OF THIGH BONE WITH SELF BO</t>
  </si>
  <si>
    <t>27067</t>
  </si>
  <si>
    <t>27070</t>
  </si>
  <si>
    <t>PARTIAL REMOVAL OF SUPERFICIAL CYST OR GROWTH OF HIP, PUBIC, OR HEAD OF THIGH BO</t>
  </si>
  <si>
    <t>27071</t>
  </si>
  <si>
    <t>PARTIAL REMOVAL OF DEEP CYST OR GROWTH OF HIP, PUBIC, OR HEAD OF THIGH BONE WITH</t>
  </si>
  <si>
    <t>27075</t>
  </si>
  <si>
    <t xml:space="preserve">EXTENSIVE REMOVAL OF GROWTH OF HIP BONE                                         </t>
  </si>
  <si>
    <t>27076</t>
  </si>
  <si>
    <t>EXTENSIVE REMOVAL OF GROWTH OF UPPER PELVIC BONE INCLUDING HIP SOCKET, BASE OF P</t>
  </si>
  <si>
    <t>27077</t>
  </si>
  <si>
    <t xml:space="preserve">EXTENSIVE REMOVAL OF GROWTH OF SIDE OF PELVIC BONE                              </t>
  </si>
  <si>
    <t>27078</t>
  </si>
  <si>
    <t xml:space="preserve">EXTENSIVE REMOVAL OF GROWTH OF BASE OF PELVIS AND UPPER END OF THIGH BONE       </t>
  </si>
  <si>
    <t>27080</t>
  </si>
  <si>
    <t xml:space="preserve">COCCYGECTOMY, PRIMARY                                                           </t>
  </si>
  <si>
    <t>27086</t>
  </si>
  <si>
    <t xml:space="preserve">REMOVAL OF FOREIGN BODY IN TISSUE OF PELVIS OR HIP, ACCESSE D BENEATH THE SKIN  </t>
  </si>
  <si>
    <t>27087</t>
  </si>
  <si>
    <t xml:space="preserve">REMOVAL OF FOREIGN BODY, PELVIS OR HIP; DEEP (SUBFASCIAL OR INTRAMUSCULAR)      </t>
  </si>
  <si>
    <t>27090</t>
  </si>
  <si>
    <t xml:space="preserve">REMOVAL OF HIP PROSTHESIS; (SEPARATE PROCEDURE)                                 </t>
  </si>
  <si>
    <t>27091</t>
  </si>
  <si>
    <t xml:space="preserve">REMOVAL OF HIP PROSTHESIS, COMPLICATED                                          </t>
  </si>
  <si>
    <t>27093</t>
  </si>
  <si>
    <t xml:space="preserve">INJECTION OF CONTRAST FOR IMAGING OF HIP JOINT                                  </t>
  </si>
  <si>
    <t>27095</t>
  </si>
  <si>
    <t xml:space="preserve">INJECTION OF CONTRAST FOR IMAGING OF HIP UNDER ANESTHESIA                       </t>
  </si>
  <si>
    <t>27096</t>
  </si>
  <si>
    <t>INJECTION OF ANESTHETIC OR STEROID INTO JOINT BETWEEN LOWER SPINE AND HIP BONE U</t>
  </si>
  <si>
    <t>27097</t>
  </si>
  <si>
    <t xml:space="preserve">RELEASE OR RECESSION, HAMSTRING, PROXIMAL                                       </t>
  </si>
  <si>
    <t>27098</t>
  </si>
  <si>
    <t xml:space="preserve">TRANSFER, ADDUCTOR TO ISCHIUM                                                   </t>
  </si>
  <si>
    <t>27100</t>
  </si>
  <si>
    <t xml:space="preserve">TRANSFER OF ABDOMINAL MUSCLE TO THIGH BONE AT HIP JOINT                         </t>
  </si>
  <si>
    <t>27105</t>
  </si>
  <si>
    <t xml:space="preserve">TRANSFER PARASPINAL MUSCLE TO HIP (INCLUDES FASCIAL OR TENDON EXTENSION GRAFT)  </t>
  </si>
  <si>
    <t>27110</t>
  </si>
  <si>
    <t xml:space="preserve">TRANSFER OF MUSCLE TO THIGH BONE AT HIP JOINT                                   </t>
  </si>
  <si>
    <t>27111</t>
  </si>
  <si>
    <t xml:space="preserve">TRANSFER ILIOPSOAS; TO FEMORAL NECK                                             </t>
  </si>
  <si>
    <t>27120</t>
  </si>
  <si>
    <t xml:space="preserve">ACETABULOPLASTY; (EG, WHITMAN, COLONNA, HAYGROVES, OR CUP TYPE)                 </t>
  </si>
  <si>
    <t>27122</t>
  </si>
  <si>
    <t xml:space="preserve">ACETABULOPLASTY; RESECTION, FEMORAL HEAD (EG, GIRDLESTONE PROCEDURE)            </t>
  </si>
  <si>
    <t>27125</t>
  </si>
  <si>
    <t xml:space="preserve">HEMIARTHROPLASTY, HIP, PARTIAL (EG, FEMORAL STEM PROSTHESIS, BIPOLAR            </t>
  </si>
  <si>
    <t>27130</t>
  </si>
  <si>
    <t xml:space="preserve">REPLACEMENT OF THIGH BONE AND HIP JOINT WITH PROSTHESIS                         </t>
  </si>
  <si>
    <t>27132</t>
  </si>
  <si>
    <t xml:space="preserve">TOTAL HIP REPLACEMENT AFTER PREVIOUS HIP SURGERY                                </t>
  </si>
  <si>
    <t>27134</t>
  </si>
  <si>
    <t xml:space="preserve">REVISION OF TOTAL HIP ARTHROPLASTY; BOTH COMPONENTS, WITH OR WITHOUT AUTOGRAFT  </t>
  </si>
  <si>
    <t>27137</t>
  </si>
  <si>
    <t xml:space="preserve">REVISION OF HIP SOCKET PART OF HIP PROSTHESIS                                   </t>
  </si>
  <si>
    <t>27138</t>
  </si>
  <si>
    <t xml:space="preserve">REVISION OF TOTAL HIP ARTHROPLASTY; FEMORAL COMPONENT ONLY, WITH OR WITHOUT     </t>
  </si>
  <si>
    <t>27140</t>
  </si>
  <si>
    <t xml:space="preserve">REPOSITIONING OF PART OF HEAD OF THIGH BONE                                     </t>
  </si>
  <si>
    <t>27146</t>
  </si>
  <si>
    <t xml:space="preserve">INCISION OR PARTIAL REMOVAL OF HIP BONE                                         </t>
  </si>
  <si>
    <t>27147</t>
  </si>
  <si>
    <t xml:space="preserve">INCISION OR PARTIAL REMOVAL OF HIP BONE AND REPAIR OF DISLOCATED HIP JOINT      </t>
  </si>
  <si>
    <t>27151</t>
  </si>
  <si>
    <t xml:space="preserve">RESHAPING OF PART OF HIP BONE                                                   </t>
  </si>
  <si>
    <t>27156</t>
  </si>
  <si>
    <t>INCISION AND RESHAPING OF PART OF HIP AND THIGH BONES AND REPAIR OF DISLOCATED H</t>
  </si>
  <si>
    <t>27158</t>
  </si>
  <si>
    <t xml:space="preserve">INCISION OR PARTIAL REMOVAL OF BOTH SIDES OF PELVIC BONES                       </t>
  </si>
  <si>
    <t>27161</t>
  </si>
  <si>
    <t xml:space="preserve">INCISION OR PARTIAL REMOVAL OF NECK OF THIGH BONE                               </t>
  </si>
  <si>
    <t>27165</t>
  </si>
  <si>
    <t>INCISION OR PARTIAL REMOVAL OF THIGH BONE BELOW NECK WITH PLACEMENT OF STABILIZI</t>
  </si>
  <si>
    <t>27170</t>
  </si>
  <si>
    <t xml:space="preserve">BONE GRAFT TO UPPER THIGH BONE                                                  </t>
  </si>
  <si>
    <t>27175</t>
  </si>
  <si>
    <t xml:space="preserve">TREATMENT OF SLIPPED FEMORAL EPIPHYSIS; BY TRACTION, WITHOUT REDUCTION          </t>
  </si>
  <si>
    <t>27176</t>
  </si>
  <si>
    <t xml:space="preserve">TREATMENT OF GROWTH PLATE AT TOP OF THIGH WITH PINS INSERTED THROUGH SKIN'      </t>
  </si>
  <si>
    <t>27177</t>
  </si>
  <si>
    <t>TREATMENT OF SLIPPED GROWTH PLATE AT UPPER END OF THIGH BONE WITH PINNING OR BON</t>
  </si>
  <si>
    <t>27178</t>
  </si>
  <si>
    <t>TREATMENT OF SLIPPED GROWTH PLATE AT UPPER THIGH BONE WITH MANIPULATION AND PINN</t>
  </si>
  <si>
    <t>27179</t>
  </si>
  <si>
    <t xml:space="preserve">REPAIR OF GROWTH PLATE IN HEAD OF THIGH BONE                                    </t>
  </si>
  <si>
    <t>27181</t>
  </si>
  <si>
    <t>REPAIR OF GROWTH PLATE IN HEAD OF THIGH BONE WITH PLACEMENT OF STABILIZING DEVIC</t>
  </si>
  <si>
    <t>27185</t>
  </si>
  <si>
    <t xml:space="preserve">EPIPHYSEAL ARREST BY EPIPHYSIODESIS OR STAPLING, GREATER TROCHANTER OF FEMUR    </t>
  </si>
  <si>
    <t>27187</t>
  </si>
  <si>
    <t xml:space="preserve">STABILIZATION OF UPPER THIGH BONE WITH DEVICE                                   </t>
  </si>
  <si>
    <t>27197</t>
  </si>
  <si>
    <t xml:space="preserve">CLOSED TREATMENT OF BROKEN AND/OR DISLOCATED PELVIS AND/OR SACRUM               </t>
  </si>
  <si>
    <t>27198</t>
  </si>
  <si>
    <t>CLOSED TREATMENT OF BROKEN AND/OR DISLOCATED PELVIS AND/OR SACRUM WITH MANIPULAT</t>
  </si>
  <si>
    <t>27200</t>
  </si>
  <si>
    <t xml:space="preserve">CLOSED TREATMENT OF COCCYGEAL FRACTURE                                          </t>
  </si>
  <si>
    <t>27202</t>
  </si>
  <si>
    <t xml:space="preserve">TREATMENT OF BROKEN TAILBONE                                                    </t>
  </si>
  <si>
    <t>27215</t>
  </si>
  <si>
    <t xml:space="preserve">TREATMENT OF BROKEN BONES ON SIDE OF PELVIS                                     </t>
  </si>
  <si>
    <t>27216</t>
  </si>
  <si>
    <t>PLACEMENT OF STABILIZING DEVICE FOR BROKEN AND/OR DISLOCATED BONE ON SIDE OF PEL</t>
  </si>
  <si>
    <t>27217</t>
  </si>
  <si>
    <t xml:space="preserve">TREATMENT OF BROKEN AND/OR DISLOCATED FRONT OF PELVIS                           </t>
  </si>
  <si>
    <t>27218</t>
  </si>
  <si>
    <t xml:space="preserve">TREATMENT OF BROKEN AND/OR DISLOCATED BACK OF PELVIS                            </t>
  </si>
  <si>
    <t>27220</t>
  </si>
  <si>
    <t xml:space="preserve">CLOSED TREATMENT OF BROKEN HIP SOCKET                                           </t>
  </si>
  <si>
    <t>27222</t>
  </si>
  <si>
    <t xml:space="preserve">CLOSED TREATMENT OF BROKEN HIP SOCKET WITH MANIPULATION                         </t>
  </si>
  <si>
    <t>27226</t>
  </si>
  <si>
    <t xml:space="preserve">TREATMENT OF BROKEN HIP SOCKET WITH PLACEMENT OF STABILIZING DEVICE             </t>
  </si>
  <si>
    <t>27227</t>
  </si>
  <si>
    <t>TREATMENT OF BROKEN BONES OF FRONT OR BACK COLUMN OF HIP SOCKET OR ACROSS HIP SO</t>
  </si>
  <si>
    <t>27228</t>
  </si>
  <si>
    <t>TREATMENT OF BROKEN BONES OF FRONT AND BACK COLUMN OR WALL OF HIP SOCKET WITH PL</t>
  </si>
  <si>
    <t>27230</t>
  </si>
  <si>
    <t xml:space="preserve">CLOSED TREATMENT OF BROKEN UPPER THIGH BONE                                     </t>
  </si>
  <si>
    <t>27232</t>
  </si>
  <si>
    <t xml:space="preserve">CLOSED TREATMENT OF BROKEN UPPER THIGH BONE WITH MANIPULATION                   </t>
  </si>
  <si>
    <t>27235</t>
  </si>
  <si>
    <t xml:space="preserve">PLACEMENT OF STABILIZING DEVICE FOR UPPER END OF BROKEN THIGH BONE              </t>
  </si>
  <si>
    <t>27236</t>
  </si>
  <si>
    <t>TREATMENT OF UPPER END OF BROKEN THIGH BONE WITH PLACEMENT OF STABILIZING DEVICE</t>
  </si>
  <si>
    <t>27238</t>
  </si>
  <si>
    <t xml:space="preserve">CLOSED TREATMENT OF BROKEN BELOW NECK OF THIGH BONE                             </t>
  </si>
  <si>
    <t>27240</t>
  </si>
  <si>
    <t xml:space="preserve">CLOSED TREATMENT OF BROKEN BELOW NECK OF THIGH BONE WITH MANIPULATION           </t>
  </si>
  <si>
    <t>27244</t>
  </si>
  <si>
    <t xml:space="preserve">TREATMENT OF BROKEN NECK OF THIGH BONE WITH PLATE/SCREW IMPLANT                 </t>
  </si>
  <si>
    <t>27245</t>
  </si>
  <si>
    <t xml:space="preserve">TREATMENT OF BROKEN NECK OF THIGH BONE WITH BONE IMPLANT                        </t>
  </si>
  <si>
    <t>27246</t>
  </si>
  <si>
    <t xml:space="preserve">CLOSED TREATMENT OF BROKEN BELOW HEAD OF THIGH BONE                             </t>
  </si>
  <si>
    <t>27248</t>
  </si>
  <si>
    <t xml:space="preserve">TREATMENT OF BROKEN HEAD OF THIGH BONE WITH PLACEMENT OF STABILIZING DEVICE     </t>
  </si>
  <si>
    <t>27250</t>
  </si>
  <si>
    <t xml:space="preserve">CLOSED TREATMENT OF DISLOCATED HIP                                              </t>
  </si>
  <si>
    <t>27252</t>
  </si>
  <si>
    <t xml:space="preserve">CLOSED TREATMENT OF DISLOCATED HIP UNDER ANESTHESIA                             </t>
  </si>
  <si>
    <t>27253</t>
  </si>
  <si>
    <t xml:space="preserve">TREATMENT OF DISLOCATED HIP                                                     </t>
  </si>
  <si>
    <t>27254</t>
  </si>
  <si>
    <t xml:space="preserve">TREATMENT OF TRAUMATIC BROKEN THIGH AND HIP AND DISLOCATED HIP                  </t>
  </si>
  <si>
    <t>27256</t>
  </si>
  <si>
    <t xml:space="preserve">CLOSED TREATMENT OF SPONTANEOUS DISLOCATED HIP                                  </t>
  </si>
  <si>
    <t>27257</t>
  </si>
  <si>
    <t xml:space="preserve">TREATMENT OF SPONTANEOUS DISLOCATED HIP UNDER ANESTHESIA                        </t>
  </si>
  <si>
    <t>27258</t>
  </si>
  <si>
    <t xml:space="preserve">TREATMENT OF SPONTANEOUS DISLOCATED HIP                                         </t>
  </si>
  <si>
    <t>27259</t>
  </si>
  <si>
    <t xml:space="preserve">TREATMENT OF SPONTANEOUS DISLOCATED HIP WITH SHORTENING OF THIGH BONE           </t>
  </si>
  <si>
    <t>27265</t>
  </si>
  <si>
    <t xml:space="preserve">CLOSED TREATMENT OF POST HIP ARTHROPLASTY DISLOCATION; WITHOUT ANESTHESIA       </t>
  </si>
  <si>
    <t>27266</t>
  </si>
  <si>
    <t xml:space="preserve">CLOSED TREATMENT OF POST HIP ARTHROPLASTY DISLOCATION; REQUIRING REGIONAL OR    </t>
  </si>
  <si>
    <t>27267</t>
  </si>
  <si>
    <t xml:space="preserve">CLOSED TREATMENT OF BROKEN HEAD OF THIGH BONE                                   </t>
  </si>
  <si>
    <t>27268</t>
  </si>
  <si>
    <t xml:space="preserve">CLOSED TREATMENT OF BROKEN HEAD OF THIGH BONE WITH MANIPULATION                 </t>
  </si>
  <si>
    <t>27269</t>
  </si>
  <si>
    <t xml:space="preserve">TREATMENT OF BROKEN HEAD OF THIGH BONE                                          </t>
  </si>
  <si>
    <t>27275</t>
  </si>
  <si>
    <t xml:space="preserve">MANIPULATION, HIP JOINT, REQUIRING GENERAL ANESTHESIA                           </t>
  </si>
  <si>
    <t>27278</t>
  </si>
  <si>
    <t xml:space="preserve">FUSION OF PELVIC JOINT INCLUDING JOINT IMPLANT USING IMAGING GUIDANCE           </t>
  </si>
  <si>
    <t>27279</t>
  </si>
  <si>
    <t xml:space="preserve">FUSION OF PELVIC JOINT USING IMAGING GUIDANCE                                   </t>
  </si>
  <si>
    <t>27280</t>
  </si>
  <si>
    <t>ARTHRODESIS, SACROILIAC JOINT, OPEN, INCLUDES OBTAINING BONEGRAFT, INCLUDING INS</t>
  </si>
  <si>
    <t>27282</t>
  </si>
  <si>
    <t xml:space="preserve">FUSION OF JOINT BETWEEN PUBIC BONES                                             </t>
  </si>
  <si>
    <t>27284</t>
  </si>
  <si>
    <t xml:space="preserve">ARTHRODESIS, HIP JOINT (INCLUDING OBTAINING GRAFT);                             </t>
  </si>
  <si>
    <t>27286</t>
  </si>
  <si>
    <t xml:space="preserve">FUSION OF HIP JOINT WITH INCISION OR PARTIAL REMOVAL OF THIGH BONE BELOW NECK   </t>
  </si>
  <si>
    <t>27290</t>
  </si>
  <si>
    <t xml:space="preserve">INTERPELVIABDOMINAL AMPUTATION (HINDQUARTER AMPUTATION)                         </t>
  </si>
  <si>
    <t>27295</t>
  </si>
  <si>
    <t xml:space="preserve">REMOVAL OF HIP BONE AND LEG AT HIP JOINT                                        </t>
  </si>
  <si>
    <t>27299</t>
  </si>
  <si>
    <t xml:space="preserve">OTHER PROCEDURE ON PELVIS OR HIP JOINT                                          </t>
  </si>
  <si>
    <t>27301</t>
  </si>
  <si>
    <t xml:space="preserve">DRAINAGE OF DEEP ABSCESS OR BLOOD ACCUMULATION OF THIGH OR KNEE                 </t>
  </si>
  <si>
    <t>27303</t>
  </si>
  <si>
    <t xml:space="preserve">INCISION, DEEP, WITH OPENING OF BONE CORTEX, FEMUR OR KNEE (EG, OSTEOMYELITIS   </t>
  </si>
  <si>
    <t>27305</t>
  </si>
  <si>
    <t xml:space="preserve">INCISION OF CONNECTIVE TISSUE BETWEEN THIGH AND KNEE                            </t>
  </si>
  <si>
    <t>27306</t>
  </si>
  <si>
    <t xml:space="preserve">INCISION OF TENDON OF THIGH OR HAMSTRING MUSCLE                                 </t>
  </si>
  <si>
    <t>27307</t>
  </si>
  <si>
    <t xml:space="preserve">INCISION OF MULTIPLE TENDONS OF THIGH OR HAMSTRING MUSCLE                       </t>
  </si>
  <si>
    <t>27310</t>
  </si>
  <si>
    <t>INCISION OF KNEE JOINT FOR EXPLORATION, FLUID DRAINAGE, OR REMOVAL OF FOREIGN BO</t>
  </si>
  <si>
    <t>27323</t>
  </si>
  <si>
    <t xml:space="preserve">BIOPSY OF SURFACE TISSUE OF THIGH OR KNEE                                       </t>
  </si>
  <si>
    <t>27324</t>
  </si>
  <si>
    <t xml:space="preserve">BIOPSY OF DEEP TISSUE OF THIGH OR KNEE                                          </t>
  </si>
  <si>
    <t>27325</t>
  </si>
  <si>
    <t xml:space="preserve">NEURECTOMY, HAMSTRING MUSCLE                                                    </t>
  </si>
  <si>
    <t>27326</t>
  </si>
  <si>
    <t xml:space="preserve">NEURECTOMY, POPLITEAL (GASTROCNEMIUS)                                           </t>
  </si>
  <si>
    <t>27327</t>
  </si>
  <si>
    <t xml:space="preserve">REMOVAL OF GROWTH UNDER SKIN OF THIGH OR KNEE, 3.0 CM OR MORE                   </t>
  </si>
  <si>
    <t>27328</t>
  </si>
  <si>
    <t xml:space="preserve">REMOVAL OF GROWTH OF MUSCLE OF THIGH OR KNEE, 5.0 CM OR LESS                    </t>
  </si>
  <si>
    <t>27329</t>
  </si>
  <si>
    <t xml:space="preserve">EXTENSIVE REMOVAL OF GROWTH OF THIGH OR KNEE, LESS THAN 5.0 CM                  </t>
  </si>
  <si>
    <t>27330</t>
  </si>
  <si>
    <t xml:space="preserve">ARTHROTOMY, KNEE; WITH SYNOVIAL BIOPSY ONLY                                     </t>
  </si>
  <si>
    <t>27331</t>
  </si>
  <si>
    <t xml:space="preserve">INCISION OF KNEE JOINT FOR EXPLORATION, BIOPSY, OR REMOVAL OF FOREIGN BODY      </t>
  </si>
  <si>
    <t>27332</t>
  </si>
  <si>
    <t xml:space="preserve">INCISION OF KNEE JOINT WITH REMOVAL OF CARTILAGE OF INNER OR OUTER SIDE OF KNEE </t>
  </si>
  <si>
    <t>27333</t>
  </si>
  <si>
    <t>INCISION OF KNEE JOINT WITH REMOVAL OF CARTILAGE OF INNER AND OUTER SIDES OF KNE</t>
  </si>
  <si>
    <t>27334</t>
  </si>
  <si>
    <t xml:space="preserve">INCISION OF KNEE JOINT WITH REMOVAL OF CARTILAGE OF FRONT OR BACK OF KNEE       </t>
  </si>
  <si>
    <t>27335</t>
  </si>
  <si>
    <t xml:space="preserve">INCISION OF KNEE JOINT WITH REMOVAL OF CARTILAGE OF FRONT AND BACK OF KNEE      </t>
  </si>
  <si>
    <t>27337</t>
  </si>
  <si>
    <t xml:space="preserve">REMOVAL OF GROWTH UNDER SKIN OF THIGH OR KNEE, LESS THAN 3.0 CM                 </t>
  </si>
  <si>
    <t>27339</t>
  </si>
  <si>
    <t xml:space="preserve">REMOVAL OF GROWTH OF MUSCLE OF THIGH OR KNEE, 5.0 CM OR MORE                    </t>
  </si>
  <si>
    <t>27340</t>
  </si>
  <si>
    <t xml:space="preserve">REMOVAL OF FLUID-FILLED SAC FROM JOINT AT FRONT OF KNEE                         </t>
  </si>
  <si>
    <t>27345</t>
  </si>
  <si>
    <t xml:space="preserve">REMOVAL OF CYST OF BACK OF KNEE                                                 </t>
  </si>
  <si>
    <t>27347</t>
  </si>
  <si>
    <t xml:space="preserve">EXCISION OF LESION OF MENISCUS OR CAPSULE (EG, CYST, GANGLION), KNEE            </t>
  </si>
  <si>
    <t>27350</t>
  </si>
  <si>
    <t xml:space="preserve">REMOVAL OF KNEECAP                                                              </t>
  </si>
  <si>
    <t>27355</t>
  </si>
  <si>
    <t xml:space="preserve">REMOVAL OF CYST OR GROWTH OF THIGH BONE                                         </t>
  </si>
  <si>
    <t>27356</t>
  </si>
  <si>
    <t xml:space="preserve">REMOVAL OF CYST OR GROWTH OF THIGH BONE WITH DONOR BONE GRAFT                   </t>
  </si>
  <si>
    <t>27357</t>
  </si>
  <si>
    <t xml:space="preserve">REMOVAL OF CYST OR GROWTH OF THIGH BONE WITH SELF BONE GRAFT                    </t>
  </si>
  <si>
    <t>27358</t>
  </si>
  <si>
    <t xml:space="preserve">REMOVAL OF CYST OR GROWTH OF THIGH BONE WITH PLACEMENT OF STABILIZING DEVICE    </t>
  </si>
  <si>
    <t>27360</t>
  </si>
  <si>
    <t xml:space="preserve">PARTIAL REMOVAL OF THIGH AND/OR LOWER LEG BONES                                 </t>
  </si>
  <si>
    <t>27364</t>
  </si>
  <si>
    <t xml:space="preserve">EXTENSIVE REMOVAL OF GROWTH OF THIGH OR KNEE, 5.0 CM OR MORE                    </t>
  </si>
  <si>
    <t>27365</t>
  </si>
  <si>
    <t xml:space="preserve">EXTENSIVE REMOVAL OF GROWTH OF THIGH OR KNEE BONE                               </t>
  </si>
  <si>
    <t>27369</t>
  </si>
  <si>
    <t>INJECTION PROCEDURE FOR CONTRAST KNEE ARTHROGRAPHY OR CONTRAST ENHANCED CT/MRI K</t>
  </si>
  <si>
    <t>27372</t>
  </si>
  <si>
    <t xml:space="preserve">REMOVAL OF FOREIGN BODY DEEP IN TISSUE OF THIGH OR KNEE                         </t>
  </si>
  <si>
    <t>27380</t>
  </si>
  <si>
    <t xml:space="preserve">PRIMARY SUTURE OF TENDON BELOW KNEE                                             </t>
  </si>
  <si>
    <t>27381</t>
  </si>
  <si>
    <t xml:space="preserve">SECONDARY SUTURE OF TENDON BELOW KNEE                                           </t>
  </si>
  <si>
    <t>27385</t>
  </si>
  <si>
    <t xml:space="preserve">PRIMARY SUTURE OF RUPTURED MUSCLE OF THIGH                                      </t>
  </si>
  <si>
    <t>27386</t>
  </si>
  <si>
    <t xml:space="preserve">SECONDARY SUTURE OF RUPTURED MUSCLE OF THIGH                                    </t>
  </si>
  <si>
    <t>27390</t>
  </si>
  <si>
    <t xml:space="preserve">REPAIR OF HAMSTRING TENDON                                                      </t>
  </si>
  <si>
    <t>27391</t>
  </si>
  <si>
    <t xml:space="preserve">REPAIR OF MULTIPLE HAMSTRING TENDONS IN LEG                                     </t>
  </si>
  <si>
    <t>27392</t>
  </si>
  <si>
    <t xml:space="preserve">REPAIR OF MULTIPLE HAMSTRING TENDONS OF BOTH LEGS                               </t>
  </si>
  <si>
    <t>27393</t>
  </si>
  <si>
    <t xml:space="preserve">LENGTHENING OF HAMSTRING TENDON; SINGLE TENDON                                  </t>
  </si>
  <si>
    <t>27394</t>
  </si>
  <si>
    <t xml:space="preserve">LENGTHENING OF MULTIPLE HAMSTRING TENDONS IN LEG                                </t>
  </si>
  <si>
    <t>27395</t>
  </si>
  <si>
    <t xml:space="preserve">LENGTHENING OF HAMSTRING TENDON; MULTIPLE TENDONS, BILATERAL                    </t>
  </si>
  <si>
    <t>27396</t>
  </si>
  <si>
    <t xml:space="preserve">TRANSFER OF THIGH TENDON                                                        </t>
  </si>
  <si>
    <t>27397</t>
  </si>
  <si>
    <t xml:space="preserve">TRANSFER OF THIGH TENDONS                                                       </t>
  </si>
  <si>
    <t>27400</t>
  </si>
  <si>
    <t xml:space="preserve">TRANSFER OF TENDON OR MUSCLE IN HAMSTRING TO FEMUR                              </t>
  </si>
  <si>
    <t>27403</t>
  </si>
  <si>
    <t xml:space="preserve">ARTHROTOMY WITH MENISCUS REPAIR, KNEE                                           </t>
  </si>
  <si>
    <t>27405</t>
  </si>
  <si>
    <t xml:space="preserve">PRIMARY REPAIR OF TORN LIGAMENT OR JOINT CAPSULE AT OUTSIDE PART OF KNEE        </t>
  </si>
  <si>
    <t>27407</t>
  </si>
  <si>
    <t xml:space="preserve">REPAIR OF TORN LIGAMENT AND/OR JOINT CAPSULE AT FRONT OF KNEE                   </t>
  </si>
  <si>
    <t>27409</t>
  </si>
  <si>
    <t xml:space="preserve">REPAIR OF TORN LIGAMENTS OR JOINT CAPSULE AT FRONT AND SIDES OF KNEE            </t>
  </si>
  <si>
    <t>27412</t>
  </si>
  <si>
    <t xml:space="preserve">IMPLANTATION OF SELF CARTILAGE INTO KNEE JOINT                                  </t>
  </si>
  <si>
    <t>27415</t>
  </si>
  <si>
    <t xml:space="preserve">IMPLANTATION OF DONOR CARTILAGE CELLS INTO KNEE JOINT                           </t>
  </si>
  <si>
    <t>27416</t>
  </si>
  <si>
    <t xml:space="preserve">IMPLANTATION OF SELF CARTILAGE CELLS INTO KNEE BONE                             </t>
  </si>
  <si>
    <t>27418</t>
  </si>
  <si>
    <t xml:space="preserve">ANTERIOR TIBIAL TUBERCLEPLASTY (EG, MAQUET TYPE PROCEDURE)                      </t>
  </si>
  <si>
    <t>27420</t>
  </si>
  <si>
    <t xml:space="preserve">REPAIR OF DISLOCATING KNEECAP                                                   </t>
  </si>
  <si>
    <t>27422</t>
  </si>
  <si>
    <t xml:space="preserve">REPAIR OF DISLOCATING KNEECAP WITH REALIGNMENT                                  </t>
  </si>
  <si>
    <t>27424</t>
  </si>
  <si>
    <t xml:space="preserve">RECONSTRUCTION OF DISLOCATING KNEECAP WITH REMOVAL                              </t>
  </si>
  <si>
    <t>27425</t>
  </si>
  <si>
    <t xml:space="preserve">RELEASE OF LIGAMENTS OF KNEE JOINT                                              </t>
  </si>
  <si>
    <t>27427</t>
  </si>
  <si>
    <t xml:space="preserve">RECONSTRUCTION OF LIGAMENTS OUTSIDE KNEE JOINT                                  </t>
  </si>
  <si>
    <t>27428</t>
  </si>
  <si>
    <t xml:space="preserve">RECONSTRUCTION LIGAMENTS INSIDE KNEE JOINT                                      </t>
  </si>
  <si>
    <t>27429</t>
  </si>
  <si>
    <t xml:space="preserve">RECONSTRUCTION OF LIGAMENTS INSIDE AND OUTSIDE KNEE JOINT                       </t>
  </si>
  <si>
    <t>27430</t>
  </si>
  <si>
    <t xml:space="preserve">QUADRICEPSPLASTY (EG, BENNETT OR THOMPSON TYPE)                                 </t>
  </si>
  <si>
    <t>27435</t>
  </si>
  <si>
    <t xml:space="preserve">CAPSULOTOMY, POSTERIOR CAPSULAR RELEASE, KNEE                                   </t>
  </si>
  <si>
    <t>27437</t>
  </si>
  <si>
    <t xml:space="preserve">REPAIR OF KNEECAP                                                               </t>
  </si>
  <si>
    <t>27438</t>
  </si>
  <si>
    <t xml:space="preserve">REPAIR OF KNEECAP WITH PROSTHESIS                                               </t>
  </si>
  <si>
    <t>27440</t>
  </si>
  <si>
    <t xml:space="preserve">REPAIR OF LOWER PART OF KNEE JOINT                                              </t>
  </si>
  <si>
    <t>27441</t>
  </si>
  <si>
    <t xml:space="preserve">REPAIR OF LOWER PART OF KNEE JOINT WITH PROSTHESIS AND REMOVAL OF JOINT LINING  </t>
  </si>
  <si>
    <t>27442</t>
  </si>
  <si>
    <t xml:space="preserve">REPAIR OF END OF THIGH OR LOWER LEG BONE AT KNEE JOINT WITH PROSTHESIS          </t>
  </si>
  <si>
    <t>27443</t>
  </si>
  <si>
    <t>KNEE REPLACEMENT WITH REPAIR OF END OF THIGH OR LOWER LEG BONE AND REMOVAL OF KN</t>
  </si>
  <si>
    <t>27445</t>
  </si>
  <si>
    <t xml:space="preserve">KNEE JOINT REPLACEMENT USING HINGED PROSTHESIS                                  </t>
  </si>
  <si>
    <t>12/31/2025</t>
  </si>
  <si>
    <t>27446</t>
  </si>
  <si>
    <t xml:space="preserve">REPLACEMENT OF KNEE JOINT ON SIDE OF KNEE                                       </t>
  </si>
  <si>
    <t>27447</t>
  </si>
  <si>
    <t xml:space="preserve">REPLACEMENT OF KNEE JOINT, BOTH SIDES OF KNEE                                   </t>
  </si>
  <si>
    <t>27448</t>
  </si>
  <si>
    <t xml:space="preserve">INCISION OR PARTIAL REMOVAL OF MIDDLE PORTION OF THIGH BONE                     </t>
  </si>
  <si>
    <t>27450</t>
  </si>
  <si>
    <t>INCISION OR PARTIAL REMOVAL OF MIDDLE PORTION OF THIGH BONE WITH STABILIZING DEV</t>
  </si>
  <si>
    <t>27454</t>
  </si>
  <si>
    <t>MULTIPLE INCISIONS OR REMOVALS OF PARTS OF MIDDLE PORTION OF THIGH BONE WITH PLA</t>
  </si>
  <si>
    <t>27455</t>
  </si>
  <si>
    <t>INCISION OR PARTIAL REMOVAL OF UPPER PORTION OF LOWER LEG BONE TO REPAIR DEFORMI</t>
  </si>
  <si>
    <t>27457</t>
  </si>
  <si>
    <t>27458</t>
  </si>
  <si>
    <t>INCISION OF THIGH BONE AND INSERTION OF BONE-LENGTHENING DEVICE IN MARROW CAVITY</t>
  </si>
  <si>
    <t>1/1/2026</t>
  </si>
  <si>
    <t>27465</t>
  </si>
  <si>
    <t xml:space="preserve">OSTEOPLASTY, FEMUR; SHORTENING (EXCLUDING 64876)                                </t>
  </si>
  <si>
    <t>27466</t>
  </si>
  <si>
    <t xml:space="preserve">OSTEOPLASTY, FEMUR; LENGTHENING                                                 </t>
  </si>
  <si>
    <t>27468</t>
  </si>
  <si>
    <t xml:space="preserve">LENGTHENING AND SHORTENING OF THIGH BONE                                        </t>
  </si>
  <si>
    <t>27470</t>
  </si>
  <si>
    <t xml:space="preserve">REPAIR OF NONHEALED BROKEN THIGH BONE                                           </t>
  </si>
  <si>
    <t>27472</t>
  </si>
  <si>
    <t xml:space="preserve">REPAIR OF NONHEALED BROKEN THIGH BONE WITH SELF BONE GRAFT                      </t>
  </si>
  <si>
    <t>27475</t>
  </si>
  <si>
    <t xml:space="preserve">REMOVAL OF GROWTH PLATE AT LOWER END OF THIGH BONE                              </t>
  </si>
  <si>
    <t>27477</t>
  </si>
  <si>
    <t xml:space="preserve">REMOVAL OF GROWTH PLATE OF BOTH LOWER LEG BONES                                 </t>
  </si>
  <si>
    <t>27479</t>
  </si>
  <si>
    <t xml:space="preserve">ARREST, EPIPHYSEAL, ANY METHOD (EG, EPIPHYSIODESIS); COMBINED DISTAL FEMUR,     </t>
  </si>
  <si>
    <t>27485</t>
  </si>
  <si>
    <t xml:space="preserve">ARREST, HEMIEPIPHYSEAL, DISTAL FEMUR OR PROXIMAL TIBIA OR FIBULA (EG, GENU      </t>
  </si>
  <si>
    <t>27486</t>
  </si>
  <si>
    <t xml:space="preserve">REVISION OF COMPONENT OF TOTAL KNEE JOINT PROSTHESIS                            </t>
  </si>
  <si>
    <t>27487</t>
  </si>
  <si>
    <t xml:space="preserve">REVISION OF THIGH AND LOWER LEG BONE COMPONENTS OF TOTAL KNEE JOINT PROSTHESIS  </t>
  </si>
  <si>
    <t>27488</t>
  </si>
  <si>
    <t xml:space="preserve">REMOVAL OF PROSTHESIS, INCLUDING TOTAL KNEE PROSTHESIS, METHYLMETHACRYLATE WITH </t>
  </si>
  <si>
    <t>27495</t>
  </si>
  <si>
    <t xml:space="preserve">STABILIZATION OF THIGH BONE WITH DEVICE                                         </t>
  </si>
  <si>
    <t>27496</t>
  </si>
  <si>
    <t xml:space="preserve">INCISION OF CONNECTIVE TISSUE OF THIGH AND/OR KNEE TO RELIEVE PRESSURE          </t>
  </si>
  <si>
    <t>27497</t>
  </si>
  <si>
    <t xml:space="preserve">INCISION OF TISSUE OF THIGH AND/OR KNEE WITH TISSUE REMOVAL TO RELIEVE PRESSURE </t>
  </si>
  <si>
    <t>27498</t>
  </si>
  <si>
    <t>MULTIPLE INCISIONS OF CONNECTIVE TISSUE OF THIGH AND/OR KNEE TO RELIEVE PRESSURE</t>
  </si>
  <si>
    <t>27499</t>
  </si>
  <si>
    <t>MULTIPLE INCISIONS OF CONNECTIVE TISSUE OF THIGH AND/OR KNEE WITH TISSUE REMOVAL</t>
  </si>
  <si>
    <t>27500</t>
  </si>
  <si>
    <t xml:space="preserve">CLOSED TREATMENT OF BROKEN THIGH BONE                                           </t>
  </si>
  <si>
    <t>27501</t>
  </si>
  <si>
    <t xml:space="preserve">CLOSED TREATMENT OF BROKEN THIGH BONE AT LOWER END                              </t>
  </si>
  <si>
    <t>27502</t>
  </si>
  <si>
    <t xml:space="preserve">CLOSED TREATMENT OF BROKEN THIGH BONE AT MIDPORTION WITH MANIPULATION           </t>
  </si>
  <si>
    <t>27503</t>
  </si>
  <si>
    <t xml:space="preserve">CLOSED TREATMENT OF BROKEN THIGH BONE AT FAR END WITH MANIPULATION              </t>
  </si>
  <si>
    <t>27506</t>
  </si>
  <si>
    <t xml:space="preserve">TREATMENT OF BROKEN SHAFT OF THIGH BONE WITH IMPLANT                            </t>
  </si>
  <si>
    <t>27507</t>
  </si>
  <si>
    <t xml:space="preserve">TREATMENT OF BROKEN MIDDLE OF THIGH BONE WITH PLACEMENT OF STABILIZING DEVICE   </t>
  </si>
  <si>
    <t>27508</t>
  </si>
  <si>
    <t xml:space="preserve">CLOSED TREATMENT OF BROKEN INSIDE OR OUTSIDE PORTION OF LOWER END OF THIGH BONE </t>
  </si>
  <si>
    <t>27509</t>
  </si>
  <si>
    <t xml:space="preserve">TREATMENT OF BROKEN THIGH BONE AT FAR END WITH PLACEMENT OF STABILIZING DEVICE  </t>
  </si>
  <si>
    <t>27510</t>
  </si>
  <si>
    <t xml:space="preserve">CLOSED TREATMENT OF BROKEN THIGH BONE AT KNEE AREA WITH MANIPULATION            </t>
  </si>
  <si>
    <t>27511</t>
  </si>
  <si>
    <t xml:space="preserve">TREATMENT OF BROKEN THIGH BONE AT FAR END                                       </t>
  </si>
  <si>
    <t>27513</t>
  </si>
  <si>
    <t xml:space="preserve">TREATMENT OF BROKEN THIGH BONE IN KNEE AREA                                     </t>
  </si>
  <si>
    <t>27514</t>
  </si>
  <si>
    <t xml:space="preserve">TREATMENT OF BROKEN SIDE OF LOWER END OF THIGH BONE                             </t>
  </si>
  <si>
    <t>27516</t>
  </si>
  <si>
    <t xml:space="preserve">CLOSED TREATMENT OF THIGH BONE GROWTH PLATE BROKEN AT END OF THIGH BONE         </t>
  </si>
  <si>
    <t>27517</t>
  </si>
  <si>
    <t xml:space="preserve">CLOSED TREATMENT OF GROWTH PLATE BROKEN AT END OF THIGH BONE WITH MANIPULATION  </t>
  </si>
  <si>
    <t>27519</t>
  </si>
  <si>
    <t xml:space="preserve">TREATMENT OF BROKEN GROWTH PLATE AT END OF THIGH BONE                           </t>
  </si>
  <si>
    <t>27520</t>
  </si>
  <si>
    <t xml:space="preserve">CLOSED TREATMENT OF BROKEN KNEECAP                                              </t>
  </si>
  <si>
    <t>27524</t>
  </si>
  <si>
    <t xml:space="preserve">TREATMENT OF BROKEN KNEECAP WITH PLACEMENT OF STABILIZING DEVICE AND/OR REMOVAL </t>
  </si>
  <si>
    <t>27530</t>
  </si>
  <si>
    <t xml:space="preserve">CLOSED TREATMENT OF BROKEN SHIN BONE                                            </t>
  </si>
  <si>
    <t>27532</t>
  </si>
  <si>
    <t xml:space="preserve">CLOSED TREATMENT OF BROKEN SHIN BONE WITH TRACTION                              </t>
  </si>
  <si>
    <t>27535</t>
  </si>
  <si>
    <t xml:space="preserve">TREATMENT OF BROKEN SIDE OF UPPER END OF SHIN BONE                              </t>
  </si>
  <si>
    <t>27536</t>
  </si>
  <si>
    <t xml:space="preserve">TREATMENT OF BROKEN SHIN BONE ON BOTH SIDES OF UPPER END                        </t>
  </si>
  <si>
    <t>27538</t>
  </si>
  <si>
    <t xml:space="preserve">CLOSED TREATMENT OF BROKEN TOP OF SHIN BONE AT KNEE                             </t>
  </si>
  <si>
    <t>27540</t>
  </si>
  <si>
    <t xml:space="preserve">TREATMENT OF BROKEN SHIN BONE AT KNEE                                           </t>
  </si>
  <si>
    <t>27550</t>
  </si>
  <si>
    <t xml:space="preserve">CLOSED TREATMENT OF DISLOCATED KNEE                                             </t>
  </si>
  <si>
    <t>27552</t>
  </si>
  <si>
    <t xml:space="preserve">CLOSED TREATMENT OF DISLOCATED KNEE UNDER ANESTHESIA                            </t>
  </si>
  <si>
    <t>27556</t>
  </si>
  <si>
    <t xml:space="preserve">TREATMENT OF DISLOCATED KNEE                                                    </t>
  </si>
  <si>
    <t>27557</t>
  </si>
  <si>
    <t xml:space="preserve">TREATMENT OF DISLOCATED KNEE WITH LIGAMENT REPAIR                               </t>
  </si>
  <si>
    <t>27558</t>
  </si>
  <si>
    <t xml:space="preserve">TREATMENT OF DISLOCATED KNEE WITH LIGAMENT REPAIR AND RECONSTRUCTION            </t>
  </si>
  <si>
    <t>27560</t>
  </si>
  <si>
    <t xml:space="preserve">CLOSED TREATMENT OF DISLOCATED KNEECAP                                          </t>
  </si>
  <si>
    <t>27562</t>
  </si>
  <si>
    <t xml:space="preserve">CLOSED TREATMENT OF DISLOCATED KNEECAP UNDER ANESTHESIA                         </t>
  </si>
  <si>
    <t>27566</t>
  </si>
  <si>
    <t xml:space="preserve">TREATMENT OF DISLOCATED KNEECAP                                                 </t>
  </si>
  <si>
    <t>27570</t>
  </si>
  <si>
    <t xml:space="preserve">MANIPULATION OF KNEE JOINT UNDER ANESTHESIA                                     </t>
  </si>
  <si>
    <t>27580</t>
  </si>
  <si>
    <t xml:space="preserve">FUSION OF KNEE JOINT                                                            </t>
  </si>
  <si>
    <t>27590</t>
  </si>
  <si>
    <t xml:space="preserve">AMPUTATION, THIGH, THROUGH FEMUR, ANY LEVEL;                                    </t>
  </si>
  <si>
    <t>27591</t>
  </si>
  <si>
    <t xml:space="preserve">AMPUTATION OF THIGH THROUGH THIGH BONE WITH IMMEDIATE FITTING FOR PROSTHESIS    </t>
  </si>
  <si>
    <t>27592</t>
  </si>
  <si>
    <t xml:space="preserve">AMPUTATION OF THIGH THROUGH THIGH BONE LEAVING WOUND                            </t>
  </si>
  <si>
    <t>27594</t>
  </si>
  <si>
    <t xml:space="preserve">SECONDARY CLOSURE OR REVISION OF SCAR AT PREVIOUS THIGH AMPUTATION              </t>
  </si>
  <si>
    <t>27596</t>
  </si>
  <si>
    <t xml:space="preserve">AMPUTATION, THIGH, THROUGH FEMUR, ANY LEVEL; RE-AMPUTATION                      </t>
  </si>
  <si>
    <t>27598</t>
  </si>
  <si>
    <t xml:space="preserve">REMOVAL OF LEG AT KNEE JOINT                                                    </t>
  </si>
  <si>
    <t>27599</t>
  </si>
  <si>
    <t xml:space="preserve">OTHER PROCEDURE ON THIGH OR KNEE                                                </t>
  </si>
  <si>
    <t>27600</t>
  </si>
  <si>
    <t xml:space="preserve">INCISION OF CONNECTIVE TISSUE OF FRONT OR SIDE OF LOWER LEG TO RELIEVE PRESSURE </t>
  </si>
  <si>
    <t>27601</t>
  </si>
  <si>
    <t xml:space="preserve">INCISION OF CONNECTIVE TISSUE OF BACK OF LOWER LEG TO RELIEVE PRESSURE          </t>
  </si>
  <si>
    <t>27602</t>
  </si>
  <si>
    <t>INCISION OF CONNECTIVE TISSUE OF FRONT AND/OR SIDE AND BACK OF LOWER LEG TO RELI</t>
  </si>
  <si>
    <t>27603</t>
  </si>
  <si>
    <t xml:space="preserve">DRAINAGE OF DEEP ABSCESS OR BLOOD ACCUMULATION OF LEG OR ANKLE                  </t>
  </si>
  <si>
    <t>27604</t>
  </si>
  <si>
    <t xml:space="preserve">INCISION AND DRAINAGE, LEG OR ANKLE; INFECTED BURSA                             </t>
  </si>
  <si>
    <t>27605</t>
  </si>
  <si>
    <t xml:space="preserve">INCISION OF ACHILLES TENDON USING LOCAL ANESTHETIC                              </t>
  </si>
  <si>
    <t>27606</t>
  </si>
  <si>
    <t xml:space="preserve">INCISION OF ACHILLES TENDON UNDER ANESTHESIA                                    </t>
  </si>
  <si>
    <t>27607</t>
  </si>
  <si>
    <t xml:space="preserve">INCISION OF LEG OR ANKLE BONE                                                   </t>
  </si>
  <si>
    <t>27610</t>
  </si>
  <si>
    <t>INCISION OF ANKLE JOINT FOR EXPLORATION, FLUID DRAINAGE, OR REMOVAL OF FOREIGN B</t>
  </si>
  <si>
    <t>27612</t>
  </si>
  <si>
    <t xml:space="preserve">INCISION OF ANKLE JOINT WITH RELEASE OF JOINT LINING                            </t>
  </si>
  <si>
    <t>27613</t>
  </si>
  <si>
    <t xml:space="preserve">BIOPSY OF SURFACE TISSUE OF LEG OR ANKLE                                        </t>
  </si>
  <si>
    <t>27614</t>
  </si>
  <si>
    <t xml:space="preserve">BIOPSY OF DEEP TISSUE OF LEG OR ANKLE                                           </t>
  </si>
  <si>
    <t>27615</t>
  </si>
  <si>
    <t xml:space="preserve">EXTENSIVE REMOVAL OF GROWTH OF LEG OR ANKLE, LESS THAN 5.0 CM                   </t>
  </si>
  <si>
    <t>27616</t>
  </si>
  <si>
    <t xml:space="preserve">EXTENSIVE REMOVAL OF GROWTH OF LEG OR ANKLE, 5.0 CM OR MORE                     </t>
  </si>
  <si>
    <t>27618</t>
  </si>
  <si>
    <t xml:space="preserve">REMOVAL OF GROWTH UNDER SKIN OF LEG OR ANKLE, LESS THAN 3.0 CM                  </t>
  </si>
  <si>
    <t>27619</t>
  </si>
  <si>
    <t xml:space="preserve">REMOVAL OF GROWTH OF MUSCLE OF LEG OR ANKLE, LESS THAN 5.0 CM                   </t>
  </si>
  <si>
    <t>27620</t>
  </si>
  <si>
    <t xml:space="preserve">INCISION AND EXPLORATION OF ANKLE JOINT                                         </t>
  </si>
  <si>
    <t>27625</t>
  </si>
  <si>
    <t xml:space="preserve">ARTHROTOMY, WITH SYNOVECTOMY, ANKLE;                                            </t>
  </si>
  <si>
    <t>27626</t>
  </si>
  <si>
    <t xml:space="preserve">ARTHROTOMY, WITH SYNOVECTOMY, ANKLE; INCLUDING TENOSYNOVECTOMY                  </t>
  </si>
  <si>
    <t>27630</t>
  </si>
  <si>
    <t xml:space="preserve">EXCISION OF LESION OF TENDON SHEATH OR CAPSULE (EG, CYST OR GANGLION), LEG      </t>
  </si>
  <si>
    <t>27632</t>
  </si>
  <si>
    <t xml:space="preserve">REMOVAL OF GROWTH UNDER SKIN OF LEG OR ANKLE, 3.0 CM OR MORE                    </t>
  </si>
  <si>
    <t>27634</t>
  </si>
  <si>
    <t xml:space="preserve">REMOVAL OF GROWTH OF MUSCLE OF LEG OR ANKLE, 5.0 CM OR MORE                     </t>
  </si>
  <si>
    <t>27635</t>
  </si>
  <si>
    <t xml:space="preserve">REMOVAL OF CYST OR GROWTH OF LOWER LEG BONE                                     </t>
  </si>
  <si>
    <t>27637</t>
  </si>
  <si>
    <t xml:space="preserve">REMOVAL OF CYST OR GROWTH OF LOWER LEG BONE WITH SELF BONE GRAFT                </t>
  </si>
  <si>
    <t>27638</t>
  </si>
  <si>
    <t xml:space="preserve">REMOVAL OF CYST OR GROWTH OF LOWER LEG BONE WITH BONE GRAFT                     </t>
  </si>
  <si>
    <t>27640</t>
  </si>
  <si>
    <t>PARTIAL EXCISION (CRATERIZATION, SAUCERIZATION, OR DIAPHYSECTOMY), BONE (EG, OST</t>
  </si>
  <si>
    <t>27641</t>
  </si>
  <si>
    <t xml:space="preserve">PARTIAL REMOVAL OF OUTER LOWER LEG BONE                                         </t>
  </si>
  <si>
    <t>27645</t>
  </si>
  <si>
    <t xml:space="preserve">EXTENSIVE REMOVAL OF GROWTH OF SHIN BONE                                        </t>
  </si>
  <si>
    <t>27646</t>
  </si>
  <si>
    <t xml:space="preserve">EXTENSIVE REMOVAL OF GROWTH OF OUTER LEG BONE                                   </t>
  </si>
  <si>
    <t>27647</t>
  </si>
  <si>
    <t xml:space="preserve">EXTENSIVE REMOVAL OF GROWTH OF HEEL BONE                                        </t>
  </si>
  <si>
    <t>27648</t>
  </si>
  <si>
    <t xml:space="preserve">INJECTION PROCEDURE FOR ANKLE ARTHROGRAPHY                                      </t>
  </si>
  <si>
    <t>27650</t>
  </si>
  <si>
    <t xml:space="preserve">REPAIR OF RUPTURED ACHILLES TENDON                                              </t>
  </si>
  <si>
    <t>27652</t>
  </si>
  <si>
    <t xml:space="preserve">REPAIR OF RUPTURED ACHILLES TENDON WITH GRAFT                                   </t>
  </si>
  <si>
    <t>27654</t>
  </si>
  <si>
    <t xml:space="preserve">SECONDARY REPAIR OF RUPTURED ACHILLES TENDON                                    </t>
  </si>
  <si>
    <t>27656</t>
  </si>
  <si>
    <t xml:space="preserve">REPAIR OF CONNECTIVE TISSUE DEFECT OF LEG                                       </t>
  </si>
  <si>
    <t>27658</t>
  </si>
  <si>
    <t xml:space="preserve">PRIMARY REPAIR OF TENDON ON BACK OF LEG                                         </t>
  </si>
  <si>
    <t>27659</t>
  </si>
  <si>
    <t xml:space="preserve">SECONDARY REPAIR OF TENDON ON BACK OF LEG                                       </t>
  </si>
  <si>
    <t>27664</t>
  </si>
  <si>
    <t xml:space="preserve">PRIMARY REPAIR OF TENDON ON FRONT OF LEG                                        </t>
  </si>
  <si>
    <t>27665</t>
  </si>
  <si>
    <t xml:space="preserve">SECONDARY REPAIR OF TENDON ON FRONT OF LEG                                      </t>
  </si>
  <si>
    <t>27675</t>
  </si>
  <si>
    <t>REPAIR OF DISLOCATING LOWER LEG TENDONS WITHOUT A CUT THROUGH THE LOWER LEG BONE</t>
  </si>
  <si>
    <t>27676</t>
  </si>
  <si>
    <t>REPAIR OF DISLOCATED LOWER LEG TENDONS BY INCISION OR PARTIAL REMOVAL OF LOWER L</t>
  </si>
  <si>
    <t>27680</t>
  </si>
  <si>
    <t xml:space="preserve">TENOLYSIS, FLEXOR OR EXTENSOR TENDON, LEG AND/OR ANKLE; SINGLE, EACH TENDON     </t>
  </si>
  <si>
    <t>27681</t>
  </si>
  <si>
    <t xml:space="preserve">RELEASE OF MULTIPLE LEG AND/OR ANKLE TENDONS                                    </t>
  </si>
  <si>
    <t>27685</t>
  </si>
  <si>
    <t xml:space="preserve">LENGTHENING OR SHORTENING OF TENDON, LEG OR ANKLE; SINGLE TENDON (SEPARATE      </t>
  </si>
  <si>
    <t>27686</t>
  </si>
  <si>
    <t xml:space="preserve">LENGTHENING OR SHORTENING OF TENDON, LEG OR ANKLE; MULTIPLE TENDONS (THROUGH    </t>
  </si>
  <si>
    <t>27687</t>
  </si>
  <si>
    <t xml:space="preserve">GASTROCNEMIUS RECESSION (EG, STRAYER PROCEDURE)                                 </t>
  </si>
  <si>
    <t>27690</t>
  </si>
  <si>
    <t xml:space="preserve">TRANSFER OF TENDON AND MUSCLE REROUTING AT LOWER LEG OR ANKLE                   </t>
  </si>
  <si>
    <t>27691</t>
  </si>
  <si>
    <t xml:space="preserve">TRANSFER OF DEEP TENDON OF FOOT WITH MUSCLE REROUTING                           </t>
  </si>
  <si>
    <t>27692</t>
  </si>
  <si>
    <t xml:space="preserve">TRANSFER OF TENDON WITH MUSCLE REROUTING AT FOOT, EACH ADDITIONAL TENDON        </t>
  </si>
  <si>
    <t>27695</t>
  </si>
  <si>
    <t xml:space="preserve">PRIMARY REPAIR OF DISRUPTED ANKLE LIGAMENT                                      </t>
  </si>
  <si>
    <t>27696</t>
  </si>
  <si>
    <t xml:space="preserve">PRIMARY REPAIR OF DISRUPTION OF BOTH ANKLE LIGAMENTS                            </t>
  </si>
  <si>
    <t>27698</t>
  </si>
  <si>
    <t xml:space="preserve">SECONDARY REPAIR OF DISRUPTED COLLATERAL LIGAMENT OF ANKLE                      </t>
  </si>
  <si>
    <t>27700</t>
  </si>
  <si>
    <t xml:space="preserve">RECONSTRUCTION OF ANKLE JOINT                                                   </t>
  </si>
  <si>
    <t>27702</t>
  </si>
  <si>
    <t xml:space="preserve">RECONSTRUCTION OF ANKLE JOINT WITH PROSTHESIS                                   </t>
  </si>
  <si>
    <t>27703</t>
  </si>
  <si>
    <t xml:space="preserve">ARTHROPLASTY, ANKLE; REVISION, TOTAL ANKLE                                      </t>
  </si>
  <si>
    <t>27704</t>
  </si>
  <si>
    <t xml:space="preserve">REMOVAL OF ANKLE IMPLANT                                                        </t>
  </si>
  <si>
    <t>27705</t>
  </si>
  <si>
    <t xml:space="preserve">INCISION OR PARTIAL REMOVAL OF SHIN BONE                                        </t>
  </si>
  <si>
    <t>27707</t>
  </si>
  <si>
    <t xml:space="preserve">INCISION OR PARTIAL REMOVAL OF LOWER LEG BONE                                   </t>
  </si>
  <si>
    <t>27709</t>
  </si>
  <si>
    <t xml:space="preserve">INCISION OR PARTIAL REMOVAL OF SHIN AND OUTER LOWER LEG BONES                   </t>
  </si>
  <si>
    <t>27712</t>
  </si>
  <si>
    <t xml:space="preserve">OSTEOTOMY; MULTIPLE, WITH REALIGNMENT ON INTRAMEDULLARY ROD (EG, SOFIELD TYPE   </t>
  </si>
  <si>
    <t>27713</t>
  </si>
  <si>
    <t>INCISION OF LOWER LEG BONE AND INSERTION OF BONE-LENGTHENING DEVICE IN MARROW CA</t>
  </si>
  <si>
    <t>27715</t>
  </si>
  <si>
    <t xml:space="preserve">OSTEOPLASTY, TIBIA AND FIBULA, LENGTHENING OR SHORTENING                        </t>
  </si>
  <si>
    <t>27720</t>
  </si>
  <si>
    <t xml:space="preserve">REPAIR OF NONHEALED BROKEN SHIN BONE                                            </t>
  </si>
  <si>
    <t>27722</t>
  </si>
  <si>
    <t xml:space="preserve">REPAIR OF NONHEALED BROKEN SHIN BONE WITH BONE GRAFT                            </t>
  </si>
  <si>
    <t>27724</t>
  </si>
  <si>
    <t xml:space="preserve">REPAIR OF NONHEALED BROKEN SHIN BONE WITH SELF GRAFT FROM HIP OR OTHER BONE     </t>
  </si>
  <si>
    <t>27725</t>
  </si>
  <si>
    <t xml:space="preserve">FUSION OF NONHEALED BROKEN SHIN BONE WITH OUTER LOWER LEG BONE                  </t>
  </si>
  <si>
    <t>27726</t>
  </si>
  <si>
    <t>REPAIR OF NONHEALED BROKEN OUTER LOWER LEG BONE WITH PLACEMENT OF STABILIZING DE</t>
  </si>
  <si>
    <t>27727</t>
  </si>
  <si>
    <t xml:space="preserve">REPAIR OF CONGENITAL NONHEALED BROKEN SHIN BONE                                 </t>
  </si>
  <si>
    <t>27730</t>
  </si>
  <si>
    <t xml:space="preserve">SCRAPING OR STAPLING OF SHIN BONE GROWTH PLATE OF LOWER LEG BONE AT ANKLE       </t>
  </si>
  <si>
    <t>27732</t>
  </si>
  <si>
    <t xml:space="preserve">FUSION OF LOWER OUTER LEG BONE GROWTH PLATE                                     </t>
  </si>
  <si>
    <t>27734</t>
  </si>
  <si>
    <t xml:space="preserve">FUSION OF LOWER END OF GROWTH PLATE OF LOWER LEG BONE                           </t>
  </si>
  <si>
    <t>27740</t>
  </si>
  <si>
    <t xml:space="preserve">FUSION OF LOWER AND UPPER ENDS OF GROWTH PLATES OF LOWER LEG BONES              </t>
  </si>
  <si>
    <t>27742</t>
  </si>
  <si>
    <t xml:space="preserve">FUSION OF LOWER AND UPPER ENDS OF GROWTH PLATES OF LOWER LEG AND THIGH BONES    </t>
  </si>
  <si>
    <t>27745</t>
  </si>
  <si>
    <t xml:space="preserve">PLACEMENT OF STABILIZING DEVICE FOR SHIN BONE                                   </t>
  </si>
  <si>
    <t>27750</t>
  </si>
  <si>
    <t xml:space="preserve">CLOSED TREATMENT OF BROKEN MIDDLE PART OF SHIN BONE                             </t>
  </si>
  <si>
    <t>27752</t>
  </si>
  <si>
    <t xml:space="preserve">CLOSED TREATMENT OF MIDDLE PART OF BROKEN SHIN BONE WITH MANIPULATION           </t>
  </si>
  <si>
    <t>27756</t>
  </si>
  <si>
    <t xml:space="preserve">PLACEMENT OF STABILIZING DEVICE FOR BROKEN MIDDLE PART OF SHIN BONE             </t>
  </si>
  <si>
    <t>27758</t>
  </si>
  <si>
    <t xml:space="preserve">TREATMENT BROKEN MIDDLE PART OF SHIN BONE WITH PLATE OR SCREWS                  </t>
  </si>
  <si>
    <t>27759</t>
  </si>
  <si>
    <t xml:space="preserve">TREATMENT OF BROKEN PART OF SHIN BONE WITH ROD                                  </t>
  </si>
  <si>
    <t>27760</t>
  </si>
  <si>
    <t xml:space="preserve">CLOSED TREATMENT OF INSIDE PORTION OF SHIN BONE AT ANKLE                        </t>
  </si>
  <si>
    <t>27762</t>
  </si>
  <si>
    <t xml:space="preserve">CLOSED TREATMENT OF INSIDE PORTION OF SHIN BONE AT ANKLE WITH MANIPULATION      </t>
  </si>
  <si>
    <t>27766</t>
  </si>
  <si>
    <t xml:space="preserve">TREATMENT OF INSIDE PORTION OF BROKEN SHIN BONE AT ANKLE                        </t>
  </si>
  <si>
    <t>27767</t>
  </si>
  <si>
    <t xml:space="preserve">CLOSED TREATMENT OF BACK PORTION OF SHIN BONE AT ANKLE                          </t>
  </si>
  <si>
    <t>27768</t>
  </si>
  <si>
    <t xml:space="preserve">CLOSED TREATMENT OF BACK PORTION OF SHIN BONE AT ANKLE WITH MANIPULATION        </t>
  </si>
  <si>
    <t>27769</t>
  </si>
  <si>
    <t xml:space="preserve">TREATMENT OF BROKEN BACK PORTION OF SHIN BONE AT ANKLE                          </t>
  </si>
  <si>
    <t>27780</t>
  </si>
  <si>
    <t xml:space="preserve">CLOSED TREATMENT OF BROKEN MIDDLE OR UPPER END OF OUTSIDE LOWER LEG BONE        </t>
  </si>
  <si>
    <t>27781</t>
  </si>
  <si>
    <t>CLOSED TREATMENT OF BROKEN MIDDLE OR UPPER END OF OUTSIDE LOWER LEG BONE WITH MA</t>
  </si>
  <si>
    <t>27784</t>
  </si>
  <si>
    <t xml:space="preserve">TREATMENT OF BROKEN UPPER OR MIDDLE PART OF OUTER LOWER LEG BONE                </t>
  </si>
  <si>
    <t>27786</t>
  </si>
  <si>
    <t xml:space="preserve">CLOSED TREATMENT OF BROKEN OUTSIDE LOWER LEG BONE AT ANKLE                      </t>
  </si>
  <si>
    <t>27788</t>
  </si>
  <si>
    <t xml:space="preserve">CLOSED TREATMENT OF BROKEN OUTSIDE LOWER LEG BONE AT ANKLE WITH MANIPULATION    </t>
  </si>
  <si>
    <t>27792</t>
  </si>
  <si>
    <t xml:space="preserve">TREATMENT OF BROKEN OUTER LOWER LEG BONE AT ANKLE                               </t>
  </si>
  <si>
    <t>27808</t>
  </si>
  <si>
    <t xml:space="preserve">CLOSED TREATMENT OF 2 BROKEN LOWER LEG BONES AT ANKLE                           </t>
  </si>
  <si>
    <t>27810</t>
  </si>
  <si>
    <t xml:space="preserve">CLOSED TREATMENT OF 2 BROKEN LOWER LEG BONES AT ANKLE WITH MANIPULATION         </t>
  </si>
  <si>
    <t>27814</t>
  </si>
  <si>
    <t xml:space="preserve">TREATMENT OF BOTH BROKEN LOWER LEG BONES AT ANKLE                               </t>
  </si>
  <si>
    <t>27816</t>
  </si>
  <si>
    <t xml:space="preserve">CLOSED TREATMENT OF 3 BROKEN LOWER LEG BONES AT ANKLE                           </t>
  </si>
  <si>
    <t>27818</t>
  </si>
  <si>
    <t xml:space="preserve">CLOSED TREATMENT OF 3 BROKEN LOWER LEG BONES AT ANKLE WITH MANIPULATION         </t>
  </si>
  <si>
    <t>27822</t>
  </si>
  <si>
    <t xml:space="preserve">TREATMENT OF 3 BROKEN LOWER LEG BONES AT ANKLE                                  </t>
  </si>
  <si>
    <t>27823</t>
  </si>
  <si>
    <t xml:space="preserve">TREATMENT OF 3 BROKEN LOWER LEG BONES AT ANKLE WITH FIXATION OF POSTERIOR LIP   </t>
  </si>
  <si>
    <t>27824</t>
  </si>
  <si>
    <t xml:space="preserve">CLOSED TREATMENT OF BROKEN SHIN BONE AT LOWER WEIGHT BEARING JOINT              </t>
  </si>
  <si>
    <t>27825</t>
  </si>
  <si>
    <t>CLOSED TREATMENT OF BROKEN SHIN BONE AT LOWER WEIGHT BEARING JOINT WITH MANIPULA</t>
  </si>
  <si>
    <t>27826</t>
  </si>
  <si>
    <t xml:space="preserve">TREATMENT OF BROKEN OUTER LOWER LEG BONE AT LOWER WEIGHT BEARING JOINT          </t>
  </si>
  <si>
    <t>27827</t>
  </si>
  <si>
    <t xml:space="preserve">TREATMENT OF BROKEN SHIN BONE AT LOWER WEIGHT BEARING JOINT                     </t>
  </si>
  <si>
    <t>27828</t>
  </si>
  <si>
    <t xml:space="preserve">TREATMENT OF BROKEN LOWER WEIGHT BEARING JOINT OF BOTH LOWER LEG BONES          </t>
  </si>
  <si>
    <t>27829</t>
  </si>
  <si>
    <t xml:space="preserve">TREATMENT OF LIGAMENT TEAR AT ANKLE JOINT                                       </t>
  </si>
  <si>
    <t>27830</t>
  </si>
  <si>
    <t xml:space="preserve">CLOSED TREATMENT OF DISLOCATED KNEE JOINT                                       </t>
  </si>
  <si>
    <t>27831</t>
  </si>
  <si>
    <t xml:space="preserve">CLOSED TREATMENT OF DISLOCATED KNEE JOINT UNDER ANESTHESIA                      </t>
  </si>
  <si>
    <t>27832</t>
  </si>
  <si>
    <t xml:space="preserve">TREATMENT OF DISLOCATED KNEE JOINT                                              </t>
  </si>
  <si>
    <t>27840</t>
  </si>
  <si>
    <t xml:space="preserve">CLOSED TREATMENT OF DISLOCATED ANKLE                                            </t>
  </si>
  <si>
    <t>27842</t>
  </si>
  <si>
    <t xml:space="preserve">CLOSED TREATMENT OF DISLOCATED ANKLE UNDER ANESTHESIA                           </t>
  </si>
  <si>
    <t>27846</t>
  </si>
  <si>
    <t xml:space="preserve">TREATMENT OF DISLOCATED ANKLE                                                   </t>
  </si>
  <si>
    <t>27848</t>
  </si>
  <si>
    <t xml:space="preserve">TREATMENT OF DISLOCATED ANKLE WITH REPAIR OR PLACEMENT OF STABILIZING DEVICE    </t>
  </si>
  <si>
    <t>27860</t>
  </si>
  <si>
    <t>MANIPULATION OF ANKLE UNDER GENERAL ANESTHESIA (INCLUDES APPLICATION OF TRACTION</t>
  </si>
  <si>
    <t>27870</t>
  </si>
  <si>
    <t xml:space="preserve">FUSION OF ANKLE JOINT, OPEN PROCEDURE                                           </t>
  </si>
  <si>
    <t>27871</t>
  </si>
  <si>
    <t xml:space="preserve">FUSION OF LOWER LEG BONE AT KNEE OR ANKLE JOINT                                 </t>
  </si>
  <si>
    <t>27880</t>
  </si>
  <si>
    <t xml:space="preserve">AMPUTATION LEG, THROUGH TIBIA AND FIBULA;                                       </t>
  </si>
  <si>
    <t>27881</t>
  </si>
  <si>
    <t xml:space="preserve">AMPUTATION OF BOTH LOWER LEG BONES WITH IMMEDIATE FITTING                       </t>
  </si>
  <si>
    <t>27882</t>
  </si>
  <si>
    <t xml:space="preserve">AMPUTATION OF BOTH LOWER LEG BONES LEAVING WOUND                                </t>
  </si>
  <si>
    <t>27884</t>
  </si>
  <si>
    <t xml:space="preserve">SECONDARY CLOSURE OR REVISION OF SCAR OF LOWER LEG BONE AMPUTATION              </t>
  </si>
  <si>
    <t>27886</t>
  </si>
  <si>
    <t xml:space="preserve">RE-AMPUTATION OF LOWER LEG                                                      </t>
  </si>
  <si>
    <t>27888</t>
  </si>
  <si>
    <t xml:space="preserve">AMPUTATION OF FOOT AT ANKLE WITH RECONSTRUCTION OF SKIN AND TISSUE              </t>
  </si>
  <si>
    <t>27889</t>
  </si>
  <si>
    <t xml:space="preserve">REMOVAL OF FOOT AT ANKLE JOINT                                                  </t>
  </si>
  <si>
    <t>27892</t>
  </si>
  <si>
    <t>INCISION OF CONNECTIVE TISSUE OF LOWER LEG TO RELIEVE PRESSURE WITH REMOVAL OF M</t>
  </si>
  <si>
    <t>27893</t>
  </si>
  <si>
    <t>INCISION OF CONNECTIVE TISSUE AT BACK OF LOWER LEG TO RELIEVE PRESSURE WITH REMO</t>
  </si>
  <si>
    <t>27894</t>
  </si>
  <si>
    <t>INCISION OF CONNECTIVE TISSUE AT FRONT AND/OR SIDE AND BACK OF LOWER LEG TO RELI</t>
  </si>
  <si>
    <t>27899</t>
  </si>
  <si>
    <t xml:space="preserve">OTHER PROCEDURE ON LEG OR ANKLE                                                 </t>
  </si>
  <si>
    <t>28001</t>
  </si>
  <si>
    <t xml:space="preserve">DRAINAGE OF FLUID FILLED SAC IN FOOT                                            </t>
  </si>
  <si>
    <t>28002</t>
  </si>
  <si>
    <t xml:space="preserve">DRAINAGE OF FLUID FILLED SAC BELOW CONNECTIVE TISSUE IN FOOT JOINT              </t>
  </si>
  <si>
    <t>28003</t>
  </si>
  <si>
    <t xml:space="preserve">DRAINAGE OF FLUID FILLED SACS BENEATH CONNECTIVE TISSUE IN MULTIPLE FOOT JOINTS </t>
  </si>
  <si>
    <t>28005</t>
  </si>
  <si>
    <t xml:space="preserve">INCISION, BONE CORTEX (EG, OSTEOMYELITIS OR BONE ABSCESS), FOOT                 </t>
  </si>
  <si>
    <t>28008</t>
  </si>
  <si>
    <t xml:space="preserve">INCISION OF CONNECTIVE TISSUE OF FOOT AND/OR TOE                                </t>
  </si>
  <si>
    <t>28010</t>
  </si>
  <si>
    <t xml:space="preserve">REPAIR OF TOE TENDON                                                            </t>
  </si>
  <si>
    <t>28011</t>
  </si>
  <si>
    <t xml:space="preserve">REPAIR OF MULTIPLE TOE TENDONS                                                  </t>
  </si>
  <si>
    <t>28020</t>
  </si>
  <si>
    <t>INCISION OF FOOT AT ANKLE JOINT FOR EXPLORATION, FLUID DRAINAGE, OR REMOVAL OF F</t>
  </si>
  <si>
    <t>28022</t>
  </si>
  <si>
    <t>INCISION OF MIDFOOT JOINT FOR EXPLORATION, FLUID DRAINAGE, OR REMOVAL OF FOREIGN</t>
  </si>
  <si>
    <t>28024</t>
  </si>
  <si>
    <t>INCISION OF TOE JOINT FOR EXPLORATION, FLUID DRAINAGE, OR REMOVAL OF FOREIGN BOD</t>
  </si>
  <si>
    <t>28035</t>
  </si>
  <si>
    <t xml:space="preserve">RELEASE OF NERVE BETWEEN TISSUE AND ANKLE BONE                                  </t>
  </si>
  <si>
    <t>28039</t>
  </si>
  <si>
    <t xml:space="preserve">EXCISION, TUMOR, SOFT TISSUE OF FOOT OR TOE, SUBCUTANEOUS; 1.5 CM OR GREATER    </t>
  </si>
  <si>
    <t>28041</t>
  </si>
  <si>
    <t xml:space="preserve">REMOVAL OF GROWTH OF MUSCLE OF FOOT OR TOE, 1.5 CM OR MORE                      </t>
  </si>
  <si>
    <t>28043</t>
  </si>
  <si>
    <t xml:space="preserve">EXCISION, TUMOR, SOFT TISSUE OF FOOT OR TOE, SUBCUTANEOUS; LESS THAN 1.5 CM     </t>
  </si>
  <si>
    <t>28045</t>
  </si>
  <si>
    <t xml:space="preserve">REMOVAL OF GROWTH OF MUSCLE OF FOOT OR TOE, LESS THAN 1.5 CM                    </t>
  </si>
  <si>
    <t>28046</t>
  </si>
  <si>
    <t xml:space="preserve">EXTENSIVE REMOVAL OF GROWTH OF FOOT OR TOE, LESS THAN 3.0 CM                    </t>
  </si>
  <si>
    <t>28047</t>
  </si>
  <si>
    <t xml:space="preserve">EXTENSIVE REMOVAL OF GROWTH OF FOOT OR TOE, 3.0 CM OR MORE                      </t>
  </si>
  <si>
    <t>28050</t>
  </si>
  <si>
    <t xml:space="preserve">BIOPSY THROUGH A JOINT OPENING IN THE MIDFOOT                                   </t>
  </si>
  <si>
    <t>28052</t>
  </si>
  <si>
    <t xml:space="preserve">INCISION OF MIDFOOT JOINT WITH BIOPSY                                           </t>
  </si>
  <si>
    <t>28054</t>
  </si>
  <si>
    <t xml:space="preserve">INCISION OF TOE JOINT WITH BIOPSY                                               </t>
  </si>
  <si>
    <t>28055</t>
  </si>
  <si>
    <t xml:space="preserve">NEURECTOMY, INTRINSIC MUSCULATURE OF FOOT                                       </t>
  </si>
  <si>
    <t>28060</t>
  </si>
  <si>
    <t xml:space="preserve">PARTIAL REMOVAL OF CONNECTIVE TISSUE AT SOLE OF FOOT                            </t>
  </si>
  <si>
    <t>28062</t>
  </si>
  <si>
    <t xml:space="preserve">REMOVAL OF CONNECTIVE TISSUE AT SOLE OF FOOT                                    </t>
  </si>
  <si>
    <t>28070</t>
  </si>
  <si>
    <t xml:space="preserve">REMOVAL OF FOOT BONE JOINT LINING AT ANKLE                                      </t>
  </si>
  <si>
    <t>28072</t>
  </si>
  <si>
    <t xml:space="preserve">REMOVAL OF JOINT LINING OF TOE JOINT AT FOOT                                    </t>
  </si>
  <si>
    <t>28080</t>
  </si>
  <si>
    <t xml:space="preserve">EXCISION, INTERDIGITAL (MORTON) NEUROMA, SINGLE, EACH                           </t>
  </si>
  <si>
    <t>28086</t>
  </si>
  <si>
    <t xml:space="preserve">REMOVAL OF LINING OF TENDON ON UNDER SURFACE OF FOOT                            </t>
  </si>
  <si>
    <t>28088</t>
  </si>
  <si>
    <t xml:space="preserve">REMOVAL OF LINING OF TENDON ON UPPER SURFACE OF FOOT                            </t>
  </si>
  <si>
    <t>28090</t>
  </si>
  <si>
    <t xml:space="preserve">EXCISION OF LESION, TENDON, TENDON SHEATH, OR CAPSULE (INCLUDING SYNOVECTOMY)   </t>
  </si>
  <si>
    <t>28092</t>
  </si>
  <si>
    <t>28100</t>
  </si>
  <si>
    <t xml:space="preserve">REMOVAL OF CYST OR GROWTH OF HEEL OR ANKLE BONE                                 </t>
  </si>
  <si>
    <t>28102</t>
  </si>
  <si>
    <t xml:space="preserve">REMOVAL OF CYST OR GROWTH OF HEEL OR ANKLE BONE WITH SELF BONE GRAFT            </t>
  </si>
  <si>
    <t>28103</t>
  </si>
  <si>
    <t xml:space="preserve">REMOVAL OF CYST OR GROWTH OF HEEL OR ANKLE BONE WITH DONOR BONE GRAFT           </t>
  </si>
  <si>
    <t>28104</t>
  </si>
  <si>
    <t xml:space="preserve">REMOVAL OF CYST OR GROWTH OF FOOT BONE                                          </t>
  </si>
  <si>
    <t>28106</t>
  </si>
  <si>
    <t xml:space="preserve">REMOVAL OF CYST OR GROWTH OF FOOT BONE WITH SELF BONE GRAFT                     </t>
  </si>
  <si>
    <t>28107</t>
  </si>
  <si>
    <t xml:space="preserve">REMOVAL OF CYST OR GROWTH OF FOOT BONE WITH BONE GRAFT                          </t>
  </si>
  <si>
    <t>28108</t>
  </si>
  <si>
    <t xml:space="preserve">REMOVAL OF CYST OR GROWTH OF TOE BONE                                           </t>
  </si>
  <si>
    <t>28110</t>
  </si>
  <si>
    <t xml:space="preserve">OSTECTOMY, PARTIAL EXCISION, FIFTH METATARSAL HEAD (BUNIONETTE) (SEPARATE       </t>
  </si>
  <si>
    <t>28111</t>
  </si>
  <si>
    <t xml:space="preserve">REMOVAL OF FOOT BONE AT GREAT TOE JOINT                                         </t>
  </si>
  <si>
    <t>28112</t>
  </si>
  <si>
    <t xml:space="preserve">REMOVAL OF TOE BONE AT SECOND, THIRD, OR FOURTH JOINTS                          </t>
  </si>
  <si>
    <t>28113</t>
  </si>
  <si>
    <t xml:space="preserve">COMPLETE REMOVAL OF FOOT BONE AT FIFTH TOE JOINT                                </t>
  </si>
  <si>
    <t>28114</t>
  </si>
  <si>
    <t xml:space="preserve">COMPLETE REMOVAL OF SECOND TO FIFTH FOOT BONES                                  </t>
  </si>
  <si>
    <t>28116</t>
  </si>
  <si>
    <t xml:space="preserve">OSTECTOMY, EXCISION OF TARSAL COALITION                                         </t>
  </si>
  <si>
    <t>28118</t>
  </si>
  <si>
    <t xml:space="preserve">OSTECTOMY, CALCANEUS;                                                           </t>
  </si>
  <si>
    <t>28119</t>
  </si>
  <si>
    <t xml:space="preserve">OSTECTOMY, CALCANEUS; FOR SPUR, WITH OR WITHOUT PLANTAR FASCIAL RELEASE         </t>
  </si>
  <si>
    <t>28120</t>
  </si>
  <si>
    <t xml:space="preserve">PARTIAL REMOVAL OF INFECTED FOOT OR HEEL BONE                                   </t>
  </si>
  <si>
    <t>28122</t>
  </si>
  <si>
    <t xml:space="preserve">PARTIAL REMOVAL OF FOOT OR HEEL BONE                                            </t>
  </si>
  <si>
    <t>28124</t>
  </si>
  <si>
    <t xml:space="preserve">PARTIAL EXCISION (CRATERIZATION, SAUCERIZATION, SEQUESTRECTOMY, OR              </t>
  </si>
  <si>
    <t>28126</t>
  </si>
  <si>
    <t xml:space="preserve">REMOVAL OF TOE BONE AT FOOT                                                     </t>
  </si>
  <si>
    <t>28130</t>
  </si>
  <si>
    <t xml:space="preserve">TALECTOMY (ASTRAGALECTOMY)                                                      </t>
  </si>
  <si>
    <t>28140</t>
  </si>
  <si>
    <t xml:space="preserve">METATARSECTOMY                                                                  </t>
  </si>
  <si>
    <t>28150</t>
  </si>
  <si>
    <t xml:space="preserve">PHALANGECTOMY, TOE, EACH TOE                                                    </t>
  </si>
  <si>
    <t>28153</t>
  </si>
  <si>
    <t xml:space="preserve">REMOVAL OF END OF TOE AT JOINT                                                  </t>
  </si>
  <si>
    <t>28160</t>
  </si>
  <si>
    <t xml:space="preserve">PARTIAL REMOVAL OF TOE AT JOINT                                                 </t>
  </si>
  <si>
    <t>28171</t>
  </si>
  <si>
    <t xml:space="preserve">EXTENSIVE REMOVAL OF GROWTH OF MIDDLE PORTION OF FOOT BONE                      </t>
  </si>
  <si>
    <t>28173</t>
  </si>
  <si>
    <t xml:space="preserve">EXTENSIVE REMOVAL OF GROWTH OF FOOT BONE                                        </t>
  </si>
  <si>
    <t>28175</t>
  </si>
  <si>
    <t xml:space="preserve">EXTENSIVE REMOVAL OF GROWTH OF TOE BONE                                         </t>
  </si>
  <si>
    <t>28190</t>
  </si>
  <si>
    <t xml:space="preserve">REMOVAL OF FOREIGN BODY OF FOOT TISSUE, ACCESSED BENEATH THE SKIN               </t>
  </si>
  <si>
    <t>28192</t>
  </si>
  <si>
    <t xml:space="preserve">REMOVAL OF FOREIGN BODY OF FOOT TISSUE, DEEP                                    </t>
  </si>
  <si>
    <t>28193</t>
  </si>
  <si>
    <t xml:space="preserve">COMPLICATED REMOVAL OF FOREIGN BODY IN FOOT                                     </t>
  </si>
  <si>
    <t>28200</t>
  </si>
  <si>
    <t xml:space="preserve">REPAIR OF TENDON ON SOLE OF FOOT                                                </t>
  </si>
  <si>
    <t>28202</t>
  </si>
  <si>
    <t xml:space="preserve">SECONDARY REPAIR OF TENDON ON SOLE OF FOOT WITH GRAFT                           </t>
  </si>
  <si>
    <t>28208</t>
  </si>
  <si>
    <t xml:space="preserve">REPAIR OF TENDON OF TOP SIDE OF FOOT                                            </t>
  </si>
  <si>
    <t>28210</t>
  </si>
  <si>
    <t xml:space="preserve">REPAIR OF TENDON ON TOP SIDE OF FOOT WITH GRAFT                                 </t>
  </si>
  <si>
    <t>28220</t>
  </si>
  <si>
    <t xml:space="preserve">REMOVAL OF SCAR TISSUE OF TENDON ON BOTTOM SIDE OF FOOT                         </t>
  </si>
  <si>
    <t>28222</t>
  </si>
  <si>
    <t xml:space="preserve">REMOVAL OF SCAR TISSUE OF MULTIPLE FOOT TENDONS                                 </t>
  </si>
  <si>
    <t>28225</t>
  </si>
  <si>
    <t xml:space="preserve">REMOVAL OF SCAR TISSUE OF TENDON ON TOP SIDE OF FOOT                            </t>
  </si>
  <si>
    <t>28226</t>
  </si>
  <si>
    <t xml:space="preserve">REMOVAL OF SCAR TISSUE OF MULTIPLE TENDONS AT TOP OF FOOT                       </t>
  </si>
  <si>
    <t>28230</t>
  </si>
  <si>
    <t xml:space="preserve">INCISION TO LENGTHEN FOOT TENDON                                                </t>
  </si>
  <si>
    <t>28232</t>
  </si>
  <si>
    <t xml:space="preserve">INCISION TO LENGTHEN TOE TENDON                                                 </t>
  </si>
  <si>
    <t>28234</t>
  </si>
  <si>
    <t xml:space="preserve">INCISION TO RELEASE FOOT TENDON                                                 </t>
  </si>
  <si>
    <t>28238</t>
  </si>
  <si>
    <t xml:space="preserve">RECONSTRUCTION OF ANKLE TENDON WITH REMOVAL OF EXTRA ANKLE JOINT BONE           </t>
  </si>
  <si>
    <t>28240</t>
  </si>
  <si>
    <t xml:space="preserve">RELEASE OR LENGTHENING OF TENDON IN FOOT                                        </t>
  </si>
  <si>
    <t>28250</t>
  </si>
  <si>
    <t xml:space="preserve">INCISION OF CONNECTIVE TISSUE AND MUSCLE OF SOLE OF FOOT                        </t>
  </si>
  <si>
    <t>28260</t>
  </si>
  <si>
    <t xml:space="preserve">CAPSULOTOMY, MIDFOOT; MEDIAL RELEASE ONLY (SEPARATE PROCEDURE)                  </t>
  </si>
  <si>
    <t>28261</t>
  </si>
  <si>
    <t xml:space="preserve">INCISION OF ANKLE JOINT CAPSULE AND LENGTHENING OF TENDON                       </t>
  </si>
  <si>
    <t>28262</t>
  </si>
  <si>
    <t>EXTENSIVE REPAIR OF FOOT DEFECT WITH TENDON LENGTHENING AND RELIEF OF TENSION IN</t>
  </si>
  <si>
    <t>28264</t>
  </si>
  <si>
    <t xml:space="preserve">RELEASE OF CAPSULE OF MIDFOOT                                                   </t>
  </si>
  <si>
    <t>28270</t>
  </si>
  <si>
    <t xml:space="preserve">CAPSULOTOMY; METATARSOPHALANGEAL JOINT, WITH OR WITHOUT TENORRHAPHY, EACH JOINT </t>
  </si>
  <si>
    <t>28272</t>
  </si>
  <si>
    <t xml:space="preserve">CAPSULOTOMY; INTERPHALANGEAL JOINT, EACH JOINT (SEPARATE PROCEDURE)             </t>
  </si>
  <si>
    <t>28280</t>
  </si>
  <si>
    <t xml:space="preserve">CREATION OF WEBBING BETWEEN TOES                                                </t>
  </si>
  <si>
    <t>28285</t>
  </si>
  <si>
    <t xml:space="preserve">CORRECTION, HAMMERTOE (EG, INTERPHALANGEAL FUSION, PARTIAL OR TOTAL             </t>
  </si>
  <si>
    <t>28286</t>
  </si>
  <si>
    <t xml:space="preserve">CORRECTION, COCK-UP FIFTH TOE, WITH PLASTIC SKIN CLOSURE (EG, RUIZ-MORA TYPE    </t>
  </si>
  <si>
    <t>28288</t>
  </si>
  <si>
    <t xml:space="preserve">OSTECTOMY, PARTIAL, EXOSTECTOMY OR CONDYLECTOMY, METATARSAL HEAD, EACH          </t>
  </si>
  <si>
    <t>28289</t>
  </si>
  <si>
    <t xml:space="preserve">CORRECTION OF RIGID DEFORMITY OF FIRST JOINT OF BIG TOE                         </t>
  </si>
  <si>
    <t>28291</t>
  </si>
  <si>
    <t xml:space="preserve">HALLUX RIGIDUS CORRECTION WITH CHEILECTOMY, DEBRIDEMENT AND CAPSULAR RELEASE OF </t>
  </si>
  <si>
    <t>28292</t>
  </si>
  <si>
    <t xml:space="preserve">CORRECTION OF BUNION                                                            </t>
  </si>
  <si>
    <t>28295</t>
  </si>
  <si>
    <t xml:space="preserve">CORRECTION OF BUNION WITH ALIGNMENT CORRECTION OF MIDFOOT BONE TOWARD ANKLE     </t>
  </si>
  <si>
    <t>28296</t>
  </si>
  <si>
    <t xml:space="preserve">CORRECTION OF BUNION WITH ALIGNMENT CORRECTION OF MIDFOOT BONE TOWARD TOE AREA  </t>
  </si>
  <si>
    <t>28297</t>
  </si>
  <si>
    <t xml:space="preserve">CORRECTION OF BUNION WITH FOREFOOT AND MIDFOOT BONE FUSION                      </t>
  </si>
  <si>
    <t>28298</t>
  </si>
  <si>
    <t xml:space="preserve">CORRECTION OF BUNION WITH ALIGNMENT CORRECTION OF BIG TOE                       </t>
  </si>
  <si>
    <t>28299</t>
  </si>
  <si>
    <t xml:space="preserve">CORRECTION OF BUNION WITH 2 AREAS OF REALIGNMENT                                </t>
  </si>
  <si>
    <t>28300</t>
  </si>
  <si>
    <t xml:space="preserve">INCISION OR PARTIAL REMOVAL OF HEEL BONE                                        </t>
  </si>
  <si>
    <t>28302</t>
  </si>
  <si>
    <t xml:space="preserve">INCISION OR PARTIAL REMOVAL OF ANKLE BONE                                       </t>
  </si>
  <si>
    <t>28304</t>
  </si>
  <si>
    <t xml:space="preserve">INCISION OR PARTIAL REMOVAL OF FOOT BONE                                        </t>
  </si>
  <si>
    <t>28305</t>
  </si>
  <si>
    <t xml:space="preserve">INCISION OR PARTIAL REMOVAL OF FOOT BONE WITH BONE GRAFT                        </t>
  </si>
  <si>
    <t>28306</t>
  </si>
  <si>
    <t xml:space="preserve">INCISION OR PARTIAL REMOVAL OF BIG TOE BONE TO STRAIGHTEN TOE                   </t>
  </si>
  <si>
    <t>28307</t>
  </si>
  <si>
    <t>INCISION OR PARTIAL REMOVAL OF BIG TOE BONE WITH SELF BONE GRAFT TO STRAIGHTEN T</t>
  </si>
  <si>
    <t>28308</t>
  </si>
  <si>
    <t xml:space="preserve">INCISION OR PARTIAL REMOVAL OF FOOT BONE (OTHER THAN BIG TOE) TO STRAIGHTEN TOE </t>
  </si>
  <si>
    <t>28309</t>
  </si>
  <si>
    <t xml:space="preserve">INCISION OR PARTIAL REMOVAL OF MULTIPLE FOOT BONES TO STRAIGHTEN TOES           </t>
  </si>
  <si>
    <t>28310</t>
  </si>
  <si>
    <t>INCISION OR PARTIAL REMOVAL OF BIG TOE BONE AT FIRST TOE BONE LEVEL TO STRAIGHTE</t>
  </si>
  <si>
    <t>28312</t>
  </si>
  <si>
    <t xml:space="preserve">INCISION OR PARTIAL REMOVAL OF TOE BONE TO STRAIGHTEN TOE                       </t>
  </si>
  <si>
    <t>28313</t>
  </si>
  <si>
    <t xml:space="preserve">RECONSTRUCTION, ANGULAR DEFORMITY OF TOE, SOFT TISSUE PROCEDURES ONLY (EG,      </t>
  </si>
  <si>
    <t>28315</t>
  </si>
  <si>
    <t xml:space="preserve">REMOVAL OF SMALL BONE UNDERLYING LONG BONE OF FOOT AT BIG TOE JOINT             </t>
  </si>
  <si>
    <t>28320</t>
  </si>
  <si>
    <t xml:space="preserve">REPAIR OF NONHEALED BROKEN MIDFOOT BONE                                         </t>
  </si>
  <si>
    <t>28322</t>
  </si>
  <si>
    <t xml:space="preserve">REPAIR OF NONHEALED BROKEN FOREFOOT BONE                                        </t>
  </si>
  <si>
    <t>28340</t>
  </si>
  <si>
    <t xml:space="preserve">RECONSTRUCTION OF ABNORMAL TOE                                                  </t>
  </si>
  <si>
    <t>28341</t>
  </si>
  <si>
    <t xml:space="preserve">RECONSTRUCTION OF ABNORMAL TOE WITH BONE REMOVAL                                </t>
  </si>
  <si>
    <t>28344</t>
  </si>
  <si>
    <t xml:space="preserve">REMOVAL OF EXTRA TOES WITH RECONSTRUCTION                                       </t>
  </si>
  <si>
    <t>28345</t>
  </si>
  <si>
    <t xml:space="preserve">RECONSTRUCTION, TOE(S); SYNDACTYLY, WITH OR WITHOUT SKIN GRAFT(S), EACH WEB     </t>
  </si>
  <si>
    <t>28360</t>
  </si>
  <si>
    <t xml:space="preserve">RECONSTRUCTION OF CONGENITAL FOOT DEFECT                                        </t>
  </si>
  <si>
    <t>28400</t>
  </si>
  <si>
    <t xml:space="preserve">CLOSED TREATMENT OF CALCANEAL FRACTURE; WITHOUT MANIPULATION                    </t>
  </si>
  <si>
    <t>28405</t>
  </si>
  <si>
    <t xml:space="preserve">CLOSED TREATMENT OF CALCANEAL FRACTURE; WITH MANIPULATION                       </t>
  </si>
  <si>
    <t>28406</t>
  </si>
  <si>
    <t xml:space="preserve">PLACEMENT OF STABILIZING DEVICE FOR BROKEN HEEL BONE WITH MANIPULATION          </t>
  </si>
  <si>
    <t>28415</t>
  </si>
  <si>
    <t xml:space="preserve">TREATMENT OF BROKEN HEEL BONE                                                   </t>
  </si>
  <si>
    <t>28420</t>
  </si>
  <si>
    <t xml:space="preserve">TREATMENT OF BROKEN HEEL BONE WITH GRAFT                                        </t>
  </si>
  <si>
    <t>28430</t>
  </si>
  <si>
    <t xml:space="preserve">CLOSED TREATMENT OF TALUS FRACTURE; WITHOUT MANIPULATION                        </t>
  </si>
  <si>
    <t>28435</t>
  </si>
  <si>
    <t xml:space="preserve">CLOSED TREATMENT OF TALUS FRACTURE; WITH MANIPULATION                           </t>
  </si>
  <si>
    <t>28436</t>
  </si>
  <si>
    <t xml:space="preserve">PLACEMENT OF STABILIZING DEVICE FOR BROKEN ANKLE JOINT WITH MANIPULATION        </t>
  </si>
  <si>
    <t>28445</t>
  </si>
  <si>
    <t xml:space="preserve">TREATMENT OF BROKEN BONE BETWEEN FOOT AND ANKLE                                 </t>
  </si>
  <si>
    <t>28446</t>
  </si>
  <si>
    <t xml:space="preserve">IMPLANTATION OF SELF CARTILAGE CELLS INTO FOOT JOINT WITH GRAFT                 </t>
  </si>
  <si>
    <t>28450</t>
  </si>
  <si>
    <t xml:space="preserve">TREATMENT OF BROKEN FOOT BONE AT ANKLE                                          </t>
  </si>
  <si>
    <t>28455</t>
  </si>
  <si>
    <t xml:space="preserve">TREATMENT OF BROKEN FOOT BONE AT ANKLE WITH MANIPULATION                        </t>
  </si>
  <si>
    <t>28456</t>
  </si>
  <si>
    <t xml:space="preserve">PLACEMENT OF STABILIZING DEVICE FOR BROKEN FOOT JOINT WITH MANIPULATION         </t>
  </si>
  <si>
    <t>28465</t>
  </si>
  <si>
    <t xml:space="preserve">TREATMENT OF BROKEN HIND PORTION OF FOOT                                        </t>
  </si>
  <si>
    <t>28470</t>
  </si>
  <si>
    <t xml:space="preserve">CLOSED TREATMENT OF BROKEN BONE IN FOREFOOT OR MIDFOOT                          </t>
  </si>
  <si>
    <t>28475</t>
  </si>
  <si>
    <t xml:space="preserve">CLOSED TREATMENT OF BROKEN FOOT WITH MANIPULATION                               </t>
  </si>
  <si>
    <t>28476</t>
  </si>
  <si>
    <t xml:space="preserve">PLACEMENT OF STABILIZING DEVICE FOR BROKEN FOOT BONE WITH MANIPULATION          </t>
  </si>
  <si>
    <t>28485</t>
  </si>
  <si>
    <t xml:space="preserve">TREATMENT OF BROKEN MIDPORTION OF FOOT                                          </t>
  </si>
  <si>
    <t>28490</t>
  </si>
  <si>
    <t xml:space="preserve">CLOSED TREATMENT OF FRACTURE GREAT TOE, PHALANX OR PHALANGES; WITHOUT           </t>
  </si>
  <si>
    <t>28495</t>
  </si>
  <si>
    <t xml:space="preserve">CLOSED TREATMENT OF FRACTURE GREAT TOE, PHALANX OR PHALANGES; WITH MANIPULATION </t>
  </si>
  <si>
    <t>28496</t>
  </si>
  <si>
    <t xml:space="preserve">PLACEMENT OF STABILIZING DEVICE FOR BROKEN BIG TOE WITH MANIPULATION            </t>
  </si>
  <si>
    <t>28505</t>
  </si>
  <si>
    <t xml:space="preserve">TREATMENT OF BROKEN GREAT TOE                                                   </t>
  </si>
  <si>
    <t>28510</t>
  </si>
  <si>
    <t xml:space="preserve">CLOSED TREATMENT OF FRACTURE, PHALANX OR PHALANGES, OTHER THAN GREAT TOE;       </t>
  </si>
  <si>
    <t>28515</t>
  </si>
  <si>
    <t xml:space="preserve">CLOSED TREATMENT OF FRACTURE, PHALANX OR PHALANGES, OTHER THAN GREAT TOE; WITH  </t>
  </si>
  <si>
    <t>28525</t>
  </si>
  <si>
    <t xml:space="preserve">TREATMENT OF BROKEN TOE                                                         </t>
  </si>
  <si>
    <t>28530</t>
  </si>
  <si>
    <t xml:space="preserve">CLOSED TREATMENT OF BROKEN SMALL BONE IN TENDON ATTACHED TO GREAT TOE           </t>
  </si>
  <si>
    <t>28531</t>
  </si>
  <si>
    <t xml:space="preserve">TREATMENT OF BROKEN SMALL BONE IN TENDON ATTACHED TO GREAT TOE                  </t>
  </si>
  <si>
    <t>28540</t>
  </si>
  <si>
    <t xml:space="preserve">CLOSED TREATMENT OF DISLOCATED ANKLE JOINT BONE                                 </t>
  </si>
  <si>
    <t>28545</t>
  </si>
  <si>
    <t xml:space="preserve">CLOSED TREATMENT OF DISLOCATED MIDFOOT JOINT BONE UNDER ANESTHESIA              </t>
  </si>
  <si>
    <t>28546</t>
  </si>
  <si>
    <t xml:space="preserve">PLACEMENT OF STABILIZING DEVICE FOR DISLOCATED MIDFOOT JOINT WITH MANIPULATION  </t>
  </si>
  <si>
    <t>28555</t>
  </si>
  <si>
    <t xml:space="preserve">TREATMENT OF DISLOCATED MIDFOOT OR HINDFOOT BONES                               </t>
  </si>
  <si>
    <t>28570</t>
  </si>
  <si>
    <t xml:space="preserve">CLOSED TREATMENT OF DISLOCATED ANKLE JOINT                                      </t>
  </si>
  <si>
    <t>28575</t>
  </si>
  <si>
    <t xml:space="preserve">CLOSED TREATMENT OF DISLOCATED ANKLE JOINT UNDER ANESTHESIA                     </t>
  </si>
  <si>
    <t>28576</t>
  </si>
  <si>
    <t xml:space="preserve">PLACEMENT OF STABILIZING DEVICE FOR DISLOCATED ANKLE JOINT WITH MANIPULATION    </t>
  </si>
  <si>
    <t>28585</t>
  </si>
  <si>
    <t xml:space="preserve">TREATMENT OF DISLOCATED ANKLE JOINT                                             </t>
  </si>
  <si>
    <t>28600</t>
  </si>
  <si>
    <t xml:space="preserve">CLOSED TREATMENT OF DISLOCATED MIDFOOT JOINT                                    </t>
  </si>
  <si>
    <t>28605</t>
  </si>
  <si>
    <t xml:space="preserve">CLOSED TREATMENT OF DISLOCATED MIDFOOT JOINT UNDER ANESTHESIA                   </t>
  </si>
  <si>
    <t>28606</t>
  </si>
  <si>
    <t xml:space="preserve">PLACEMENT OF STABILIZING DEVICE FOR DISLOCATED MIDFOOT WITH MANIPULATION        </t>
  </si>
  <si>
    <t>28615</t>
  </si>
  <si>
    <t xml:space="preserve">TREATMENT OF DISLOCATED MIDFOOT BONE                                            </t>
  </si>
  <si>
    <t>28630</t>
  </si>
  <si>
    <t xml:space="preserve">CLOSED TREATMENT OF DISLOCATED JOINT BETWEEN TOE AND FOOT                       </t>
  </si>
  <si>
    <t>28635</t>
  </si>
  <si>
    <t xml:space="preserve">CLOSED TREATMENT OF DISLOCATED JOINT BETWEEN TOE AND FOOT UNDER ANESTHESIA      </t>
  </si>
  <si>
    <t>28636</t>
  </si>
  <si>
    <t>PLACEMENT OF STABILIZING DEVICE FOR DISLOCATED JOINT BETWEEN TOE AND FOOT WITH M</t>
  </si>
  <si>
    <t>28645</t>
  </si>
  <si>
    <t xml:space="preserve">TREATMENT OF DISLOCATED JOINT BETWEEN TOE AND FOOT                              </t>
  </si>
  <si>
    <t>28660</t>
  </si>
  <si>
    <t xml:space="preserve">CLOSED TREATMENT OF DISLOCATED JOINT IN TOE                                     </t>
  </si>
  <si>
    <t>28665</t>
  </si>
  <si>
    <t xml:space="preserve">CLOSED TREATMENT OF DISLOCATED JOINT IN TOE UNDER ANESTHESIA                    </t>
  </si>
  <si>
    <t>28666</t>
  </si>
  <si>
    <t xml:space="preserve">PLACEMENT OF STABILIZING DEVICE FOR DISLOCATED TOE JOINT                        </t>
  </si>
  <si>
    <t>28675</t>
  </si>
  <si>
    <t xml:space="preserve">TREATMENT OF DISLOCATED TOE JOINT                                               </t>
  </si>
  <si>
    <t>28705</t>
  </si>
  <si>
    <t xml:space="preserve">FUSION OF ALL BONES OF ANKLE AND HINDFOOT                                       </t>
  </si>
  <si>
    <t>28715</t>
  </si>
  <si>
    <t xml:space="preserve">FUSION OF 3 BONES OF ANKLE                                                      </t>
  </si>
  <si>
    <t>28725</t>
  </si>
  <si>
    <t xml:space="preserve">FUSION OF FOOT BELOW ANKLE                                                      </t>
  </si>
  <si>
    <t>28730</t>
  </si>
  <si>
    <t xml:space="preserve">FUSION OF MULTIPLE FOOT JOINTS                                                  </t>
  </si>
  <si>
    <t>28735</t>
  </si>
  <si>
    <t xml:space="preserve">FUSION OF MULTIPLE FOOT JOINTS WITH BONE INCISION TO CORRECT A FOOT DEFORMITY   </t>
  </si>
  <si>
    <t>28737</t>
  </si>
  <si>
    <t xml:space="preserve">FUSION OF UPPER PART OF FOOT AND LENGTHENING OF TENDON                          </t>
  </si>
  <si>
    <t>28740</t>
  </si>
  <si>
    <t xml:space="preserve">FUSION OF FOOT IN MIDFOOT REGION                                                </t>
  </si>
  <si>
    <t>28750</t>
  </si>
  <si>
    <t xml:space="preserve">FUSION OF BIG TOE AT JOINT WITH FOOT                                            </t>
  </si>
  <si>
    <t>28755</t>
  </si>
  <si>
    <t xml:space="preserve">FUSION OF BIG TOE BETWEEN TOE JOINTS                                            </t>
  </si>
  <si>
    <t>28760</t>
  </si>
  <si>
    <t xml:space="preserve">FUSION OF BIG TOE BETWEEN TOE JOINTS WITH TENDON TRANSFER                       </t>
  </si>
  <si>
    <t>28800</t>
  </si>
  <si>
    <t xml:space="preserve">AMPUTATION OF MIDFOOT BONE                                                      </t>
  </si>
  <si>
    <t>28805</t>
  </si>
  <si>
    <t xml:space="preserve">AMPUTATION OF FOOT ACROSS INSTEP                                                </t>
  </si>
  <si>
    <t>28810</t>
  </si>
  <si>
    <t xml:space="preserve">AMPUTATION OF TOE AND MIDFOOT BONE                                              </t>
  </si>
  <si>
    <t>28820</t>
  </si>
  <si>
    <t xml:space="preserve">AMPUTATION OF TOE AT JOINT BETWEEN FOREFOOT AND TOES                            </t>
  </si>
  <si>
    <t>28825</t>
  </si>
  <si>
    <t xml:space="preserve">AMPUTATION OF TOE AT TOE JOINT                                                  </t>
  </si>
  <si>
    <t>28890</t>
  </si>
  <si>
    <t xml:space="preserve">SHOCK WAVE THERAPY TO ARCH OF FOOT USING ULTRASOUND GUIDANCE UNDER ANESTHESIA   </t>
  </si>
  <si>
    <t>28899</t>
  </si>
  <si>
    <t xml:space="preserve">OTHER PROCEDURE ON FOOT OR TOES                                                 </t>
  </si>
  <si>
    <t>29000</t>
  </si>
  <si>
    <t xml:space="preserve">APPLICATION OF HALO TYPE BODY CAST (SEE 20661-20663 FOR INSERTION)              </t>
  </si>
  <si>
    <t>29010</t>
  </si>
  <si>
    <t xml:space="preserve">APPLICATION OF RISSER JACKET, LOCALIZER, BODY; ONLY                             </t>
  </si>
  <si>
    <t>29015</t>
  </si>
  <si>
    <t xml:space="preserve">APPLICATION OF RISSER JACKET, LOCALIZER, BODY; INCLUDING HEAD                   </t>
  </si>
  <si>
    <t>29035</t>
  </si>
  <si>
    <t xml:space="preserve">APPLICATION OF SHOULDER TO HIP BODY CAST                                        </t>
  </si>
  <si>
    <t>29040</t>
  </si>
  <si>
    <t xml:space="preserve">APPLICATION OF SHOULDER TO HIP BODY CAST INCLUDING HEAD                         </t>
  </si>
  <si>
    <t>29044</t>
  </si>
  <si>
    <t xml:space="preserve">APPLICATION OF SHOULDER TO HIP BODY CAST AND THIGH                              </t>
  </si>
  <si>
    <t>29046</t>
  </si>
  <si>
    <t xml:space="preserve">APPLICATION OF SHOULDER TO HIP BODY CAST AND BOTH THIGHS                        </t>
  </si>
  <si>
    <t>29049</t>
  </si>
  <si>
    <t xml:space="preserve">APPLICATION, CAST; FIGURE-OF-EIGHT                                              </t>
  </si>
  <si>
    <t>29055</t>
  </si>
  <si>
    <t xml:space="preserve">APPLICATION, CAST; SHOULDER SPICA                                               </t>
  </si>
  <si>
    <t>29058</t>
  </si>
  <si>
    <t xml:space="preserve">APPLICATION OF PLASTER VELPEAU CAST TO UPPER FOREARM AND SHOULDER               </t>
  </si>
  <si>
    <t>29065</t>
  </si>
  <si>
    <t xml:space="preserve">APPLICATION OF SHOULDER TO HAND CAST                                            </t>
  </si>
  <si>
    <t>29075</t>
  </si>
  <si>
    <t xml:space="preserve">APPLICATION OF ELBOW TO FINGER CAST                                             </t>
  </si>
  <si>
    <t>29085</t>
  </si>
  <si>
    <t xml:space="preserve">APPLICATION OF HAND AND LOWER FOREARM CAST                                      </t>
  </si>
  <si>
    <t>29086</t>
  </si>
  <si>
    <t xml:space="preserve">APPLICATION OF FINGER CAST                                                      </t>
  </si>
  <si>
    <t>29105</t>
  </si>
  <si>
    <t xml:space="preserve">APPLICATION OF LOWER AND UPPER ARM SPLINT                                       </t>
  </si>
  <si>
    <t>29125</t>
  </si>
  <si>
    <t xml:space="preserve">APPLICATION OF NONMOVEABLE FOREARM TO HAND SPLINT                               </t>
  </si>
  <si>
    <t>29126</t>
  </si>
  <si>
    <t xml:space="preserve">APPLICATION OF MOVEABLE OR HINGED FOREARM TO HAND SPLINT                        </t>
  </si>
  <si>
    <t>29130</t>
  </si>
  <si>
    <t xml:space="preserve">APPLICATION OF NONMOVEABLE FINGER SPLINT                                        </t>
  </si>
  <si>
    <t>29131</t>
  </si>
  <si>
    <t xml:space="preserve">APPLICATION OF HINGED FINGER SPLINT                                             </t>
  </si>
  <si>
    <t>29200</t>
  </si>
  <si>
    <t xml:space="preserve">PLACEMENT OF STRAPPING TO CHEST                                                 </t>
  </si>
  <si>
    <t>29240</t>
  </si>
  <si>
    <t xml:space="preserve">PLACEMENT OF STRAPPING TO SHOULDER                                              </t>
  </si>
  <si>
    <t>29260</t>
  </si>
  <si>
    <t xml:space="preserve">PLACEMENT OF STRAPPING TO ELBOW OR WRIST                                        </t>
  </si>
  <si>
    <t>29280</t>
  </si>
  <si>
    <t xml:space="preserve">PLACEMENT OF STRAPPING TO HAND OR FINGER                                        </t>
  </si>
  <si>
    <t>29305</t>
  </si>
  <si>
    <t xml:space="preserve">APPLICATION OF HIP SPICA CAST ON LEG                                            </t>
  </si>
  <si>
    <t>29325</t>
  </si>
  <si>
    <t xml:space="preserve">APPLICATION OF HIP SPICA CAST ON BOTH LEGS, OR ON LEG AND PART OF OTHER LEG     </t>
  </si>
  <si>
    <t>29345</t>
  </si>
  <si>
    <t xml:space="preserve">APPLICATION OF LONG LEG CAST FROM THIGH TO TOE                                  </t>
  </si>
  <si>
    <t>29355</t>
  </si>
  <si>
    <t xml:space="preserve">APPLICATION OF WALKING CAST COVERING THIGH TO TOE                               </t>
  </si>
  <si>
    <t>29358</t>
  </si>
  <si>
    <t xml:space="preserve">APPLICATION OF LONG LEG BRACE-TYPE CAST FROM THIGH TO TOE                       </t>
  </si>
  <si>
    <t>29365</t>
  </si>
  <si>
    <t xml:space="preserve">APPLICATION OF THIGH TO LOWER LEG CYLINDER CAST                                 </t>
  </si>
  <si>
    <t>29405</t>
  </si>
  <si>
    <t xml:space="preserve">APPLICATION OF SHORT LEG CAST                                                   </t>
  </si>
  <si>
    <t>29425</t>
  </si>
  <si>
    <t xml:space="preserve">APPLICATION OF WALKING CAST COVERING BELOW KNEE TO TOE                          </t>
  </si>
  <si>
    <t>29435</t>
  </si>
  <si>
    <t xml:space="preserve">APPLICATION OF KNEECAP TENDON BEARING CAST                                      </t>
  </si>
  <si>
    <t>29440</t>
  </si>
  <si>
    <t xml:space="preserve">ADDITION OF WALKER TO PREVIOUSLY APPLIED CAST                                   </t>
  </si>
  <si>
    <t>29445</t>
  </si>
  <si>
    <t xml:space="preserve">APPLICATION OF WALKING CAST COVERING FOOT, ANKLE, AND LOWER LEG                 </t>
  </si>
  <si>
    <t>29450</t>
  </si>
  <si>
    <t xml:space="preserve">APPLICATION OF LEG CAST AND MANIPULATION OF FOOT TO TREAT DEFORMITY             </t>
  </si>
  <si>
    <t>29505</t>
  </si>
  <si>
    <t xml:space="preserve">APPLICATION OF LONG LEG SPLINT FROM THIGH TO ANKLE OR TOE                       </t>
  </si>
  <si>
    <t>29515</t>
  </si>
  <si>
    <t xml:space="preserve">APPLICATION OF SHORT LEG SPLINT FROM CALF TO FOOT                               </t>
  </si>
  <si>
    <t>29520</t>
  </si>
  <si>
    <t xml:space="preserve">PLACEMENT OF STRAPPING TO HIP                                                   </t>
  </si>
  <si>
    <t>29530</t>
  </si>
  <si>
    <t xml:space="preserve">PLACEMENT OF STRAPPING TO KNEE                                                  </t>
  </si>
  <si>
    <t>29540</t>
  </si>
  <si>
    <t xml:space="preserve">PLACEMENT OF STRAPPING TO ANKLE OR FOOT                                         </t>
  </si>
  <si>
    <t>29550</t>
  </si>
  <si>
    <t xml:space="preserve">PLACEMENT OF STRAPPING TO TOES                                                  </t>
  </si>
  <si>
    <t>29580</t>
  </si>
  <si>
    <t xml:space="preserve">STRAPPING, UNNA BOOT                                                            </t>
  </si>
  <si>
    <t>29581</t>
  </si>
  <si>
    <t xml:space="preserve">APPLICATION OF VEIN WOUND COMPRESSION BANDAGES ON LOWER LEG, ANKLE, AND FOOT    </t>
  </si>
  <si>
    <t>29584</t>
  </si>
  <si>
    <t xml:space="preserve">APPLICATION OF VEIN WOUND COMPRESSION BANDAGES ON UPPER ARM, FOREARM, HAND, AND </t>
  </si>
  <si>
    <t>29700</t>
  </si>
  <si>
    <t xml:space="preserve">REMOVAL OR CUTTING OF GAUNTLET, BOOT, OR BODY CAST                              </t>
  </si>
  <si>
    <t>29705</t>
  </si>
  <si>
    <t xml:space="preserve">REMOVAL OR CUTTING OF FULL ARM OR LEG CAST                                      </t>
  </si>
  <si>
    <t>29710</t>
  </si>
  <si>
    <t xml:space="preserve">REMOVAL OR CUTTING OF SHOULDER, HIP SPICA, OR JACKET CAST                       </t>
  </si>
  <si>
    <t>29720</t>
  </si>
  <si>
    <t xml:space="preserve">REPAIR OF SPICA, BODY CAST, OR JACKET                                           </t>
  </si>
  <si>
    <t>29730</t>
  </si>
  <si>
    <t xml:space="preserve">EXAM OF SKIN SURFACE BY CREATION OF OPENING IN CAST                             </t>
  </si>
  <si>
    <t>29740</t>
  </si>
  <si>
    <t xml:space="preserve">INSERTION OF WEDGE IN CAST                                                      </t>
  </si>
  <si>
    <t>29750</t>
  </si>
  <si>
    <t xml:space="preserve">INSERTION OF WEDGE IN CLUBFOOT CAST                                             </t>
  </si>
  <si>
    <t>29799</t>
  </si>
  <si>
    <t xml:space="preserve">OTHER CASTING OR WRAPPING PROCEDURE                                             </t>
  </si>
  <si>
    <t>29800</t>
  </si>
  <si>
    <t xml:space="preserve">DIAGNOSTIC EXAM OF JAW JOINT USING AN ENDOSCOPE                                 </t>
  </si>
  <si>
    <t>29804</t>
  </si>
  <si>
    <t xml:space="preserve">EXAM OF JAW JOINT USING AN ENDOSCOPE                                            </t>
  </si>
  <si>
    <t>29805</t>
  </si>
  <si>
    <t xml:space="preserve">DIAGNOSTIC EXAM OF SHOULDER USING AN ENDOSCOPE                                  </t>
  </si>
  <si>
    <t>29806</t>
  </si>
  <si>
    <t xml:space="preserve">REPAIR OF SHOULDER JOINT CAPSULE USING AN ENDOSCOPE                             </t>
  </si>
  <si>
    <t>29807</t>
  </si>
  <si>
    <t xml:space="preserve">REPAIR OF SHOULDER SOCKET USING AN ENDOSCOPE                                    </t>
  </si>
  <si>
    <t>29819</t>
  </si>
  <si>
    <t xml:space="preserve">REMOVAL OF LOOSE OR FOREIGN BODY IN SHOULDER JOINT USING AN ENDOSCOPE           </t>
  </si>
  <si>
    <t>29820</t>
  </si>
  <si>
    <t xml:space="preserve">ARTHROSCOPY, SHOULDER, SURGICAL; SYNOVECTOMY, PARTIAL                           </t>
  </si>
  <si>
    <t>29821</t>
  </si>
  <si>
    <t xml:space="preserve">ARTHROSCOPY, SHOULDER, SURGICAL; SYNOVECTOMY, COMPLETE                          </t>
  </si>
  <si>
    <t>29822</t>
  </si>
  <si>
    <t xml:space="preserve">LIMITED REMOVAL OF ABNORMAL SHOULDER JOINT TISSUE USING ENDOSCOPE               </t>
  </si>
  <si>
    <t>29823</t>
  </si>
  <si>
    <t xml:space="preserve">REMOVAL OF EXTENSIVE SHOULDER JOINT TISSUE USING AN ENDOSCOPE                   </t>
  </si>
  <si>
    <t>29824</t>
  </si>
  <si>
    <t xml:space="preserve">ARTHROSCOPY, SHOULDER, SURGICAL; DISTAL CLAVICULECTOMY INCLUDING DISTAL         </t>
  </si>
  <si>
    <t>29825</t>
  </si>
  <si>
    <t xml:space="preserve">REMOVAL OF SHOULDER SCAR TISSUE USING AN ENDOSCOPE                              </t>
  </si>
  <si>
    <t>29826</t>
  </si>
  <si>
    <t xml:space="preserve">SHAVING OF PART OF SHOULDER BONE AND REPAIR OF LIGAMENT USING AN ENDOSCOPE      </t>
  </si>
  <si>
    <t>29827</t>
  </si>
  <si>
    <t xml:space="preserve">ARTHROSCOPY, SHOULDER, SURGICAL; WITH ROTATOR CUFF REPAIR                       </t>
  </si>
  <si>
    <t>29828</t>
  </si>
  <si>
    <t xml:space="preserve">RELEASE OF TENDON CONNECTING BICEPS MUSCLE AND SHOULDER USING AN ENDOSCOPE      </t>
  </si>
  <si>
    <t>29830</t>
  </si>
  <si>
    <t xml:space="preserve">DIAGNOSTIC EXAM OF ELBOW JOINT USING AN ENDOSCOPE                               </t>
  </si>
  <si>
    <t>29834</t>
  </si>
  <si>
    <t xml:space="preserve">REMOVAL OF LOOSE OR FOREIGN BODY IN ELBOW JOINT USING AN ENDOSCOPE              </t>
  </si>
  <si>
    <t>29835</t>
  </si>
  <si>
    <t xml:space="preserve">ARTHROSCOPY, ELBOW, SURGICAL; SYNOVECTOMY, PARTIAL                              </t>
  </si>
  <si>
    <t>29836</t>
  </si>
  <si>
    <t xml:space="preserve">ARTHROSCOPY, ELBOW, SURGICAL; SYNOVECTOMY, COMPLETE                             </t>
  </si>
  <si>
    <t>29837</t>
  </si>
  <si>
    <t xml:space="preserve">REMOVAL OF ELBOW JOINT TISSUE USING AN ENDOSCOPE                                </t>
  </si>
  <si>
    <t>29838</t>
  </si>
  <si>
    <t xml:space="preserve">REMOVAL OF EXTENSIVE DAMAGED TISSUE FROM ELBOW JOINT USING AN ENDOSCOPE         </t>
  </si>
  <si>
    <t>29840</t>
  </si>
  <si>
    <t xml:space="preserve">DIAGNOSTIC EXAM OF WRIST USING AN ENDOSCOPE                                     </t>
  </si>
  <si>
    <t>29843</t>
  </si>
  <si>
    <t xml:space="preserve">DIAGNOSTIC EXAM, WASHING, AND DRAINAGE OF INFECTED WRIST USING AN ENDOSCOPE     </t>
  </si>
  <si>
    <t>29844</t>
  </si>
  <si>
    <t xml:space="preserve">ARTHROSCOPY, WRIST, SURGICAL; SYNOVECTOMY, PARTIAL                              </t>
  </si>
  <si>
    <t>29845</t>
  </si>
  <si>
    <t xml:space="preserve">REMOVAL OF ENTIRE WRIST JOINT LINING USING AN ENDOSCOPE                         </t>
  </si>
  <si>
    <t>29846</t>
  </si>
  <si>
    <t xml:space="preserve">REMOVAL OR REPAIR OF WRIST CARTILAGE USING AN ENDOSCOPE                         </t>
  </si>
  <si>
    <t>29847</t>
  </si>
  <si>
    <t>PLACEMENT OF INTERNAL STABILIZING DEVICE USING AN ENDOSCOPE TO TREAT BROKEN OR U</t>
  </si>
  <si>
    <t>29848</t>
  </si>
  <si>
    <t xml:space="preserve">ENDOSCOPY, WRIST, SURGICAL, WITH RELEASE OF TRANSVERSE CARPAL LIGAMENT          </t>
  </si>
  <si>
    <t>29850</t>
  </si>
  <si>
    <t xml:space="preserve">TREATMENT OF BROKEN KNEE JOINT USING AN ENDOSCOPE                               </t>
  </si>
  <si>
    <t>29851</t>
  </si>
  <si>
    <t>TREATMENT OF BROKEN KNEE JOINT WITH PLACEMENT OF STABILIZING DEVICE USING AN END</t>
  </si>
  <si>
    <t>29855</t>
  </si>
  <si>
    <t xml:space="preserve">TREATMENT OF BROKEN UPPER PORTION OF LOWER LEG BONE ON SIDE USING AN ENDOSCOPE  </t>
  </si>
  <si>
    <t>29856</t>
  </si>
  <si>
    <t>TREATMENT OF BROKEN UPPER PORTION OF LOWER LEG BONE ON BOTH SIDES USING AN ENDOS</t>
  </si>
  <si>
    <t>29860</t>
  </si>
  <si>
    <t xml:space="preserve">DIAGNOSTIC EXAM OF HIP USING AN ENDOSCOPE                                       </t>
  </si>
  <si>
    <t>29861</t>
  </si>
  <si>
    <t xml:space="preserve">REMOVAL OF LOOSE OR FOREIGN BODY IN HIP JOINT USING AN ENDOSCOPE                </t>
  </si>
  <si>
    <t>29862</t>
  </si>
  <si>
    <t xml:space="preserve">ARTHROSCOPY, HIP, SURGICAL; WITH DEBRIDEMENT/SHAVING OF ARTICULAR CARTILAGE     </t>
  </si>
  <si>
    <t>29863</t>
  </si>
  <si>
    <t xml:space="preserve">ARTHROSCOPY, HIP, SURGICAL; WITH SYNOVECTOMY                                    </t>
  </si>
  <si>
    <t>29866</t>
  </si>
  <si>
    <t>REPAIR OF KNEE CARTILAGE AND BONE WITH PATIENT-DERIVED HEALTHY CARTILAGE TRANSPL</t>
  </si>
  <si>
    <t>29867</t>
  </si>
  <si>
    <t xml:space="preserve">REPAIR OF KNEE CARTILAGE AND BONE WITH DONOR CARTILAGE GRAFT USING AN ENDOSCOPE </t>
  </si>
  <si>
    <t>29868</t>
  </si>
  <si>
    <t xml:space="preserve">REPAIR OF KNEE CARTILAGE WITH DONOR CARTILAGE GRAFT USING AN ENDOSCOPE          </t>
  </si>
  <si>
    <t>29870</t>
  </si>
  <si>
    <t xml:space="preserve">DIAGNOSTIC EXAM OF KNEE USING AN ENDOSCOPE                                      </t>
  </si>
  <si>
    <t>29871</t>
  </si>
  <si>
    <t xml:space="preserve">EXAM, WASHING, AND DRAINAGE OF INFECTED KNEE JOINT USING AN ENDOSCOPE           </t>
  </si>
  <si>
    <t>29873</t>
  </si>
  <si>
    <t xml:space="preserve">RELEASE OF LIGAMENTS AT OUTER SIDE OF KNEE JOINT USING AN ENDOSCOPE             </t>
  </si>
  <si>
    <t>29874</t>
  </si>
  <si>
    <t xml:space="preserve">REMOVAL OF LOOSE OR FOREIGN BODY IN KNEE JOINT USING AN ENDOSCOPE               </t>
  </si>
  <si>
    <t>29875</t>
  </si>
  <si>
    <t xml:space="preserve">ARTHROSCOPY, KNEE, SURGICAL; SYNOVECTOMY, LIMITED (EG, PLICA OR SHELF           </t>
  </si>
  <si>
    <t>29876</t>
  </si>
  <si>
    <t>REMOVAL OF JOINT LINING FROM MULTIPLE KNEE JOINT COMPARTMENTS USING AN ENDOSCOPE</t>
  </si>
  <si>
    <t>29877</t>
  </si>
  <si>
    <t xml:space="preserve">ARTHROSCOPY, KNEE, SURGICAL; DEBRIDEMENT/SHAVING OF ARTICULAR CARTILAGE         </t>
  </si>
  <si>
    <t>29879</t>
  </si>
  <si>
    <t xml:space="preserve">REPAIR OF KNEE JOINT WITH DRILLING AND OR SCRAPING OF JOINT USING AN ENDOSCOPE  </t>
  </si>
  <si>
    <t>29880</t>
  </si>
  <si>
    <t>ARTHROSCOPY, KNEE, SURGICAL; WITH MENISCECTOMY (MEDIAL AND LATERAL, INCLUDING AN</t>
  </si>
  <si>
    <t>29881</t>
  </si>
  <si>
    <t xml:space="preserve">REMOVAL OF KNEE CARTILAGE USING AN ENDOSCOPE                                    </t>
  </si>
  <si>
    <t>29882</t>
  </si>
  <si>
    <t xml:space="preserve">REPAIR OF INSIDE OR OUTSIDE KNEE JOINT CARTILAGE USING AN ENDOSCOPE             </t>
  </si>
  <si>
    <t>29883</t>
  </si>
  <si>
    <t xml:space="preserve">REPAIR OF INSIDE AND OUTSIDE KNEE JOINT CARTILAGE USING AN ENDOSCOPE            </t>
  </si>
  <si>
    <t>29884</t>
  </si>
  <si>
    <t xml:space="preserve">REMOVAL OF SCAR TISSUE FROM KNEE USING AN ENDOSCOPE                             </t>
  </si>
  <si>
    <t>29885</t>
  </si>
  <si>
    <t xml:space="preserve">REPAIR OF KNEE JOINT WITH BONE GRAFT USING AN ENDOSCOPE                         </t>
  </si>
  <si>
    <t>29886</t>
  </si>
  <si>
    <t xml:space="preserve">REPAIR OF KNEE JOINT BY DRILLING CARTILAGE USING AN ENDOSCOPE                   </t>
  </si>
  <si>
    <t>29887</t>
  </si>
  <si>
    <t>REPAIR OF KNEE JOINT WITH BONE GRAFT AND INTERNAL STABILIZING DEVICE USING AN EN</t>
  </si>
  <si>
    <t>29888</t>
  </si>
  <si>
    <t xml:space="preserve">REPAIR OF ANTERIOR CRUCIATE LIGAMENT OF KNEE USING AN ENDOSCOPE                 </t>
  </si>
  <si>
    <t>29889</t>
  </si>
  <si>
    <t xml:space="preserve">REPAIR OF POSTERIOR CRUCIATE LIGAMENT OF KNEE USING AN ENDOSCOPE                </t>
  </si>
  <si>
    <t>29891</t>
  </si>
  <si>
    <t xml:space="preserve">REMOVAL OF SHIN AND/OR ANKLE BONE DEFECT USING AN ENDOSCOPE                     </t>
  </si>
  <si>
    <t>29892</t>
  </si>
  <si>
    <t xml:space="preserve">REMOVAL OF LARGE SHIN OR ANKLE BONE DEFECT USING AN ENDOSCOPE                   </t>
  </si>
  <si>
    <t>29893</t>
  </si>
  <si>
    <t xml:space="preserve">REPAIR OF FIBROUS TISSUE OF ARCH OF FOOT USING AN ENDOSCOPE                     </t>
  </si>
  <si>
    <t>29894</t>
  </si>
  <si>
    <t xml:space="preserve">REMOVAL OF LOOSE OR FOREIGN BODY IN ANKLE USING AN ENDOSCOPE                    </t>
  </si>
  <si>
    <t>29895</t>
  </si>
  <si>
    <t xml:space="preserve">PARTIAL REMOVAL OF ANKLE JOINT LINING USING AN ENDOSCOPE                        </t>
  </si>
  <si>
    <t>29897</t>
  </si>
  <si>
    <t xml:space="preserve">REMOVAL OF LIMITED DEAD OR INFECTED TISSUE USING AN ENDOSCOPE                   </t>
  </si>
  <si>
    <t>29898</t>
  </si>
  <si>
    <t xml:space="preserve">REMOVAL OF EXTENSIVE DEAD OR INFECTED TISSUE USING AN ENDOSCOPE                 </t>
  </si>
  <si>
    <t>29899</t>
  </si>
  <si>
    <t xml:space="preserve">ARTHROSCOPY, ANKLE (TIBIOTALAR AND FIBULOTALAR JOINTS), SURGICAL; WITH ANKLE    </t>
  </si>
  <si>
    <t>29900</t>
  </si>
  <si>
    <t xml:space="preserve">ARTHROSCOPY, METACARPOPHALANGEAL JOINT, DIAGNOSTIC, INCLUDES SYNOVIAL BIOPSY    </t>
  </si>
  <si>
    <t>29901</t>
  </si>
  <si>
    <t xml:space="preserve">ARTHROSCOPY, METACARPOPHALANGEAL JOINT, SURGICAL; WITH DEBRIDEMENT              </t>
  </si>
  <si>
    <t>29902</t>
  </si>
  <si>
    <t xml:space="preserve">TREATMENT OF DISPLACED FINGER JOINT LIGAMENT USING AN ENDOSCOPE                 </t>
  </si>
  <si>
    <t>29904</t>
  </si>
  <si>
    <t>REMOVAL OF LOOSE OR FOREIGN BODY IN ANKLE JOINT AT HEEL BONES USING AN ENDOSCOPE</t>
  </si>
  <si>
    <t>29905</t>
  </si>
  <si>
    <t xml:space="preserve">REMOVAL OF LINING OF ANKLE JOINT USING AN ENDOSCOPE                             </t>
  </si>
  <si>
    <t>29906</t>
  </si>
  <si>
    <t xml:space="preserve">REMOVAL OF DEAD OR INFECTED ANKLE JOINT TISSUE USING AN ENDOSCOPE               </t>
  </si>
  <si>
    <t>29907</t>
  </si>
  <si>
    <t xml:space="preserve">ARTHROSCOPY, SUBTALAR JOINT, SURGICAL; WITH SUBTALAR ARTHRODESIS                </t>
  </si>
  <si>
    <t>29914</t>
  </si>
  <si>
    <t xml:space="preserve">RESHAPING OF THIGH BONE AT HIP JOINT USING AN ENDOSCOPE                         </t>
  </si>
  <si>
    <t>29915</t>
  </si>
  <si>
    <t xml:space="preserve">RESHAPING OF HIP SOCKET USING AN ENDOSCOPE                                      </t>
  </si>
  <si>
    <t>29916</t>
  </si>
  <si>
    <t xml:space="preserve">REPAIR OF HIP JOINT SOCKET CARTILAGE USING AN ENDOSCOPE                         </t>
  </si>
  <si>
    <t>29999</t>
  </si>
  <si>
    <t xml:space="preserve">OTHER PROCEDURE ON JOINT USING AN ENDOSCOPE                                     </t>
  </si>
  <si>
    <t>1/1/2002</t>
  </si>
  <si>
    <t>30000</t>
  </si>
  <si>
    <t xml:space="preserve">DRAINAGE OF ABSCESS OR BLOOD ACCUMULATION OF NOSE                               </t>
  </si>
  <si>
    <t>30020</t>
  </si>
  <si>
    <t xml:space="preserve">DRAINAGE OF ABSCESS OR BLOOD ACCUMULATION OF NASAL CARTILAGE                    </t>
  </si>
  <si>
    <t>30100</t>
  </si>
  <si>
    <t xml:space="preserve">BIOPSY, INTRANASAL                                                              </t>
  </si>
  <si>
    <t>30110</t>
  </si>
  <si>
    <t xml:space="preserve">SIMPLE REMOVAL OF NASAL POLYP                                                   </t>
  </si>
  <si>
    <t>30115</t>
  </si>
  <si>
    <t xml:space="preserve">EXTENSIVE REMOVAL OF NASAL POLYP                                                </t>
  </si>
  <si>
    <t>30117</t>
  </si>
  <si>
    <t xml:space="preserve">REMOVAL OR DESTRUCTION OF GROWTH OF NOSE THROUGH NOSE                           </t>
  </si>
  <si>
    <t>30118</t>
  </si>
  <si>
    <t xml:space="preserve">REMOVAL OR DESTRUCTION OF GROWTH OF NOSE                                        </t>
  </si>
  <si>
    <t>30120</t>
  </si>
  <si>
    <t xml:space="preserve">EXCISION OR SURGICAL PLANING OF SKIN OF NOSE FOR RHINOPHYMA                     </t>
  </si>
  <si>
    <t>30124</t>
  </si>
  <si>
    <t xml:space="preserve">SIMPLE REMOVAL OF CYST AND SKIN GROWTH OF NOSE                                  </t>
  </si>
  <si>
    <t>30125</t>
  </si>
  <si>
    <t xml:space="preserve">EXCISION DERMOID CYST, NOSE; COMPLEX, UNDER BONE OR CARTILAGE                   </t>
  </si>
  <si>
    <t>30130</t>
  </si>
  <si>
    <t xml:space="preserve">EXCISION INFERIOR TURBINATE, PARTIAL OR COMPLETE, ANY METHOD                    </t>
  </si>
  <si>
    <t>30140</t>
  </si>
  <si>
    <t xml:space="preserve">REMOVAL OF NASAL AIR PASSAGE UNDER LINING TISSUE                                </t>
  </si>
  <si>
    <t>30150</t>
  </si>
  <si>
    <t xml:space="preserve">PARTIAL REMOVAL OF NOSE                                                         </t>
  </si>
  <si>
    <t>30160</t>
  </si>
  <si>
    <t xml:space="preserve">REMOVAL OF NOSE                                                                 </t>
  </si>
  <si>
    <t>30200</t>
  </si>
  <si>
    <t xml:space="preserve">INJECTION OF MEDICATION INTO NASAL AIR PASSAGE                                  </t>
  </si>
  <si>
    <t>30210</t>
  </si>
  <si>
    <t xml:space="preserve">DISPLACEMENT THERAPY (PROETZ TYPE)                                              </t>
  </si>
  <si>
    <t>30220</t>
  </si>
  <si>
    <t xml:space="preserve">INSERTION, NASAL SEPTAL PROSTHESIS (BUTTON)                                     </t>
  </si>
  <si>
    <t>30300</t>
  </si>
  <si>
    <t xml:space="preserve">REMOVAL FOREIGN BODY, INTRANASAL; OFFICE TYPE PROCEDURE                         </t>
  </si>
  <si>
    <t>30310</t>
  </si>
  <si>
    <t xml:space="preserve">REMOVAL FOREIGN BODY, INTRANASAL; REQUIRING GENERAL ANESTHESIA                  </t>
  </si>
  <si>
    <t>30320</t>
  </si>
  <si>
    <t xml:space="preserve">REMOVAL OF FOREIGN BODY IN NOSE BY INCISION                                     </t>
  </si>
  <si>
    <t>30400</t>
  </si>
  <si>
    <t xml:space="preserve">RHINOPLASTY, PRIMARY; LATERAL AND ALAR CARTILAGES AND/OR ELEVATION OF NASAL TIP </t>
  </si>
  <si>
    <t>30410</t>
  </si>
  <si>
    <t xml:space="preserve">RESHAPING OF BONE, CARTILAGE, AND/OR TIP OF NOSE                                </t>
  </si>
  <si>
    <t>30420</t>
  </si>
  <si>
    <t xml:space="preserve">RHINOPLASTY, PRIMARY; INCLUDING MAJOR SEPTAL REPAIR                             </t>
  </si>
  <si>
    <t>30430</t>
  </si>
  <si>
    <t xml:space="preserve">REVISION TO RESHAPE NOSE OR SMALL AMOUNT OF TIP OF NOSE AFTER PREVIOUS REPAIR   </t>
  </si>
  <si>
    <t>30435</t>
  </si>
  <si>
    <t xml:space="preserve">RHINOPLASTY, SECONDARY; INTERMEDIATE REVISION (BONY WORK WITH OSTEOTOMIES)      </t>
  </si>
  <si>
    <t>30450</t>
  </si>
  <si>
    <t xml:space="preserve">RHINOPLASTY, SECONDARY; MAJOR REVISION (NASAL TIP WORK AND OSTEOTOMIES)         </t>
  </si>
  <si>
    <t>30460</t>
  </si>
  <si>
    <t xml:space="preserve">REVISION OF CONGENITAL NASAL DEFECT TO LENGTHEN TIP OF NOSE                     </t>
  </si>
  <si>
    <t>30462</t>
  </si>
  <si>
    <t xml:space="preserve">REVISION OF CONGENITAL NASAL DEFECT WITH LENGTHENING OF TIP OF NOSE             </t>
  </si>
  <si>
    <t>30465</t>
  </si>
  <si>
    <t xml:space="preserve">REPAIR OF NASAL PASSAGE                                                         </t>
  </si>
  <si>
    <t>30468</t>
  </si>
  <si>
    <t>REPAIR OF NASAL VALVE COLLAPSE WITH SUBCUTANEOUS/SUBMUCOSAL LATERAL WALL IMPLANT</t>
  </si>
  <si>
    <t>30469</t>
  </si>
  <si>
    <t xml:space="preserve">REPAIR OF COLLAPSED NASAL VALVE                                                 </t>
  </si>
  <si>
    <t>30520</t>
  </si>
  <si>
    <t xml:space="preserve">SEPTOPLASTY OR SUBMUCOUS RESECTION, WITH OR WITHOUT CARTILAGE SCORING,          </t>
  </si>
  <si>
    <t>30540</t>
  </si>
  <si>
    <t xml:space="preserve">REPAIR OF NASAL PASSAGE THROUGH NOSE                                            </t>
  </si>
  <si>
    <t>30545</t>
  </si>
  <si>
    <t xml:space="preserve">REPAIR OF NASAL PASSAGES THROUGH PALATE                                         </t>
  </si>
  <si>
    <t>30560</t>
  </si>
  <si>
    <t xml:space="preserve">LYSIS INTRANASAL SYNECHIA                                                       </t>
  </si>
  <si>
    <t>30580</t>
  </si>
  <si>
    <t xml:space="preserve">REPAIR OF ABNORMAL DRAINAGE TRACT BETWEEN NASAL SINUSES                         </t>
  </si>
  <si>
    <t>30600</t>
  </si>
  <si>
    <t xml:space="preserve">REPAIR FISTULA; ORONASAL                                                        </t>
  </si>
  <si>
    <t>30620</t>
  </si>
  <si>
    <t xml:space="preserve">RECONSTRUCTION OF LINING OF NASAL PASSAGE WITH GRAFT                            </t>
  </si>
  <si>
    <t>30630</t>
  </si>
  <si>
    <t xml:space="preserve">REPAIR OF OPENINGS OF NASAL CARTILAGE                                           </t>
  </si>
  <si>
    <t>30801</t>
  </si>
  <si>
    <t>ABLATION, SOFT TISSUE OF INFERIOR TURBINATES, UNILATERAL OR BILATERAL, ANY METHO</t>
  </si>
  <si>
    <t>30802</t>
  </si>
  <si>
    <t xml:space="preserve">DESTRUCTION OF SURFACE SOFT TISSUE OF NASAL PASSAGES                            </t>
  </si>
  <si>
    <t>30901</t>
  </si>
  <si>
    <t xml:space="preserve">CONTROL NASAL HEMORRHAGE, ANTERIOR, SIMPLE (LIMITED CAUTERY AND/OR PACKING) ANY </t>
  </si>
  <si>
    <t>30903</t>
  </si>
  <si>
    <t xml:space="preserve">CONTROL NASAL HEMORRHAGE, ANTERIOR, COMPLEX (EXTENSIVE CAUTERY AND/OR PACKING)  </t>
  </si>
  <si>
    <t>30905</t>
  </si>
  <si>
    <t xml:space="preserve">INITIAL CONTROL OF NOSE BLEED AND INSERTION OF PACKING                          </t>
  </si>
  <si>
    <t>30906</t>
  </si>
  <si>
    <t xml:space="preserve">SUBSEQUENT CONTROL OF NOSEBLEED AND INSERTION OF PACKING                        </t>
  </si>
  <si>
    <t>30915</t>
  </si>
  <si>
    <t xml:space="preserve">TYING OF ETHMOIDAL ARTERY ETHMOIDAL FOR CONTROL OF NOSE BLEED                   </t>
  </si>
  <si>
    <t>30920</t>
  </si>
  <si>
    <t xml:space="preserve">TYING OF INTERNAL NASAL ARTERY FOR CONTROL OF NOSE BLEED                        </t>
  </si>
  <si>
    <t>30930</t>
  </si>
  <si>
    <t xml:space="preserve">FRACTURE NASAL INFERIOR TURBINATE(S), THERAPEUTIC                               </t>
  </si>
  <si>
    <t>30999</t>
  </si>
  <si>
    <t xml:space="preserve">OTHER PROCEDURE ON NOSE                                                         </t>
  </si>
  <si>
    <t>31000</t>
  </si>
  <si>
    <t xml:space="preserve">IRRIGATION OF NASAL SINUS                                                       </t>
  </si>
  <si>
    <t>31002</t>
  </si>
  <si>
    <t xml:space="preserve">IRRIGATION OF SPHENOID NASAL SINUS                                              </t>
  </si>
  <si>
    <t>31020</t>
  </si>
  <si>
    <t xml:space="preserve">INCISION OF NASAL SINUS THROUGH NOSE                                            </t>
  </si>
  <si>
    <t>31030</t>
  </si>
  <si>
    <t xml:space="preserve">CREATION OF WINDOW INTO NASAL SINUS                                             </t>
  </si>
  <si>
    <t>31032</t>
  </si>
  <si>
    <t xml:space="preserve">REMOVAL OF NASAL SINUS POLYP                                                    </t>
  </si>
  <si>
    <t>31040</t>
  </si>
  <si>
    <t xml:space="preserve">INCISION THROUGH SINUS AT CHEEK BONE TO REACH NERVE AND BLOOD VESSEL            </t>
  </si>
  <si>
    <t>31050</t>
  </si>
  <si>
    <t xml:space="preserve">INCISION OF SPHENOID NASAL SINUS                                                </t>
  </si>
  <si>
    <t>31051</t>
  </si>
  <si>
    <t xml:space="preserve">SINUSOTOMY, SPHENOID, WITH OR WITHOUT BIOPSY; WITH MUCOSAL STRIPPING OR REMOVAL </t>
  </si>
  <si>
    <t>31070</t>
  </si>
  <si>
    <t xml:space="preserve">SIMPLE INCISION OF FRONTAL NASAL SINUS                                          </t>
  </si>
  <si>
    <t>31075</t>
  </si>
  <si>
    <t xml:space="preserve">INCISION OF NASAL SINUS OF SIDE OF FACE                                         </t>
  </si>
  <si>
    <t>31080</t>
  </si>
  <si>
    <t xml:space="preserve">INSERTION OF MATERIAL TO STOP GROWTH OF NASAL SINUS LINING THROUGH EYEBROW      </t>
  </si>
  <si>
    <t>31081</t>
  </si>
  <si>
    <t xml:space="preserve">INSERTION OF MATERIAL TO STOP GROWTH OF NASAL SINUS LINING THROUGH FOREHEAD     </t>
  </si>
  <si>
    <t>31084</t>
  </si>
  <si>
    <t>INSERTION OF MATERIAL TO STOP GROWTH OF NASAL SINUS LINING WITH BONE FLAP THROUG</t>
  </si>
  <si>
    <t>31085</t>
  </si>
  <si>
    <t>31086</t>
  </si>
  <si>
    <t xml:space="preserve">INCISION OF EYEBROW AND PLACEMENT OF BONE FLAP TO DRAIN FRONTAL NASAL SINUS     </t>
  </si>
  <si>
    <t>31087</t>
  </si>
  <si>
    <t xml:space="preserve">INCISION OF FOREHEAD AND PLACEMENT OF BONE FLAP TO DRAIN FRONTAL NASAL SINUS    </t>
  </si>
  <si>
    <t>31090</t>
  </si>
  <si>
    <t xml:space="preserve">REMOVAL OF TISSUE OR GROWTHS IN 3 OR MORE NASAL SINUSES ON SIDE OF FACE         </t>
  </si>
  <si>
    <t>31200</t>
  </si>
  <si>
    <t xml:space="preserve">ETHMOIDECTOMY; INTRANASAL, ANTERIOR                                             </t>
  </si>
  <si>
    <t>31201</t>
  </si>
  <si>
    <t xml:space="preserve">REMOVAL OF NASAL SINUS FROM WITHIN NASAL PASSAGE                                </t>
  </si>
  <si>
    <t>31205</t>
  </si>
  <si>
    <t xml:space="preserve">REMOVAL OF NASAL SINUS FROM OUTSIDE NASAL PASSAGE                               </t>
  </si>
  <si>
    <t>31225</t>
  </si>
  <si>
    <t xml:space="preserve">MAXILLECTOMY; WITHOUT ORBITAL EXENTERATION                                      </t>
  </si>
  <si>
    <t>31230</t>
  </si>
  <si>
    <t xml:space="preserve">MAXILLECTOMY; WITH ORBITAL EXENTERATION (EN BLOC)                               </t>
  </si>
  <si>
    <t>31231</t>
  </si>
  <si>
    <t xml:space="preserve">DIAGNOSTIC EXAM OF NASAL PASSAGES USING AN ENDOSCOPE                            </t>
  </si>
  <si>
    <t>31233</t>
  </si>
  <si>
    <t xml:space="preserve">EXAM OF NASAL PASSAGE AND SINUS USING AN ENDOSCOPE                              </t>
  </si>
  <si>
    <t>31235</t>
  </si>
  <si>
    <t xml:space="preserve">EXAM OF NASAL PASSAGE AND SPHENOID SINUS USING AN ENDOSCOPE                     </t>
  </si>
  <si>
    <t>31237</t>
  </si>
  <si>
    <t xml:space="preserve">NASAL/SINUS ENDOSCOPY, SURGICAL; WITH BIOPSY, POLYPECTOMY OR DEBRIDEMENT        </t>
  </si>
  <si>
    <t>31238</t>
  </si>
  <si>
    <t xml:space="preserve">CONTROL OF BLEEDING OF NOSE USING AN ENDOSCOPE                                  </t>
  </si>
  <si>
    <t>31239</t>
  </si>
  <si>
    <t xml:space="preserve">NASAL/SINUS ENDOSCOPY, SURGICAL; WITH DACRYOCYSTORHINOSTOMY                     </t>
  </si>
  <si>
    <t>31240</t>
  </si>
  <si>
    <t xml:space="preserve">NASAL/SINUS ENDOSCOPY, SURGICAL; WITH CONCHA BULLOSA RESECTION                  </t>
  </si>
  <si>
    <t>31241</t>
  </si>
  <si>
    <t xml:space="preserve">NASAL/SINUS ENDOSCOPY, SURGICAL; WITH LIGATION OF SPHENOPALATINE ARTERY         </t>
  </si>
  <si>
    <t>31242</t>
  </si>
  <si>
    <t xml:space="preserve">DESTRUCTION OF NASAL NERVE BY HEAT USING AN ENDOSCOPE                           </t>
  </si>
  <si>
    <t>31243</t>
  </si>
  <si>
    <t xml:space="preserve">DESTRUCTION OF NASAL NERVE BY FREEZING USING AN ENDOSCOPE                       </t>
  </si>
  <si>
    <t>31253</t>
  </si>
  <si>
    <t xml:space="preserve">COMPLETE EXAM OF NOSE AND SINUSES USING AN ENDOSCOPE                            </t>
  </si>
  <si>
    <t>31254</t>
  </si>
  <si>
    <t xml:space="preserve">NASAL/SINUS ENDOSCOPY, SURGICAL; WITH ETHMOIDECTOMY, PARTIAL (ANTERIOR)         </t>
  </si>
  <si>
    <t>31255</t>
  </si>
  <si>
    <t xml:space="preserve">REMOVAL OF NASAL SINUS USING AN ENDOSCOPE                                       </t>
  </si>
  <si>
    <t>31256</t>
  </si>
  <si>
    <t xml:space="preserve">INCISION OF NASAL SINUS USING AN ENDOSCOPE                                      </t>
  </si>
  <si>
    <t>31257</t>
  </si>
  <si>
    <t xml:space="preserve">EXAM OF NOSE AND SINUS WITH REMOVAL OF NASAL SINUS USING AN ENDOSCOPE           </t>
  </si>
  <si>
    <t>31259</t>
  </si>
  <si>
    <t>NASAL/SINUS ENDOSCOPY, SURGICAL WITH ETHMOIDECTOMY; TOTAL (ANTERIOR AND POSTERIO</t>
  </si>
  <si>
    <t>31267</t>
  </si>
  <si>
    <t xml:space="preserve">REMOVAL OF NASAL SINUS TISSUE USING AN ENDOSCOPE                                </t>
  </si>
  <si>
    <t>31276</t>
  </si>
  <si>
    <t xml:space="preserve">NASAL/SINUS ENDOSCOPY, SURGICAL WITH FRONTAL SINUS EXPLORATION, WITH OR WITHOUT </t>
  </si>
  <si>
    <t>31287</t>
  </si>
  <si>
    <t xml:space="preserve">INCISION OF SPHENOID NASAL SINUS USING AN ENDOSCOPE                             </t>
  </si>
  <si>
    <t>31288</t>
  </si>
  <si>
    <t xml:space="preserve">REMOVAL OF SPHENOID NASAL SINUS TISSUE USING AN ENDOSCOPE                       </t>
  </si>
  <si>
    <t>31290</t>
  </si>
  <si>
    <t xml:space="preserve">REPAIR OF LEAK OF BRAIN AND SPINAL FLUID FROM SINUS BEHIND BRIDGE OF NOSE USING </t>
  </si>
  <si>
    <t>31291</t>
  </si>
  <si>
    <t xml:space="preserve">REPAIR OF LEAK OF BRAIN AND SPINAL FLUID FROM SINUS BEHIND EYES USING ENDOSCOPE </t>
  </si>
  <si>
    <t>31292</t>
  </si>
  <si>
    <t xml:space="preserve">DECOMPRESSION OF MEDIAL OR INFERIOR WALL OF EYE SOCKET USING AN ENDOSCOPE       </t>
  </si>
  <si>
    <t>31293</t>
  </si>
  <si>
    <t xml:space="preserve">DECOMPRESSION OF MEDIAL AND INFERIOR WALL OF EYE SOCKET USING AN ENDOSCOPE      </t>
  </si>
  <si>
    <t>31294</t>
  </si>
  <si>
    <t xml:space="preserve">DECOMPRESSION OF OPTIC NERVE USING AN ENDOSCOPE                                 </t>
  </si>
  <si>
    <t>31295</t>
  </si>
  <si>
    <t xml:space="preserve">DILATION OF NASAL SINUS USING AN ENDOSCOPE                                      </t>
  </si>
  <si>
    <t>31296</t>
  </si>
  <si>
    <t xml:space="preserve">DILATION OF FRONTAL NASAL SINUS USING AN ENDOSCOPE                              </t>
  </si>
  <si>
    <t>31297</t>
  </si>
  <si>
    <t xml:space="preserve">DILATION OF SPHENOID NASAL SINUS USING AN ENDOSCOPE                             </t>
  </si>
  <si>
    <t>31298</t>
  </si>
  <si>
    <t xml:space="preserve">DILATION OF SPHENOID AND FRONTAL NASAL SINUS USING AN ENDOSCOPE                 </t>
  </si>
  <si>
    <t>31299</t>
  </si>
  <si>
    <t xml:space="preserve">OTHER PROCEDURE ON ACCESSORY SINUSES                                            </t>
  </si>
  <si>
    <t>31300</t>
  </si>
  <si>
    <t>LARYNGOTOMY (THYROTOMY, LARYNGOFISSURE); WITH REMOVAL OF TUMOR OR LARYNGOCELE, C</t>
  </si>
  <si>
    <t>31360</t>
  </si>
  <si>
    <t xml:space="preserve">COMPLETE REMOVAL OF VOICE BOX                                                   </t>
  </si>
  <si>
    <t>31365</t>
  </si>
  <si>
    <t xml:space="preserve">COMPLETE REMOVAL OF VOICE BOX WITH EXTENSIVE DISSECTION OF NECK                 </t>
  </si>
  <si>
    <t>31367</t>
  </si>
  <si>
    <t xml:space="preserve">LARYNGECTOMY; SUBTOTAL SUPRAGLOTTIC, WITHOUT RADICAL NECK DISSECTION            </t>
  </si>
  <si>
    <t>31368</t>
  </si>
  <si>
    <t xml:space="preserve">REMOVAL OF VOICE BOX WITH EXTENSIVE DISSECTION OF NECK                          </t>
  </si>
  <si>
    <t>31370</t>
  </si>
  <si>
    <t xml:space="preserve">PARTIAL REMOVAL OF VOICE BOX                                                    </t>
  </si>
  <si>
    <t>31375</t>
  </si>
  <si>
    <t xml:space="preserve">PARTIAL REMOVAL OF VOICE BOX THROUGH FRONT AND SIDE OF NECK                     </t>
  </si>
  <si>
    <t>31380</t>
  </si>
  <si>
    <t xml:space="preserve">PARTIAL REMOVAL OF VOICE BOX AND ADJOINING TISSUE                               </t>
  </si>
  <si>
    <t>31382</t>
  </si>
  <si>
    <t xml:space="preserve">PARTIAL REMOVAL OF VOICE BOX AND CARTILAGE                                      </t>
  </si>
  <si>
    <t>31390</t>
  </si>
  <si>
    <t xml:space="preserve">REMOVAL OF VOICE BOX, THROAT, MUSCLE, LYMPH NODES, AND GLANDS                   </t>
  </si>
  <si>
    <t>31395</t>
  </si>
  <si>
    <t>REMOVAL OF VOICE BOX AND THROAT, MUSCLE, LYMPH NODES, AND GLANDS WITH RECONSTRUC</t>
  </si>
  <si>
    <t>31400</t>
  </si>
  <si>
    <t xml:space="preserve">REMOVAL OR REPAIR OF VOICE BOX CARTILAGE                                        </t>
  </si>
  <si>
    <t>31420</t>
  </si>
  <si>
    <t xml:space="preserve">REMOVAL OF CARTILAGE ATTACHING TONGUE                                           </t>
  </si>
  <si>
    <t>31500</t>
  </si>
  <si>
    <t xml:space="preserve">EMERGENT INSERTION OF BREATHING TUBE INTO WINDPIPE USING AN ENDOSCOPE           </t>
  </si>
  <si>
    <t>31502</t>
  </si>
  <si>
    <t xml:space="preserve">CHANGE OF BREATHING TUBE IN WINDPIPE                                            </t>
  </si>
  <si>
    <t>31505</t>
  </si>
  <si>
    <t xml:space="preserve">DIAGNOSTIC EXAM OF VOICE BOX USING AN ENDOSCOPE WITH MIRROR                     </t>
  </si>
  <si>
    <t>31510</t>
  </si>
  <si>
    <t xml:space="preserve">BIOPSY OF VOICE BOX USING AN ENDOSCOPE WITH MIRROR                              </t>
  </si>
  <si>
    <t>31511</t>
  </si>
  <si>
    <t xml:space="preserve">REMOVAL OF FOREIGN BODY IN VOICE BOX USING AN ENDOSCOPE WITH MIRROR             </t>
  </si>
  <si>
    <t>31512</t>
  </si>
  <si>
    <t xml:space="preserve">REMOVAL OF GROWTH OF VOICE BOX USING AN ENDOSCOPE WITH MIRROR                   </t>
  </si>
  <si>
    <t>31513</t>
  </si>
  <si>
    <t xml:space="preserve">INJECTION OF VOCAL CORD USING AN ENDOSCOPE WITH MIRROR                          </t>
  </si>
  <si>
    <t>31515</t>
  </si>
  <si>
    <t xml:space="preserve">LARYNGOSCOPY DIRECT, WITH OR WITHOUT TRACHEOSCOPY; FOR ASPIRATION               </t>
  </si>
  <si>
    <t>31520</t>
  </si>
  <si>
    <t xml:space="preserve">DIAGNOSTIC EXAM OF VOICE BOX USING AN ENDOSCOPE, NEWBORN                        </t>
  </si>
  <si>
    <t>31525</t>
  </si>
  <si>
    <t xml:space="preserve">DIAGNOSTIC EXAM OF VOICE BOX USING AN ENDOSCOPE                                 </t>
  </si>
  <si>
    <t>31526</t>
  </si>
  <si>
    <t>DIAGNOSTIC EXAM OF VOICE BOX USING AN ENDOSCOPE WITH OPERATING MICROSCOPE OR TEL</t>
  </si>
  <si>
    <t>31527</t>
  </si>
  <si>
    <t xml:space="preserve">INSERTION OF DEVICE TO CLOSE OPENING OF VOICE BOX USING AN ENDOSCOPE            </t>
  </si>
  <si>
    <t>31528</t>
  </si>
  <si>
    <t xml:space="preserve">INITIAL DILATION OF VOICE BOX USING AN ENDOSCOPE                                </t>
  </si>
  <si>
    <t>31529</t>
  </si>
  <si>
    <t xml:space="preserve">SUBSEQUENT DILATION OF VOICE BOX USING AN ENDOSCOPE                             </t>
  </si>
  <si>
    <t>31530</t>
  </si>
  <si>
    <t xml:space="preserve">REMOVAL OF FOREIGN BODY IN VOICE BOX USING AN ENDOSCOPE                         </t>
  </si>
  <si>
    <t>31531</t>
  </si>
  <si>
    <t>REMOVAL OF FOREIGN BODY IN VOICE BOX USING AN ENDOSCOPE WITH OPERATING MICROSCOP</t>
  </si>
  <si>
    <t>31535</t>
  </si>
  <si>
    <t xml:space="preserve">BIOPSY OF VOICE BOX USING AN ENDOSCOPE                                          </t>
  </si>
  <si>
    <t>31536</t>
  </si>
  <si>
    <t>LARYNGOSCOPY, DIRECT, OPERATIVE, WITH BIOPSY; WITH OPERATING MICROSCOPE OR TELES</t>
  </si>
  <si>
    <t>31540</t>
  </si>
  <si>
    <t xml:space="preserve">REMOVAL OF GROWTH OF THROAT AND/OR STRIPPING OF VOCAL CORDS USING AN ENDOSCOPE  </t>
  </si>
  <si>
    <t>31541</t>
  </si>
  <si>
    <t>REMOVAL OF GROWTH OF TONGUE AND/OR STRIPPING OF VOCAL CORD USING AN ENDOSCOPE WI</t>
  </si>
  <si>
    <t>31545</t>
  </si>
  <si>
    <t>REMOVAL OF VOCAL CORD GROWTHS AND RECONSTRUCTION WITH LOCAL TISSUE FLAP USING AN</t>
  </si>
  <si>
    <t>31546</t>
  </si>
  <si>
    <t>REMOVAL OF VOCAL CORD GROWTHS AND RECONSTRUCTION WITH GRAFT USING AN ENDOSCOPE W</t>
  </si>
  <si>
    <t>31551</t>
  </si>
  <si>
    <t xml:space="preserve">REPAIR OF NARROWED VOICE BOX WITH GRAFT (YOUNGER THAN 12 YEARS)                 </t>
  </si>
  <si>
    <t>31552</t>
  </si>
  <si>
    <t xml:space="preserve">REPAIR OF NARROWED VOICE BOX WITH GRAFT (12 YEARS OR OLDER)                     </t>
  </si>
  <si>
    <t>31553</t>
  </si>
  <si>
    <t>REPAIR OF NARROWED VOICE BOX WITH GRAFT AND PLACEMENT OF INDWELLING STENT (YOUNG</t>
  </si>
  <si>
    <t>31554</t>
  </si>
  <si>
    <t>REPAIR OF NARROWED VOICE BOX WITH GRAFT AND PLACEMENT OF INDWELLING STENT (12 YE</t>
  </si>
  <si>
    <t>31560</t>
  </si>
  <si>
    <t xml:space="preserve">REMOVAL OF VOICE BOX CARTILAGE USING AN ENDOSCOPE                               </t>
  </si>
  <si>
    <t>31561</t>
  </si>
  <si>
    <t>REMOVAL OF VOICE BOX CARTILAGE USING AN ENDOSCOPE WITH OPERATING MICROSCOPE OR T</t>
  </si>
  <si>
    <t>31570</t>
  </si>
  <si>
    <t xml:space="preserve">INJECTION INTO VOCAL CORDS USING AN ENDOSCOPE                                   </t>
  </si>
  <si>
    <t>31571</t>
  </si>
  <si>
    <t>INJECTION INTO VOCAL CORDS USING AN ENDOSCOPE WITH OPERATING MICROSCOPE OR TELES</t>
  </si>
  <si>
    <t>31572</t>
  </si>
  <si>
    <t xml:space="preserve">REMOVAL OR DESTRUCTION OF GROWTH OF SIDE OF VOICE BOX USING AN ENDOSCOPE        </t>
  </si>
  <si>
    <t>31573</t>
  </si>
  <si>
    <t xml:space="preserve">INJECTION OF DRUG INTO SIDE OF VOICE BOX USING AN ENDOSCOPE                     </t>
  </si>
  <si>
    <t>31574</t>
  </si>
  <si>
    <t xml:space="preserve">INJECTION OF SUBSTANCE TO AUGMENT VOICE BOX USING AN ENDOSCOPE                  </t>
  </si>
  <si>
    <t>31575</t>
  </si>
  <si>
    <t xml:space="preserve">DIAGNOSTIC EXAM OF VOICE BOX USING A FLEXIBLE ENDOSCOPE                         </t>
  </si>
  <si>
    <t>31576</t>
  </si>
  <si>
    <t xml:space="preserve">LARYNGOSCOPY, FLEXIBLE FIBEROPTIC; WITH BIOPSY                                  </t>
  </si>
  <si>
    <t>31577</t>
  </si>
  <si>
    <t xml:space="preserve">REMOVAL OF FOREIGN BODY IN VOICE BOX USING A FLEXIBLE ENDOSCOPE                 </t>
  </si>
  <si>
    <t>31578</t>
  </si>
  <si>
    <t xml:space="preserve">REMOVAL OF GROWTH OF VOICE BOX USING AN ENDOSCOPE                               </t>
  </si>
  <si>
    <t>31579</t>
  </si>
  <si>
    <t xml:space="preserve">EXAM TO ASSESS MOVEMENT OF VOCAL CORD FLAPS USING AN ENDOSCOPE                  </t>
  </si>
  <si>
    <t>31580</t>
  </si>
  <si>
    <t xml:space="preserve">REPAIR OF CONGENITAL VOCAL CORD DEFECT WITH INSERTION OF INDWELLING STENT       </t>
  </si>
  <si>
    <t>31584</t>
  </si>
  <si>
    <t xml:space="preserve">INCISION OF VOICE BOX TO REPAIR FRACTURE                                        </t>
  </si>
  <si>
    <t>31587</t>
  </si>
  <si>
    <t xml:space="preserve">REPAIR OF SPLIT OF VOICE BOX                                                    </t>
  </si>
  <si>
    <t>31590</t>
  </si>
  <si>
    <t xml:space="preserve">LARYNGEAL REINNERVATION BY NEUROMUSCULAR PEDICLE                                </t>
  </si>
  <si>
    <t>31591</t>
  </si>
  <si>
    <t xml:space="preserve">REPAIR OF SIDE OF VOICE BOX BY MOVING VOCAL CORD TO MIDDLE                      </t>
  </si>
  <si>
    <t>31592</t>
  </si>
  <si>
    <t xml:space="preserve">PARTIAL REMOVAL OF WINDPIPE AND CARTILAGE                                       </t>
  </si>
  <si>
    <t>31599</t>
  </si>
  <si>
    <t xml:space="preserve">OTHER PROCEDURE ON VOICE BOX                                                    </t>
  </si>
  <si>
    <t>31600</t>
  </si>
  <si>
    <t xml:space="preserve">INCISION OF WINDPIPE FOR INSERTION OF BREATHING TUBE (OLDER THAN 2 YEARS)       </t>
  </si>
  <si>
    <t>31601</t>
  </si>
  <si>
    <t xml:space="preserve">INCISION OF WINDPIPE FOR INSERTION OF BREATHING TUBE (2 YEARS OR YOUNGER)       </t>
  </si>
  <si>
    <t>31603</t>
  </si>
  <si>
    <t xml:space="preserve">EMERGENT INCISION OF WINDPIPE THROUGH NECK FOR INSERTION OF BREATHING TUBE      </t>
  </si>
  <si>
    <t>31605</t>
  </si>
  <si>
    <t xml:space="preserve">EMERGENT INCISION OF WINDPIPE FOR INSERTION OF BREATHING TUBE                   </t>
  </si>
  <si>
    <t>31610</t>
  </si>
  <si>
    <t xml:space="preserve">TRACHEOSTOMY, FENESTRATION PROCEDURE WITH SKIN FLAPS                            </t>
  </si>
  <si>
    <t>31611</t>
  </si>
  <si>
    <t xml:space="preserve">CREATION OF OPENING OF WINDPIPE AND INSERTION OF SPEECH PROSTHESIS              </t>
  </si>
  <si>
    <t>31612</t>
  </si>
  <si>
    <t xml:space="preserve">PUNCTURE OF WINDPIPE FOR ASPIRATION AND/OR INJECTION                            </t>
  </si>
  <si>
    <t>31613</t>
  </si>
  <si>
    <t xml:space="preserve">SIMPLE REVISION OF PERMANENT OPENING OF WINDPIPE FOR BREATHING                  </t>
  </si>
  <si>
    <t>31614</t>
  </si>
  <si>
    <t xml:space="preserve">REVISION OF PERMANENT OPENING OF WINDPIPE FOR BREATHING WITH FLAP ROTATION      </t>
  </si>
  <si>
    <t>31615</t>
  </si>
  <si>
    <t>EXAM OF WINDPIPE AND LUNG AIRWAYS THROUGH PERMANENT WINDPIPE OPENING USING AN EN</t>
  </si>
  <si>
    <t>31622</t>
  </si>
  <si>
    <t xml:space="preserve">DIAGNOSTIC EXAM OF LUNG AIRWAY USING AN ENDOSCOPE                               </t>
  </si>
  <si>
    <t>31623</t>
  </si>
  <si>
    <t xml:space="preserve">EXAM OF LUNG AIRWAYS USING AN ENDOSCOPE                                         </t>
  </si>
  <si>
    <t>31624</t>
  </si>
  <si>
    <t xml:space="preserve">BRONCHOSCOPY, RIGID OR FLEXIBLE, WITH OR WITHOUT FLUOROSCOPIC GUIDANCE; WITH    </t>
  </si>
  <si>
    <t>31625</t>
  </si>
  <si>
    <t xml:space="preserve">BIOPSY OF LUNG AIRWAY USING AN ENDOSCOPE                                        </t>
  </si>
  <si>
    <t>31626</t>
  </si>
  <si>
    <t xml:space="preserve">PLACEMENT OF RADIATION THERAPY MARKERS INTO LUNG AIRWAYS USING AN ENDOSCOPE     </t>
  </si>
  <si>
    <t>31627</t>
  </si>
  <si>
    <t>BRONCHOSCOPY, RIGID OR FLEXIBLE, INCLUDING FLUOROSCOPIC GUIDANCE, WHEN PERFORMED</t>
  </si>
  <si>
    <t>31628</t>
  </si>
  <si>
    <t xml:space="preserve">BIOPSY OF LOBE OF LUNG USING AN ENDOSCOPE, 1 LOBE                               </t>
  </si>
  <si>
    <t>31629</t>
  </si>
  <si>
    <t xml:space="preserve">NEEDLE BIOPSY OF WINDPIPE CARTILAGE, AIRWAY, AND/OR LUNG USING AN ENDOSCOPE     </t>
  </si>
  <si>
    <t>31630</t>
  </si>
  <si>
    <t>DILATION OF WINDPIPE CARTILAGE OR TREATMENT OF BROKEN WINDPIPE CARTILAGE USING A</t>
  </si>
  <si>
    <t>31631</t>
  </si>
  <si>
    <t xml:space="preserve">PLACEMENT OF STENT INTO WINDPIPE USING AN ENDOSCOPE                             </t>
  </si>
  <si>
    <t>31632</t>
  </si>
  <si>
    <t xml:space="preserve">BIOPSY OF LOBE OF LUNG USING AN ENDOSCOPE, EACH ADDITIONAL LOBE                 </t>
  </si>
  <si>
    <t>31633</t>
  </si>
  <si>
    <t xml:space="preserve">NEEDLE BIOPSY OF LOBE OF LUNG USING AN ENDOSCOPE, EACH ADDITIONAL LOBE          </t>
  </si>
  <si>
    <t>31634</t>
  </si>
  <si>
    <t xml:space="preserve">EXAM OF LUNG AIRWAYS WITH REPAIR OF AIR LEAK USING AN ENDOSCOPE                 </t>
  </si>
  <si>
    <t>31635</t>
  </si>
  <si>
    <t>31636</t>
  </si>
  <si>
    <t xml:space="preserve">PLACEMENT OF STENT IN LUNG AIRWAY USING AN ENDOSCOPE, FIRST STENT               </t>
  </si>
  <si>
    <t>31637</t>
  </si>
  <si>
    <t xml:space="preserve">PLACEMENT OF STENT IN LUNG AIRWAY USING AN ENDOSCOPE, EACH ADDITIONAL STENT     </t>
  </si>
  <si>
    <t>31638</t>
  </si>
  <si>
    <t xml:space="preserve">REVISION OF PREVIOUSLY INSERTED LUNG AIRWAY STENT USING AN ENDOSCOPE            </t>
  </si>
  <si>
    <t>31640</t>
  </si>
  <si>
    <t xml:space="preserve">REMOVAL OF GROWTH OF LUNG AIRWAYS USING AN ENDOSCOPE                            </t>
  </si>
  <si>
    <t>31641</t>
  </si>
  <si>
    <t>31643</t>
  </si>
  <si>
    <t xml:space="preserve">PLACEMENT OF TUBE FOR RADIATION DELIVERY IN LUNG AIRWAY USING AN ENDOSCOPE      </t>
  </si>
  <si>
    <t>31645</t>
  </si>
  <si>
    <t xml:space="preserve">ASPIRATION OF INITIAL SECRETION OF LUNG AIRWAY USING AN ENDOSCOPE               </t>
  </si>
  <si>
    <t>31646</t>
  </si>
  <si>
    <t>ASPIRATION OF SUBSEQUENT SECRETIONS OF LUNG AIRWAY USING AN ENDOSCOPE DURING SAM</t>
  </si>
  <si>
    <t>31647</t>
  </si>
  <si>
    <t>ASSESSMENT OF INITIAL LOBE OF LUNG FOR AIR LEAK AND AIRWAY SIZING WITH INSERTION</t>
  </si>
  <si>
    <t>31648</t>
  </si>
  <si>
    <t xml:space="preserve">REMOVAL OF BRONCHIAL VALVES OF LUNG AIRWAYS OF LOBE OF LUNG USING AN ENDOSCOPE, </t>
  </si>
  <si>
    <t>31649</t>
  </si>
  <si>
    <t>31651</t>
  </si>
  <si>
    <t>ASSESSMENT OF AIR LEAK AND AIRWAY SIZING WITH INSERTION OF BRONCHIAL VALVE IN LU</t>
  </si>
  <si>
    <t>31652</t>
  </si>
  <si>
    <t>EXAM OF LUNG AIRWAYS AND SAMPLING OF LYMPH NODES USING AN ENDOSCOPE AND ULTRASOU</t>
  </si>
  <si>
    <t>31653</t>
  </si>
  <si>
    <t>31654</t>
  </si>
  <si>
    <t>EXAM OF LUNG AIRWAYS WITH DIAGNOSTIC OR THERAPEUTIC PROCEDURE ON GROWTHS USING A</t>
  </si>
  <si>
    <t>31717</t>
  </si>
  <si>
    <t xml:space="preserve">INSERTION OF TUBE INTO AIRWAY OF LUNG FOR BIOPSY                                </t>
  </si>
  <si>
    <t>31720</t>
  </si>
  <si>
    <t xml:space="preserve">INSERTION OF TUBE INTO AIRWAY FOR ASPIRATION OF SECRETIONS                      </t>
  </si>
  <si>
    <t>31725</t>
  </si>
  <si>
    <t>INSERTION OF TUBE INTO WINDPIPE AND AIRWAYS OF LUNG FOR ASPIRATION OF SECRETIONS</t>
  </si>
  <si>
    <t>31730</t>
  </si>
  <si>
    <t xml:space="preserve">INSERTION OF NEEDLE WIRE DILATOR OR INDWELLING TUBE FOR OXYGEN THERAPY          </t>
  </si>
  <si>
    <t>31750</t>
  </si>
  <si>
    <t xml:space="preserve">REPAIR OF WINDPIPE CARTILAGE THROUGH NECK                                       </t>
  </si>
  <si>
    <t>31755</t>
  </si>
  <si>
    <t xml:space="preserve">TRACHEOPLASTY; TRACHEOPHARYNGEAL FISTULIZATION, EACH STAGE                      </t>
  </si>
  <si>
    <t>31760</t>
  </si>
  <si>
    <t xml:space="preserve">REPAIR OF WINDPIPE CARTILAGE THROUGH CHEST                                      </t>
  </si>
  <si>
    <t>31766</t>
  </si>
  <si>
    <t xml:space="preserve">RECONSTRUCTION OF UPPER BREAST BONE THROUGH CHEST                               </t>
  </si>
  <si>
    <t>31770</t>
  </si>
  <si>
    <t xml:space="preserve">REPAIR OF LUNG AIRWAY WITH GRAFT                                                </t>
  </si>
  <si>
    <t>31775</t>
  </si>
  <si>
    <t xml:space="preserve">REPAIR OF NARROWED AREA OF LUNG AIRWAY                                          </t>
  </si>
  <si>
    <t>31780</t>
  </si>
  <si>
    <t xml:space="preserve">REMOVAL OF NARROWED AREA OF WINDPIPE IN NECK WITH SUTURE REPAIR                 </t>
  </si>
  <si>
    <t>31781</t>
  </si>
  <si>
    <t xml:space="preserve">REMOVAL OF NARROWED AREA OF WINDPIPE IN NECK AND CHEST WITH SUTURE REPAIR       </t>
  </si>
  <si>
    <t>31785</t>
  </si>
  <si>
    <t xml:space="preserve">REMOVAL OF GROWTH OF WINDPIPE CARTILAGE                                         </t>
  </si>
  <si>
    <t>31786</t>
  </si>
  <si>
    <t xml:space="preserve">REMOVAL OF GROWTH OF WINDPIPE CARTILAGE THROUGH CHEST                           </t>
  </si>
  <si>
    <t>31800</t>
  </si>
  <si>
    <t xml:space="preserve">SUTURE OF INJURY OF WINDPIPE IN NECK                                            </t>
  </si>
  <si>
    <t>31805</t>
  </si>
  <si>
    <t xml:space="preserve">SUTURE OF INJURY OF WINDPIPE IN CHEST                                           </t>
  </si>
  <si>
    <t>31820</t>
  </si>
  <si>
    <t xml:space="preserve">SURGICAL CLOSURE TRACHEOSTOMY OR FISTULA; WITHOUT PLASTIC REPAIR                </t>
  </si>
  <si>
    <t>31825</t>
  </si>
  <si>
    <t>CLOSURE OF PERMANENT WINDPIPE OPENING OR ABNORMAL DRAINAGE TRACT WITH PLASTIC RE</t>
  </si>
  <si>
    <t>31830</t>
  </si>
  <si>
    <t xml:space="preserve">REVISION OF TRACHEOSTOMY SCAR                                                   </t>
  </si>
  <si>
    <t>31899</t>
  </si>
  <si>
    <t xml:space="preserve">OTHER PROCEDURE ON WINDPIPE OR LUNG AIRWAY                                      </t>
  </si>
  <si>
    <t>32035</t>
  </si>
  <si>
    <t xml:space="preserve">THORACOSTOMY; WITH RIB RESECTION FOR EMPYEMA                                    </t>
  </si>
  <si>
    <t>32036</t>
  </si>
  <si>
    <t>CREATION OF OPEN FLAP TRACT FOR DRAINAGE OF INFECTED MATERIAL FROM LINING AROUND</t>
  </si>
  <si>
    <t>32096</t>
  </si>
  <si>
    <t xml:space="preserve">BIOPSY OF FLUID COLLECTION OF LUNG                                              </t>
  </si>
  <si>
    <t>32097</t>
  </si>
  <si>
    <t xml:space="preserve">BIOPSY OF GROWTH OF LUNG                                                        </t>
  </si>
  <si>
    <t>32098</t>
  </si>
  <si>
    <t xml:space="preserve">BIOPSY OF LUNG LINING                                                           </t>
  </si>
  <si>
    <t>32100</t>
  </si>
  <si>
    <t xml:space="preserve">THORACOTOMY; WITH EXPLORATION                                                   </t>
  </si>
  <si>
    <t>32110</t>
  </si>
  <si>
    <t xml:space="preserve">REPAIR OF TEAR OF LUNG AND/OR CONTROL OF TRAUMATIC BLEEDING THROUGH CHEST       </t>
  </si>
  <si>
    <t>32120</t>
  </si>
  <si>
    <t xml:space="preserve">INCISION OF CHEST CAVITY FOR COMPLICATIONS AFTER SURGERY                        </t>
  </si>
  <si>
    <t>32124</t>
  </si>
  <si>
    <t xml:space="preserve">RELEASE OF LUNG LINING THROUGH CHEST                                            </t>
  </si>
  <si>
    <t>32140</t>
  </si>
  <si>
    <t xml:space="preserve">REMOVAL OF CYSTS OF LUNG THROUGH CHEST                                          </t>
  </si>
  <si>
    <t>32141</t>
  </si>
  <si>
    <t xml:space="preserve">REMOVAL OF AIR SAC OF LUNG THROUGH CHEST                                        </t>
  </si>
  <si>
    <t>32150</t>
  </si>
  <si>
    <t xml:space="preserve">REMOVAL OF FOREIGN BODY OR CLOT IN LINING OF LUNG THROUGH CHEST                 </t>
  </si>
  <si>
    <t>32151</t>
  </si>
  <si>
    <t xml:space="preserve">THORACOTOMY; WITH REMOVAL OF INTRAPULMONARY FOREIGN BODY                        </t>
  </si>
  <si>
    <t>32160</t>
  </si>
  <si>
    <t xml:space="preserve">MASSAGE OF HEART MUSCLE THROUGH CHEST                                           </t>
  </si>
  <si>
    <t>32200</t>
  </si>
  <si>
    <t xml:space="preserve">DRAINAGE OF ABSCESS OR CYST OF INFECTED LUNG                                    </t>
  </si>
  <si>
    <t>32215</t>
  </si>
  <si>
    <t xml:space="preserve">PLEURAL SCARIFICATION FOR REPEAT PNEUMOTHORAX                                   </t>
  </si>
  <si>
    <t>32220</t>
  </si>
  <si>
    <t xml:space="preserve">REMOVAL OF LINING OF LUNG FOR LUNG EXPANSION                                    </t>
  </si>
  <si>
    <t>32225</t>
  </si>
  <si>
    <t xml:space="preserve">PARTIAL REMOVAL OF LINING OF LUNG FOR LUNG EXPANSION                            </t>
  </si>
  <si>
    <t>32310</t>
  </si>
  <si>
    <t xml:space="preserve">REMOVAL OF LINING OF CHEST CAVITY                                               </t>
  </si>
  <si>
    <t>32320</t>
  </si>
  <si>
    <t xml:space="preserve">REMOVAL OF LINING OF CHEST CAVITY AND LINING OF LUNG                            </t>
  </si>
  <si>
    <t>32400</t>
  </si>
  <si>
    <t xml:space="preserve">NEEDLE BIOPSY OF LINING OF LUNG                                                 </t>
  </si>
  <si>
    <t>32408</t>
  </si>
  <si>
    <t>CORE NEEDLE BIOPSY, LUNG OR MEDIASTINUM, PERCUTANEOUS, INCLUDING IMAGING GUIDANC</t>
  </si>
  <si>
    <t>32440</t>
  </si>
  <si>
    <t xml:space="preserve">REMOVAL OF LUNG, PNEUMONECTOMY;                                                 </t>
  </si>
  <si>
    <t>32442</t>
  </si>
  <si>
    <t xml:space="preserve">REMOVAL OF LUNG WITH PORTION OF WINDPIPE CARTILAGE                              </t>
  </si>
  <si>
    <t>32445</t>
  </si>
  <si>
    <t xml:space="preserve">REMOVAL OF LUNG AND LINING OF CHEST CAVITY                                      </t>
  </si>
  <si>
    <t>32480</t>
  </si>
  <si>
    <t xml:space="preserve">REMOVAL OF LOBE OF LUNG                                                         </t>
  </si>
  <si>
    <t>32482</t>
  </si>
  <si>
    <t xml:space="preserve">REMOVAL OF 2 LOBES OF LUNG                                                      </t>
  </si>
  <si>
    <t>32484</t>
  </si>
  <si>
    <t xml:space="preserve">REMOVAL OF SEGMENT OF LUNG TISSUE                                               </t>
  </si>
  <si>
    <t>32486</t>
  </si>
  <si>
    <t xml:space="preserve">REMOVAL OF PORTION OF LUNG AND SEGMENT OF LUNG AIRWAY                           </t>
  </si>
  <si>
    <t>32488</t>
  </si>
  <si>
    <t xml:space="preserve">REMOVAL OF REMAINING LUNG AFTER PREVIOUS PARTIAL REMOVAL OF LUNG                </t>
  </si>
  <si>
    <t>32491</t>
  </si>
  <si>
    <t xml:space="preserve">REMOVAL OF LUNG SEGMENT TO REDUCE LUNG VOLUME THROUGH CHEST                     </t>
  </si>
  <si>
    <t>32501</t>
  </si>
  <si>
    <t xml:space="preserve">REPAIR OF LUNG AIRWAY AND REMOVAL OF SEGMENT OF LUNG                            </t>
  </si>
  <si>
    <t>32503</t>
  </si>
  <si>
    <t xml:space="preserve">REMOVAL OF GROWTH OF LUNG                                                       </t>
  </si>
  <si>
    <t>32504</t>
  </si>
  <si>
    <t xml:space="preserve">REMOVAL OF GROWTH OF LUNG AND RECONSTRUCTION OF CHEST WALL                      </t>
  </si>
  <si>
    <t>32505</t>
  </si>
  <si>
    <t xml:space="preserve">INITIAL REMOVAL OF WEDGE OF LUNG TISSUE                                         </t>
  </si>
  <si>
    <t>32506</t>
  </si>
  <si>
    <t xml:space="preserve">REMOVAL OF LUNG TISSUE WEDGE THROUGH CHEST, EACH ADDITIONAL REMOVAL             </t>
  </si>
  <si>
    <t>32507</t>
  </si>
  <si>
    <t xml:space="preserve">REMOVAL OF LUNG TISSUE WEDGE FOR DIAGNOSIS                                      </t>
  </si>
  <si>
    <t>32540</t>
  </si>
  <si>
    <t xml:space="preserve">EXTRAPLEURAL ENUCLEATION OF EMPYEMA (EMPYEMECTOMY)                              </t>
  </si>
  <si>
    <t>32550</t>
  </si>
  <si>
    <t xml:space="preserve">INSERTION OF INDWELLING TUBE FOR DRAINAGE OF LUNG FLUID                         </t>
  </si>
  <si>
    <t>32551</t>
  </si>
  <si>
    <t xml:space="preserve">REMOVAL OF FLUID FROM BETWEEN LUNG AND CHEST CAVITY                             </t>
  </si>
  <si>
    <t>32552</t>
  </si>
  <si>
    <t xml:space="preserve">REMOVAL OF INDWELLING TUBE IN LINING OF LUNG                                    </t>
  </si>
  <si>
    <t>32553</t>
  </si>
  <si>
    <t xml:space="preserve">INSERTION OF DEVICE IN CHEST CAVITY FOR RADIATION THERAPY GUIDANCE              </t>
  </si>
  <si>
    <t>32554</t>
  </si>
  <si>
    <t xml:space="preserve">ASPIRATION OF FLUID FROM CHEST CAVITY                                           </t>
  </si>
  <si>
    <t>32555</t>
  </si>
  <si>
    <t xml:space="preserve">ASPIRATION OF FLUID FROM CHEST CAVITY USING IMAGING GUIDANCE                    </t>
  </si>
  <si>
    <t>32556</t>
  </si>
  <si>
    <t xml:space="preserve">DRAINAGE OF FLUID FROM CHEST CAVITY WITH INSERTION OF INDWELLING TUBE           </t>
  </si>
  <si>
    <t>32557</t>
  </si>
  <si>
    <t>DRAINAGE OF FLUID FROM CHEST CAVITY WITH INSERTION OF INDWELLING TUBE USING IMAG</t>
  </si>
  <si>
    <t>32560</t>
  </si>
  <si>
    <t xml:space="preserve">INSTILLATION OF AGENT ONTO LUNG SURFACE USING CHEST TUBE                        </t>
  </si>
  <si>
    <t>32561</t>
  </si>
  <si>
    <t xml:space="preserve">INITIAL INSTILLATION OF AGENT ONTO LUNG LINING USING CHEST TUBE                 </t>
  </si>
  <si>
    <t>32562</t>
  </si>
  <si>
    <t xml:space="preserve">SUBSEQUENT INSTILLATION OF AGENT ONTO LUNG LINING USING CHEST TUBE              </t>
  </si>
  <si>
    <t>32601</t>
  </si>
  <si>
    <t>DIAGNOSTIC EXAM OF LUNGS, HEART SAC, CHEST CAVITY, OR LUNG LINING USING AN ENDOS</t>
  </si>
  <si>
    <t>32604</t>
  </si>
  <si>
    <t xml:space="preserve">BIOPSY OF HEART SAC USING AN ENDOSCOPE                                          </t>
  </si>
  <si>
    <t>32606</t>
  </si>
  <si>
    <t xml:space="preserve">BIOPSY OF TISSUE OF CHEST USING AN ENDOSCOPE                                    </t>
  </si>
  <si>
    <t>32607</t>
  </si>
  <si>
    <t xml:space="preserve">BIOPSY OF FLUID COLLECTION OF LUNG USING AN ENDOSCOPE                           </t>
  </si>
  <si>
    <t>32608</t>
  </si>
  <si>
    <t xml:space="preserve">BIOPSY OF GROWTH OF LUNG USING AN ENDOSCOPE                                     </t>
  </si>
  <si>
    <t>32609</t>
  </si>
  <si>
    <t xml:space="preserve">THORACOSCOPY; WITH BIOPSY(IES) OF PLEURA                                        </t>
  </si>
  <si>
    <t>32650</t>
  </si>
  <si>
    <t xml:space="preserve">ADHESION OF LININGS OF LUNG USING AN ENDOSCOPE                                  </t>
  </si>
  <si>
    <t>32651</t>
  </si>
  <si>
    <t xml:space="preserve">PARTIAL REMOVAL OF CHEST CAVITY LINING AND LUNG LINING USING AN ENDOSCOPE       </t>
  </si>
  <si>
    <t>32652</t>
  </si>
  <si>
    <t xml:space="preserve">REMOVAL OF CHEST CAVITY LINING AND LUNG LINING USING AN ENDOSCOPE               </t>
  </si>
  <si>
    <t>32653</t>
  </si>
  <si>
    <t xml:space="preserve">REMOVAL OF FOREIGN BODY IN LINING OF CHEST CAVITY USING AN ENDOSCOPE            </t>
  </si>
  <si>
    <t>32654</t>
  </si>
  <si>
    <t xml:space="preserve">CONTROL OF TRAUMATIC BLEEDING IN CHEST USING AN ENDOSCOPE                       </t>
  </si>
  <si>
    <t>32655</t>
  </si>
  <si>
    <t>THORACOSCOPY, SURGICAL; WITH RESECTION-PLICATION OF BULLAE, INCLUDES ANY PLEURAL</t>
  </si>
  <si>
    <t>32656</t>
  </si>
  <si>
    <t xml:space="preserve">THORACOSCOPY, SURGICAL; WITH PARIETAL PLEURECTOMY                               </t>
  </si>
  <si>
    <t>32658</t>
  </si>
  <si>
    <t xml:space="preserve">REMOVAL OF BLOOD CLOT OR FOREIGN BODY IN HEART SAC USING AN ENDOSCOPE           </t>
  </si>
  <si>
    <t>32659</t>
  </si>
  <si>
    <t xml:space="preserve">CREATION OF OPENING OR PARTIAL REMOVAL OF HEART SAC USING AN ENDOSCOPE          </t>
  </si>
  <si>
    <t>32661</t>
  </si>
  <si>
    <t xml:space="preserve">REMOVAL OF CYST OR GROWTH OF HEART SAC USING AN ENDOSCOPE                       </t>
  </si>
  <si>
    <t>32662</t>
  </si>
  <si>
    <t xml:space="preserve">REMOVAL OF CYST OR GROWTH OF CHEST CAVITY USING AN ENDOSCOPE                    </t>
  </si>
  <si>
    <t>32663</t>
  </si>
  <si>
    <t xml:space="preserve">EXAM OF LUNG WITH REMOVAL OF LUNG LOBE USING AN ENDOSCOPE                       </t>
  </si>
  <si>
    <t>32664</t>
  </si>
  <si>
    <t xml:space="preserve">THORACOSCOPY, SURGICAL; WITH THORACIC SYMPATHECTOMY                             </t>
  </si>
  <si>
    <t>32665</t>
  </si>
  <si>
    <t xml:space="preserve">THORACOSCOPY, SURGICAL; WITH ESOPHAGOMYOTOMY (HELLER TYPE)                      </t>
  </si>
  <si>
    <t>32666</t>
  </si>
  <si>
    <t xml:space="preserve">INITIAL REMOVAL OF WEDGE OF LUNG TISSUE USING AN ENDOSCOPE                      </t>
  </si>
  <si>
    <t>32667</t>
  </si>
  <si>
    <t xml:space="preserve">REMOVAL OF WEDGE OF TISSUE OF LUNG USING AN ENDOSCOPE, EACH ADDITIONAL REMOVAL  </t>
  </si>
  <si>
    <t>32668</t>
  </si>
  <si>
    <t xml:space="preserve">BIOPSY OF WEDGE OF LUNG TISSUE FOLLOWED BY PARTIAL REMOVAL OF LUNG              </t>
  </si>
  <si>
    <t>32669</t>
  </si>
  <si>
    <t xml:space="preserve">REMOVAL OF SEGMENT OF LUNG TISSUE USING AN ENDOSCOPE                            </t>
  </si>
  <si>
    <t>32670</t>
  </si>
  <si>
    <t xml:space="preserve">REMOVAL OF 2 LOBES OF LUNG USING AN ENDOSCOPE                                   </t>
  </si>
  <si>
    <t>32671</t>
  </si>
  <si>
    <t xml:space="preserve">THORACOSCOPY, SURGICAL; WITH REMOVAL OF LUNG (PNEUMONECTOMY)                    </t>
  </si>
  <si>
    <t>32672</t>
  </si>
  <si>
    <t xml:space="preserve">PARTIAL REMOVAL OF LUNG TO REDUCE LUNG VOLUME USING AN ENDOSCOPE                </t>
  </si>
  <si>
    <t>32673</t>
  </si>
  <si>
    <t xml:space="preserve">THORACOSCOPY, SURGICAL; WITH RESECTION OF THYMUS, UNILATERAL OR BILATERAL       </t>
  </si>
  <si>
    <t>32674</t>
  </si>
  <si>
    <t xml:space="preserve">REMOVAL OF LYMPH NODES OF CHEST CAVITY USING AN ENDOSCOPE                       </t>
  </si>
  <si>
    <t>32701</t>
  </si>
  <si>
    <t xml:space="preserve">DELINEATION OF THORACIC TARGETS FOR RADIATION THERAPY                           </t>
  </si>
  <si>
    <t>32800</t>
  </si>
  <si>
    <t xml:space="preserve">REPAIR OF LUNG HERNIA THROUGH CHEST WALL                                        </t>
  </si>
  <si>
    <t>32810</t>
  </si>
  <si>
    <t xml:space="preserve">CLOSURE OF CHEST WALL AFTER DRAINAGE OF INFECTED LUNG                           </t>
  </si>
  <si>
    <t>32815</t>
  </si>
  <si>
    <t xml:space="preserve">CLOSURE OF ABNORMAL DRAINAGE TRACT FROM CHEST CAVITY TO LUNG AIRWAY             </t>
  </si>
  <si>
    <t>32820</t>
  </si>
  <si>
    <t xml:space="preserve">RECONSTRUCTION OF CHEST WALL AFTER INJURY                                       </t>
  </si>
  <si>
    <t>32850</t>
  </si>
  <si>
    <t xml:space="preserve">DONOR PNEUMONECTOMY(IES)(INCL. COLD PRESERVATION), FROM CADAVER DONOR           </t>
  </si>
  <si>
    <t>1/1/1994</t>
  </si>
  <si>
    <t>32851</t>
  </si>
  <si>
    <t xml:space="preserve">TRANSPLANTATION OF LUNG                                                         </t>
  </si>
  <si>
    <t>32852</t>
  </si>
  <si>
    <t xml:space="preserve">TRANSPLANTATION OF LUNG ON HEART-LUNG MACHINE                                   </t>
  </si>
  <si>
    <t>32853</t>
  </si>
  <si>
    <t xml:space="preserve">TRANSPLANTATION OF 2 LUNGS                                                      </t>
  </si>
  <si>
    <t>32854</t>
  </si>
  <si>
    <t xml:space="preserve">TRANSPLANTATION OF 2 LUNGS ON HEART-LUNG MACHINE                                </t>
  </si>
  <si>
    <t>32855</t>
  </si>
  <si>
    <t xml:space="preserve">PREPARATION OF DONOR LUNG                                                       </t>
  </si>
  <si>
    <t>32856</t>
  </si>
  <si>
    <t xml:space="preserve">PREPARATION OF 2 DONOR LUNGS                                                    </t>
  </si>
  <si>
    <t>32900</t>
  </si>
  <si>
    <t xml:space="preserve">RESECTION OF RIBS, EXTRAPLEURAL, ALL STAGES                                     </t>
  </si>
  <si>
    <t>32905</t>
  </si>
  <si>
    <t xml:space="preserve">THORACOPLASTY, SCHEDE TYPE OR EXTRAPLEURAL (ALL STAGES);                        </t>
  </si>
  <si>
    <t>32906</t>
  </si>
  <si>
    <t xml:space="preserve">REMOVAL OF INFECTED AREA OF CHEST CAVITY AND CLOSURE OF ABNORMAL DRAINAGE TRACT </t>
  </si>
  <si>
    <t>32940</t>
  </si>
  <si>
    <t xml:space="preserve">PNEUMONOLYSIS, EXTRAPERIOSTEAL, INCLUDING FILLING OR PACKING PROCEDURES         </t>
  </si>
  <si>
    <t>32960</t>
  </si>
  <si>
    <t xml:space="preserve">PNEUMOTHORAX, THERAPEUTIC, INTRAPLEURAL INJECTION OF AIR                        </t>
  </si>
  <si>
    <t>32994</t>
  </si>
  <si>
    <t xml:space="preserve">DESTRUCTION OF GROWTH OF LUNG USING EXTREME COLD                                </t>
  </si>
  <si>
    <t>32997</t>
  </si>
  <si>
    <t xml:space="preserve">IRRIGATION AND DRAINAGE OF LUNG                                                 </t>
  </si>
  <si>
    <t>32998</t>
  </si>
  <si>
    <t xml:space="preserve">DESTRUCTION OF GROWTH OF LUNG USING RADIOFREQUENCY                              </t>
  </si>
  <si>
    <t>32999</t>
  </si>
  <si>
    <t xml:space="preserve">OTHER PROCEDURE ON LUNG AND LUNG LINING                                         </t>
  </si>
  <si>
    <t>33016</t>
  </si>
  <si>
    <t xml:space="preserve">DRAINAGE OF HEART SAC USING IMAGING GUIDANCE                                    </t>
  </si>
  <si>
    <t>33017</t>
  </si>
  <si>
    <t xml:space="preserve">DRAINAGE OF HEART SAC USING TUBE AND IMAGING GUIDANCE (6 YEARS OR OLDER)        </t>
  </si>
  <si>
    <t>33018</t>
  </si>
  <si>
    <t>DRAINAGE OF HEART SAC USING TUBE AND IMAGING GUIDANCE (5 YEARS OR YOUNGER OR ANY</t>
  </si>
  <si>
    <t>33019</t>
  </si>
  <si>
    <t xml:space="preserve">DRAINAGE OF HEART SAC USING TUBE AND CT IMAGING GUIDANCE                        </t>
  </si>
  <si>
    <t>33020</t>
  </si>
  <si>
    <t xml:space="preserve">REMOVAL OF BLOOD CLOT OR FOREIGN BODY IN HEART SAC                              </t>
  </si>
  <si>
    <t>33025</t>
  </si>
  <si>
    <t xml:space="preserve">SURGICAL REMOVAL OF PIECE OF SAC COVERING HEART FOR DRAINAGE                    </t>
  </si>
  <si>
    <t>33030</t>
  </si>
  <si>
    <t xml:space="preserve">REMOVAL OF HEART SAC                                                            </t>
  </si>
  <si>
    <t>33031</t>
  </si>
  <si>
    <t xml:space="preserve">REMOVAL OF HEART SAC ON HEART-LUNG MACHINE                                      </t>
  </si>
  <si>
    <t>33050</t>
  </si>
  <si>
    <t xml:space="preserve">REMOVAL OF GROWTH OR CYST OF FROM HEART SAC                                     </t>
  </si>
  <si>
    <t>33120</t>
  </si>
  <si>
    <t xml:space="preserve">REMOVAL OF GROWTH OF HEART ON HEART-LUNG MACHINE                                </t>
  </si>
  <si>
    <t>33130</t>
  </si>
  <si>
    <t xml:space="preserve">RESECTION OF EXTERNAL CARDIAC TUMOR                                             </t>
  </si>
  <si>
    <t>33140</t>
  </si>
  <si>
    <t xml:space="preserve">TRANSMYOCARDIAL LASER REVASCULARIZATION, BY THORACOTOMY (SEPARATE PROCEDURE)    </t>
  </si>
  <si>
    <t>33141</t>
  </si>
  <si>
    <t xml:space="preserve">LASER TREATMENT OF HEART MUSCLE TO IMPROVE BLOOD FLOW DURING PROCEDURE          </t>
  </si>
  <si>
    <t>33202</t>
  </si>
  <si>
    <t xml:space="preserve">INSERTION OF ELECTRODE TO OUTER LAYER OF HEART                                  </t>
  </si>
  <si>
    <t>33203</t>
  </si>
  <si>
    <t xml:space="preserve">INSERTION OF ELECTRODE TO OUTER LAYER OF HEART USING AN ENDOSCOPE               </t>
  </si>
  <si>
    <t>33206</t>
  </si>
  <si>
    <t xml:space="preserve">INSERTION OF PACEMAKER AND UPPER HEART CHAMBER ELECTRODE                        </t>
  </si>
  <si>
    <t>33207</t>
  </si>
  <si>
    <t xml:space="preserve">INSERTION OF PACEMAKER AND LOWER HEART CHAMBER ELECTRODE                        </t>
  </si>
  <si>
    <t>33208</t>
  </si>
  <si>
    <t xml:space="preserve">INSERTION OF PACEMAKER AND UPPER AND LOWER HEART CHAMBER ELECTRODE              </t>
  </si>
  <si>
    <t>33210</t>
  </si>
  <si>
    <t xml:space="preserve">INSERTION OF TEMPORARY PACEMAKER LEAD IN SINGLE HEART CHAMBER                   </t>
  </si>
  <si>
    <t>33211</t>
  </si>
  <si>
    <t xml:space="preserve">INSERTION OF TEMPORARY PACEMAKER LEAD IN UPPER AND LOWER HEART CHAMBERS         </t>
  </si>
  <si>
    <t>33212</t>
  </si>
  <si>
    <t xml:space="preserve">INSERTION OF PACEMAKER PULSE GENERATOR ONLY; WITH EXISTING SINGLE LEAD          </t>
  </si>
  <si>
    <t>33213</t>
  </si>
  <si>
    <t xml:space="preserve">INSERTION OF PACEMAKER PULSE GENERATOR ONLY; WITH EXISTING DUAL LEADS           </t>
  </si>
  <si>
    <t>33214</t>
  </si>
  <si>
    <t xml:space="preserve">INSERTION OF 2 CHAMBER PACEMAKER SYSTEM                                         </t>
  </si>
  <si>
    <t>33215</t>
  </si>
  <si>
    <t xml:space="preserve">REPOSITIONING OF PACEMAKER OR DEFIBRILLATOR ELECTRODE                           </t>
  </si>
  <si>
    <t>33216</t>
  </si>
  <si>
    <t xml:space="preserve">INSERTION OF 1 ELECTRODE FOR PERMANENT PACEMAKER OR DEFIBRILLATOR               </t>
  </si>
  <si>
    <t>33217</t>
  </si>
  <si>
    <t xml:space="preserve">INSERTION OF 2 ELECTRODES FOR PERMANENT PACEMAKER OR DEFIBRILLATOR              </t>
  </si>
  <si>
    <t>33218</t>
  </si>
  <si>
    <t xml:space="preserve">REPAIR OF ELECTRODE FOR PERMANENT PACEMAKER OR DEFIBRILLATOR                    </t>
  </si>
  <si>
    <t>33220</t>
  </si>
  <si>
    <t xml:space="preserve">REPAIR OF 2 ELECTRODES FOR PERMANENT PACEMAKER OR DEFIBRILLATOR                 </t>
  </si>
  <si>
    <t>33221</t>
  </si>
  <si>
    <t xml:space="preserve">INSERTION OF PACEMAKER PULSE GENERATOR ONLY; WITH EXISTING MULTIPLE LEADS       </t>
  </si>
  <si>
    <t>33222</t>
  </si>
  <si>
    <t xml:space="preserve">RELOCATION OF PACEMAKER SKIN POCKET                                             </t>
  </si>
  <si>
    <t>33223</t>
  </si>
  <si>
    <t xml:space="preserve">RELOCATION OF DEFIBRILLATOR SKIN POCKET                                         </t>
  </si>
  <si>
    <t>33224</t>
  </si>
  <si>
    <t>INSERTION OF LEFT LOWER HEART ELECTRODE AND ATTACHMENT TO PACEMAKER OR DEFIBRILL</t>
  </si>
  <si>
    <t>33225</t>
  </si>
  <si>
    <t xml:space="preserve">INSERTION OF LEFT LOWER HEART ELECTRODE FOR PACEMAKER OR DEFIBRILLATOR          </t>
  </si>
  <si>
    <t>33226</t>
  </si>
  <si>
    <t xml:space="preserve">REPOSITIONING OF LEFT LOWER HEART ELECTRODE                                     </t>
  </si>
  <si>
    <t>33227</t>
  </si>
  <si>
    <t xml:space="preserve">REMOVAL AND REPLACEMENT OF SINGLE LEAD PERMANENT PACEMAKER                      </t>
  </si>
  <si>
    <t>33228</t>
  </si>
  <si>
    <t xml:space="preserve">REMOVAL AND REPLACEMENT OF DUAL LEAD PERMANENT PACEMAKER                        </t>
  </si>
  <si>
    <t>33229</t>
  </si>
  <si>
    <t xml:space="preserve">REMOVAL AND REPLACEMENT OF MULTIPLE LEAD PERMANENT PACEMAKER                    </t>
  </si>
  <si>
    <t>33230</t>
  </si>
  <si>
    <t xml:space="preserve">INSERTION OF DEFIBRILLATOR WITH EXISTING DUAL LEADS                             </t>
  </si>
  <si>
    <t>33231</t>
  </si>
  <si>
    <t xml:space="preserve">INSERTION OF DEFIBRILLATOR WITH EXISTING MULTIPLE LEADS                         </t>
  </si>
  <si>
    <t>33233</t>
  </si>
  <si>
    <t xml:space="preserve">REMOVAL OF PERMANENT PACEMAKER PULSE GENERATOR ONLY                             </t>
  </si>
  <si>
    <t>33234</t>
  </si>
  <si>
    <t xml:space="preserve">REMOVAL OF SINGLE ELECTRODE FROM RIGHT HEART                                    </t>
  </si>
  <si>
    <t>33235</t>
  </si>
  <si>
    <t xml:space="preserve">REMOVAL OF DUAL ELECTRODES FROM RIGHT HEART                                     </t>
  </si>
  <si>
    <t>33236</t>
  </si>
  <si>
    <t xml:space="preserve">REMOVAL OF PERMANENT PACEMAKER AND ELECTRODES, SINGLE LEAD                      </t>
  </si>
  <si>
    <t>33237</t>
  </si>
  <si>
    <t xml:space="preserve">REMOVAL OF PERMANENT PACEMAKER AND ELECTRODES, DUAL LEAD                        </t>
  </si>
  <si>
    <t>33238</t>
  </si>
  <si>
    <t xml:space="preserve">REMOVAL OF PERMANENT TRANSVENOUS ELECTRODE(S) BY THORACOTOMY                    </t>
  </si>
  <si>
    <t>33240</t>
  </si>
  <si>
    <t xml:space="preserve">INSERTION OF DEFIBRILLATOR WITH EXISTING SINGLE LEAD                            </t>
  </si>
  <si>
    <t>33241</t>
  </si>
  <si>
    <t xml:space="preserve">REMOVAL OF DEFIBRILLATOR                                                        </t>
  </si>
  <si>
    <t>33243</t>
  </si>
  <si>
    <t xml:space="preserve">REMOVAL OF DEFIBRILLATOR ELECTRODES THROUGH INCISION                            </t>
  </si>
  <si>
    <t>33244</t>
  </si>
  <si>
    <t xml:space="preserve">REMOVAL OF DEFIBRILLATOR ELECTRODES THROUGH VEIN                                </t>
  </si>
  <si>
    <t>33249</t>
  </si>
  <si>
    <t xml:space="preserve">INSERTION OF IMPLANTABLE DEFIBRILLATOR SYSTEM                                   </t>
  </si>
  <si>
    <t>33250</t>
  </si>
  <si>
    <t xml:space="preserve">DESTRUCTION OF ABNORMAL HEART BEAT PATHWAY                                      </t>
  </si>
  <si>
    <t>33251</t>
  </si>
  <si>
    <t xml:space="preserve">DESTRUCTION OF ABNORMAL HEART BEAT PATHWAY ON HEART-LUNG MACHINE                </t>
  </si>
  <si>
    <t>33254</t>
  </si>
  <si>
    <t>OPERATIVE TISSUE ABLATION AND RECONSTRUCTION OF ATRIA, LIMITED (EG, MODIFIED MAZ</t>
  </si>
  <si>
    <t>33255</t>
  </si>
  <si>
    <t xml:space="preserve">EXTENSIVE DESTRUCTION AND RECONSTRUCTION OF UPPER HEART CHAMBER                 </t>
  </si>
  <si>
    <t>33256</t>
  </si>
  <si>
    <t>EXTENSIVE DESTRUCTION AND RECONSTRUCTION OF UPPER HEART CHAMBER ON HEART-LUNG MA</t>
  </si>
  <si>
    <t>33257</t>
  </si>
  <si>
    <t xml:space="preserve">PARTIAL DESTRUCTION AND RECONSTRUCTION OF RIGHT UPPER HEART CHAMBER             </t>
  </si>
  <si>
    <t>33258</t>
  </si>
  <si>
    <t xml:space="preserve">EXTENSIVE DESTRUCTION AND RECONSTRUCTION OF RIGHT UPPER HEART CHAMBER           </t>
  </si>
  <si>
    <t>33259</t>
  </si>
  <si>
    <t>EXTENSIVE DESTRUCTION AND RECONSTRUCTION OF RIGHT UPPER HEART CHAMBER ON HEART-L</t>
  </si>
  <si>
    <t>33261</t>
  </si>
  <si>
    <t>DESTRUCTION OF TISSUE AND RECONSTRUCTION OF RIGHT LOWER HEART CHAMBER ON HEART-L</t>
  </si>
  <si>
    <t>33262</t>
  </si>
  <si>
    <t xml:space="preserve">REMOVAL AND REPLACEMENT OF SINGLE LEAD DEFIBRILLATOR                            </t>
  </si>
  <si>
    <t>33263</t>
  </si>
  <si>
    <t xml:space="preserve">REMOVAL AND REPLACEMENT OF DUAL LEAD DEFIBRILLATOR                              </t>
  </si>
  <si>
    <t>33264</t>
  </si>
  <si>
    <t xml:space="preserve">REMOVAL AND REPLACEMENT OF MULTIPLE LEAD DEFIBRILLATOR                          </t>
  </si>
  <si>
    <t>33265</t>
  </si>
  <si>
    <t>LIMITED RECONSTRUCTION OF UPPER HEART CHAMBER AND ALTERATION OF ELECTRICAL PATHW</t>
  </si>
  <si>
    <t>33266</t>
  </si>
  <si>
    <t>EXTENSIVE RECONSTRUCTION OF UPPER HEART CHAMBER AND ALTERATION OF ELECTRICAL PAT</t>
  </si>
  <si>
    <t>33267</t>
  </si>
  <si>
    <t xml:space="preserve">EXCLUSION OF APPENDAGE OF LEFT UPPER CHAMBER OF HEART                           </t>
  </si>
  <si>
    <t>33268</t>
  </si>
  <si>
    <t>EXCLUSION OF APPENDAGE OF LEFT UPPER CHAMBER OF HEART PERFORMED DURING OTHER PRO</t>
  </si>
  <si>
    <t>33269</t>
  </si>
  <si>
    <t xml:space="preserve">EXCLUSION OF APPENDAGE OF LEFT UPPER CHAMBER OF HEART USING AN ENDOSCOPE        </t>
  </si>
  <si>
    <t>33270</t>
  </si>
  <si>
    <t>INSERTION OR REPLACEMENT OF PERMANENT SUBCUTANEOUS IMPLANTABLE DEFIBRILLATOR SYS</t>
  </si>
  <si>
    <t>33271</t>
  </si>
  <si>
    <t xml:space="preserve">INSERTION OF SUBCUTANEOUS IMPLANTABLE DEFIBRILLATOR                             </t>
  </si>
  <si>
    <t>33272</t>
  </si>
  <si>
    <t xml:space="preserve">REMOVAL OF SUBCUTANEOUS IMPLANTABLE DEFIBRILLATOR ELECTRODE                     </t>
  </si>
  <si>
    <t>33273</t>
  </si>
  <si>
    <t xml:space="preserve">REPOSITIONING OF DEFIBRILLATOR ELECTRODE                                        </t>
  </si>
  <si>
    <t>33274</t>
  </si>
  <si>
    <t xml:space="preserve">INSERTION OF PERMANENT LEADLESS PACEMAKER USING IMAGING GUIDANCE                </t>
  </si>
  <si>
    <t>33275</t>
  </si>
  <si>
    <t xml:space="preserve">REMOVAL OF PERMANENT LEADLESS PACEMAKER USING IMAGING GUIDANCE                  </t>
  </si>
  <si>
    <t>33276</t>
  </si>
  <si>
    <t xml:space="preserve">INSERTION OF PHRENIC NERVE STIMULATOR GENERATOR AND STIMULATING LEAD(S)         </t>
  </si>
  <si>
    <t>33277</t>
  </si>
  <si>
    <t xml:space="preserve">INSERTION OF PHRENIC NERVE STIMULATOR SENSING LEAD                              </t>
  </si>
  <si>
    <t>33278</t>
  </si>
  <si>
    <t xml:space="preserve">REMOVAL OF PHRENIC NERVE STIMULATOR GENERATOR AND LEAD(S)                       </t>
  </si>
  <si>
    <t>33279</t>
  </si>
  <si>
    <t xml:space="preserve">REMOVAL OF PHRENIC NERVE STIMULATOR STIMULATION OR SENSING LEAD(S)              </t>
  </si>
  <si>
    <t>33280</t>
  </si>
  <si>
    <t xml:space="preserve">REMOVAL OF PHRENIC NERVE STIMULATOR PULSE GENERATOR                             </t>
  </si>
  <si>
    <t>33281</t>
  </si>
  <si>
    <t xml:space="preserve">REPOSITIONING OF PHRENIC NERVE STIMULATOR LEAD(S)                               </t>
  </si>
  <si>
    <t>33285</t>
  </si>
  <si>
    <t xml:space="preserve">INSERTION, SUBCUTANEOUS CARDIAC RHYTHM MONITOR, INCLUDING PROGRAMMING           </t>
  </si>
  <si>
    <t>33286</t>
  </si>
  <si>
    <t xml:space="preserve">REMOVAL OF HEART RHYTHM MONITOR FROM UNDER THE SKIN                             </t>
  </si>
  <si>
    <t>33287</t>
  </si>
  <si>
    <t xml:space="preserve">REMOVAL AND REPLACEMENT OF PHRENIC NERVE STIMULATOR PULSE GENERATOR             </t>
  </si>
  <si>
    <t>33288</t>
  </si>
  <si>
    <t>REMOVAL AND REPLACEMENT OF PHRENIC NERVE STIMULATOR STIMULATION OR SENSING LEADS</t>
  </si>
  <si>
    <t>33289</t>
  </si>
  <si>
    <t xml:space="preserve">INSERTION OF WIRELESS PRESSURE SENSOR INTO LUNG ARTERY THROUGH TUBE WITH REVIEW </t>
  </si>
  <si>
    <t>33300</t>
  </si>
  <si>
    <t xml:space="preserve">REPAIR OF CARDIAC WOUND; WITHOUT BYPASS                                         </t>
  </si>
  <si>
    <t>33305</t>
  </si>
  <si>
    <t xml:space="preserve">REPAIR OF CARDIAC WOUND; WITH CARDIOPULMONARY BYPASS                            </t>
  </si>
  <si>
    <t>33310</t>
  </si>
  <si>
    <t xml:space="preserve">INCISION AND EXPLORATION OF HEART                                               </t>
  </si>
  <si>
    <t>33315</t>
  </si>
  <si>
    <t xml:space="preserve">INCISION OR EXPLORATION OF HEART ON HEART-LUNG MACHINE                          </t>
  </si>
  <si>
    <t>33320</t>
  </si>
  <si>
    <t xml:space="preserve">REPAIR OF AORTA OR GREAT VESSELS WITH SUTURES                                   </t>
  </si>
  <si>
    <t>33321</t>
  </si>
  <si>
    <t xml:space="preserve">REPAIR OF AORTA OR GREAT VESSELS WITH SUTURES USING A SHUNT BYPASS              </t>
  </si>
  <si>
    <t>33322</t>
  </si>
  <si>
    <t xml:space="preserve">REPAIR OF AORTA OR GREAT VESSELS WITH SUTURES ON HEART-LUNG MACHINE             </t>
  </si>
  <si>
    <t>33330</t>
  </si>
  <si>
    <t xml:space="preserve">REPAIR OF AORTA OR GREAT VESSELS WITH GRAFT                                     </t>
  </si>
  <si>
    <t>33335</t>
  </si>
  <si>
    <t xml:space="preserve">REPAIR OF AORTA OR GREAT VESSELS WITH GRAFT ON HEART-LUNG MACHINE               </t>
  </si>
  <si>
    <t>33340</t>
  </si>
  <si>
    <t xml:space="preserve">REPAIR OF LEFT UPPER HEART CHAMBER WITH IMPLANT WITH REVIEW BY RADIOLOGIST      </t>
  </si>
  <si>
    <t>33361</t>
  </si>
  <si>
    <t xml:space="preserve">REPLACEMENT OF AORTIC VALVE THROUGH THE SKIN AND FEMORAL ARTERY                 </t>
  </si>
  <si>
    <t>33362</t>
  </si>
  <si>
    <t xml:space="preserve">REPLACEMENT OF AORTIC VALVE BY THROUGH FEMORAL ARTERY                           </t>
  </si>
  <si>
    <t>33363</t>
  </si>
  <si>
    <t xml:space="preserve">REPLACEMENT OF AORTIC VALVE THROUGH AXILLARY ARTERY                             </t>
  </si>
  <si>
    <t>33364</t>
  </si>
  <si>
    <t xml:space="preserve">REPLACEMENT OF AORTIC VALVE THROUGH ILIAC ARTERY                                </t>
  </si>
  <si>
    <t>33365</t>
  </si>
  <si>
    <t xml:space="preserve">REPLACEMENT OF AORTIC VALVE BY TUBE THROUGH AORTA                               </t>
  </si>
  <si>
    <t>33366</t>
  </si>
  <si>
    <t>TRANSCATHETER AORTIC VALVE REPLACEMENT (TAVR/TAVI) WITH PROSTHETIC VALVE; TRANSA</t>
  </si>
  <si>
    <t>33367</t>
  </si>
  <si>
    <t>INSERTION OF TUBE IN PERIPHERAL BLOOD VESSEL ACCESSED THROUGH SKIN FOR HEART-LUN</t>
  </si>
  <si>
    <t>33368</t>
  </si>
  <si>
    <t xml:space="preserve">INSERTION OF TUBE IN PERIPHERAL BLOOD VESSEL FOR HEART-LUNG MACHINE SUPPORT     </t>
  </si>
  <si>
    <t>33369</t>
  </si>
  <si>
    <t xml:space="preserve">INSERTION OF TUBE IN CENTRAL BLOOD VESSEL FOR HEART-LUNG MACHINE SUPPORT        </t>
  </si>
  <si>
    <t>33370</t>
  </si>
  <si>
    <t>PLACEMENT AND SUBSEQUENT REMOVAL OF DEVICE TO PROTECT BRAIN FROM EMBOLISM THROUG</t>
  </si>
  <si>
    <t>33390</t>
  </si>
  <si>
    <t xml:space="preserve">SIMPLE REPAIR OF AORTIC VALVE ON HEART-LUNG MACHINE                             </t>
  </si>
  <si>
    <t>33391</t>
  </si>
  <si>
    <t xml:space="preserve">COMPLEX REPAIR OF AORTIC VALVE ON HEART-LUNG MACHINE                            </t>
  </si>
  <si>
    <t>33404</t>
  </si>
  <si>
    <t xml:space="preserve">CONSTRUCTION OF APICAL-AORTIC CONDUIT                                           </t>
  </si>
  <si>
    <t>33405</t>
  </si>
  <si>
    <t xml:space="preserve">REPLACEMENT OF AORTIC VALVE ON HEART-LUNG MACHINE                               </t>
  </si>
  <si>
    <t>33406</t>
  </si>
  <si>
    <t xml:space="preserve">REPLACEMENT OF AORTIC VALVE USING HUMAN DONOR VALVE ON HEART-LUNG MACHINE       </t>
  </si>
  <si>
    <t>33410</t>
  </si>
  <si>
    <t xml:space="preserve">REPLACEMENT OF AORTIC VALVE USING TISSUE VALVE ON HEART-LUNG MACHINE            </t>
  </si>
  <si>
    <t>33411</t>
  </si>
  <si>
    <t xml:space="preserve">REPLACEMENT OF AORTIC VALVE WITH AORTA ENLARGEMENT                              </t>
  </si>
  <si>
    <t>33412</t>
  </si>
  <si>
    <t xml:space="preserve">REPLACEMENT OF AORTIC VALVE WITH ENLARGEMENT AT BASE OF VALVE                   </t>
  </si>
  <si>
    <t>33413</t>
  </si>
  <si>
    <t>REPAIR AND ENLARGEMENT OF BLOOD OUTFLOW TRACT TO GREAT VESSELS FROM LEFT OR RIGH</t>
  </si>
  <si>
    <t>33414</t>
  </si>
  <si>
    <t xml:space="preserve">REPAIR OF LEFT VENTRICULAR OUTFLOW TRACT OBSTRUCTION BY PATCH ENLARGEMENT OF    </t>
  </si>
  <si>
    <t>33415</t>
  </si>
  <si>
    <t xml:space="preserve">INCISION OR REMOVAL OF TISSUE BELOW AORTIC VALVE                                </t>
  </si>
  <si>
    <t>33416</t>
  </si>
  <si>
    <t xml:space="preserve">VENTRICULOMYOTOMY (-MYECTOMY) FOR IDIOPATHIC HYPERTROPHIC SUBAORTIC STENOSIS    </t>
  </si>
  <si>
    <t>33417</t>
  </si>
  <si>
    <t xml:space="preserve">AORTOPLASTY (GUSSET) FOR SUPRAVALVULAR STENOSIS                                 </t>
  </si>
  <si>
    <t>33418</t>
  </si>
  <si>
    <t xml:space="preserve">REPAIR OF MITRAL VALVE THROUGH THE SKIN, INITIAL PROSTHESIS                     </t>
  </si>
  <si>
    <t>33419</t>
  </si>
  <si>
    <t xml:space="preserve">REPAIR OF MITRAL VALVE THROUGH THE SKIN, ADDITIONAL PROSTHESIS                  </t>
  </si>
  <si>
    <t>33420</t>
  </si>
  <si>
    <t xml:space="preserve">REMOVAL OF MITRAL VALVE SCAR TISSUE                                             </t>
  </si>
  <si>
    <t>33422</t>
  </si>
  <si>
    <t xml:space="preserve">REMOVAL OF MITRAL VALVE SCAR TISSUE ON HEART-LUNG MACHINE                       </t>
  </si>
  <si>
    <t>33425</t>
  </si>
  <si>
    <t xml:space="preserve">REPAIR OF MITRAL VALVE ON HEART-LUNG MACHINE                                    </t>
  </si>
  <si>
    <t>33426</t>
  </si>
  <si>
    <t xml:space="preserve">REPAIR OF MITRAL VALVE WITH ARTIFICIAL VALVE ON HEART-LUNG MACHINE              </t>
  </si>
  <si>
    <t>33427</t>
  </si>
  <si>
    <t xml:space="preserve">RADICAL RECONSTRUCTION OF MITRAL VALVE ON HEART-LUNG MACHINE                    </t>
  </si>
  <si>
    <t>33430</t>
  </si>
  <si>
    <t xml:space="preserve">REPLACEMENT OF MITRAL VALVE ON HEART-LUNG MACHINE                               </t>
  </si>
  <si>
    <t>33440</t>
  </si>
  <si>
    <t>REPLACEMENT OF AORTIC AND PULMONARY VALVES AND ENLARGEMENT OF OUTFLOW TRACT FROM</t>
  </si>
  <si>
    <t>33460</t>
  </si>
  <si>
    <t xml:space="preserve">REMOVAL OF TRICUSPID VALVE ON HEART-LUNG MACHINE                                </t>
  </si>
  <si>
    <t>33463</t>
  </si>
  <si>
    <t xml:space="preserve">REPAIR OF TRICUSPID VALVE                                                       </t>
  </si>
  <si>
    <t>33464</t>
  </si>
  <si>
    <t xml:space="preserve">REPAIR OF TRICUSPID VALVE WITH RING INSERTION                                   </t>
  </si>
  <si>
    <t>33465</t>
  </si>
  <si>
    <t xml:space="preserve">REPLACEMENT OF TRICUSPID VALVE ON HEART-LUNG MACHINE                            </t>
  </si>
  <si>
    <t>33468</t>
  </si>
  <si>
    <t xml:space="preserve">REPOSITIONING OF TRICUSPID VALVE                                                </t>
  </si>
  <si>
    <t>33474</t>
  </si>
  <si>
    <t xml:space="preserve">INCISION OF PULMONARY VALVE ON HEART-LUNG MACHINE                               </t>
  </si>
  <si>
    <t>33475</t>
  </si>
  <si>
    <t xml:space="preserve">REPLACEMENT OF PULMONARY VALVE                                                  </t>
  </si>
  <si>
    <t>33476</t>
  </si>
  <si>
    <t xml:space="preserve">RELEASE OF RESTRICTIVE RIGHT VENTRICULAR MUSCLE BANDS OR VALVE LEAFLETS         </t>
  </si>
  <si>
    <t>33477</t>
  </si>
  <si>
    <t xml:space="preserve">INSERTION OF PULMONARY VALVE                                                    </t>
  </si>
  <si>
    <t>33478</t>
  </si>
  <si>
    <t xml:space="preserve">OUTFLOW TRACT AUGMENTATION (GUSSET), WITH OR WITHOUT COMMISSUROTOMY OR          </t>
  </si>
  <si>
    <t>33496</t>
  </si>
  <si>
    <t>REPAIR OF NON-STRUCTURAL PROSTHETIC VALVE DYSFUNCTION WITH CARDIOPULMONARY BYPAS</t>
  </si>
  <si>
    <t>33500</t>
  </si>
  <si>
    <t>REPAIR OF HEART ABNORMAL ARTERY-VEIN OR ARTERY-HEART CONNECTION ON HEART-LUNG MA</t>
  </si>
  <si>
    <t>33501</t>
  </si>
  <si>
    <t xml:space="preserve">REPAIR OF HEART ABNORMAL ARTERY-VEIN OR ARTERY-HEART CONNECTION                 </t>
  </si>
  <si>
    <t>33502</t>
  </si>
  <si>
    <t xml:space="preserve">REPAIR OF ANOMALOUS CORONARY ARTERY FROM PULMONARY ARTERY ORIGIN; BY LIGATION   </t>
  </si>
  <si>
    <t>33503</t>
  </si>
  <si>
    <t xml:space="preserve">REPAIR OF ABNORMAL HEART ARTERY WITH GRAFT                                      </t>
  </si>
  <si>
    <t>33504</t>
  </si>
  <si>
    <t xml:space="preserve">REPAIR OF ABNORMAL HEART ARTERY WITH GRAFT ON HEART-LUNG MACHINE                </t>
  </si>
  <si>
    <t>33505</t>
  </si>
  <si>
    <t xml:space="preserve">REPAIR OF ANOMALOUS CORONARY ARTERY; WITH CONSTRUCTION OF INTRAPULMONARY ARTERY </t>
  </si>
  <si>
    <t>33506</t>
  </si>
  <si>
    <t xml:space="preserve">REPAIR OF ANOMALOUS CORONARY ARTERY; BY TRANSLOCATION FROM PULMONARY ARTERY TO  </t>
  </si>
  <si>
    <t>33507</t>
  </si>
  <si>
    <t>REPAIR OF ANOMALOUS (EG, INTRAMURAL) AORTIC ORIGIN OF CORONARY ARTERY BY UNROOFI</t>
  </si>
  <si>
    <t>33508</t>
  </si>
  <si>
    <t xml:space="preserve">HARVEST OF VEIN USING AN ENDOSCOPE                                              </t>
  </si>
  <si>
    <t>33509</t>
  </si>
  <si>
    <t xml:space="preserve">HARVEST OF ARTERY FROM ARM FOR HEART BYPASS GRAFT USING AN ENDOSCOPE            </t>
  </si>
  <si>
    <t>33510</t>
  </si>
  <si>
    <t xml:space="preserve">CORONARY ARTERY BYPASS USING VEIN GRAFT, 1 GRAFT                                </t>
  </si>
  <si>
    <t>33511</t>
  </si>
  <si>
    <t xml:space="preserve">CORONARY ARTERY BYPASS USING VEIN GRAFT, 2 GRAFTS                               </t>
  </si>
  <si>
    <t>33512</t>
  </si>
  <si>
    <t xml:space="preserve">CORONARY ARTERY BYPASS USING VEIN GRAFT, 3 GRAFTS                               </t>
  </si>
  <si>
    <t>33513</t>
  </si>
  <si>
    <t xml:space="preserve">CORONARY ARTERY BYPASS USING VEIN GRAFT, 4 GRAFTS                               </t>
  </si>
  <si>
    <t>33514</t>
  </si>
  <si>
    <t xml:space="preserve">CORONARY ARTERY BYPASS USING VEIN GRAFT, 5 GRAFTS                               </t>
  </si>
  <si>
    <t>33516</t>
  </si>
  <si>
    <t xml:space="preserve">CORONARY ARTERY BYPASS USING VEIN GRAFT, 6 OR MORE GRAFTS                       </t>
  </si>
  <si>
    <t>33517</t>
  </si>
  <si>
    <t xml:space="preserve">CORONARY ARTERY BYPASS USING VEIN OR ARTERY GRAFT, 1 GRAFT                      </t>
  </si>
  <si>
    <t>33518</t>
  </si>
  <si>
    <t xml:space="preserve">CORONARY ARTERY BYPASS USING VEIN OR ARTERY GRAFT, 2 GRAFTS                     </t>
  </si>
  <si>
    <t>33519</t>
  </si>
  <si>
    <t xml:space="preserve">CORONARY ARTERY BYPASS USING VEIN OR ARTERY GRAFT, 3 GRAFTS                     </t>
  </si>
  <si>
    <t>33521</t>
  </si>
  <si>
    <t xml:space="preserve">CORONARY ARTERY BYPASS USING VEIN OR ARTERY GRAFT, 4 GRAFTS                     </t>
  </si>
  <si>
    <t>33522</t>
  </si>
  <si>
    <t xml:space="preserve">CORONARY ARTERY BYPASS USING VEIN OR ARTERY GRAFT, 5 GRAFTS                     </t>
  </si>
  <si>
    <t>33523</t>
  </si>
  <si>
    <t xml:space="preserve">CORONARY ARTERY BYPASS USING VEIN OR ARTERY GRAFT, 6 OR MORE GRAFTS             </t>
  </si>
  <si>
    <t>33530</t>
  </si>
  <si>
    <t>CORONARY ARTERY BYPASS OR VALVE PROCEDURE REOPERATION MORE THAN 1 MONTH AFTER OR</t>
  </si>
  <si>
    <t>33533</t>
  </si>
  <si>
    <t xml:space="preserve">CORONARY ARTERY BYPASS USING ARTERY GRAFT, 1 GRAFT                              </t>
  </si>
  <si>
    <t>33534</t>
  </si>
  <si>
    <t xml:space="preserve">CORONARY ARTERY BYPASS USING ARTERY GRAFT, 2 GRAFTS                             </t>
  </si>
  <si>
    <t>33535</t>
  </si>
  <si>
    <t xml:space="preserve">CORONARY ARTERY BYPASS USING ARTERY GRAFT, 3 GRAFTS                             </t>
  </si>
  <si>
    <t>33536</t>
  </si>
  <si>
    <t xml:space="preserve">CORONARY ARTERY BYPASS USING ARTERY GRAFT, 4 GRAFTS                             </t>
  </si>
  <si>
    <t>33542</t>
  </si>
  <si>
    <t xml:space="preserve">MYOCARDIAL RESECTION (EG, VENTRICULAR ANEURYSMECTOMY)                           </t>
  </si>
  <si>
    <t>33545</t>
  </si>
  <si>
    <t xml:space="preserve">REPAIR OF LOWER HEART CHAMBER FOLLOWING HEART ATTACK                            </t>
  </si>
  <si>
    <t>33548</t>
  </si>
  <si>
    <t>SURGICAL VENTRICULAR RESTORATION PROCEDURE, INCLUDES PROSTHETIC PATCH, WHEN PERF</t>
  </si>
  <si>
    <t>33572</t>
  </si>
  <si>
    <t xml:space="preserve">REMOVAL OF PLAQUE FROM HEART ARTERY AT TIME OF CORONARY ARTERY BYPASS           </t>
  </si>
  <si>
    <t>33600</t>
  </si>
  <si>
    <t xml:space="preserve">CLOSURE OF MITRAL OR TRICUSPID VALVE                                            </t>
  </si>
  <si>
    <t>33602</t>
  </si>
  <si>
    <t xml:space="preserve">CLOSURE OF AORTIC OR PULMONARY VALVE                                            </t>
  </si>
  <si>
    <t>33606</t>
  </si>
  <si>
    <t xml:space="preserve">CONNECTION OF PULMONARY ARTERY TO AORTA                                         </t>
  </si>
  <si>
    <t>33608</t>
  </si>
  <si>
    <t xml:space="preserve">REPAIR OF COMPLEX CARDIAC ANOMALY OTHER THAN PULMONARY ATRESIA WITH VENTRICULAR </t>
  </si>
  <si>
    <t>33610</t>
  </si>
  <si>
    <t xml:space="preserve">REPAIR OF CONGENITAL DEFECT IN WALL BETWEEN LOWER HEART CHAMBERS                </t>
  </si>
  <si>
    <t>33611</t>
  </si>
  <si>
    <t xml:space="preserve">REPAIR OF DOUBLE OUTLET RIGHT VENTRICLE WITH INTRAVENTRICULAR TUNNEL REPAIR;    </t>
  </si>
  <si>
    <t>33612</t>
  </si>
  <si>
    <t xml:space="preserve">REPAIR OF DOUBLE OUTLET DEFECT AND OUTFLOW TRACT OF RIGHT LOWER HEART CHAMBER   </t>
  </si>
  <si>
    <t>33615</t>
  </si>
  <si>
    <t xml:space="preserve">REPAIR OF CONGENITAL DEFECT IN WALL BETWEEN UPPER HEART CHAMBERS AND CONNECTION </t>
  </si>
  <si>
    <t>33617</t>
  </si>
  <si>
    <t>REPAIR OF COMPLEX CONGENITAL DEFECT IN WALL BETWEEN UPPER HEART CHAMBERS AND CON</t>
  </si>
  <si>
    <t>33619</t>
  </si>
  <si>
    <t xml:space="preserve">REPAIR TO IMPROVE CONGENITAL BLOOD FLOW DEFECT FROM LOWER HEART CHAMBER         </t>
  </si>
  <si>
    <t>33620</t>
  </si>
  <si>
    <t xml:space="preserve">APPLICATION OF RIGHT AND LEFT PULMONARY ARTERY BANDS                            </t>
  </si>
  <si>
    <t>33621</t>
  </si>
  <si>
    <t>TRANSTHORACIC INSERTION OF CATHETER FOR STENT PLACEMENT WITH CATHETER REMOVAL AN</t>
  </si>
  <si>
    <t>33622</t>
  </si>
  <si>
    <t>RECONSTRUCTION OF COMPLEX CARDIAC ANOMALY (EG, SINGLE VENTRICLE OR HYPOPLASTIC L</t>
  </si>
  <si>
    <t>33641</t>
  </si>
  <si>
    <t xml:space="preserve">REPAIR OF CONGENITAL DEFECT BETWEEN UPPER HEART CHAMBERS ON HEART-LUNG MACHINE  </t>
  </si>
  <si>
    <t>33645</t>
  </si>
  <si>
    <t xml:space="preserve">REPAIR OF TISSUE BETWEEN UPPER HEART CHAMBERS                                   </t>
  </si>
  <si>
    <t>33647</t>
  </si>
  <si>
    <t xml:space="preserve">REPAIR OF ATRIAL SEPTAL DEFECT AND VENTRICULAR SEPTAL DEFECT, WITH DIRECT OR    </t>
  </si>
  <si>
    <t>33660</t>
  </si>
  <si>
    <t xml:space="preserve">REPAIR OF PARTIAL CONGENITAL DEFECT BETWEEN BOTH UPPER AND LOWER HEART CHAMBERS </t>
  </si>
  <si>
    <t>33665</t>
  </si>
  <si>
    <t>REPAIR OF INTERMEDIATE CONGENITAL DEFECT BETWEEN BOTH UPPER AND LOWER HEART CHAM</t>
  </si>
  <si>
    <t>33670</t>
  </si>
  <si>
    <t>REPAIR OF COMPLETE CONGENITAL DEFECT BETWEEN BOTH UPPER AND LOWER HEART CHAMBERS</t>
  </si>
  <si>
    <t>33675</t>
  </si>
  <si>
    <t xml:space="preserve">CLOSURE OF MULTIPLE CONGENITAL DEFECTS BETWEEN LOWER HEART CHAMBERS             </t>
  </si>
  <si>
    <t>33676</t>
  </si>
  <si>
    <t>CLOSURE OF MULTIPLE CONGENITAL DEFECTS BETWEEN LOWER HEART CHAMBERS WITH VALVE T</t>
  </si>
  <si>
    <t>33677</t>
  </si>
  <si>
    <t>CLOSURE OF MULTIPLE CONGENITAL DEFECTS BETWEEN LOWER HEART CHAMBERS WITH REMOVAL</t>
  </si>
  <si>
    <t>33681</t>
  </si>
  <si>
    <t xml:space="preserve">CLOSURE OF CONGENITAL DEFECT BETWEEN LOWER HEART CHAMBERS                       </t>
  </si>
  <si>
    <t>33684</t>
  </si>
  <si>
    <t>CLOSURE OF CONGENITAL DEFECT BETWEEN LOWER HEART CHAMBERS WITH VALVE TISSUE RELE</t>
  </si>
  <si>
    <t>33688</t>
  </si>
  <si>
    <t xml:space="preserve">CLOSURE OF CONGENITAL DEFECT BETWEEN LOWER HEART CHAMBERS WITH REMOVAL OF BAND  </t>
  </si>
  <si>
    <t>33690</t>
  </si>
  <si>
    <t xml:space="preserve">BANDING OF PULMONARY ARTERY                                                     </t>
  </si>
  <si>
    <t>33692</t>
  </si>
  <si>
    <t xml:space="preserve">REPAIR AND CORRECTION OF 4 CONGENITAL HEART DEFECTS                             </t>
  </si>
  <si>
    <t>33694</t>
  </si>
  <si>
    <t xml:space="preserve">REPAIR AND CORRECTION OF 4 CONGENITAL HEART DEFECTS WITH PATCH                  </t>
  </si>
  <si>
    <t>33697</t>
  </si>
  <si>
    <t>REPAIR AND CORRECTION OF 4 CONGENITAL HEART DEFECTS INCLUDING CLOSURE BETWEEN LO</t>
  </si>
  <si>
    <t>33702</t>
  </si>
  <si>
    <t xml:space="preserve">REPAIR SINUS OF VALSALVA FISTULA, WITH CARDIOPULMONARY BYPASS;                  </t>
  </si>
  <si>
    <t>33710</t>
  </si>
  <si>
    <t xml:space="preserve">REPAIR SINUS OF VALSALVA FISTULA, WITH CARDIOPULMONARY BYPASS; WITH REPAIR OF   </t>
  </si>
  <si>
    <t>33720</t>
  </si>
  <si>
    <t xml:space="preserve">REPAIR OF ANEURYSM ABOVE HEART VALVE TO LUNG ON HEART-LUNG MACHINE              </t>
  </si>
  <si>
    <t>33724</t>
  </si>
  <si>
    <t xml:space="preserve">REPAIR OF ABNORMAL PULMONARY VEIN RETURN TO LEFT UPPER HEART CHAMBER            </t>
  </si>
  <si>
    <t>33726</t>
  </si>
  <si>
    <t xml:space="preserve">REPAIR OF PULMONARY VEIN NARROWING                                              </t>
  </si>
  <si>
    <t>33730</t>
  </si>
  <si>
    <t xml:space="preserve">COMPLETE REPAIR OF ABNORMAL PULMONARY VEIN RETURN TO LEFT UPPER HEART CHAMBER   </t>
  </si>
  <si>
    <t>33732</t>
  </si>
  <si>
    <t xml:space="preserve">REMOVAL OF MEMBRANE OF LEFT UPPER HEART CHAMBER                                 </t>
  </si>
  <si>
    <t>33735</t>
  </si>
  <si>
    <t xml:space="preserve">ENLARGEMENT OF HOLE IN WALL BETWEEN UPPER HEART CHAMBERS USING BALLOON          </t>
  </si>
  <si>
    <t>33736</t>
  </si>
  <si>
    <t xml:space="preserve">ENLARGEMENT OF HOLE IN WALL BETWEEN UPPER HEART CHAMBERS ON HEART-LUNG MACHINE  </t>
  </si>
  <si>
    <t>33741</t>
  </si>
  <si>
    <t>TRANSCATHETER ATRIAL SEPTOSTOMY (TAS) FOR CONGENITAL CARDIAC ANOMALIES TO CREATE</t>
  </si>
  <si>
    <t>33745</t>
  </si>
  <si>
    <t>TRANSCATHETER INTRACARDIAC SHUNT (TIS) CREATION BY STENT PLACEMENT FOR CONGENITA</t>
  </si>
  <si>
    <t>33746</t>
  </si>
  <si>
    <t>33750</t>
  </si>
  <si>
    <t xml:space="preserve">INSERTION OF SHUNT FROM CHEST TO PULMONARY ARTERY                               </t>
  </si>
  <si>
    <t>33755</t>
  </si>
  <si>
    <t xml:space="preserve">INSERTION OF SHUNT FROM ASCENDING AORTA TO PULMONARY ARTERY                     </t>
  </si>
  <si>
    <t>33762</t>
  </si>
  <si>
    <t xml:space="preserve">INSERTION OF SHUNT FROM DESCENDING AORTA TO PULMONARY ARTERY                    </t>
  </si>
  <si>
    <t>33764</t>
  </si>
  <si>
    <t xml:space="preserve">INSERTION OF SHUNT WITH ARTIFICIAL GRAFT FROM AORTA TO PULMONARY ARTERY         </t>
  </si>
  <si>
    <t>33766</t>
  </si>
  <si>
    <t>INSERTION OF SHUNT FROM VENA CAVA TO PULMONARY ARTERY TO IMPROVE BLOOD FLOW, 1 L</t>
  </si>
  <si>
    <t>33767</t>
  </si>
  <si>
    <t>INSERTION OF SHUNT FROM VENA CAVA TO PULMONARY ARTERY TO IMPROVE BLOOD FLOW, BOT</t>
  </si>
  <si>
    <t>33768</t>
  </si>
  <si>
    <t>ANASTOMOSIS, CAVOPULMONARY, SECOND SUPERIOR VENA CAVA (LIST SEPARATELY IN ADDITI</t>
  </si>
  <si>
    <t>33770</t>
  </si>
  <si>
    <t xml:space="preserve">REPAIR OF GROUP OF CONGENITAL HEART DEFECTS WITH REVERSAL OF BLOOD FLOW         </t>
  </si>
  <si>
    <t>33771</t>
  </si>
  <si>
    <t>REPAIR OF GROUP OF CONGENITAL HEART DEFECTS WITH REVERSAL OF BLOOD FLOW AND ENLA</t>
  </si>
  <si>
    <t>33774</t>
  </si>
  <si>
    <t>REPAIR OF GROUP OF CONGENITAL HEART DEFECTS WITH REVERSAL OF BLOOD FLOW ON HEART</t>
  </si>
  <si>
    <t>33775</t>
  </si>
  <si>
    <t>REPAIR OF GROUP OF CONGENITAL HEART DEFECTS WITH REVERSAL OF BLOOD FLOW AND BAND</t>
  </si>
  <si>
    <t>33776</t>
  </si>
  <si>
    <t>REPAIR OF GROUP OF CONGENITAL HEART DEFECTS WITH REVERSAL OF BLOOD FLOW AND CLOS</t>
  </si>
  <si>
    <t>33777</t>
  </si>
  <si>
    <t>REPAIR OF GROUP OF CONGENITAL HEART DEFECTS AND OBSTRUCTION WITH REVERSAL OF BLO</t>
  </si>
  <si>
    <t>33778</t>
  </si>
  <si>
    <t xml:space="preserve">REPAIR OF GROUP OF CONGENITAL HEART DEFECTS WITH REDIRECTION OF BLOOD FLOW      </t>
  </si>
  <si>
    <t>33779</t>
  </si>
  <si>
    <t>REPAIR OF GROUP OF CONGENITAL HEART DEFECTS WITH REDIRECTION OF BLOOD FLOW AND B</t>
  </si>
  <si>
    <t>33780</t>
  </si>
  <si>
    <t>REPAIR OF A GROUP OF CONGENITAL HEART DEFECTS WITH REDIRECTION OF BLOOD FLOW AND</t>
  </si>
  <si>
    <t>33781</t>
  </si>
  <si>
    <t>REPAIR OF A GROUP OF CONGENITAL HEART DEFECTS AND OBSTRUCTION WITH REDIRECTION O</t>
  </si>
  <si>
    <t>33782</t>
  </si>
  <si>
    <t xml:space="preserve">RELOCATION OF AORTA AND REPAIR OF WALL BETWEEN LOWER HEART CHAMBERS             </t>
  </si>
  <si>
    <t>33783</t>
  </si>
  <si>
    <t>RELOCATION OF AORTA AND REPAIR OF WALL BETWEEN LOWER HEART CHAMBERS WITH REIMPLA</t>
  </si>
  <si>
    <t>33786</t>
  </si>
  <si>
    <t>TOTAL REPAIR OF GROUP OF CONGENITAL HEART DEFECTS WITH REDIRECTION OF BLOOD FLOW</t>
  </si>
  <si>
    <t>33788</t>
  </si>
  <si>
    <t xml:space="preserve">REIMPLANTATION OF ABNORMAL PULMONARY ARTERY TO HEART                            </t>
  </si>
  <si>
    <t>33800</t>
  </si>
  <si>
    <t>AORTIC SUSPENSION (AORTOPEXY) FOR TRACHEAL DECOMPRESSION (EG, FOR TRACHEOMALACIA</t>
  </si>
  <si>
    <t>33802</t>
  </si>
  <si>
    <t xml:space="preserve">DIVISION OF ABERRANT VESSEL (VASCULAR RING);                                    </t>
  </si>
  <si>
    <t>33803</t>
  </si>
  <si>
    <t xml:space="preserve">DIVISION OF ABERRANT VESSEL (VASCULAR RING); WITH REANASTOMOSIS                 </t>
  </si>
  <si>
    <t>33814</t>
  </si>
  <si>
    <t>REPAIR OF DEFECT OF WALL BETWEEN AORTA AND PULMONARY ARTERY ON HEART-LUNG MACHIN</t>
  </si>
  <si>
    <t>33820</t>
  </si>
  <si>
    <t xml:space="preserve">TYING OF CONGENITAL HEART DEFECT FROM PULMONARY ARTERY TO AORTA                 </t>
  </si>
  <si>
    <t>33822</t>
  </si>
  <si>
    <t>REPAIR OF CONGENITAL HEART DEFECT FROM PULMONARY ARTERY TO AORTA, YOUNGER THAN 1</t>
  </si>
  <si>
    <t>33824</t>
  </si>
  <si>
    <t>REPAIR OF CONGENITAL HEART DEFECT FROM PULMONARY ARTERY TO AORTA, 18 YEARS OR OL</t>
  </si>
  <si>
    <t>33840</t>
  </si>
  <si>
    <t xml:space="preserve">REPAIR OF CONGENITAL NARROWED AORTA                                             </t>
  </si>
  <si>
    <t>33845</t>
  </si>
  <si>
    <t xml:space="preserve">REPAIR OF CONGENITAL NARROWED AORTA WITH GRAFT                                  </t>
  </si>
  <si>
    <t>33851</t>
  </si>
  <si>
    <t>REPAIR OF CONGENITAL NARROWED AORTA USING LEFT CHEST ARTERY OR ARTIFICIAL MATERI</t>
  </si>
  <si>
    <t>33852</t>
  </si>
  <si>
    <t xml:space="preserve">REPAIR OF HYPOPLASTIC OR INTERRUPTED AORTIC ARCH USING AUTOGENOUS OR PROSTHETIC </t>
  </si>
  <si>
    <t>33853</t>
  </si>
  <si>
    <t>33858</t>
  </si>
  <si>
    <t>REPAIR OF ASCENDING AORTA WITH GRAFT ON HEART-LUNG MACHINE WITH VALVE SUSPENSION</t>
  </si>
  <si>
    <t>33859</t>
  </si>
  <si>
    <t>33863</t>
  </si>
  <si>
    <t>REPAIR OF ASCENDING AORTA WITH GRAFT ON HEART-LUNG MACHINE WITH AORTIC ROOT REPL</t>
  </si>
  <si>
    <t>33864</t>
  </si>
  <si>
    <t>REPAIR OF ASCENDING AORTA WITH GRAFT ON HEART-LUNG MACHINE WITH AORTIC ROOT REMO</t>
  </si>
  <si>
    <t>33866</t>
  </si>
  <si>
    <t xml:space="preserve">REPAIR OF AORTIC ARCH WITH GRAFT                                                </t>
  </si>
  <si>
    <t>33871</t>
  </si>
  <si>
    <t xml:space="preserve">REPAIR OF AORTIC ARCH WITH GRAFT ON HEART-LUNG MACHINE                          </t>
  </si>
  <si>
    <t>33875</t>
  </si>
  <si>
    <t xml:space="preserve">REPAIR OF DESCENDING AORTA WITH GRAFT                                           </t>
  </si>
  <si>
    <t>33877</t>
  </si>
  <si>
    <t xml:space="preserve">REPAIR OF AORTIC ANEURYSM WITH GRAFT                                            </t>
  </si>
  <si>
    <t>33880</t>
  </si>
  <si>
    <t>REPAIR OF DESCENDING AORTA AND SUBCLAVIAN ARTERY WITH INSERTION OF GRAFT AND EXT</t>
  </si>
  <si>
    <t>33881</t>
  </si>
  <si>
    <t xml:space="preserve">REPAIR OF DESCENDING AORTA WITH INSERTION OF GRAFT AND EXTENSIONS               </t>
  </si>
  <si>
    <t>33882</t>
  </si>
  <si>
    <t>REPAIR OF CHEST AORTA WITH INSERTION OF STENT-GRAFT WITH FENESTRATION FOR LEFT C</t>
  </si>
  <si>
    <t>33883</t>
  </si>
  <si>
    <t xml:space="preserve">REPAIR OF DESCENDING AORTA, INITIAL EXTENSION                                   </t>
  </si>
  <si>
    <t>33884</t>
  </si>
  <si>
    <t xml:space="preserve">REPAIR OF DESCENDING AORTA, EACH ADDITIONAL EXTENSION                           </t>
  </si>
  <si>
    <t>33886</t>
  </si>
  <si>
    <t xml:space="preserve">INSERTION OF EXTENSION AFTER PREVIOUS REPAIR OF DESCENDING AORTA                </t>
  </si>
  <si>
    <t>33889</t>
  </si>
  <si>
    <t xml:space="preserve">TRANSFER OF CHEST ARTERY TO NECK ARTERY AND REPAIR OF DESCENDING AORTA          </t>
  </si>
  <si>
    <t>33891</t>
  </si>
  <si>
    <t xml:space="preserve">BYPASS GRAFT OF NECK ARTERY AND REPAIR OF DESCENDING AORTA                      </t>
  </si>
  <si>
    <t>33894</t>
  </si>
  <si>
    <t xml:space="preserve">REPAIR OF AORTA BY INSERTION OF STENT ACROSS MAJOR SIDE BRANCHES                </t>
  </si>
  <si>
    <t>33895</t>
  </si>
  <si>
    <t xml:space="preserve">REPAIR OF AORTA BY INSERTION OF STENT NOT CROSSING MAJOR SIDE BRANCHES          </t>
  </si>
  <si>
    <t>33897</t>
  </si>
  <si>
    <t xml:space="preserve">BALLOON DILATION OF NATIVE OR RECURRENT NARROWING OF HEART BLOOD VESSEL         </t>
  </si>
  <si>
    <t>33900</t>
  </si>
  <si>
    <t>PLACEMENT OF STENT IN PULMONARY ARTERY WITH NORMAL ANATOMICAL CONNECTIONS, ON ON</t>
  </si>
  <si>
    <t>33901</t>
  </si>
  <si>
    <t xml:space="preserve">PLACEMENT OF STENT IN PULMONARY ARTERIES WITH NORMAL ANATOMICAL CONNECTIONS, ON </t>
  </si>
  <si>
    <t>33902</t>
  </si>
  <si>
    <t xml:space="preserve">PLACEMENT OF STENT IN PULMONARY ARTERY WITH ABNORMAL ANATOMICAL CONNECTIONS, ON </t>
  </si>
  <si>
    <t>33903</t>
  </si>
  <si>
    <t>PLACEMENT OF STENT IN PULMONARY ARTERIES WITH ABNORMAL ANATOMICAL CONNECTIONS, O</t>
  </si>
  <si>
    <t>33904</t>
  </si>
  <si>
    <t xml:space="preserve">PLACEMENT OF ADDITIONAL STENT IN PULMONARY ARTERY                               </t>
  </si>
  <si>
    <t>33910</t>
  </si>
  <si>
    <t xml:space="preserve">REMOVAL OF BLOOD CLOT IN PULMONARY ARTERY ON HEART-LUNG MACHINE                 </t>
  </si>
  <si>
    <t>33915</t>
  </si>
  <si>
    <t xml:space="preserve">REMOVAL OF BLOOD CLOT IN PULMONARY ARTERY                                       </t>
  </si>
  <si>
    <t>33916</t>
  </si>
  <si>
    <t xml:space="preserve">REMOVAL OF PLAQUE FROM PULMONARY ARTERY ON HEART-LUNG MACHINE                   </t>
  </si>
  <si>
    <t>33917</t>
  </si>
  <si>
    <t xml:space="preserve">REPAIR OF PULMONARY ARTERY NARROWING WITH GRAFT                                 </t>
  </si>
  <si>
    <t>33920</t>
  </si>
  <si>
    <t>REPAIR OF RIGHT LOWER HEART CHAMBER OBSTRUCTION WITH CREATION OF CHANNEL FROM LO</t>
  </si>
  <si>
    <t>33922</t>
  </si>
  <si>
    <t xml:space="preserve">INCISION OF PULMONARY ARTERY ON HEART-LUNG MACHINE                              </t>
  </si>
  <si>
    <t>33924</t>
  </si>
  <si>
    <t xml:space="preserve">DISCONNECTION OF PULMONARY ARTERY SHUNT                                         </t>
  </si>
  <si>
    <t>33925</t>
  </si>
  <si>
    <t xml:space="preserve">REPAIR OF DEFECT OF PULMONARY ARTERY                                            </t>
  </si>
  <si>
    <t>33926</t>
  </si>
  <si>
    <t xml:space="preserve">REPAIR OF DEFECT OF PULMONARY ARTERY ON HEART-LUNG MACHINE                      </t>
  </si>
  <si>
    <t>33927</t>
  </si>
  <si>
    <t>IMPLANTATION OF A TOTAL REPLACEMENT HEART SYSTEM (ARTIFICIAL HEART) WITH RECIPIE</t>
  </si>
  <si>
    <t>33928</t>
  </si>
  <si>
    <t xml:space="preserve">REMOVAL AND REPLACEMENT OF TOTAL REPLACEMENT HEART SYSTEM (ARTIFICIAL HEART)    </t>
  </si>
  <si>
    <t>1/1/2018</t>
  </si>
  <si>
    <t>33929</t>
  </si>
  <si>
    <t>REMOVAL OF A TOTAL REPLACEMENT HEART SYSTEM (ARTIFICIAL HEART) FOR HEART TRANSPL</t>
  </si>
  <si>
    <t>33930</t>
  </si>
  <si>
    <t xml:space="preserve">DONOR CARDIECTOMY-PNEUMONECTOMY (INCLUDING COLD PRESERVATION)                   </t>
  </si>
  <si>
    <t>1/1/1986</t>
  </si>
  <si>
    <t>33933</t>
  </si>
  <si>
    <t xml:space="preserve">BACKBENCH STANDARD PREPARATION OF CADAVER DONOR HEART/LUNG ALLOGRAFT PRIOR TO   </t>
  </si>
  <si>
    <t>1/1/2005</t>
  </si>
  <si>
    <t>33935</t>
  </si>
  <si>
    <t xml:space="preserve">HEART-LUNG TRANSPLANT WITH RECIPIENT CARDIECTOMY-PNEUMONECTOMY                  </t>
  </si>
  <si>
    <t>33940</t>
  </si>
  <si>
    <t xml:space="preserve">REMOVAL OF DONOR HEART FOR TRANSPLANTATION                                      </t>
  </si>
  <si>
    <t>33944</t>
  </si>
  <si>
    <t xml:space="preserve">BACKBENCH STANDARD PREPARATION OF CADAVER DONOR HEART ALLOGRAFT PRIOR TO        </t>
  </si>
  <si>
    <t>33945</t>
  </si>
  <si>
    <t xml:space="preserve">HEART TRANSPLANT, WITH OR WITHOUT RECIPIENT CARDIECTOMY                         </t>
  </si>
  <si>
    <t>33946</t>
  </si>
  <si>
    <t>INITIATION OF ECMO EXTERNAL VEIN TO VEIN BLOOD CIRCULATION IN HEART AND LUNGS US</t>
  </si>
  <si>
    <t>33947</t>
  </si>
  <si>
    <t xml:space="preserve">INITIATION OF ECMO EXTERNAL VEIN TO ARTERY BLOOD CIRCULATION IN HEART AND LUNGS </t>
  </si>
  <si>
    <t>33948</t>
  </si>
  <si>
    <t>DAILY MANAGEMENT OF ECMO EXTERNAL VEIN TO VEIN BLOOD CIRCULATION IN HEART AND LU</t>
  </si>
  <si>
    <t>33949</t>
  </si>
  <si>
    <t xml:space="preserve">DAILY MANAGEMENT OF ECMO EXTERNAL VEIN TO ARTERY BLOOD CIRCULATION IN HEART AND </t>
  </si>
  <si>
    <t>33951</t>
  </si>
  <si>
    <t xml:space="preserve">INSERTION OF TUBE THROUGH THE SKIN FOR ECMO EXTERNAL BLOOD CIRCULATION IN HEART </t>
  </si>
  <si>
    <t>33952</t>
  </si>
  <si>
    <t>33953</t>
  </si>
  <si>
    <t>INSERTION OF TUBE FOR ECMO EXTERNAL BLOOD CIRCULATION IN HEART AND LUNGS USING A</t>
  </si>
  <si>
    <t>33954</t>
  </si>
  <si>
    <t>33955</t>
  </si>
  <si>
    <t>INSERTION OF TUBE THROUGH THE CHEST FOR ECMO EXTERNAL BLOOD CIRCULATION IN HEART</t>
  </si>
  <si>
    <t>33956</t>
  </si>
  <si>
    <t>33957</t>
  </si>
  <si>
    <t>REPOSITIONING OF TUBE FOR ECMO EXTERNAL BLOOD CIRCULATION IN HEART AND LUNGS USI</t>
  </si>
  <si>
    <t>33958</t>
  </si>
  <si>
    <t>33959</t>
  </si>
  <si>
    <t>REPOSITIONING OF TUBE OPEN PROCEDURE FOR ECMO EXTERNAL BLOOD CIRCULATION IN HEAR</t>
  </si>
  <si>
    <t>33962</t>
  </si>
  <si>
    <t>33963</t>
  </si>
  <si>
    <t>REPOSITIONING OF TUBE THROUGH THE CHEST FOR ECMO EXTERNAL BLOOD CIRCULATION IN H</t>
  </si>
  <si>
    <t>33964</t>
  </si>
  <si>
    <t>33965</t>
  </si>
  <si>
    <t>REMOVAL OF TUBE THROUGH SKIN FOR ECMO EXTERNAL BLOOD CIRCULATION IN HEART AND LU</t>
  </si>
  <si>
    <t>33966</t>
  </si>
  <si>
    <t>33967</t>
  </si>
  <si>
    <t xml:space="preserve">INSERTION OF BLOOD FLOW ASSIST DEVICE IN AORTA THROUGH SKIN                     </t>
  </si>
  <si>
    <t>33968</t>
  </si>
  <si>
    <t xml:space="preserve">REMOVAL OF BLOOD FLOW ASSIST DEVICE IN AORTA                                    </t>
  </si>
  <si>
    <t>33969</t>
  </si>
  <si>
    <t>REMOVAL OF TUBE FOR ECMO EXTERNAL BLOOD CIRCULATION IN HEART AND LUNGS USING A P</t>
  </si>
  <si>
    <t>33970</t>
  </si>
  <si>
    <t xml:space="preserve">INSERTION OF BLOOD FLOW ASSIST DEVICE IN AORTA THROUGH UPPER LEG ARTERY         </t>
  </si>
  <si>
    <t>33971</t>
  </si>
  <si>
    <t xml:space="preserve">REMOVAL OF BLOOD FLOW ASSIST DEVICE IN AORTA WITH REPAIR OF UPPER LEG ARTERY    </t>
  </si>
  <si>
    <t>33973</t>
  </si>
  <si>
    <t xml:space="preserve">INSERTION OF BLOOD FLOW ASSIST DEVICE IN AORTA THROUGH ASCENDING AORTA          </t>
  </si>
  <si>
    <t>33974</t>
  </si>
  <si>
    <t xml:space="preserve">REMOVAL OF BLOOD FLOW ASSIST DEVICE IN AORTA WITH REPAIR OF ASCENDING AORTA     </t>
  </si>
  <si>
    <t>33975</t>
  </si>
  <si>
    <t xml:space="preserve">INSERTION OF EXTERNAL BLOOD FLOW ASSIST DEVICE IN LOWER HEART CHAMBER           </t>
  </si>
  <si>
    <t>33976</t>
  </si>
  <si>
    <t xml:space="preserve">INSERTION OF EXTERNAL BLOOD FLOW ASSIST DEVICE IN BOTH LOWER HEART CHAMBERS     </t>
  </si>
  <si>
    <t>33977</t>
  </si>
  <si>
    <t xml:space="preserve">REMOVAL OF EXTERNAL BLOOD FLOW ASSIST DEVICE IN LOWER HEART CHAMBER             </t>
  </si>
  <si>
    <t>33978</t>
  </si>
  <si>
    <t xml:space="preserve">REMOVAL OF EXTERNAL BLOOD FLOW ASSIST DEVICE IN BOTH LOWER HEART CHAMBERS       </t>
  </si>
  <si>
    <t>33979</t>
  </si>
  <si>
    <t xml:space="preserve">INSERTION OF IMPLANTED BLOOD FLOW ASSIST DEVICE IN LOWER HEART CHAMBER          </t>
  </si>
  <si>
    <t>33980</t>
  </si>
  <si>
    <t xml:space="preserve">REMOVAL OF IMPLANTED BLOOD FLOW ASSIST DEVICE IN LOWER HEART CHAMBER            </t>
  </si>
  <si>
    <t>33981</t>
  </si>
  <si>
    <t xml:space="preserve">REPLACEMENT OF EXTERNAL BLOOD FLOW ASSIST DEVICE IN LOWER HEART CHAMBER         </t>
  </si>
  <si>
    <t>33982</t>
  </si>
  <si>
    <t xml:space="preserve">REPLACEMENT OF IMPLANTED BLOOD FLOW ASSIST DEVICE IN LOWER HEART CHAMBER        </t>
  </si>
  <si>
    <t>33983</t>
  </si>
  <si>
    <t>REPLACEMENT OF IMPLANTED BLOOD FLOW ASSIST DEVICE IN LOWER HEART CHAMBER ON HEAR</t>
  </si>
  <si>
    <t>33984</t>
  </si>
  <si>
    <t>33985</t>
  </si>
  <si>
    <t>REMOVAL OF TUBE THROUGH THE CHEST FOR ECMO EXTERNAL BLOOD CIRCULATION IN HEART A</t>
  </si>
  <si>
    <t>33986</t>
  </si>
  <si>
    <t>33987</t>
  </si>
  <si>
    <t>INCISION OF ARTERY FOR CREATION OF CHANNEL FOR ECMO EXTERNAL BLOOD CIRCULATION I</t>
  </si>
  <si>
    <t>33988</t>
  </si>
  <si>
    <t>INSERTION OF LEFT HEART VENT THROUGH CHEST FOR ECMO EXTERNAL BLOOD CIRCULATION I</t>
  </si>
  <si>
    <t>33989</t>
  </si>
  <si>
    <t xml:space="preserve">REMOVAL OF LEFT HEART VENT THROUGH CHEST FOR ECMO EXTERNAL BLOOD CIRCULATION IN </t>
  </si>
  <si>
    <t>33990</t>
  </si>
  <si>
    <t>INSERTION OF BLOOD FLOW ASSIST DEVICE IN LOWER HEART CHAMBER THROUGH SKIN WITH R</t>
  </si>
  <si>
    <t>33991</t>
  </si>
  <si>
    <t>33992</t>
  </si>
  <si>
    <t>REMOVAL OF BLOOD FLOW ASSIST DEVICE IN LEFT LOWER HEART CHAMBER THROUGH THE SKIN</t>
  </si>
  <si>
    <t>33993</t>
  </si>
  <si>
    <t>REPOSITIONING OF BLOOD FLOW ASSIST DEVICE IN LOWER HEART CHAMBER USING IMAGING G</t>
  </si>
  <si>
    <t>33995</t>
  </si>
  <si>
    <t>INSERTION OF VENTRICULAR ASSIST DEVICE, PERCUTANEOUS, INCLUDING RADIOLOGICAL SUP</t>
  </si>
  <si>
    <t>33997</t>
  </si>
  <si>
    <t>REMOVAL OF PERCUTANEOUS RIGHT HEART VENTRICULAR ASSIST DEVICE, VENOUS CANNULA, A</t>
  </si>
  <si>
    <t>33999</t>
  </si>
  <si>
    <t xml:space="preserve">OTHER HEART SURGERY PROCEDURE                                                   </t>
  </si>
  <si>
    <t>34001</t>
  </si>
  <si>
    <t xml:space="preserve">REMOVAL OF BLOOD CLOT IN NECK TO CHEST ARTERY                                   </t>
  </si>
  <si>
    <t>34051</t>
  </si>
  <si>
    <t xml:space="preserve">REMOVAL OF BLOOD CLOT IN CHEST ARTERY                                           </t>
  </si>
  <si>
    <t>34101</t>
  </si>
  <si>
    <t xml:space="preserve">REMOVAL OF BLOOD CLOT IN ARTERY OF UPPER ARM                                    </t>
  </si>
  <si>
    <t>34111</t>
  </si>
  <si>
    <t xml:space="preserve">REMOVAL OF BLOOD CLOT IN ARTERY OF LOWER ARM                                    </t>
  </si>
  <si>
    <t>34151</t>
  </si>
  <si>
    <t xml:space="preserve">REMOVAL OF BLOOD CLOT IN ARTERY OF ABDOMINAL ORGANS                             </t>
  </si>
  <si>
    <t>34201</t>
  </si>
  <si>
    <t xml:space="preserve">REMOVAL OF BLOOD CLOT IN ARTERY OF GROIN AND LEG                                </t>
  </si>
  <si>
    <t>34203</t>
  </si>
  <si>
    <t xml:space="preserve">REMOVAL OF BLOOD CLOT IN ARTERY OF LOWER LEG                                    </t>
  </si>
  <si>
    <t>34401</t>
  </si>
  <si>
    <t>THROMBECTOMY, DIRECT OR WITH CATHETER; VENA CAVA, ILIAC VEIN, BY ABDOMINAL INCIS</t>
  </si>
  <si>
    <t>34421</t>
  </si>
  <si>
    <t xml:space="preserve">REMOVAL OF BLOOD CLOT IN VENA CAVA, PELVIC, OR THIGH VEIN                       </t>
  </si>
  <si>
    <t>34451</t>
  </si>
  <si>
    <t>REMOVAL OF BLOOD CLOT IN VENA CAVA, PELVIC, OR THIGH VEIN BY ABDOMINAL AND LEG I</t>
  </si>
  <si>
    <t>34471</t>
  </si>
  <si>
    <t xml:space="preserve">REMOVAL OF BLOOD CLOT IN UPPER CHEST VEIN                                       </t>
  </si>
  <si>
    <t>34490</t>
  </si>
  <si>
    <t xml:space="preserve">THROMBECTOMY, DIRECT OR WITH CATHETER; AXILLARY AND SUBCLAVIAN VEIN, BY ARM     </t>
  </si>
  <si>
    <t>34501</t>
  </si>
  <si>
    <t xml:space="preserve">VALVULOPLASTY, FEMORAL VEIN                                                     </t>
  </si>
  <si>
    <t>34502</t>
  </si>
  <si>
    <t xml:space="preserve">RECONSTRUCTION OF VENA CAVA, ANY METHOD                                         </t>
  </si>
  <si>
    <t>34510</t>
  </si>
  <si>
    <t xml:space="preserve">TRANSFER OF VEIN VALVE TO ANOTHER VEIN                                          </t>
  </si>
  <si>
    <t>34520</t>
  </si>
  <si>
    <t xml:space="preserve">REMOVAL OF VEIN SEGMENT                                                         </t>
  </si>
  <si>
    <t>34530</t>
  </si>
  <si>
    <t xml:space="preserve">CONNECTION OF LEG VEINS AT BACK OF KNEE                                         </t>
  </si>
  <si>
    <t>34701</t>
  </si>
  <si>
    <t xml:space="preserve">REPAIR OF AORTA WITH GRAFT FOR OTHER THAN RUPTURE WITH REVIEW BY RADIOLOGIST    </t>
  </si>
  <si>
    <t>34702</t>
  </si>
  <si>
    <t xml:space="preserve">REPAIR OF RUPTURED AORTA WITH GRAFT WITH REVIEW BY RADIOLOGIST                  </t>
  </si>
  <si>
    <t>34703</t>
  </si>
  <si>
    <t>REPAIR OF INFRARENAL AORTA AND GROIN ARTERY WITH GRAFT FOR OTHER THAN RUPTURE WI</t>
  </si>
  <si>
    <t>34704</t>
  </si>
  <si>
    <t>REPAIR OF INFRARENAL AORTA AND GROIN ARTERY WITH GRAFT FOR RUPTURE WITH REVIEW B</t>
  </si>
  <si>
    <t>34705</t>
  </si>
  <si>
    <t>REPAIR OF INFRARENAL AORTA AND GROIN ARTERY WITH GRAFT FOR OTHER THAN RUPTURE ON</t>
  </si>
  <si>
    <t>34706</t>
  </si>
  <si>
    <t>REPAIR OF INFRARENAL AORTA AND GROIN ARTERY WITH GRAFT FOR RUPTURE ON BOTH SIDES</t>
  </si>
  <si>
    <t>34707</t>
  </si>
  <si>
    <t>REPAIR OF GROIN ARTERY WITH GRAFT FOR OTHER THAN RUPTURE WITH REVIEW BY RADIOLOG</t>
  </si>
  <si>
    <t>34708</t>
  </si>
  <si>
    <t xml:space="preserve">REPAIR OF GROIN ARTERY WITH GRAFT FOR RUPTURE WITH REVIEW BY RADIOLOGIST        </t>
  </si>
  <si>
    <t>34709</t>
  </si>
  <si>
    <t xml:space="preserve">REPAIR OF ABDOMINAL OR GROIN ARTERY WITH PROSTHESIS WITH REVIEW BY RADIOLOGIST  </t>
  </si>
  <si>
    <t>34710</t>
  </si>
  <si>
    <t>DELAYED INSERTION OF PROSTHESIS FOR REPAIR OF ABDOMINAL OR GROIN ARTERY WITH REV</t>
  </si>
  <si>
    <t>34711</t>
  </si>
  <si>
    <t>34712</t>
  </si>
  <si>
    <t xml:space="preserve">DELIVERY OF FIXATION DEVICE TO GRAFT WITH REVIEW BY RADIOLOGIST                 </t>
  </si>
  <si>
    <t>34713</t>
  </si>
  <si>
    <t xml:space="preserve">EXPOSURE OF GROIN ARTERY FOR DELIVERY OF GRAFT                                  </t>
  </si>
  <si>
    <t>34714</t>
  </si>
  <si>
    <t xml:space="preserve">EXPOSURE OF MAJOR GROIN ARTERY WITH CREATION OF CONDUIT                         </t>
  </si>
  <si>
    <t>34715</t>
  </si>
  <si>
    <t xml:space="preserve">EXPOSURE OF UNDERARM OR UPPER CHEST ARTERY FOR DELIVERY OF PROSTHESIS           </t>
  </si>
  <si>
    <t>34716</t>
  </si>
  <si>
    <t xml:space="preserve">EXPOSURE OF UNDERARM OR UPPER CHEST ARTERY WITH CREATION OF CONDUIT             </t>
  </si>
  <si>
    <t>34717</t>
  </si>
  <si>
    <t xml:space="preserve">REPAIR OF GROIN ARTERY WITH GRAFT INSERT THROUGH ARTERY AND REPAIR OF AORTA     </t>
  </si>
  <si>
    <t>34718</t>
  </si>
  <si>
    <t xml:space="preserve">REPAIR OF GROIN ARTERY WITH GRAFT INSERT THROUGH ARTERY                         </t>
  </si>
  <si>
    <t>34808</t>
  </si>
  <si>
    <t xml:space="preserve">ENDOVASCULAR PLACEMENT OF ILIAC ARTERY OCCLUSION DEVICE (LIST SEPARATELY IN     </t>
  </si>
  <si>
    <t>34812</t>
  </si>
  <si>
    <t xml:space="preserve">EXPOSURE OF THIGH ARTERY FOR INSERTION OF PROSTHESIS                            </t>
  </si>
  <si>
    <t>34813</t>
  </si>
  <si>
    <t xml:space="preserve">INSERTION OF GRAFT IN UPPER THIGH ARTERY                                        </t>
  </si>
  <si>
    <t>34820</t>
  </si>
  <si>
    <t xml:space="preserve">EXPOSURE OF GROIN ARTERY FOR INSERTION OF PROSTHESIS                            </t>
  </si>
  <si>
    <t>34830</t>
  </si>
  <si>
    <t xml:space="preserve">REPAIR OF ANEURYSM OF AORTA WITH PROSTHESIS                                     </t>
  </si>
  <si>
    <t>34831</t>
  </si>
  <si>
    <t xml:space="preserve">REPAIR OF ANEURYSM OF AORTA OR GROIN ARTERY WITH PROSTHESIS                     </t>
  </si>
  <si>
    <t>34832</t>
  </si>
  <si>
    <t xml:space="preserve">REPAIR OF ANEURYSM OF AORTA OR UPPER THIGH ARTERY WITH PROTHESIS                </t>
  </si>
  <si>
    <t>34833</t>
  </si>
  <si>
    <t xml:space="preserve">EXPOSURE OF GROIN ARTERY WITH CREATION OF CONDUIT                               </t>
  </si>
  <si>
    <t>34834</t>
  </si>
  <si>
    <t xml:space="preserve">EXPOSURE OF ARM ARTERY FOR INSERTION OF PROSTHESIS                              </t>
  </si>
  <si>
    <t>34839</t>
  </si>
  <si>
    <t xml:space="preserve">PHYSICIAN PLANNING OF A PATIENT-SPECIFIC GRAFT FOR REPAIR OF AORTA              </t>
  </si>
  <si>
    <t>1/1/2015</t>
  </si>
  <si>
    <t>34841</t>
  </si>
  <si>
    <t>REPAIR OF AORTA IN ABDOMEN WITH GRAFT, INCLUDING GRAFT IN ABDOMINAL ORGAN ARTERI</t>
  </si>
  <si>
    <t>34842</t>
  </si>
  <si>
    <t>REPAIR OF AORTA IN ABDOMEN BELOW KIDNEYS WITH GRAFT, INCLUDING 2 GRAFTS IN ABDOM</t>
  </si>
  <si>
    <t>34843</t>
  </si>
  <si>
    <t>REPAIR OF AORTA IN ABDOMEN BELOW KIDNEYS WITH GRAFT, INCLUDING 3 GRAFTS IN ABDOM</t>
  </si>
  <si>
    <t>34844</t>
  </si>
  <si>
    <t xml:space="preserve">REPAIR OF AORTA IN ABDOMEN BELOW KIDNEYS WITH GRAFT, INCLUDING 4 OR MORE GRAFTS </t>
  </si>
  <si>
    <t>34845</t>
  </si>
  <si>
    <t>REPAIR OF AORTA IN ABDOMEN BETWEEN AND BELOW KIDNEYS WITH GRAFT, INCLUDING GRAFT</t>
  </si>
  <si>
    <t>34846</t>
  </si>
  <si>
    <t>REPAIR OF AORTA IN ABDOMEN BETWEEN AND BELOW KIDNEYS WITH GRAFT, INCLUDING 2 GRA</t>
  </si>
  <si>
    <t>34847</t>
  </si>
  <si>
    <t>REPAIR OF AORTA IN ABDOMEN BETWEEN AND BELOW KIDNEYS WITH GRAFT, INCLUDING 3 GRA</t>
  </si>
  <si>
    <t>34848</t>
  </si>
  <si>
    <t xml:space="preserve">REPAIR OF AORTA IN ABDOMEN BETWEEN AND BELOW KIDNEYS WITH GRAFT, INCLUDING 4 OR </t>
  </si>
  <si>
    <t>35001</t>
  </si>
  <si>
    <t xml:space="preserve">REPAIR OF ANEURYSM OR NECK OR UPPER CHEST ARTERY WITH GRAFT                     </t>
  </si>
  <si>
    <t>35002</t>
  </si>
  <si>
    <t xml:space="preserve">REPAIR OF RUPTURED ANEURYSM OF NECK OR UPPER CHEST ARTERY WITH GRAFT            </t>
  </si>
  <si>
    <t>35005</t>
  </si>
  <si>
    <t xml:space="preserve">REPAIR OF ANEURYSM OR HEAD ARTERY WITH GRAFT                                    </t>
  </si>
  <si>
    <t>35011</t>
  </si>
  <si>
    <t xml:space="preserve">REPAIR OF ANEURYSM OR ARM ARTERY WITH GRAFT                                     </t>
  </si>
  <si>
    <t>35013</t>
  </si>
  <si>
    <t xml:space="preserve">REPAIR OF RUPTURED ANEURYSM OF ARM ARTERY WITH GRAFT                            </t>
  </si>
  <si>
    <t>35021</t>
  </si>
  <si>
    <t xml:space="preserve">REPAIR OF ANEURYSM OR UPPER CHEST OR NECK ARTERY WITH GRAFT                     </t>
  </si>
  <si>
    <t>35022</t>
  </si>
  <si>
    <t xml:space="preserve">REPAIR OF RUPTURED ANEURYSM OF UPPER CHEST OR NECK ARTERY WITH GRAFT            </t>
  </si>
  <si>
    <t>35045</t>
  </si>
  <si>
    <t xml:space="preserve">REPAIR OF ANEURYSM OR FOREARM ARTERY WITH GRAFT                                 </t>
  </si>
  <si>
    <t>35081</t>
  </si>
  <si>
    <t xml:space="preserve">REPAIR OF ANEURYSM OR ABDOMINAL AORTA WITH GRAFT                                </t>
  </si>
  <si>
    <t>35082</t>
  </si>
  <si>
    <t xml:space="preserve">REPAIR OF RUPTURED ANEURYSM OF ABDOMINAL AORTA WITH GRAFT                       </t>
  </si>
  <si>
    <t>35091</t>
  </si>
  <si>
    <t>REPAIR OF ANEURYSM OR ABDOMINAL AORTA INVOLVING ARTERIES TO ABDOMINAL ORGANS WIT</t>
  </si>
  <si>
    <t>35092</t>
  </si>
  <si>
    <t>REPAIR OF RUPTURED ANEURYSM OF ABDOMINAL AORTA INVOLVING ARTERIES TO ABDOMINAL O</t>
  </si>
  <si>
    <t>35102</t>
  </si>
  <si>
    <t xml:space="preserve">REPAIR OF ANEURYSM OR ABDOMINAL AORTA INVOLVING GROIN ARTERIES WITH GRAFT       </t>
  </si>
  <si>
    <t>35103</t>
  </si>
  <si>
    <t>REPAIR OF RUPTURED ANEURYSM OF ABDOMINAL AORTA INVOLVING GROIN ARTERIES WITH GRA</t>
  </si>
  <si>
    <t>35111</t>
  </si>
  <si>
    <t xml:space="preserve">REPAIR OF ANEURYSM OR SPLEEN ARTERY WITH GRAFT                                  </t>
  </si>
  <si>
    <t>35112</t>
  </si>
  <si>
    <t xml:space="preserve">REPAIR OF RUPTURED ANEURYSM OF SPLEEN ARTERY WITH GRAFT                         </t>
  </si>
  <si>
    <t>35121</t>
  </si>
  <si>
    <t>REPAIR OF ANEURYSM OR LIVER, KIDNEYS, STOMACH AND/OR INTESTINES ARTERY WITH GRAF</t>
  </si>
  <si>
    <t>35122</t>
  </si>
  <si>
    <t xml:space="preserve">REPAIR OF RUPTURED ANEURYSM OF LIVER, KIDNEYS, STOMACH, AND/OR INTESTINE ARTERY </t>
  </si>
  <si>
    <t>35131</t>
  </si>
  <si>
    <t xml:space="preserve">REPAIR OF ANEURYSM OR GROIN ARTERY WITH GRAFT                                   </t>
  </si>
  <si>
    <t>35132</t>
  </si>
  <si>
    <t xml:space="preserve">REPAIR OF RUPTURED ANEURYSM OF GROIN ARTERY WITH GRAFT                          </t>
  </si>
  <si>
    <t>35141</t>
  </si>
  <si>
    <t xml:space="preserve">REPAIR OF ANEURYSM OR UPPER THIGH ARTERY WITH GRAFT                             </t>
  </si>
  <si>
    <t>35142</t>
  </si>
  <si>
    <t xml:space="preserve">REPAIR OF RUPTURED ANEURYSM OF UPPER THIGH ARTERY WITH GRAFT                    </t>
  </si>
  <si>
    <t>35151</t>
  </si>
  <si>
    <t xml:space="preserve">REPAIR OF ANEURYSM OR LOWER LEG ARTERY WITH GRAFT                               </t>
  </si>
  <si>
    <t>35152</t>
  </si>
  <si>
    <t xml:space="preserve">REPAIR OF RUPTURED ANEURYSM OF LOWER LEG ARTERY WITH GRAFT                      </t>
  </si>
  <si>
    <t>35180</t>
  </si>
  <si>
    <t xml:space="preserve">REPAIR OF CONGENITAL ABNORMAL ARTERY-VEIN CONNECTION OF HEAD AND NECK           </t>
  </si>
  <si>
    <t>35182</t>
  </si>
  <si>
    <t xml:space="preserve">REPAIR, CONGENITAL ARTERIOVENOUS FISTULA; THORAX AND ABDOMEN                    </t>
  </si>
  <si>
    <t>35184</t>
  </si>
  <si>
    <t xml:space="preserve">REPAIR, CONGENITAL ARTERIOVENOUS FISTULA; EXTREMITIES                           </t>
  </si>
  <si>
    <t>35188</t>
  </si>
  <si>
    <t xml:space="preserve">REPAIR OF ABNORMAL ARTERY-VEIN CONNECTION OF HEAD AND NECK                      </t>
  </si>
  <si>
    <t>35189</t>
  </si>
  <si>
    <t xml:space="preserve">REPAIR, ACQUIRED OR TRAUMATIC ARTERIOVENOUS FISTULA; THORAX AND ABDOMEN         </t>
  </si>
  <si>
    <t>35190</t>
  </si>
  <si>
    <t xml:space="preserve">REPAIR OF ABNORMAL ARTERY-VEIN CONNECTION IN ARM OR LEG                         </t>
  </si>
  <si>
    <t>35201</t>
  </si>
  <si>
    <t xml:space="preserve">REPAIR BLOOD VESSEL, DIRECT; NECK                                               </t>
  </si>
  <si>
    <t>35206</t>
  </si>
  <si>
    <t xml:space="preserve">REPAIR BLOOD VESSEL, DIRECT; UPPER EXTREMITY                                    </t>
  </si>
  <si>
    <t>35207</t>
  </si>
  <si>
    <t xml:space="preserve">REPAIR BLOOD VESSEL, DIRECT; HAND, FINGER                                       </t>
  </si>
  <si>
    <t>35211</t>
  </si>
  <si>
    <t xml:space="preserve">REPAIR BLOOD VESSEL, DIRECT; INTRATHORACIC, WITH BYPASS                         </t>
  </si>
  <si>
    <t>35216</t>
  </si>
  <si>
    <t xml:space="preserve">REPAIR BLOOD VESSEL, DIRECT; INTRATHORACIC, WITHOUT BYPASS                      </t>
  </si>
  <si>
    <t>35221</t>
  </si>
  <si>
    <t xml:space="preserve">REPAIR BLOOD VESSEL, DIRECT; INTRA-ABDOMINAL                                    </t>
  </si>
  <si>
    <t>35226</t>
  </si>
  <si>
    <t xml:space="preserve">REPAIR BLOOD VESSEL, DIRECT; LOWER EXTREMITY                                    </t>
  </si>
  <si>
    <t>35231</t>
  </si>
  <si>
    <t xml:space="preserve">REPAIR BLOOD VESSEL WITH VEIN GRAFT; NECK                                       </t>
  </si>
  <si>
    <t>35236</t>
  </si>
  <si>
    <t xml:space="preserve">REPAIR BLOOD VESSEL WITH VEIN GRAFT; UPPER EXTREMITY                            </t>
  </si>
  <si>
    <t>35241</t>
  </si>
  <si>
    <t xml:space="preserve">REPAIR BLOOD VESSEL WITH VEIN GRAFT; INTRATHORACIC, WITH BYPASS                 </t>
  </si>
  <si>
    <t>35246</t>
  </si>
  <si>
    <t xml:space="preserve">REPAIR BLOOD VESSEL WITH VEIN GRAFT; INTRATHORACIC, WITHOUT BYPASS              </t>
  </si>
  <si>
    <t>35251</t>
  </si>
  <si>
    <t xml:space="preserve">REPAIR BLOOD VESSEL WITH VEIN GRAFT; INTRA-ABDOMINAL                            </t>
  </si>
  <si>
    <t>35256</t>
  </si>
  <si>
    <t xml:space="preserve">REPAIR BLOOD VESSEL WITH VEIN GRAFT; LOWER EXTREMITY                            </t>
  </si>
  <si>
    <t>35261</t>
  </si>
  <si>
    <t xml:space="preserve">REPAIR BLOOD VESSEL WITH GRAFT OTHER THAN VEIN; NECK                            </t>
  </si>
  <si>
    <t>35266</t>
  </si>
  <si>
    <t xml:space="preserve">REPAIR BLOOD VESSEL WITH GRAFT OTHER THAN VEIN; UPPER EXTREMITY                 </t>
  </si>
  <si>
    <t>35271</t>
  </si>
  <si>
    <t xml:space="preserve">REPAIR BLOOD VESSEL WITH GRAFT OTHER THAN VEIN; INTRATHORACIC, WITH BYPASS      </t>
  </si>
  <si>
    <t>35276</t>
  </si>
  <si>
    <t xml:space="preserve">REPAIR BLOOD VESSEL WITH GRAFT OTHER THAN VEIN; INTRATHORACIC, WITHOUT BYPASS   </t>
  </si>
  <si>
    <t>35281</t>
  </si>
  <si>
    <t xml:space="preserve">REPAIR BLOOD VESSEL WITH GRAFT OTHER THAN VEIN; INTRA-ABDOMINAL                 </t>
  </si>
  <si>
    <t>35286</t>
  </si>
  <si>
    <t xml:space="preserve">REPAIR BLOOD VESSEL WITH GRAFT OTHER THAN VEIN; LOWER EXTREMITY                 </t>
  </si>
  <si>
    <t>35301</t>
  </si>
  <si>
    <t xml:space="preserve">REMOVAL OF BLOOD CLOT AND PORTION OF CHEST, NECK, OR BRAIN ARTERY               </t>
  </si>
  <si>
    <t>35302</t>
  </si>
  <si>
    <t xml:space="preserve">REMOVAL OF BLOOD CLOT AND PORTION OF SUPERFICIAL FEMORAL ARTERY                 </t>
  </si>
  <si>
    <t>35303</t>
  </si>
  <si>
    <t xml:space="preserve">REMOVAL OF BLOOD CLOT AND PORTION OF POPLITEAL ARTERY                           </t>
  </si>
  <si>
    <t>35304</t>
  </si>
  <si>
    <t xml:space="preserve">REMOVAL OF BLOOD CLOT AND PORTION OF TIBIOPERONEAL TRUNK ARTERY                 </t>
  </si>
  <si>
    <t>35305</t>
  </si>
  <si>
    <t xml:space="preserve">REMOVAL OF BLOOD CLOT AND PORTION OF TIBIAL OR PERONEAL ARTERY, INITIAL ARTERY  </t>
  </si>
  <si>
    <t>35306</t>
  </si>
  <si>
    <t xml:space="preserve">REMOVAL OF BLOOD CLOT AND PORTION OF TIBIAL OR PERONEAL ARTERY, EACH ADDITIONAL </t>
  </si>
  <si>
    <t>35311</t>
  </si>
  <si>
    <t xml:space="preserve">REMOVAL OF BLOOD CLOT AND PORTION OF CHEST OR NECK ARTERY                       </t>
  </si>
  <si>
    <t>35321</t>
  </si>
  <si>
    <t xml:space="preserve">THROMBOENDARTERECTOMY, WITH OR WITHOUT PATCH GRAFT; AXILLARY-BRACHIAL           </t>
  </si>
  <si>
    <t>35331</t>
  </si>
  <si>
    <t xml:space="preserve">REMOVAL OF BLOOD CLOT AND PORTION OF ABDOMINAL AORTA                            </t>
  </si>
  <si>
    <t>35341</t>
  </si>
  <si>
    <t>THROMBOENDARTERECTOMY, WITH OR WITHOUT PATCH GRAFT; MESENTERIC, CELIAC, OR RENAL</t>
  </si>
  <si>
    <t>35351</t>
  </si>
  <si>
    <t xml:space="preserve">THROMBOENDARTERECTOMY, WITH OR WITHOUT PATCH GRAFT; ILIAC                       </t>
  </si>
  <si>
    <t>35355</t>
  </si>
  <si>
    <t xml:space="preserve">REMOVAL OF BLOOD CLOT AND PORTION OF ARTERY OF UPPER THIGH                      </t>
  </si>
  <si>
    <t>35361</t>
  </si>
  <si>
    <t xml:space="preserve">REMOVAL OF BLOOD CLOT AND PORTION OF ABDOMINAL AORTA AND GROIN ARTERY           </t>
  </si>
  <si>
    <t>35363</t>
  </si>
  <si>
    <t xml:space="preserve">REMOVAL OF BLOOD CLOT AND PORTION OF ABDOMINAL AORTA AND UPPER THIGH ARTERY     </t>
  </si>
  <si>
    <t>35371</t>
  </si>
  <si>
    <t xml:space="preserve">REMOVAL OF BLOOD CLOT AND PORTION OF UPPER THIGH ARTERY                         </t>
  </si>
  <si>
    <t>35372</t>
  </si>
  <si>
    <t xml:space="preserve">REMOVAL OF BLOOD CLOT AND PORTION OF DEEP UPPER THIGH ARTERY                    </t>
  </si>
  <si>
    <t>35390</t>
  </si>
  <si>
    <t xml:space="preserve">REMOVAL OF BLOOD CLOT AND PORTION OF NECK ARTERY FOLLOWING PREVIOUS SURGERY     </t>
  </si>
  <si>
    <t>35400</t>
  </si>
  <si>
    <t xml:space="preserve">EXAM OF BLOOD VESSEL OR GRAFT USING AN ENDOSCOPE                                </t>
  </si>
  <si>
    <t>35500</t>
  </si>
  <si>
    <t xml:space="preserve">HARVEST OF UPPER ARM VEIN SEGMENT                                               </t>
  </si>
  <si>
    <t>35501</t>
  </si>
  <si>
    <t xml:space="preserve">BYPASS OF DISEASED OR BLOCKED NECK TO BRAIN ARTERY WITH VEIN                    </t>
  </si>
  <si>
    <t>35506</t>
  </si>
  <si>
    <t xml:space="preserve">BYPASS OF DISEASED OR BLOCKED NECK TO CHEST ARTERY WITH VEIN                    </t>
  </si>
  <si>
    <t>35508</t>
  </si>
  <si>
    <t xml:space="preserve">BYPASS OF DISEASED OR BLOCKED BACK OF NECK TO BRAIN ARTERY WITH VEIN            </t>
  </si>
  <si>
    <t>35509</t>
  </si>
  <si>
    <t xml:space="preserve">BYPASS OF DISEASED OR BLOCKED NECK TO OPPOSITE NECK ARTERY WITH VEIN            </t>
  </si>
  <si>
    <t>35510</t>
  </si>
  <si>
    <t xml:space="preserve">BYPASS OF DISEASED OR BLOCKED NECK TO ARM ARTERY WITH VEIN                      </t>
  </si>
  <si>
    <t>35511</t>
  </si>
  <si>
    <t xml:space="preserve">BYPASS OF DISEASED OR BLOCKED CHEST TO OPPOSITE CHEST ARTERY WITH VEIN          </t>
  </si>
  <si>
    <t>35512</t>
  </si>
  <si>
    <t xml:space="preserve">BYPASS OF DISEASED OR BLOCKED CHEST TO ARM ARTERY WITH VEIN                     </t>
  </si>
  <si>
    <t>35515</t>
  </si>
  <si>
    <t xml:space="preserve">BYPASS OF DISEASED OR BLOCKED CHEST TO BRAIN ARTERY WITH VEIN                   </t>
  </si>
  <si>
    <t>35516</t>
  </si>
  <si>
    <t xml:space="preserve">BYPASS OF DISEASED OR BLOCKED CHEST TO UPPER ARM ARTERY WITH VEIN               </t>
  </si>
  <si>
    <t>35518</t>
  </si>
  <si>
    <t xml:space="preserve">BYPASS OF DISEASED OR BLOCKED UNDER ARM TO OPPOSITE ARM ARTERY WITH VEIN        </t>
  </si>
  <si>
    <t>35521</t>
  </si>
  <si>
    <t xml:space="preserve">BYPASS OF DISEASED OR BLOCKED ARM TO UPPER LEG ARTERY WITH VEIN                 </t>
  </si>
  <si>
    <t>35522</t>
  </si>
  <si>
    <t xml:space="preserve">BYPASS OF DISEASED OR BLOCKED UNDER ARM TO ARM ARTERY WITH VEIN                 </t>
  </si>
  <si>
    <t>35523</t>
  </si>
  <si>
    <t xml:space="preserve">BYPASS OF DISEASED OR BLOCKED UPPER ARM TO ARM ARTERY WITH VEIN                 </t>
  </si>
  <si>
    <t>35525</t>
  </si>
  <si>
    <t xml:space="preserve">BYPASS OF DISEASED OR BLOCKED UPPER ARM TO OPPOSITE ARM ARTERY WITH VEIN        </t>
  </si>
  <si>
    <t>35526</t>
  </si>
  <si>
    <t xml:space="preserve">BYPASS OF DISEASED OR BLOCKED CHEST TO NECK ARTERY WITH VEIN                    </t>
  </si>
  <si>
    <t>35531</t>
  </si>
  <si>
    <t xml:space="preserve">BYPASS OF DISEASED OR BLOCKED ABDOMINAL TO ABDOMINAL ARTERY WITH VEIN           </t>
  </si>
  <si>
    <t>35533</t>
  </si>
  <si>
    <t>BYPASS OF DISEASED OR BLOCKED ARM TO UPPER LEG AND OPPOSITE LEG ARTERY WITH VEIN</t>
  </si>
  <si>
    <t>35535</t>
  </si>
  <si>
    <t xml:space="preserve">BYPASS OF DISEASED OR BLOCKED LIVER TO KIDNEY ARTERY WITH VEIN                  </t>
  </si>
  <si>
    <t>35536</t>
  </si>
  <si>
    <t xml:space="preserve">BYPASS OF DISEASED OR BLOCKED ARTERY SPLEEN TO KIDNEY ARTERY WITH VEIN          </t>
  </si>
  <si>
    <t>35537</t>
  </si>
  <si>
    <t xml:space="preserve">BYPASS OF DISEASED OR BLOCKED AORTA TO GROIN ARTERY WITH VEIN                   </t>
  </si>
  <si>
    <t>35538</t>
  </si>
  <si>
    <t>BYPASS OF DISEASED OR BLOCKED AORTA TO GROIN AND OPPOSITE GROIN ARTERY WITH VEIN</t>
  </si>
  <si>
    <t>35539</t>
  </si>
  <si>
    <t xml:space="preserve">BYPASS OF DISEASED OR BLOCKED AORTA TO UPPER LEG ARTERY WITH VEIN               </t>
  </si>
  <si>
    <t>35540</t>
  </si>
  <si>
    <t>BYPASS OF DISEASED OR BLOCKED AORTA TO UPPER LEG AND OPPOSITE UPPER LEG ARTERY W</t>
  </si>
  <si>
    <t>35556</t>
  </si>
  <si>
    <t xml:space="preserve">BYPASS OF DISEASED OR BLOCKED UPPER TO LOWER LEG ARTERY WITH VEIN               </t>
  </si>
  <si>
    <t>35558</t>
  </si>
  <si>
    <t xml:space="preserve">BYPASS OF DISEASED OR BLOCKED UPPER LEG TO OPPOSITE UPPER LEG ARTERY WITH VEIN  </t>
  </si>
  <si>
    <t>35560</t>
  </si>
  <si>
    <t xml:space="preserve">BYPASS OF DISEASED OR BLOCKED AORTA TO KIDNEY ARTERY WITH VEIN                  </t>
  </si>
  <si>
    <t>35563</t>
  </si>
  <si>
    <t xml:space="preserve">BYPASS OF DISEASED OR BLOCKED GROIN TO OPPOSITE GROIN ARTERY WITH VEIN          </t>
  </si>
  <si>
    <t>35565</t>
  </si>
  <si>
    <t xml:space="preserve">BYPASS OF DISEASED OR BLOCKED GROIN TO UPPER LEG ARTERY WITH VEIN               </t>
  </si>
  <si>
    <t>35566</t>
  </si>
  <si>
    <t xml:space="preserve">BYPASS OF DISEASED OR BLOCKED MAJOR UPPER TO LOWER LEG ARTERY WITH VEIN         </t>
  </si>
  <si>
    <t>35570</t>
  </si>
  <si>
    <t xml:space="preserve">BYPASS OF DISEASED OR BLOCKED LOWER LEG TO OPPOSITE LOWER LEG ARTERY WITH VEIN  </t>
  </si>
  <si>
    <t>35571</t>
  </si>
  <si>
    <t xml:space="preserve">BYPASS OF DISEASED OR BLOCKED LOWER LEG TO LOWER LEG ARTERY WITH VEIN           </t>
  </si>
  <si>
    <t>35572</t>
  </si>
  <si>
    <t xml:space="preserve">HARVEST OF UPPER LEG TO THIGH VEIN SEGMENT                                      </t>
  </si>
  <si>
    <t>35583</t>
  </si>
  <si>
    <t xml:space="preserve">BYPASS OF DISEASED OR BLOCKED THIGH TO KNEE ARTERY WITH VEIN GRAFT              </t>
  </si>
  <si>
    <t>35585</t>
  </si>
  <si>
    <t xml:space="preserve">BYPASS OF DISEASED OR BLOCKED UPPER LEG TO LOWER LEG ARTERY WITH VEIN GRAFT     </t>
  </si>
  <si>
    <t>35587</t>
  </si>
  <si>
    <t xml:space="preserve">BYPASS OF DISEASED OR BLOCKED LOWER LEG TO LOWER LEG ARTERY WITH VEIN GRAFT     </t>
  </si>
  <si>
    <t>35600</t>
  </si>
  <si>
    <t xml:space="preserve">HARVEST OF ARM ARTERY SEGMENT FOR HEART BYPLASS PROCEDURE                       </t>
  </si>
  <si>
    <t>35601</t>
  </si>
  <si>
    <t xml:space="preserve">BYPASS OF DISEASED OR BLOCKED NECK TO BRAIN ARTERY WITH OTHER THAN VEIN         </t>
  </si>
  <si>
    <t>35602</t>
  </si>
  <si>
    <t>BYPASS OF DISEASED OR BLOCKED NECK TO BRAIN ARTERY USING OTHER NECK TO BRAIN ART</t>
  </si>
  <si>
    <t>35606</t>
  </si>
  <si>
    <t xml:space="preserve">BYPASS OF DISEASED OR BLOCKED NECK TO CHEST ARTERY WITH OTHER THAN VEIN         </t>
  </si>
  <si>
    <t>35612</t>
  </si>
  <si>
    <t>BYPASS OF DISEASED OR BLOCKED CHEST TO OPPOSITE CHEST ARTERY WITH OTHER THAN VEI</t>
  </si>
  <si>
    <t>35616</t>
  </si>
  <si>
    <t xml:space="preserve">BYPASS OF DISEASED OR BLOCKED CHEST TO UPPER ARM ARTERY WITH OTHER THAN VEIN    </t>
  </si>
  <si>
    <t>35621</t>
  </si>
  <si>
    <t xml:space="preserve">BYPASS OF DISEASED OR BLOCKED ARM TO CHEST ARTERY WITH OTHER THAN VEIN          </t>
  </si>
  <si>
    <t>35623</t>
  </si>
  <si>
    <t xml:space="preserve">BYPASS OF DISEASED OR BLOCKED ARM TO LOWER LEG ARTERY WITH OTHER THAN VEIN      </t>
  </si>
  <si>
    <t>35626</t>
  </si>
  <si>
    <t>BYPASS OF DISEASED OR BLOCKED ARM TO LOWER THIGH OR LEG ARTERY WITH OTHER THAN V</t>
  </si>
  <si>
    <t>35631</t>
  </si>
  <si>
    <t>BYPASS OF DISEASED OR BLOCKED ARTERY AORTA TO ABDOMINAL OR KIDNEY ARTERY WITH OT</t>
  </si>
  <si>
    <t>35632</t>
  </si>
  <si>
    <t xml:space="preserve">BYPASS OF DISEASED OR BLOCKED GROIN TO STOMACH ARTERY WITH OTHER THAN VEIN      </t>
  </si>
  <si>
    <t>35633</t>
  </si>
  <si>
    <t xml:space="preserve">BYPASS OF DISEASED OR BLOCKED GROIN TO ABDOMINAL ARTERY WITH OTHER THAN VEIN    </t>
  </si>
  <si>
    <t>35634</t>
  </si>
  <si>
    <t xml:space="preserve">BYPASS OF DISEASED OR BLOCKED GROIN TO KIDNEY ARTERY WITH OTHER THAN VEIN       </t>
  </si>
  <si>
    <t>35636</t>
  </si>
  <si>
    <t xml:space="preserve">BYPASS OF DISEASED OR BLOCKED SPLEEN TO KIDNEY ARTERY WITH OTHER THAN VEIN      </t>
  </si>
  <si>
    <t>35637</t>
  </si>
  <si>
    <t xml:space="preserve">BYPASS OF DISEASED OR BLOCKED AORTA TO GROIN ARTERY WITH OTHER THAN VEIN        </t>
  </si>
  <si>
    <t>35638</t>
  </si>
  <si>
    <t>BYPASS OF DISEASED OR BLOCKED AORTA TO GROIN TO OPPOSITE GROIN ARTERY WITH OTHER</t>
  </si>
  <si>
    <t>35642</t>
  </si>
  <si>
    <t xml:space="preserve">BYPASS OF DISEASED OR BLOCKED BACK OF NECK TO BRAIN ARTERY WITH OTHER THAN VEIN </t>
  </si>
  <si>
    <t>35645</t>
  </si>
  <si>
    <t xml:space="preserve">BYPASS OF DISEASED OR BLOCKED CHEST TO ARM ARTERY WITH OTHER THAN VEIN          </t>
  </si>
  <si>
    <t>35646</t>
  </si>
  <si>
    <t>BYPASS OF DISEASED OR BLOCKED ARTERY AORTA TO UPPER LEG AND OPPOSITE UPPER LEG A</t>
  </si>
  <si>
    <t>35647</t>
  </si>
  <si>
    <t xml:space="preserve">BYPASS OF DISEASED OR BLOCKED AORTA TO UPPER LEG ARTERY WITH OTHER THAN VEIN    </t>
  </si>
  <si>
    <t>35650</t>
  </si>
  <si>
    <t>BYPASS OF DISEASED OR BLOCKED UNDER ARM TO OPPOSITE ARM ARTERY WITH OTHER THAN V</t>
  </si>
  <si>
    <t>35654</t>
  </si>
  <si>
    <t>BYPASS OF DISEASED OR BLOCKED ARM TO BOTH LOWER THIGH ARTERIES WITH OTHER THAN V</t>
  </si>
  <si>
    <t>35656</t>
  </si>
  <si>
    <t>BYPASS OF DISEASED OR BLOCKED UPPER LEG TO LOWER THIGH ARTERY WITH OTHER THAN VE</t>
  </si>
  <si>
    <t>35661</t>
  </si>
  <si>
    <t xml:space="preserve">BYPASS OF DISEASED OR BLOCKED UPPER LEG TO OPPOSITE UPPER LEG ARTERY WITH OTHER </t>
  </si>
  <si>
    <t>35663</t>
  </si>
  <si>
    <t>BYPASS OF DISEASED OR BLOCKED GROIN TO OPPOSITE GROIN ARTERY WITH OTHER THAN VEI</t>
  </si>
  <si>
    <t>35665</t>
  </si>
  <si>
    <t xml:space="preserve">BYPASS OF DISEASED OR BLOCKED GROIN TO UPPER LEG ARTERY WITH OTHER THAN VEIN    </t>
  </si>
  <si>
    <t>35666</t>
  </si>
  <si>
    <t>BYPASS OF DISEASED OR BLOCKED UPPER LEG TO LOWER LEG ARTERY WITH OTHER THAN VEIN</t>
  </si>
  <si>
    <t>35671</t>
  </si>
  <si>
    <t xml:space="preserve">BYPASS OF DISEASED OR BLOCKED KNEE TO LOWER LEG ARTERIES WITH OTHER THAN VEIN   </t>
  </si>
  <si>
    <t>35681</t>
  </si>
  <si>
    <t xml:space="preserve">BYPASS OF DISEASED OR BLOCKED ARTERY WITH PROSTHETIC AND VEIN                   </t>
  </si>
  <si>
    <t>35682</t>
  </si>
  <si>
    <t xml:space="preserve">BYPASS OF DISEASED OR BLOCKED ARTERY WITH 2 VEIN SEGMENTS FROM 2 LOCATIONS      </t>
  </si>
  <si>
    <t>35685</t>
  </si>
  <si>
    <t>PLACEMENT OF VEIN PATCH OR CUFF AT DISTAL ANASTOMOSIS OF BYPASS GRAFT, SYNTHETIC</t>
  </si>
  <si>
    <t>35686</t>
  </si>
  <si>
    <t xml:space="preserve">CREATION OF ARTERY-VEIN CONNECTION DURING PROCEDURE ON LEG                      </t>
  </si>
  <si>
    <t>35691</t>
  </si>
  <si>
    <t xml:space="preserve">RELOCATION AND/OR REIMPLANTATION OF BRAIN ARTERY TO NECK ARTERY                 </t>
  </si>
  <si>
    <t>35693</t>
  </si>
  <si>
    <t xml:space="preserve">RELOCATION AND/OR REIMPLANTATION OF BRAIN ARTERY TO CHEST ARTERY                </t>
  </si>
  <si>
    <t>35694</t>
  </si>
  <si>
    <t xml:space="preserve">RELOCATION AND/OR REIMPLANTATION OF CHEST ARTERY TO NECK ARTERY                 </t>
  </si>
  <si>
    <t>35695</t>
  </si>
  <si>
    <t xml:space="preserve">RELOCATION AND/OR REIMPLANTATION OF NECK ARTERY TO CHEST ARTERY                 </t>
  </si>
  <si>
    <t>35697</t>
  </si>
  <si>
    <t xml:space="preserve">REIMPLANTATION OF ORGAN ARTERY TO AORTA PROTHESIS BELOW KIDNEY                  </t>
  </si>
  <si>
    <t>35700</t>
  </si>
  <si>
    <t>BYPASS OF UPPER OR LOWER LEG ARTERY REOPERATION MORE THAN 1 MONTH AFTER ORIGINAL</t>
  </si>
  <si>
    <t>35701</t>
  </si>
  <si>
    <t xml:space="preserve">EXPLORATION OF NECK ARTERY                                                      </t>
  </si>
  <si>
    <t>35702</t>
  </si>
  <si>
    <t xml:space="preserve">EXPLORATION OF ARM ARTERY                                                       </t>
  </si>
  <si>
    <t>35703</t>
  </si>
  <si>
    <t xml:space="preserve">EXPLORATION OF LEG ARTERY                                                       </t>
  </si>
  <si>
    <t>35800</t>
  </si>
  <si>
    <t xml:space="preserve">EXPLORATION OF NECK FOR BLEEDING, BLOOD CLOT, OR INFECTION AFTER SURGERY        </t>
  </si>
  <si>
    <t>35820</t>
  </si>
  <si>
    <t xml:space="preserve">EXPLORATION OF CHEST FOR BLEEDING, BLOOD CLOT, OR INFECTION AFTER SURGERY       </t>
  </si>
  <si>
    <t>35840</t>
  </si>
  <si>
    <t xml:space="preserve">EXPLORATION OF ABDOMEN FOR BLEEDING, BLOOD CLOT, OR INFECTION AFTER SURGERY     </t>
  </si>
  <si>
    <t>35860</t>
  </si>
  <si>
    <t xml:space="preserve">EXPLORATION OF ARM OR LEG FOR BLEEDING, BLOOD CLOT, OR INFECTION AFTER SURGERY  </t>
  </si>
  <si>
    <t>35870</t>
  </si>
  <si>
    <t xml:space="preserve">REPAIR OF GRAFT-ENTERIC FISTULA                                                 </t>
  </si>
  <si>
    <t>35875</t>
  </si>
  <si>
    <t xml:space="preserve">REMOVAL OF BLOOD CLOT OF ARTERY OR VEIN GRAFT                                   </t>
  </si>
  <si>
    <t>35876</t>
  </si>
  <si>
    <t xml:space="preserve">REMOVAL OF BLOOD CLOT AND REVISION OF ARTERY OR VEIN GRAFT                      </t>
  </si>
  <si>
    <t>35879</t>
  </si>
  <si>
    <t xml:space="preserve">REVISION OF LEG ARTERY BYPASS WITH VEIN PATCH                                   </t>
  </si>
  <si>
    <t>35881</t>
  </si>
  <si>
    <t xml:space="preserve">REVISION OF LEG ARTERY BYPASS WITH PLACEMENT OF RELOCATED VEIN                  </t>
  </si>
  <si>
    <t>35883</t>
  </si>
  <si>
    <t xml:space="preserve">REVISION OF GROIN ARTERY BYPASS WITH PATCH GRAFT                                </t>
  </si>
  <si>
    <t>35884</t>
  </si>
  <si>
    <t xml:space="preserve">REVISION OF GROIN ARTERY BYPASS WITH VEIN PATCH GRAFT                           </t>
  </si>
  <si>
    <t>35901</t>
  </si>
  <si>
    <t xml:space="preserve">EXCISION OF INFECTED GRAFT; NECK                                                </t>
  </si>
  <si>
    <t>35903</t>
  </si>
  <si>
    <t xml:space="preserve">EXCISION OF INFECTED GRAFT; EXTREMITY                                           </t>
  </si>
  <si>
    <t>35905</t>
  </si>
  <si>
    <t xml:space="preserve">EXCISION OF INFECTED GRAFT; THORAX                                              </t>
  </si>
  <si>
    <t>35907</t>
  </si>
  <si>
    <t xml:space="preserve">EXCISION OF INFECTED GRAFT; ABDOMEN                                             </t>
  </si>
  <si>
    <t>36000</t>
  </si>
  <si>
    <t xml:space="preserve">INSERTION OF NEEDLE OR TUBE INTO VEIN                                           </t>
  </si>
  <si>
    <t>36002</t>
  </si>
  <si>
    <t xml:space="preserve">INJECTION TO CAUSE BLOOD CLOT IN DISEASED OR PSEUDOANEURYSM OF ARM OR LEG       </t>
  </si>
  <si>
    <t>36005</t>
  </si>
  <si>
    <t xml:space="preserve">INJECTION FOR X-RAY IMAGING PROCEDURE INTO VEIN OF ARM OR LEG                   </t>
  </si>
  <si>
    <t>36010</t>
  </si>
  <si>
    <t xml:space="preserve">INSERTION OF TUBE INTO VENA CAVA                                                </t>
  </si>
  <si>
    <t>36011</t>
  </si>
  <si>
    <t xml:space="preserve">INSERTION OF TUBE INTO VEIN, FIRST ORDER BRANCH                                 </t>
  </si>
  <si>
    <t>36012</t>
  </si>
  <si>
    <t xml:space="preserve">INSERTION OF TUBE INTO VEIN, SECOND ORDER BRANCH                                </t>
  </si>
  <si>
    <t>36013</t>
  </si>
  <si>
    <t xml:space="preserve">INSERTION OF TUBE INTO RIGHT HEART OR MAIN PULMONARY ARTERY                     </t>
  </si>
  <si>
    <t>36014</t>
  </si>
  <si>
    <t xml:space="preserve">INSERTION OF TUBE INTO LEFT OR RIGHT PULMONARY ARTERY                           </t>
  </si>
  <si>
    <t>36015</t>
  </si>
  <si>
    <t xml:space="preserve">INSERTION OF TUBE INTO ARTERY OF LOBE OF LUNG                                   </t>
  </si>
  <si>
    <t>36100</t>
  </si>
  <si>
    <t xml:space="preserve">INSERTION OF NEEDLE OR TUBE INTO ARTERY OF NECK OR BRAIN                        </t>
  </si>
  <si>
    <t>36140</t>
  </si>
  <si>
    <t xml:space="preserve">INSERTION OF NEEDLE OR TUBE INTO ARTERY OF ARM OR LEG                           </t>
  </si>
  <si>
    <t>36160</t>
  </si>
  <si>
    <t xml:space="preserve">INSERTION OF NEEDLE OR TUBE INTO AORTA                                          </t>
  </si>
  <si>
    <t>36200</t>
  </si>
  <si>
    <t xml:space="preserve">INSERTION OF TUBE INTO AORTA                                                    </t>
  </si>
  <si>
    <t>36215</t>
  </si>
  <si>
    <t xml:space="preserve">INSERTION OF TUBE INTO CHEST OR ARM ARTERY, EACH FIRST ORDER BRANCH             </t>
  </si>
  <si>
    <t>36216</t>
  </si>
  <si>
    <t xml:space="preserve">INSERTION OF TUBE INTO CHEST OR ARM ARTERY, INITIAL SECOND ORDER BRANCH         </t>
  </si>
  <si>
    <t>36217</t>
  </si>
  <si>
    <t xml:space="preserve">INSERTION OF TUBE INTO CHEST OR ARM ARTERY, INITIAL THIRD ORDER BRANCH          </t>
  </si>
  <si>
    <t>36218</t>
  </si>
  <si>
    <t>INSERTION OF TUBE INTO CHEST OR ARM ARTERY, ADDITIONAL SECOND, THIRD ORDER AND B</t>
  </si>
  <si>
    <t>36221</t>
  </si>
  <si>
    <t>INSERTION OF TUBE INTO CHEST AORTA FOR DIAGNOSIS OR TREATMENT WITH REVIEW BY RAD</t>
  </si>
  <si>
    <t>36222</t>
  </si>
  <si>
    <t>INSERTION OF TUBE INTO EXTRACRANIAL ARTERY FOR DIAGNOSIS OR TREATMENT WITH REVIE</t>
  </si>
  <si>
    <t>36223</t>
  </si>
  <si>
    <t>INSERTION OF TUBE INTO INTRACRANIAL ARTERY FOR DIAGNOSIS OR TREATMENT WITH REVIE</t>
  </si>
  <si>
    <t>36224</t>
  </si>
  <si>
    <t>INSERTION OF TUBE INTO INTERNAL NECK ARTERY FOR DIAGNOSIS OR TREATMENT WITH REVI</t>
  </si>
  <si>
    <t>36225</t>
  </si>
  <si>
    <t>INSERTION OF TUBE INTO CHEST ARTERY FOR DIAGNOSIS OR TREATMENT WITH REVIEW BY RA</t>
  </si>
  <si>
    <t>36226</t>
  </si>
  <si>
    <t>INSERTION OF TUBE INTO BRAIN ARTERY FOR DIAGNOSIS OR TREATMENT WITH REVIEW BY RA</t>
  </si>
  <si>
    <t>36227</t>
  </si>
  <si>
    <t>INSERTION OF TUBE INTO EXTERNAL NECK ARTERY FOR DIAGNOSIS OR TREATMENT WITH REVI</t>
  </si>
  <si>
    <t>36228</t>
  </si>
  <si>
    <t>INSERTION OF TUBE INTO NECK OR BRAIN ARTERY FOR DIAGNOSIS OR TREATMENT WITH REVI</t>
  </si>
  <si>
    <t>36245</t>
  </si>
  <si>
    <t>INSERTION OF TUBE INTO ABDOMINAL, PELVIC, OR LEG ARTERY, EACH FIRST ORDER BRANCH</t>
  </si>
  <si>
    <t>36246</t>
  </si>
  <si>
    <t>INSERTION OF TUBE INTO ABDOMINAL, PELVIC, OR LEG ARTERY, INITIAL SECOND ORDER BR</t>
  </si>
  <si>
    <t>36247</t>
  </si>
  <si>
    <t>INSERTION OF TUBE INTO ABDOMINAL, PELVIC, OR LEG ARTERY, INITIAL THIRD ORDER BRA</t>
  </si>
  <si>
    <t>36248</t>
  </si>
  <si>
    <t>INSERTION OF TUBE INTO ABDOMINAL, PELVIC, OR LEG ARTERY, ADDITIONAL SECOND, THIR</t>
  </si>
  <si>
    <t>36251</t>
  </si>
  <si>
    <t>INSERTION OF TUBE INTO FIRST ORDER MAIN AND ACCESSORY ARTERIES OF KIDNEY FOR IMA</t>
  </si>
  <si>
    <t>36252</t>
  </si>
  <si>
    <t>INSERTION OF TUBE INTO FIRST ORDER MAIN AND ACCESSORY ARTERIES OF BOTH KIDNEYS F</t>
  </si>
  <si>
    <t>36253</t>
  </si>
  <si>
    <t xml:space="preserve">INSERTION OF TUBE INTO SECOND OR THIRD ORDER BRANCHES OF ARTERIES OF KIDNEY FOR </t>
  </si>
  <si>
    <t>36254</t>
  </si>
  <si>
    <t>INSERTION OF TUBE INTO SECOND OR THIRD ORDER BRANCHES OF ARTERIES OF BOTH KIDNEY</t>
  </si>
  <si>
    <t>36260</t>
  </si>
  <si>
    <t xml:space="preserve">INSERTION OF IMPLANTABLE INTRA-ARTERIAL INFUSION PUMP (EG, FOR CHEMOTHERAPY OF  </t>
  </si>
  <si>
    <t>36261</t>
  </si>
  <si>
    <t xml:space="preserve">REVISION OF IMPLANTED INTRA-ARTERIAL INFUSION PUMP                              </t>
  </si>
  <si>
    <t>36262</t>
  </si>
  <si>
    <t xml:space="preserve">REMOVAL OF IMPLANTED INTRA-ARTERIAL INFUSION PUMP                               </t>
  </si>
  <si>
    <t>36299</t>
  </si>
  <si>
    <t xml:space="preserve">OTHER BLOOD VESSEL INJECTION PROCEDURE                                          </t>
  </si>
  <si>
    <t>36400</t>
  </si>
  <si>
    <t xml:space="preserve">INSERTION OF NEEDLE INTO UPPER LEG OR NECK VEIN (YOUNGER THAN 3 YEARS)          </t>
  </si>
  <si>
    <t>36405</t>
  </si>
  <si>
    <t xml:space="preserve">INSERTION OF NEEDLE INTO SCALP VEIN (YOUNGER THAN 3 YEARS)                      </t>
  </si>
  <si>
    <t>36406</t>
  </si>
  <si>
    <t xml:space="preserve">INSERTION OF NEEDLE INTO VEIN (YOUNGER THAN 3 YEARS)                            </t>
  </si>
  <si>
    <t>36410</t>
  </si>
  <si>
    <t xml:space="preserve">INSERTION OF NEEDLE INTO VEIN (3 YEARS OR OLDER)                                </t>
  </si>
  <si>
    <t>36416</t>
  </si>
  <si>
    <t xml:space="preserve">COLLECTION OF CAPILLARY BLOOD SPECIMEN (EG, FINGER, HEEL, EAR STICK)            </t>
  </si>
  <si>
    <t>36420</t>
  </si>
  <si>
    <t xml:space="preserve">INCISION OF VEIN FOR INSERTION OF NEEDLE OR TUBE (YOUNGER THAN 1 YEAR)          </t>
  </si>
  <si>
    <t>36425</t>
  </si>
  <si>
    <t xml:space="preserve">INCISION OF VEIN FOR INSERTION OF NEEDLE OR TUBE (1 YEAR OR OLDER)              </t>
  </si>
  <si>
    <t>36430</t>
  </si>
  <si>
    <t xml:space="preserve">TRANSFUSION, BLOOD OR BLOOD COMPONENTS                                          </t>
  </si>
  <si>
    <t>36440</t>
  </si>
  <si>
    <t xml:space="preserve">PUSH BLOOD TRANSFUSION (2 YEARS OR YOUNGER)                                     </t>
  </si>
  <si>
    <t>36450</t>
  </si>
  <si>
    <t xml:space="preserve">EXCHANGE BLOOD TRANSFUSION, NEWBORN                                             </t>
  </si>
  <si>
    <t>36455</t>
  </si>
  <si>
    <t xml:space="preserve">EXCHANGE BLOOD TRANSFUSION, OTHER THAN NEWBORN                                  </t>
  </si>
  <si>
    <t>36456</t>
  </si>
  <si>
    <t xml:space="preserve">PARTIAL EXCHANGE TRANSFUSION, NEWBORN                                           </t>
  </si>
  <si>
    <t>36460</t>
  </si>
  <si>
    <t xml:space="preserve">TRANSFUSION, INTRAUTERINE, FETAL                                                </t>
  </si>
  <si>
    <t>36465</t>
  </si>
  <si>
    <t>INJECTION OF NON-COMPOUNDED FOAM SCLEROSANT WITH ULTRASOUND COMPRESSION MANEUVER</t>
  </si>
  <si>
    <t>36466</t>
  </si>
  <si>
    <t>36468</t>
  </si>
  <si>
    <t xml:space="preserve">INJECTION OF CHEMICAL AGENT INTO SPIDER VEIN OF ARM, LEG, OR TRUNK              </t>
  </si>
  <si>
    <t>3/1/1989</t>
  </si>
  <si>
    <t>36470</t>
  </si>
  <si>
    <t xml:space="preserve">INJECTION OF CHEMICAL AGENT INTO SINGLE INCOMPETENT VEIN                        </t>
  </si>
  <si>
    <t>36471</t>
  </si>
  <si>
    <t xml:space="preserve">INJECTION OF CHEMICAL AGENT INTO MULTIPLE INCOMPETENT VEINS OF LEG              </t>
  </si>
  <si>
    <t>36473</t>
  </si>
  <si>
    <t>MECHANOCHEMICAL DESTRUCTION OF FIRST INCOMPETENT VEIN OF ARM OR LEG USING IMAGIN</t>
  </si>
  <si>
    <t>36474</t>
  </si>
  <si>
    <t xml:space="preserve">MECHANOCHEMICAL DESTRUCTION OF SUBSEQUENT INCOMPETENT VEINS OF ARM OR LEG USING </t>
  </si>
  <si>
    <t>36475</t>
  </si>
  <si>
    <t>DESTRUCTION OF FIRST INCOMPETENT VEIN OF ARM OR LEG USING RADIOFREQUENCY AND IMA</t>
  </si>
  <si>
    <t>36476</t>
  </si>
  <si>
    <t>DESTRUCTION OF SUBSEQUENT INCOMPETENT VEINS OF ARM OR LEG USING RADIOFREQUENCY A</t>
  </si>
  <si>
    <t>36478</t>
  </si>
  <si>
    <t xml:space="preserve">LASER DESTRUCTION OF INCOMPETENT VEIN OF ARM OR LEG USING IMAGING GUIDANCE      </t>
  </si>
  <si>
    <t>36479</t>
  </si>
  <si>
    <t>LASER DESTRUCTION OF INCOMPETENT VEINS OF ARM OR LEG USING IMAGING GUIDANCE, SUB</t>
  </si>
  <si>
    <t>36481</t>
  </si>
  <si>
    <t xml:space="preserve">INSERTION OF TUBE INTO PORTAL VEIN OF LIVER                                     </t>
  </si>
  <si>
    <t>36482</t>
  </si>
  <si>
    <t>CHEMICAL DESTRUCTION OF FIRST INCOMPETENT VEIN OF ARM OR LEG USING IMAGING GUIDA</t>
  </si>
  <si>
    <t>36483</t>
  </si>
  <si>
    <t>CHEMICAL DESTRUCTION OF SUBSEQUENT INCOMPETENT VEINS OF ARM OR LEG USING IMAGING</t>
  </si>
  <si>
    <t>36500</t>
  </si>
  <si>
    <t xml:space="preserve">INSERTION OF TUBE INTO VEIN WITH COLLECTION OF BLOOD SAMPLE                     </t>
  </si>
  <si>
    <t>36510</t>
  </si>
  <si>
    <t xml:space="preserve">INSERTION OF TUBE INTO UMBILICAL VEIN, NEWBORN                                  </t>
  </si>
  <si>
    <t>36511</t>
  </si>
  <si>
    <t xml:space="preserve">MECHANICAL SEPARATION OF WHITE BLOOD CELLS FROM BLOOD                           </t>
  </si>
  <si>
    <t>36512</t>
  </si>
  <si>
    <t xml:space="preserve">THERAPEUTIC APHERESIS; FOR RED BLOOD CELLS                                      </t>
  </si>
  <si>
    <t>36513</t>
  </si>
  <si>
    <t xml:space="preserve">THERAPEUTIC APHERESIS; FOR PLATELETS                                            </t>
  </si>
  <si>
    <t>36514</t>
  </si>
  <si>
    <t xml:space="preserve">MECHANICAL SEPARATION OF PLASMA FROM BLOOD                                      </t>
  </si>
  <si>
    <t>36516</t>
  </si>
  <si>
    <t xml:space="preserve">THERAPEUTIC APHERESIS; WITH EXTRACORPOREAL SELECTIVE ADSORPTION OR SELECTIVE    </t>
  </si>
  <si>
    <t>36522</t>
  </si>
  <si>
    <t xml:space="preserve">PHOTOPHERESIS, EXTRACORPOREAL                                                   </t>
  </si>
  <si>
    <t>36555</t>
  </si>
  <si>
    <t>INSERTION OF NON-TUNNELED CENTRAL VENOUS TUBE FOR INFUSION (YOUNGER THAN 5 YEARS</t>
  </si>
  <si>
    <t>36556</t>
  </si>
  <si>
    <t xml:space="preserve">INSERTION OF NON-TUNNELED CENTRAL VENOUS TUBE FOR INFUSION (5 YEARS OR OLDER)   </t>
  </si>
  <si>
    <t>36557</t>
  </si>
  <si>
    <t xml:space="preserve">INSERTION OF TUNNELED CENTRAL VENOUS TUBE FOR INFUSION (YOUNGER THAN 5 YEARS)   </t>
  </si>
  <si>
    <t>36558</t>
  </si>
  <si>
    <t xml:space="preserve">INSERTION OF TUNNELED CENTRAL VENOUS TUBE FOR INFUSION (5 YEARS OR OLDER)       </t>
  </si>
  <si>
    <t>36560</t>
  </si>
  <si>
    <t xml:space="preserve">INSERTION OF CENTRAL VENOUS TUBE WITH PORT (YOUNGER THAN 5 YEARS)               </t>
  </si>
  <si>
    <t>36561</t>
  </si>
  <si>
    <t xml:space="preserve">INSERTION OF CENTRAL VENOUS TUBE WITH PORT (5 YEARS OR OLDER)                   </t>
  </si>
  <si>
    <t>36563</t>
  </si>
  <si>
    <t xml:space="preserve">INSERTION OF CENTRAL VENOUS TUBE WITH PUMP                                      </t>
  </si>
  <si>
    <t>36565</t>
  </si>
  <si>
    <t xml:space="preserve">INSERTION OF 2 CENTRAL VENOUS TUBES IN 2 VEINS FOR INFUSION                     </t>
  </si>
  <si>
    <t>36566</t>
  </si>
  <si>
    <t xml:space="preserve">INSERTION OF 2 CENTRAL VENOUS TUBES IN 2 VEINS WITH PORT                        </t>
  </si>
  <si>
    <t>36568</t>
  </si>
  <si>
    <t xml:space="preserve">INSERTION OF TUBE FOR INFUSION (YOUNGER THAN 5 YEARS)                           </t>
  </si>
  <si>
    <t>36569</t>
  </si>
  <si>
    <t xml:space="preserve">INSERTION OF TUBE FOR INFUSION (5 YEARS OR OLDER)                               </t>
  </si>
  <si>
    <t>36570</t>
  </si>
  <si>
    <t xml:space="preserve">INSERTION OF CENTRAL VENOUS TUBE WITH PORT FOR INFUSION (YOUNGER THAN 5 YEARS)  </t>
  </si>
  <si>
    <t>36571</t>
  </si>
  <si>
    <t xml:space="preserve">INSERTION OF CENTRAL VENOUS TUBE WITH PORT FOR INFUSION (5 YEARS OR OLDER)      </t>
  </si>
  <si>
    <t>36572</t>
  </si>
  <si>
    <t xml:space="preserve">INSERTION OF TUBE FOR INFUSION WITH IMAGING GUIDANCE AND REVIEW BY RADIOLOGIST, </t>
  </si>
  <si>
    <t>36573</t>
  </si>
  <si>
    <t>36575</t>
  </si>
  <si>
    <t xml:space="preserve">REPAIR OF CENTRAL VENOUS TUBE FOR INFUSION                                      </t>
  </si>
  <si>
    <t>36576</t>
  </si>
  <si>
    <t xml:space="preserve">REPAIR OF CENTRAL VENOUS TUBE FOR INFUSION WITH PORT OR PUMP                    </t>
  </si>
  <si>
    <t>36578</t>
  </si>
  <si>
    <t xml:space="preserve">REPLACEMENT OF CENTRAL VENOUS TUBE, TUBE ONLY                                   </t>
  </si>
  <si>
    <t>36580</t>
  </si>
  <si>
    <t xml:space="preserve">REPLACEMENT OF NONTUNNELED CENTRAL VENOUS TUBE                                  </t>
  </si>
  <si>
    <t>36581</t>
  </si>
  <si>
    <t xml:space="preserve">REPLACEMENT OF TUNNELED CENTRAL VENOUS TUBE                                     </t>
  </si>
  <si>
    <t>36582</t>
  </si>
  <si>
    <t xml:space="preserve">REPLACEMENT OF TUNNELED CENTRAL VENOUS TUBE WITH PORT                           </t>
  </si>
  <si>
    <t>36583</t>
  </si>
  <si>
    <t xml:space="preserve">REPLACEMENT OF TUNNELED CENTRAL VENOUS TUBE WITH PUMP                           </t>
  </si>
  <si>
    <t>36584</t>
  </si>
  <si>
    <t>REPLACEMENT OF PERIPHERALLY INSERTED CENTRAL VENOUS TUBE (PICC) WITH REVIEW BY R</t>
  </si>
  <si>
    <t>36585</t>
  </si>
  <si>
    <t xml:space="preserve">REPLACEMENT OF PERIPHERALLY INSERTED CENTRAL VENOUS TUBE (PICC) WITH PORT       </t>
  </si>
  <si>
    <t>36589</t>
  </si>
  <si>
    <t xml:space="preserve">REMOVAL OF TUNNELED CENTRAL VENOUS TUBE                                         </t>
  </si>
  <si>
    <t>36590</t>
  </si>
  <si>
    <t xml:space="preserve">REMOVAL OF CENTRAL VENOUS TUBE WITH PORT OR PUMP                                </t>
  </si>
  <si>
    <t>36591</t>
  </si>
  <si>
    <t xml:space="preserve">COLLECTION OF BLOOD SAMPLE FROM IMPLANTED DEVICE                                </t>
  </si>
  <si>
    <t>36592</t>
  </si>
  <si>
    <t xml:space="preserve">COLLECTION OF BLOOD SAMPLE FROM CENTRAL VENOUS TUBE                             </t>
  </si>
  <si>
    <t>36593</t>
  </si>
  <si>
    <t xml:space="preserve">DECLOTTING OF CENTRAL VENOUS TUBE                                               </t>
  </si>
  <si>
    <t>36595</t>
  </si>
  <si>
    <t xml:space="preserve">MECHANICAL REMOVAL OF OBSTRUCTIVE MATERIAL FROM CENTRAL VENOUS TUBE             </t>
  </si>
  <si>
    <t>36596</t>
  </si>
  <si>
    <t xml:space="preserve">MECHANICAL REMOVAL OF TISSUE OR OBSTRUCTIVE MATERIAL FROM CENTRAL VENOUS TUBE   </t>
  </si>
  <si>
    <t>36597</t>
  </si>
  <si>
    <t xml:space="preserve">REPOSITIONING OF CENTRAL VENOUS TUBE USING FLUOROSCOPIC GUIDANCE                </t>
  </si>
  <si>
    <t>36598</t>
  </si>
  <si>
    <t xml:space="preserve">CONTRAST INJECTION FOR IMAGING TO EVALUATE CENTRAL VENOUS ACCESS DEVICE         </t>
  </si>
  <si>
    <t>36600</t>
  </si>
  <si>
    <t xml:space="preserve">ARTERY PUNCTURE COLLECTION OF BLOOD SAMPLE                                      </t>
  </si>
  <si>
    <t>36620</t>
  </si>
  <si>
    <t xml:space="preserve">INSERTION OF ARTERY TUBE FOR BLOOD SAMPLING OR INFUSION THROUGH SKIN            </t>
  </si>
  <si>
    <t>36625</t>
  </si>
  <si>
    <t xml:space="preserve">INSERTION OF ARTERY TUBE FOR BLOOD SAMPLING OR INFUSION THROUGH ARTERY INCISION </t>
  </si>
  <si>
    <t>36640</t>
  </si>
  <si>
    <t xml:space="preserve">INSERTION OF ARTERY TUBE FOR PROLONGED INFUSION                                 </t>
  </si>
  <si>
    <t>36660</t>
  </si>
  <si>
    <t xml:space="preserve">INSERTION OF UMBILICAL ARTERY TUBE, NEWBORN                                     </t>
  </si>
  <si>
    <t>36680</t>
  </si>
  <si>
    <t xml:space="preserve">PLACEMENT OF NEEDLE FOR INTRAOSSEOUS INFUSION                                   </t>
  </si>
  <si>
    <t>36800</t>
  </si>
  <si>
    <t xml:space="preserve">INSERTION OF TUBE CONNECTING VEIN TO VEIN FOR HEMODIALYSIS                      </t>
  </si>
  <si>
    <t>36810</t>
  </si>
  <si>
    <t xml:space="preserve">INSERTION OF TUBE CONNECTING ARTERY TO VEIN FOR HEMODIALYSIS                    </t>
  </si>
  <si>
    <t>36815</t>
  </si>
  <si>
    <t xml:space="preserve">REVISION OR REMOVAL OF TUBE CONNECTING ARTERY TO VEIN FOR HEMODIALYSIS          </t>
  </si>
  <si>
    <t>36818</t>
  </si>
  <si>
    <t>RELOCATION OF MAJOR UPPER ARM VEIN WITH CONNECTION TO ARM ARTERY FOR HEMODIALYSI</t>
  </si>
  <si>
    <t>36819</t>
  </si>
  <si>
    <t>RELOCATION OF UPPER ARM SURFACE VEIN WITH CONNECTION TO ARM ARTERY FOR HEMODIALY</t>
  </si>
  <si>
    <t>36820</t>
  </si>
  <si>
    <t xml:space="preserve">RELOCATION OF FOREARM VEIN WITH CONNECTION TO ARM ARTERY FOR HEMODIALYSIS       </t>
  </si>
  <si>
    <t>36821</t>
  </si>
  <si>
    <t xml:space="preserve">RELOCATION OF ARM VEIN WITH CONNECTION TO ARM ARTERY FOR HEMODIALYSIS           </t>
  </si>
  <si>
    <t>36823</t>
  </si>
  <si>
    <t xml:space="preserve">INSERTION OF TUBE INTO ARM OR LEG FOR BLOOD CIRCULATION AND CHEMOTHERAPY        </t>
  </si>
  <si>
    <t>36825</t>
  </si>
  <si>
    <t xml:space="preserve">CREATION OF ARTERY-VEIN CONNECTION USING VEIN GRAFT FOR HEMODIALYSIS            </t>
  </si>
  <si>
    <t>36830</t>
  </si>
  <si>
    <t xml:space="preserve">CREATION OF ARTERY-VEIN CONNECTION USING TUBE GRAFT FOR HEMODIALYSIS            </t>
  </si>
  <si>
    <t>36831</t>
  </si>
  <si>
    <t xml:space="preserve">REMOVAL OF BLOOD CLOT FROM HEMODIALYSIS GRAFT                                   </t>
  </si>
  <si>
    <t>36832</t>
  </si>
  <si>
    <t xml:space="preserve">REVISION OF HEMODIALYSIS GRAFT                                                  </t>
  </si>
  <si>
    <t>36833</t>
  </si>
  <si>
    <t xml:space="preserve">REVISION OF HEMODIALYSIS GRAFT WITH REMOVAL OF BLOOD CLOT                       </t>
  </si>
  <si>
    <t>36835</t>
  </si>
  <si>
    <t xml:space="preserve">INSERTION OF HEMODIALYSIS SHUNT IN ARTERY OR VEIN                               </t>
  </si>
  <si>
    <t>36836</t>
  </si>
  <si>
    <t>CREATION OF OPENING BETWEEN ARTERY AND VEIN IN ARM WITH SINGLE ACCESS TO BOTH BL</t>
  </si>
  <si>
    <t>36837</t>
  </si>
  <si>
    <t xml:space="preserve">CREATION OF OPENING BETWEEN ARTERY AND VEIN IN ARM WITH SEPARATE ACCESS TO EACH </t>
  </si>
  <si>
    <t>36838</t>
  </si>
  <si>
    <t xml:space="preserve">REPAIR OF HEMODIALYSIS ACCESS IN ARM                                            </t>
  </si>
  <si>
    <t>36860</t>
  </si>
  <si>
    <t xml:space="preserve">INJECTION FOR REMOVAL OF BLOOD CLOT FROM EXTERNAL DIALYSIS TUBE                 </t>
  </si>
  <si>
    <t>36861</t>
  </si>
  <si>
    <t xml:space="preserve">INSERTION OF BALLOON TUBE FOR REMOVAL OF BLOOD CLOT FROM EXTERNAL DIALYSIS TUBE </t>
  </si>
  <si>
    <t>36901</t>
  </si>
  <si>
    <t>INSERTION OF NEEDLE AND/OR TUBE INTO HEMODIALYSIS CIRCUIT WITH REVIEW BY RADIOLO</t>
  </si>
  <si>
    <t>36902</t>
  </si>
  <si>
    <t>INSERTION OF NEEDLE AND/OR TUBE INTO HEMODIALYSIS CIRCUIT AND BALLOON DILATION O</t>
  </si>
  <si>
    <t>36903</t>
  </si>
  <si>
    <t>INSERTION OF NEEDLE AND/OR TUBE INTO HEMODIALYSIS CIRCUIT AND INSERTION OF STENT</t>
  </si>
  <si>
    <t>36904</t>
  </si>
  <si>
    <t>REMOVAL AND/OR DISSOLVING OF BLOOD CLOT IN HEMODIALYSIS CIRCUIT AND BALLOON DILA</t>
  </si>
  <si>
    <t>36905</t>
  </si>
  <si>
    <t>36906</t>
  </si>
  <si>
    <t>36907</t>
  </si>
  <si>
    <t xml:space="preserve">BALLOON DILATION OF DIALYSIS SEGMENT WITH REVIEW BY RADIOLOGIST                 </t>
  </si>
  <si>
    <t>36908</t>
  </si>
  <si>
    <t xml:space="preserve">INSERTION OF STENT IN DIALYSIS SEGMENT WITH REVIEW BY RADIOLOGIST               </t>
  </si>
  <si>
    <t>36909</t>
  </si>
  <si>
    <t xml:space="preserve">PERMANENT BLOCKAGE OF HEMODIALYSIS CIRCUIT WITH REVIEW BY RADIOLOGIST           </t>
  </si>
  <si>
    <t>37140</t>
  </si>
  <si>
    <t xml:space="preserve">CONNECTION OF VENA CAVA AND PORTAL VEIN OF LIVER                                </t>
  </si>
  <si>
    <t>37145</t>
  </si>
  <si>
    <t xml:space="preserve">CONNECTION OF KIDNEY VEIN AND PORTAL VEIN OF LIVER                              </t>
  </si>
  <si>
    <t>37160</t>
  </si>
  <si>
    <t xml:space="preserve">CONNECTION OF VENA CAVA AND ABDOMINAL VEIN                                      </t>
  </si>
  <si>
    <t>37180</t>
  </si>
  <si>
    <t xml:space="preserve">CONNECTION OF SPLEEN AND KIDNEY VEIN NEAR AORTA                                 </t>
  </si>
  <si>
    <t>37181</t>
  </si>
  <si>
    <t xml:space="preserve">CONNECTION OF SPLEEN AND KIDNEY VEIN                                            </t>
  </si>
  <si>
    <t>37182</t>
  </si>
  <si>
    <t xml:space="preserve">INSERTION OF SHUNTS TO BYPASS BLOOD FLOW TO LIVER WITH REVIEW BY RADIOLOGIST    </t>
  </si>
  <si>
    <t>37183</t>
  </si>
  <si>
    <t xml:space="preserve">REVISION OF SHUNTS TO BYPASS BLOOD FLOW TO LIVER WITH REVIEW BY RADIOLOGIST     </t>
  </si>
  <si>
    <t>37184</t>
  </si>
  <si>
    <t>PRIMARY REMOVAL AND DISSOLVING OF BLOOD CLOT FROM ARTERY OR ARTERY GRAFT USING F</t>
  </si>
  <si>
    <t>37185</t>
  </si>
  <si>
    <t>37186</t>
  </si>
  <si>
    <t>SECONDARY REMOVAL AND DISSOLVING OF BLOOD CLOT FROM ARTERY OR ARTERY GRAFT USING</t>
  </si>
  <si>
    <t>37187</t>
  </si>
  <si>
    <t>REMOVAL AND DISSOLVING OF BLOOD CLOT FROM VEIN USING FLUOROSCOPIC GUIDANCE, INIT</t>
  </si>
  <si>
    <t>37188</t>
  </si>
  <si>
    <t>REMOVAL AND DISSOLVING OF BLOOD CLOT FROM VEIN USING FLUOROSCOPIC GUIDANCE, REPE</t>
  </si>
  <si>
    <t>37191</t>
  </si>
  <si>
    <t xml:space="preserve">INSERTION OF VENA CAVA FILTER WITH REVIEW BY RADIOLOGIST                        </t>
  </si>
  <si>
    <t>37192</t>
  </si>
  <si>
    <t xml:space="preserve">REPOSITIONING OF VENA CAVA FILTER WITH REVIEW BY RADIOLOGIST                    </t>
  </si>
  <si>
    <t>37193</t>
  </si>
  <si>
    <t xml:space="preserve">REMOVAL OF VENA CAVA FILTER WITH REVIEW BY RADIOLOGIST                          </t>
  </si>
  <si>
    <t>37195</t>
  </si>
  <si>
    <t xml:space="preserve">INFUSION OF DRUG TO DISSOLVE BLOOD CLOT IN BRAIN                                </t>
  </si>
  <si>
    <t>37197</t>
  </si>
  <si>
    <t xml:space="preserve">RETRIEVAL OF FOREIGN BODY IN BLOOD VESSEL WITH REVIEW BY RADIOLOGIST            </t>
  </si>
  <si>
    <t>37200</t>
  </si>
  <si>
    <t xml:space="preserve">BIOPSY OF BLOOD VESSEL USING TUBE                                               </t>
  </si>
  <si>
    <t>37211</t>
  </si>
  <si>
    <t>INSERTION OF TUBE INTO ARTERY FOR DRUG INFUSION FOR BLOOD CLOT WITH REVIEW BY RA</t>
  </si>
  <si>
    <t>37212</t>
  </si>
  <si>
    <t>INSERTION OF TUBE INTO VEIN FOR DRUG INFUSION FOR BLOOD CLOT WITH REVIEW BY RADI</t>
  </si>
  <si>
    <t>37213</t>
  </si>
  <si>
    <t>INSERTION OF TUBE INTO ARTERY OR VEIN FOR DRUG INFUSION FOR BLOOD CLOT WITH REVI</t>
  </si>
  <si>
    <t>37214</t>
  </si>
  <si>
    <t xml:space="preserve">REMOVAL OF TUBE INTO ARTERY OR VEIN WITH REVIEW BY RADIOLOGIST                  </t>
  </si>
  <si>
    <t>37215</t>
  </si>
  <si>
    <t>INSERTION OF STENT AND BLOOD CLOT PROTECTION DEVICE IN NECK ARTERY WITH REVIEW B</t>
  </si>
  <si>
    <t>37216</t>
  </si>
  <si>
    <t xml:space="preserve">INSERTION OF STENT IN NECK ARTERY WITH REVIEW BY RADIOLOGIST                    </t>
  </si>
  <si>
    <t>37217</t>
  </si>
  <si>
    <t xml:space="preserve">INSERTION OF STENT IN BLOOD VESSEL OF CHEST WITH REVIEW BY RADIOLOGIST          </t>
  </si>
  <si>
    <t>37218</t>
  </si>
  <si>
    <t>INSERTION OF STENT IN BLOOD VESSEL OF CHEST OPEN OR ACCESSED THROUGH SKIN WITH R</t>
  </si>
  <si>
    <t>37220</t>
  </si>
  <si>
    <t xml:space="preserve">BALLOON DILATION OF GROIN ARTERY, INITIAL VESSEL                                </t>
  </si>
  <si>
    <t>37221</t>
  </si>
  <si>
    <t xml:space="preserve">INSERTION OF STENT IN GROIN ARTERY, INITIAL VESSEL                              </t>
  </si>
  <si>
    <t>37222</t>
  </si>
  <si>
    <t xml:space="preserve">BALLOON DILATION OF GROIN ARTERY, EACH ADDITIONAL VESSEL                        </t>
  </si>
  <si>
    <t>37223</t>
  </si>
  <si>
    <t xml:space="preserve">INSERTION OF STENT IN GROIN ARTERY, ADDITIONAL VESSEL                           </t>
  </si>
  <si>
    <t>37224</t>
  </si>
  <si>
    <t xml:space="preserve">BALLOON DILATION OF ARTERY OF LEG                                               </t>
  </si>
  <si>
    <t>37225</t>
  </si>
  <si>
    <t xml:space="preserve">REMOVAL OF PLAQUE IN ARTERIES OF LEG                                            </t>
  </si>
  <si>
    <t>37226</t>
  </si>
  <si>
    <t xml:space="preserve">INSERTION OF STENT IN ARTERIES OF LEG                                           </t>
  </si>
  <si>
    <t>37227</t>
  </si>
  <si>
    <t xml:space="preserve">REMOVAL OF PLAQUE AND INSERTION OF STENTS IN ARTERIES OF LEG                    </t>
  </si>
  <si>
    <t>37228</t>
  </si>
  <si>
    <t xml:space="preserve">BALLOON DILATION OF ARTERY OF LEG, INITIAL VESSEL                               </t>
  </si>
  <si>
    <t>37229</t>
  </si>
  <si>
    <t xml:space="preserve">REMOVAL OF PLAQUE IN ARTERY OF LEG, INITIAL VESSEL                              </t>
  </si>
  <si>
    <t>37230</t>
  </si>
  <si>
    <t xml:space="preserve">INSERTION OF STENT IN ARTERY OF LEG, INITIAL VESSEL                             </t>
  </si>
  <si>
    <t>37231</t>
  </si>
  <si>
    <t xml:space="preserve">REMOVAL OF PLAQUE AND INSERTION OF STENTS IN ARTERY OF LEG, INITIAL VESSEL      </t>
  </si>
  <si>
    <t>37232</t>
  </si>
  <si>
    <t xml:space="preserve">BALLOON DILATION OF ARTERY OF LEG, EACH ADDITIONAL VESSEL                       </t>
  </si>
  <si>
    <t>37233</t>
  </si>
  <si>
    <t xml:space="preserve">REMOVAL OF PLAQUE IN ARTERY OF LEG, EACH ADDITIONAL VESSEL                      </t>
  </si>
  <si>
    <t>37234</t>
  </si>
  <si>
    <t xml:space="preserve">INSERTION OF STENT IN ARTERY OF LEG, EACH ADDITIONAL VESSEL                     </t>
  </si>
  <si>
    <t>37235</t>
  </si>
  <si>
    <t>REMOVAL OF PLAQUE AND INSERTION OF STENTS IN ARTERY OF LEG, EACH ADDITIONAL VESS</t>
  </si>
  <si>
    <t>37236</t>
  </si>
  <si>
    <t>INSERTION OF STENT IN ARTERY (EXCEPT LOWER EXTREMITY, CHEST, HEART, NECK AND BRA</t>
  </si>
  <si>
    <t>37237</t>
  </si>
  <si>
    <t>37238</t>
  </si>
  <si>
    <t xml:space="preserve">INSERTION OF STENT IN VEIN WITH REVIEW BY RADIOLOGIST, INITIAL VEIN             </t>
  </si>
  <si>
    <t>37239</t>
  </si>
  <si>
    <t xml:space="preserve">INSERTION OF STENT IN VEIN WITH REVIEW BY RADIOLOGIST, EACH ADDITIONAL VEIN     </t>
  </si>
  <si>
    <t>37241</t>
  </si>
  <si>
    <t xml:space="preserve">OCCLUSION OF VEIN WITH REVIEW BY RADIOLOGIST                                    </t>
  </si>
  <si>
    <t>37242</t>
  </si>
  <si>
    <t xml:space="preserve">OCCLUSION OF ARTERY WITH REVIEW BY RADIOLOGIST                                  </t>
  </si>
  <si>
    <t>37243</t>
  </si>
  <si>
    <t xml:space="preserve">OCCLUSION OF GROWTHS OR OBSTRUCTED VESSELS WITH REVIEW BY RADIOLOGIST           </t>
  </si>
  <si>
    <t>37244</t>
  </si>
  <si>
    <t xml:space="preserve">OCCLUSION OF ARTERY OR VEIN BLEEDING WITH REVIEW BY RADIOLOGIST                 </t>
  </si>
  <si>
    <t>37246</t>
  </si>
  <si>
    <t xml:space="preserve">BALLOON DILATION OF ARTERY WITH REVIEW BY RADIOLOGIST, INITIAL ARTERY           </t>
  </si>
  <si>
    <t>37247</t>
  </si>
  <si>
    <t xml:space="preserve">BALLOON DILATION OF ARTERY WITH REVIEW BY RADIOLOGIST, EACH ADDITIONAL ARTERY   </t>
  </si>
  <si>
    <t>37248</t>
  </si>
  <si>
    <t xml:space="preserve">BALLOON DILATION OF VEIN WITH REVIEW BY RADIOLOGIST, INITIAL VEIN               </t>
  </si>
  <si>
    <t>37249</t>
  </si>
  <si>
    <t xml:space="preserve">BALLOON DILATION OF VEIN WITH REVIEW BY RADIOLOGIST, EACH ADDITIONAL VEIN       </t>
  </si>
  <si>
    <t>37252</t>
  </si>
  <si>
    <t>ULTRASOUND EVALUATION OF BLOOD VESSEL WITH REVIEW BY RADIOLOGIST, INITIAL VESSEL</t>
  </si>
  <si>
    <t>37253</t>
  </si>
  <si>
    <t>ULTRASOUND EVALUATION OF BLOOD VESSEL WITH REVIEW BY RADIOLOGIST, EACH ADDITIONA</t>
  </si>
  <si>
    <t>37254</t>
  </si>
  <si>
    <t xml:space="preserve">BALLOON DILATION OF ARTERY OF ABDOMEN/PELVIS, STRAIGHTFORWARD LESION IN INITIAL </t>
  </si>
  <si>
    <t>37255</t>
  </si>
  <si>
    <t>BALLOON DILATION OF ARTERY IN ABDOMEN/PELVIS, STRAIGHTFORWARD LESION IN EACH ADD</t>
  </si>
  <si>
    <t>37256</t>
  </si>
  <si>
    <t xml:space="preserve">BALLOON DILATION OF ARTERY IN ABDOMEN/PELVIS, COMPLEX LESION IN INITIAL VESSEL  </t>
  </si>
  <si>
    <t>37257</t>
  </si>
  <si>
    <t xml:space="preserve">BALLOON DILATION OF ARTERY IN ABDOMEN/PELVIS, COMPLEX LESION IN EACH ADDITIONAL </t>
  </si>
  <si>
    <t>37258</t>
  </si>
  <si>
    <t>INSERTION OF STENT OF ARTERY IN ABDOMEN/PELVIS, STRAIGHTFORWARD LESION IN INITIA</t>
  </si>
  <si>
    <t>37259</t>
  </si>
  <si>
    <t>INSERTION OF STENT IN ARTERY OF ABDOMEN/PELVIS STRAIGHTFORWARD LESION IN EACH AD</t>
  </si>
  <si>
    <t>37260</t>
  </si>
  <si>
    <t xml:space="preserve">INSERTION OF STENT ARTERY OF ABDOMEN/PELVIS, COMPLEX LESION IN INITIAL VESSEL   </t>
  </si>
  <si>
    <t>37261</t>
  </si>
  <si>
    <t>INSERTION OF STENT ARTERY OF ABDOMEN/PELVIS, COMPLEX LESION IN EACH ADDITIONAL V</t>
  </si>
  <si>
    <t>37262</t>
  </si>
  <si>
    <t xml:space="preserve">INTRAVASCULAR SHOCKWAVE TREATMENT ARTERY IN ABDOMEN/PELVIS                      </t>
  </si>
  <si>
    <t>37263</t>
  </si>
  <si>
    <t>BALLOON DILATION OF ARTERY IN THIGH/BEHIND KNEE, STRAIGHTFORWARD LESION IN INITI</t>
  </si>
  <si>
    <t>37264</t>
  </si>
  <si>
    <t xml:space="preserve">BALLOON DILATION OF ARTERY IN THIGH/BEHIND KNEE, STRAIGHTFORWARD LESION IN EACH </t>
  </si>
  <si>
    <t>37265</t>
  </si>
  <si>
    <t>BALLOON DILATION OF ARTERY IN THIGH/BEHIND KNEE, COMPLEX LESION IN INITIAL VESSE</t>
  </si>
  <si>
    <t>37266</t>
  </si>
  <si>
    <t>BALLOON DILATION OF ARTERY IN THIGH/BEHIND KNEE, COMPLEX LESION IN EACH ADDITION</t>
  </si>
  <si>
    <t>37267</t>
  </si>
  <si>
    <t>STENT PLACEMENT IN ARTERY IN THIGH/BEHIND KNEE, STRAIGHTFORWARD LESION IN INITIA</t>
  </si>
  <si>
    <t>37268</t>
  </si>
  <si>
    <t>STENT PLACEMENT IN ARTERY IN THIGH/BEHIND KNEE, STRAIGHTFORWARD LESION IN EACH A</t>
  </si>
  <si>
    <t>37269</t>
  </si>
  <si>
    <t>STENT PLACEMENT IN ARTERY IN THIGH/BEHIND KNEE, COMPLEX LESION IN INITIAL VESSEL</t>
  </si>
  <si>
    <t>37270</t>
  </si>
  <si>
    <t>STENT PLACEMENT IN ARTERY IN THIGH/BEHIND KNEE, COMPLEX LESION IN EACH ADDITIONA</t>
  </si>
  <si>
    <t>37271</t>
  </si>
  <si>
    <t>REMOVAL OF PLAQUE WITH BALLOON DILATION ARTERY IN THIGH/BEHIND KNEE, STRAIGHTFOR</t>
  </si>
  <si>
    <t>37272</t>
  </si>
  <si>
    <t>37273</t>
  </si>
  <si>
    <t>REMOVAL OF PLAQUE WITH BALLOON DILATION ARTERY IN THIGH/BEHIND KNEE, COMPLEX LES</t>
  </si>
  <si>
    <t>37274</t>
  </si>
  <si>
    <t>37275</t>
  </si>
  <si>
    <t>STENT PLACEMENT IN ARTERY IN THIGH/BEHIND KNEE WITH REMOVAL OF PLAQUE, STRAIGHTF</t>
  </si>
  <si>
    <t>37276</t>
  </si>
  <si>
    <t>37277</t>
  </si>
  <si>
    <t>STENT PLACEMENT IN ARTERY IN THIGH/BEHIND KNEE WITH REMOVAL OF PLAQUE, COMPLEX L</t>
  </si>
  <si>
    <t>37278</t>
  </si>
  <si>
    <t>37279</t>
  </si>
  <si>
    <t xml:space="preserve">INTRAVASCULAR SHOCKWAVE TREATMENT ARTERY IN THIGH/BACK OF KNEE                  </t>
  </si>
  <si>
    <t>37280</t>
  </si>
  <si>
    <t>BALLOON DILATION OF ARTERY IN LOWER LEG, STRAIGHTFORWARD LESION IN INITIAL VESSE</t>
  </si>
  <si>
    <t>37281</t>
  </si>
  <si>
    <t>BALLOON DILATION OF ARTERY IN LOWER LEG, STRAIGHTFORWARD LESION IN EACH ADDITION</t>
  </si>
  <si>
    <t>37282</t>
  </si>
  <si>
    <t xml:space="preserve">BALLOON DILATION OF ARTERY IN LOWER LEG, COMPLEX LESION IN INITIAL VESSEL       </t>
  </si>
  <si>
    <t>37283</t>
  </si>
  <si>
    <t>BALLOON DILATION OF ARTERY IN LOWER LEG, COMPLEX LESION IN EACH ADDITIONAL VESSE</t>
  </si>
  <si>
    <t>37284</t>
  </si>
  <si>
    <t>STENT PLACEMENT IN ARTERY IN LOWER LEG, STRAIGHTFORWARD LESION IN INITIAL VESSEL</t>
  </si>
  <si>
    <t>37285</t>
  </si>
  <si>
    <t>STENT PLACEMENT IN ARTERY IN LOWER LEG, STRAIGHTFORWARD LESION IN EACH ADDITIONA</t>
  </si>
  <si>
    <t>37286</t>
  </si>
  <si>
    <t xml:space="preserve">STENT PLACEMENT IN ARTERY IN LOWER LEG, COMPLEX LESION IN INITIAL VESSEL        </t>
  </si>
  <si>
    <t>37287</t>
  </si>
  <si>
    <t>STENT PLACEMENT IN ARTERY IN LOWER LEG, COMPLEX LESION IN EACH ADDITIONAL VESSEL</t>
  </si>
  <si>
    <t>37288</t>
  </si>
  <si>
    <t xml:space="preserve">REMOVAL OF PLAQUE WITH BALLOON DILATION IN ARTERY IN LOWER LEG, STRAIGHTFORWARD </t>
  </si>
  <si>
    <t>37289</t>
  </si>
  <si>
    <t>37290</t>
  </si>
  <si>
    <t>REMOVAL OF PLAQUE WITH BALLOON DILATION IN ARTERY IN LOWER LEG, COMPLEX LESION I</t>
  </si>
  <si>
    <t>37291</t>
  </si>
  <si>
    <t>37292</t>
  </si>
  <si>
    <t>STENT PLACEMENT IN ARTERY IN LOWER LEG WITH REMOVAL OF PLAQUE, STRAIGHTFORWARD L</t>
  </si>
  <si>
    <t>37293</t>
  </si>
  <si>
    <t>37294</t>
  </si>
  <si>
    <t>STENT PLACEMENT IN ARTERY IN LOWER LEG WITH REMOVAL OF PLAQUE, COMPLEX LESION IN</t>
  </si>
  <si>
    <t>37295</t>
  </si>
  <si>
    <t>37296</t>
  </si>
  <si>
    <t xml:space="preserve">BALLOON DILATION OF ARTERY IN ANKLE, STRAIGHTFORWARD LESION IN INITIAL ARTERY   </t>
  </si>
  <si>
    <t>37297</t>
  </si>
  <si>
    <t>BALLOON DILATION OF ARTERY IN ANKLE, STRAIGHTFORWARD LESION IN EACH ADDITIONAL A</t>
  </si>
  <si>
    <t>37298</t>
  </si>
  <si>
    <t xml:space="preserve">BALLOON DILATION OF ARTERY IN ANKLE, COMPLEX LESION IN INITIAL ARTERY           </t>
  </si>
  <si>
    <t>37299</t>
  </si>
  <si>
    <t xml:space="preserve">BALLOON DILATION OF ARTERY IN ANKLE, COMPLEX LESION IN EACH ADDITIONAL ARTERY   </t>
  </si>
  <si>
    <t>37500</t>
  </si>
  <si>
    <t xml:space="preserve">TYING OF VEINS IN LEG MUSCLES USING AN ENDOSCOPE                                </t>
  </si>
  <si>
    <t>37501</t>
  </si>
  <si>
    <t xml:space="preserve">OTHER PROCEDURE ON BLOOD VESSEL USING AN ENDOSCOPE                              </t>
  </si>
  <si>
    <t>37565</t>
  </si>
  <si>
    <t xml:space="preserve">TYING OF NECK VEIN                                                              </t>
  </si>
  <si>
    <t>37600</t>
  </si>
  <si>
    <t xml:space="preserve">TYING OF EXTERNAL NECK ARTERY                                                   </t>
  </si>
  <si>
    <t>37605</t>
  </si>
  <si>
    <t xml:space="preserve">TYING OF INTERNAL NECK ARTERY                                                   </t>
  </si>
  <si>
    <t>37606</t>
  </si>
  <si>
    <t xml:space="preserve">LIGATION; INTERNAL OR COMMON CAROTID ARTERY, WITH GRADUAL OCCLUSION, AS WITH    </t>
  </si>
  <si>
    <t>37607</t>
  </si>
  <si>
    <t xml:space="preserve">TYING OR BANDING OF SURGICALLY CREATED ARTERY-VEIN CONNECTION                   </t>
  </si>
  <si>
    <t>37609</t>
  </si>
  <si>
    <t xml:space="preserve">TYING OR BIOPSY OF ARTERY ON SIDE OF SKULL                                      </t>
  </si>
  <si>
    <t>37615</t>
  </si>
  <si>
    <t xml:space="preserve">LIGATION, MAJOR ARTERY (EG, POST-TRAUMATIC, RUPTURE); NECK                      </t>
  </si>
  <si>
    <t>37616</t>
  </si>
  <si>
    <t xml:space="preserve">LIGATION, MAJOR ARTERY (EG, POST-TRAUMATIC, RUPTURE); CHEST                     </t>
  </si>
  <si>
    <t>37617</t>
  </si>
  <si>
    <t xml:space="preserve">LIGATION, MAJOR ARTERY (EG, POST-TRAUMATIC, RUPTURE); ABDOMEN                   </t>
  </si>
  <si>
    <t>37618</t>
  </si>
  <si>
    <t xml:space="preserve">TYING OF MAJOR ARM OR LEG ARTERY                                                </t>
  </si>
  <si>
    <t>37619</t>
  </si>
  <si>
    <t xml:space="preserve">TYING OF INFERIOR VENA CAVA                                                     </t>
  </si>
  <si>
    <t>37650</t>
  </si>
  <si>
    <t xml:space="preserve">TYING OF UPPER LEG VEIN                                                         </t>
  </si>
  <si>
    <t>37660</t>
  </si>
  <si>
    <t xml:space="preserve">TYING OF GROIN VEIN                                                             </t>
  </si>
  <si>
    <t>37700</t>
  </si>
  <si>
    <t xml:space="preserve">TYING AND DIVISION OF LONG LEG VEIN                                             </t>
  </si>
  <si>
    <t>37718</t>
  </si>
  <si>
    <t xml:space="preserve">TYING, INCISION, AND STRIPPING OF SHORT LEG VEIN                                </t>
  </si>
  <si>
    <t>37722</t>
  </si>
  <si>
    <t xml:space="preserve">TYING, INCISION, AND STRIPPING OF LONG LEG VEIN                                 </t>
  </si>
  <si>
    <t>37735</t>
  </si>
  <si>
    <t>TYING, INCISION, AND STRIPPING OF LEG VEINS WITH REMOVAL OF ULCER AND SKIN GRAFT</t>
  </si>
  <si>
    <t>37760</t>
  </si>
  <si>
    <t xml:space="preserve">TYING OF VARICOSE VEINS, RADICAL PROCEDURE INCLUDING SKIN GRAFT                 </t>
  </si>
  <si>
    <t>37761</t>
  </si>
  <si>
    <t xml:space="preserve">TYING OF VARICOSE VEINS, SIMPLE PROCEDURE USING ULTRASOUND                      </t>
  </si>
  <si>
    <t>37765</t>
  </si>
  <si>
    <t xml:space="preserve">REMOVAL OF VARICOSE VEINS OF ARM OR LEG, 10-20 INCISIONS                        </t>
  </si>
  <si>
    <t>37766</t>
  </si>
  <si>
    <t xml:space="preserve">REMOVAL OF VARICOSE VEINS OF ARM OR LEG, MORE THAN 20 INCISIONS                 </t>
  </si>
  <si>
    <t>37780</t>
  </si>
  <si>
    <t xml:space="preserve">TYING AND DIVISION OF SHORT LEG VEIN                                            </t>
  </si>
  <si>
    <t>37785</t>
  </si>
  <si>
    <t xml:space="preserve">TYING, INCISION, AND/OR REMOVAL OF VARICOSE VEIN CLUSTERS OF LEG                </t>
  </si>
  <si>
    <t>37788</t>
  </si>
  <si>
    <t xml:space="preserve">RESTORATION OF BLOOD FLOW IN ARTERY OF PENIS                                    </t>
  </si>
  <si>
    <t>37790</t>
  </si>
  <si>
    <t xml:space="preserve">BLOCKAGE OF PENIS VEIN                                                          </t>
  </si>
  <si>
    <t>37799</t>
  </si>
  <si>
    <t xml:space="preserve">OTHER PROCEDURE ON BLOOD VESSEL                                                 </t>
  </si>
  <si>
    <t>38100</t>
  </si>
  <si>
    <t xml:space="preserve">SPLENECTOMY (SEPARATE PROCEDURE); TOTAL                                         </t>
  </si>
  <si>
    <t>38101</t>
  </si>
  <si>
    <t xml:space="preserve">SPLENECTOMY; PARTIAL (SEPARATE PROCEDURE)                                       </t>
  </si>
  <si>
    <t>38102</t>
  </si>
  <si>
    <t xml:space="preserve">SPLENECTOMY; TOTAL, EN BLOC FOR EXTENSIVE DISEASE, IN CONJUNCTION WITH OTHER    </t>
  </si>
  <si>
    <t>38115</t>
  </si>
  <si>
    <t xml:space="preserve">REPAIR OF RUPTURED SPLEEN (SPLENORRHAPHY) WITH OR WITHOUT PARTIAL SPLENECTOMY   </t>
  </si>
  <si>
    <t>38120</t>
  </si>
  <si>
    <t xml:space="preserve">EXAM OF SPLEEN USING AN ENDOSCOPE                                               </t>
  </si>
  <si>
    <t>38129</t>
  </si>
  <si>
    <t xml:space="preserve">OTHER PROCEDURE ON SPLEEN USING AN ENDOSCOPE                                    </t>
  </si>
  <si>
    <t>1/1/2000</t>
  </si>
  <si>
    <t>38200</t>
  </si>
  <si>
    <t xml:space="preserve">INJECTION PROCEDURE FOR IMAGING OF SPLEEN                                       </t>
  </si>
  <si>
    <t>38204</t>
  </si>
  <si>
    <t>MANAGEMENT OF RECIPIENT HEMATOPOIETIC PROGENITOR CELL DONOR SEARCH AND CELL ACQU</t>
  </si>
  <si>
    <t>38205</t>
  </si>
  <si>
    <t xml:space="preserve">BLOOD-DERIVED HEMATOPOIETIC PROGENITOR CELL HARVESTING FOR TRANSPLANTATION, PER </t>
  </si>
  <si>
    <t>38206</t>
  </si>
  <si>
    <t>38207</t>
  </si>
  <si>
    <t xml:space="preserve">PRESERVATION AND STORAGE OF STEM CELLS FOR TRANSPLANTATION                      </t>
  </si>
  <si>
    <t>38208</t>
  </si>
  <si>
    <t xml:space="preserve">THAWING OF FROZEN STEM CELLS FOR TRANSPLANTATION                                </t>
  </si>
  <si>
    <t>38209</t>
  </si>
  <si>
    <t xml:space="preserve">THAWING AND WASHING OF FROZEN STEM CELLS FOR TRANSPLANTATION                    </t>
  </si>
  <si>
    <t>38210</t>
  </si>
  <si>
    <t xml:space="preserve">TRANSPLANT PREPARATION OF HEMATOPOIETIC PROGENITOR CELLS; SPECIFIC CELL         </t>
  </si>
  <si>
    <t>38211</t>
  </si>
  <si>
    <t xml:space="preserve">PREPARATION OF STEM CELLS FOR TRANSPLANTATION WITH REMOVAL OF GROWTH CELLS      </t>
  </si>
  <si>
    <t>38212</t>
  </si>
  <si>
    <t>TRANSPLANT PREPARATION OF HEMATOPOIETIC PROGENITOR CELLS; RED BLOOD CELL REMOVAL</t>
  </si>
  <si>
    <t>38213</t>
  </si>
  <si>
    <t xml:space="preserve">TRANSPLANT PREPARATION OF HEMATOPOIETIC PROGENITOR CELLS; PLATELET DEPLETION    </t>
  </si>
  <si>
    <t>38214</t>
  </si>
  <si>
    <t>PREPARATION OF STEM CELLS FOR TRANSPLANTATION WITH REDUCTION OF BLOOD FLUID (PLA</t>
  </si>
  <si>
    <t>38215</t>
  </si>
  <si>
    <t>PREPARATION OF STEM CELLS FOR TRANSPLANTATION WITH CELL CONCENTRATION IN BLOOD F</t>
  </si>
  <si>
    <t>38220</t>
  </si>
  <si>
    <t xml:space="preserve">ASPIRATION OF BONE MARROW SAMPLE FOR DIAGNOSIS                                  </t>
  </si>
  <si>
    <t>38221</t>
  </si>
  <si>
    <t xml:space="preserve">BIOPSY OF BONE MARROW                                                           </t>
  </si>
  <si>
    <t>38222</t>
  </si>
  <si>
    <t xml:space="preserve">BIOPSY AND ASPIRATION OF BONE MARROW SAMPLE FOR DIAGNOSIS                       </t>
  </si>
  <si>
    <t>38225</t>
  </si>
  <si>
    <t>HARVESTING OF BLOOD-DERIVED T WHITE BLOOD CELLS (T LYMPHOCYTES) FOR CHIMERIC ANT</t>
  </si>
  <si>
    <t>38226</t>
  </si>
  <si>
    <t>PREPARATION OF BLOOD-DERIVED T WHITE BLOOD CELLS (T LYMPHOCYTES) FOR TRANSPORTAT</t>
  </si>
  <si>
    <t>38227</t>
  </si>
  <si>
    <t>RECEIPT AND PREPARATION OF BLOOD-DERIVED T WHITE BLOOD CELLS (T LYMPHOCYTES) FOR</t>
  </si>
  <si>
    <t>38228</t>
  </si>
  <si>
    <t>ADMINISTRATION OF BLOOD-DERIVED T WHITE BLOOD CELLS (T LYMPHOCYTES) FOR CHIMERIC</t>
  </si>
  <si>
    <t>38230</t>
  </si>
  <si>
    <t xml:space="preserve">HARVEST OF DONOR BONE MARROW FOR TRANSPLANTATION                                </t>
  </si>
  <si>
    <t>38232</t>
  </si>
  <si>
    <t xml:space="preserve">HARVEST OF PATIENT BONE MARROW FOR TRANSPLANTATION                              </t>
  </si>
  <si>
    <t>38240</t>
  </si>
  <si>
    <t xml:space="preserve">TRANSPLANTATION OF DONOR STEM CELLS PER DONOR                                   </t>
  </si>
  <si>
    <t>38241</t>
  </si>
  <si>
    <t xml:space="preserve">TRANSPLANTATION OF PATIENT-DERIVED STEM CELLS                                   </t>
  </si>
  <si>
    <t>38242</t>
  </si>
  <si>
    <t xml:space="preserve">TRANSPLANTATION OF DONOR WHITE BLOOD CELLS                                      </t>
  </si>
  <si>
    <t>38243</t>
  </si>
  <si>
    <t xml:space="preserve">TRANSPLANTATION OF DONOR STEM CELLS                                             </t>
  </si>
  <si>
    <t>38300</t>
  </si>
  <si>
    <t xml:space="preserve">SIMPLE DRAINAGE OF ABSCESS OR SWELLING OF LYMPH NODE                            </t>
  </si>
  <si>
    <t>38305</t>
  </si>
  <si>
    <t xml:space="preserve">DRAINAGE OF EXTENSIVE ABSCESS OR SWELLING OF LYMPH NODE                         </t>
  </si>
  <si>
    <t>38308</t>
  </si>
  <si>
    <t xml:space="preserve">INCISION OR OTHER OPERATION ON LYMPHATIC CHANNELS                               </t>
  </si>
  <si>
    <t>38380</t>
  </si>
  <si>
    <t xml:space="preserve">SUTURE AND/OR TYING OF CHEST LYMPH DUCT THROUGH NECK                            </t>
  </si>
  <si>
    <t>38381</t>
  </si>
  <si>
    <t xml:space="preserve">SUTURE AND/OR TYING OF CHEST LYMPH DUCT THROUGH BACK                            </t>
  </si>
  <si>
    <t>38382</t>
  </si>
  <si>
    <t xml:space="preserve">SUTURE AND/OR TYING OF CHEST LYMPH DUCT THROUGH ABDOMEN                         </t>
  </si>
  <si>
    <t>38500</t>
  </si>
  <si>
    <t xml:space="preserve">BIOPSY OR REMOVAL OF LYMPH NODES                                                </t>
  </si>
  <si>
    <t>38505</t>
  </si>
  <si>
    <t xml:space="preserve">NEEDLE BIOPSY OR REMOVAL OF SURFACE LYMPH NODES                                 </t>
  </si>
  <si>
    <t>38510</t>
  </si>
  <si>
    <t xml:space="preserve">BIOPSY OR REMOVAL OF DEEP LYMPH NODES OF NECK                                   </t>
  </si>
  <si>
    <t>38520</t>
  </si>
  <si>
    <t xml:space="preserve">BIOPSY OR REMOVAL OF LYMPH NODES OF NECK WITH REMOVAL OF FAT PAD                </t>
  </si>
  <si>
    <t>38525</t>
  </si>
  <si>
    <t xml:space="preserve">BIOPSY OR REMOVAL OF DEEP LYMPH NODES OF UNDERARM                               </t>
  </si>
  <si>
    <t>38530</t>
  </si>
  <si>
    <t xml:space="preserve">BIOPSY OR REMOVAL OF LYMPH NODES OF BREAST                                      </t>
  </si>
  <si>
    <t>38531</t>
  </si>
  <si>
    <t xml:space="preserve">BIOPSY OR REMOVAL OF LYMPH NODES OF GROIN                                       </t>
  </si>
  <si>
    <t>38542</t>
  </si>
  <si>
    <t xml:space="preserve">REMOVAL OF DEEP LYMPH NODES OF NECK                                             </t>
  </si>
  <si>
    <t>38550</t>
  </si>
  <si>
    <t xml:space="preserve">REMOVAL OF CONGENITAL DEFECT OF LYMPH NODES AT UNDERARM OR NECK                 </t>
  </si>
  <si>
    <t>38555</t>
  </si>
  <si>
    <t>REMOVAL OF CONGENITAL DEFECT OF LYMPH NODES AT UNDERARM OR NECK WITH DEEP NEUROV</t>
  </si>
  <si>
    <t>38562</t>
  </si>
  <si>
    <t xml:space="preserve">PARTIAL REMOVAL OF PELVIC AND AORTIC LYMPH NODES                                </t>
  </si>
  <si>
    <t>38564</t>
  </si>
  <si>
    <t xml:space="preserve">LIMITED LYMPHADENECTOMY FOR STAGING (SEPARATE PROCEDURE); RETROPERITONEAL       </t>
  </si>
  <si>
    <t>38570</t>
  </si>
  <si>
    <t xml:space="preserve">BIOPSY AND REMOVAL OF LYMPH NODES OF ABDOMINAL CAVITY USING AN ENDOSCOPE        </t>
  </si>
  <si>
    <t>38571</t>
  </si>
  <si>
    <t xml:space="preserve">REMOVAL OF LYMPH NODES OF BOTH SIDES OF PELVIS USING AN ENDOSCOPE               </t>
  </si>
  <si>
    <t>38572</t>
  </si>
  <si>
    <t>REMOVAL OF LYMPH NODES OF BOTH SIDES OF PELVIS AND ABDOMINAL LYMPH NODE BIOPSY U</t>
  </si>
  <si>
    <t>38573</t>
  </si>
  <si>
    <t>REMOVAL OF LYMPH NODES OF BOTH SIDES OF PELVIS WITH BIOPSY AND WASHING OF ABDOME</t>
  </si>
  <si>
    <t>38589</t>
  </si>
  <si>
    <t xml:space="preserve">OTHER PROCEDURE ON LYMPHATIC SYSTEM USING AN ENDOSCOPE                          </t>
  </si>
  <si>
    <t>38700</t>
  </si>
  <si>
    <t xml:space="preserve">SUPRAHYOID LYMPHADENECTOMY                                                      </t>
  </si>
  <si>
    <t>38720</t>
  </si>
  <si>
    <t xml:space="preserve">REMOVAL OF LYMPH NODES OF NECK                                                  </t>
  </si>
  <si>
    <t>38724</t>
  </si>
  <si>
    <t xml:space="preserve">REMOVAL OF LYMPH NODES, MUSCLE, AND TISSUE OF NECK                              </t>
  </si>
  <si>
    <t>38740</t>
  </si>
  <si>
    <t xml:space="preserve">PARTIAL REMOVAL OF LYMPH NODES OF UNDERARM                                      </t>
  </si>
  <si>
    <t>38745</t>
  </si>
  <si>
    <t xml:space="preserve">REMOVAL OF LYMPH NODES OF UNDERARM                                              </t>
  </si>
  <si>
    <t>38746</t>
  </si>
  <si>
    <t xml:space="preserve">REMOVAL OF LYMPH NODES OF CHEST CAVITY AND BREAST BONE                          </t>
  </si>
  <si>
    <t>38747</t>
  </si>
  <si>
    <t xml:space="preserve">REMOVAL OF LYMPH NODES OF ABDOMINAL ORGAN                                       </t>
  </si>
  <si>
    <t>38760</t>
  </si>
  <si>
    <t xml:space="preserve">REMOVAL OF LYMPH NODES OF GROIN                                                 </t>
  </si>
  <si>
    <t>38765</t>
  </si>
  <si>
    <t xml:space="preserve">PARTIAL REMOVAL OF LYMPH NODES OF GROIN AND PELVIS                              </t>
  </si>
  <si>
    <t>38770</t>
  </si>
  <si>
    <t xml:space="preserve">REMOVAL OF LYMPH NODES OF GROIN AND PELVIS                                      </t>
  </si>
  <si>
    <t>38780</t>
  </si>
  <si>
    <t xml:space="preserve">REMOVAL OF LYMPH NODES OF ABDOMINAL CAVITY                                      </t>
  </si>
  <si>
    <t>38790</t>
  </si>
  <si>
    <t xml:space="preserve">INJECTION PROCEDURE FOR IMAGING OF LYMPHATIC SYSTEM                             </t>
  </si>
  <si>
    <t>38792</t>
  </si>
  <si>
    <t xml:space="preserve">INJECTION OF RADIOACTIVE MATERIAL FOR X-RAY IDENTIFICATION OF LYMPH NODE        </t>
  </si>
  <si>
    <t>38794</t>
  </si>
  <si>
    <t xml:space="preserve">EXPOSURE OF LYMPH DUCT OF CHEST CAVITY                                          </t>
  </si>
  <si>
    <t>38900</t>
  </si>
  <si>
    <t xml:space="preserve">IMAGING OF LYMPH NODES DURING SURGERY                                           </t>
  </si>
  <si>
    <t>38999</t>
  </si>
  <si>
    <t xml:space="preserve">OTHER PROCEDURE ON LYMPHATIC SYSTEM                                             </t>
  </si>
  <si>
    <t>39000</t>
  </si>
  <si>
    <t>EXPLORATION, DRAINAGE, BIOPSY, OR REMOVAL OF FOREIGN BODY IN CHEST CAVITY THROUG</t>
  </si>
  <si>
    <t>39010</t>
  </si>
  <si>
    <t xml:space="preserve">EXPLORATION, DRAINAGE, BIOPSY, OR REMOVAL OF FOREIGN BODY IN CHEST CAVITY       </t>
  </si>
  <si>
    <t>39200</t>
  </si>
  <si>
    <t xml:space="preserve">RESECTION OF MEDIASTINAL CYST                                                   </t>
  </si>
  <si>
    <t>39220</t>
  </si>
  <si>
    <t xml:space="preserve">REMOVAL OF GROWTH BELOW BREAST BONE                                             </t>
  </si>
  <si>
    <t>39401</t>
  </si>
  <si>
    <t xml:space="preserve">EXAM OF CHEST USING AN ENDOSCOPE                                                </t>
  </si>
  <si>
    <t>39402</t>
  </si>
  <si>
    <t xml:space="preserve">EXAM OF CHEST WITH BIOPSY OF LYMPH NODE USING AN ENDOSCOPE                      </t>
  </si>
  <si>
    <t>39499</t>
  </si>
  <si>
    <t xml:space="preserve">OTHER PROCEDURE ON CHEST CAVITY BELOW BREAST BONE                               </t>
  </si>
  <si>
    <t>39501</t>
  </si>
  <si>
    <t xml:space="preserve">REPAIR OF MUSCLE TISSUE SEPARATING CHEST AND ABDOMINAL CAVITIES                 </t>
  </si>
  <si>
    <t>39503</t>
  </si>
  <si>
    <t>REPAIR OF CONGENITAL DEFECT OF MUSCLE SEPARATING CHEST AND ABDOMINAL CAVITIES, N</t>
  </si>
  <si>
    <t>39540</t>
  </si>
  <si>
    <t xml:space="preserve">REPAIR OF ACUTE INJURY TO MUSCLE SEPARATING CHEST AND ABDOMINAL CAVITIES        </t>
  </si>
  <si>
    <t>39541</t>
  </si>
  <si>
    <t xml:space="preserve">REPAIR OF CHRONIC INJURY TO MUSCLE SEPARATING CHEST AND ABDOMINAL CAVITIES      </t>
  </si>
  <si>
    <t>39545</t>
  </si>
  <si>
    <t xml:space="preserve">SUTURE OF MUSCLE SEPARATING CHEST AND ABDOMINAL CAVITIES TO RESTORE FUNCTION    </t>
  </si>
  <si>
    <t>39560</t>
  </si>
  <si>
    <t xml:space="preserve">SIMPLE REPAIR OF MUSCLE SEPARATING CHEST AND ABDOMINAL CAVITIES                 </t>
  </si>
  <si>
    <t>39561</t>
  </si>
  <si>
    <t xml:space="preserve">COMPLEX REPAIR OF MUSCLE SEPARATING CHEST AND ABDOMINAL CAVITIES                </t>
  </si>
  <si>
    <t>39599</t>
  </si>
  <si>
    <t xml:space="preserve">OTHER PROCEDURE ON MUSCLE SEPARATING CHEST AND ABDOMINAL CAVITIES               </t>
  </si>
  <si>
    <t>40490</t>
  </si>
  <si>
    <t xml:space="preserve">BIOPSY OF LIP                                                                   </t>
  </si>
  <si>
    <t>40500</t>
  </si>
  <si>
    <t xml:space="preserve">VERMILIONECTOMY (LIP SHAVE), WITH MUCOSAL ADVANCEMENT                           </t>
  </si>
  <si>
    <t>40510</t>
  </si>
  <si>
    <t xml:space="preserve">REMOVAL OF WEDGE OF LIP TISSUE WITH CLOSURE                                     </t>
  </si>
  <si>
    <t>40520</t>
  </si>
  <si>
    <t xml:space="preserve">EXCISION OF LIP; V-EXCISION WITH PRIMARY DIRECT LINEAR CLOSURE                  </t>
  </si>
  <si>
    <t>40525</t>
  </si>
  <si>
    <t xml:space="preserve">REMOVAL OF LIP WITH REPAIR USING LOCAL TISSUE GRAFT                             </t>
  </si>
  <si>
    <t>40527</t>
  </si>
  <si>
    <t xml:space="preserve">REMOVAL OF LIP WITH REPAIR USING TISSUE GRAFT                                   </t>
  </si>
  <si>
    <t>40530</t>
  </si>
  <si>
    <t xml:space="preserve">RESECTION OF LIP, MORE THAN ONE-FOURTH, WITHOUT RECONSTRUCTION                  </t>
  </si>
  <si>
    <t>40650</t>
  </si>
  <si>
    <t xml:space="preserve">REPAIR LIP, FULL THICKNESS; VERMILION ONLY                                      </t>
  </si>
  <si>
    <t>40652</t>
  </si>
  <si>
    <t xml:space="preserve">REPAIR LIP, FULL THICKNESS; UP TO HALF VERTICAL HEIGHT                          </t>
  </si>
  <si>
    <t>40654</t>
  </si>
  <si>
    <t xml:space="preserve">REPAIR LIP, FULL THICKNESS; OVER ONE-HALF VERTICAL HEIGHT, OR COMPLEX           </t>
  </si>
  <si>
    <t>40700</t>
  </si>
  <si>
    <t>PRIMARY PLASTIC REPAIR OF DEFORMITY PRESENT AT BIRTH ON 1 SIDE OF NOSE AND/OR LI</t>
  </si>
  <si>
    <t>40701</t>
  </si>
  <si>
    <t xml:space="preserve">PLASTIC REPAIR OF DEFORMITY PRESENT AT BIRTH ON BOTH SIDES OF NOSE AND/OR LIP   </t>
  </si>
  <si>
    <t>40702</t>
  </si>
  <si>
    <t>PLASTIC REPAIR OF DEFORMITY PRESENT AT BIRTH ON BOTH SIDES OF NOSE AND/OR LIP, F</t>
  </si>
  <si>
    <t>40720</t>
  </si>
  <si>
    <t xml:space="preserve">SECONDARY PLASTIC REPAIR OF NOSE AND LIP DEFORMITY PRESENT AT BIRTH             </t>
  </si>
  <si>
    <t>40761</t>
  </si>
  <si>
    <t>PLASTIC REPAIR OF NOSE AND/OR LIP DEFORMITY PRESENT AT BIRTH USING A TISSUE GRAF</t>
  </si>
  <si>
    <t>40799</t>
  </si>
  <si>
    <t xml:space="preserve">OTHER PROCEDURE ON LIP                                                          </t>
  </si>
  <si>
    <t>40800</t>
  </si>
  <si>
    <t xml:space="preserve">SIMPLE DRAINAGE OF ABSCESS, CYST, OR BLOOD ACCUMULATION OF MOUTH                </t>
  </si>
  <si>
    <t>40801</t>
  </si>
  <si>
    <t xml:space="preserve">COMPLICATED DRAINAGE OF ABSCESS, CYST, OR BLOOD ACCUMULATION OF MOUTH           </t>
  </si>
  <si>
    <t>40804</t>
  </si>
  <si>
    <t xml:space="preserve">SIMPLE REMOVAL OF EMBEDDED FOREIGN BODY IN MOUTH                                </t>
  </si>
  <si>
    <t>40805</t>
  </si>
  <si>
    <t xml:space="preserve">COMPLICATED REMOVAL OF EMBEDDED FOREIGN BODY IN MOUTH                           </t>
  </si>
  <si>
    <t>40806</t>
  </si>
  <si>
    <t xml:space="preserve">INCISION OF TISSUE JOINING LIP AND GUM                                          </t>
  </si>
  <si>
    <t>40808</t>
  </si>
  <si>
    <t xml:space="preserve">BIOPSY, VESTIBULE OF MOUTH                                                      </t>
  </si>
  <si>
    <t>40810</t>
  </si>
  <si>
    <t xml:space="preserve">EXCISION OF LESION OF MUCOSA AND SUBMUCOSA, VESTIBULE OF MOUTH; WITHOUT REPAIR  </t>
  </si>
  <si>
    <t>40812</t>
  </si>
  <si>
    <t xml:space="preserve">REMOVAL OF GROWTH OF MOUTH WITH SIMPLE REPAIR                                   </t>
  </si>
  <si>
    <t>40814</t>
  </si>
  <si>
    <t xml:space="preserve">REMOVAL OF GROWTH OF MOUTH WITH COMPLICATED REPAIR                              </t>
  </si>
  <si>
    <t>40816</t>
  </si>
  <si>
    <t xml:space="preserve">COMPLEX REMOVAL OF TISSUE AND MUSCLE GROWTH OF MOUTH                            </t>
  </si>
  <si>
    <t>40818</t>
  </si>
  <si>
    <t xml:space="preserve">EXCISION OF MUCOSA OF VESTIBULE OF MOUTH AS DONOR GRAFT                         </t>
  </si>
  <si>
    <t>40819</t>
  </si>
  <si>
    <t xml:space="preserve">EXCISION OF FRENUM, LABIAL OR BUCCAL (FRENUMECTOMY, FRENULECTOMY, FRENECTOMY)   </t>
  </si>
  <si>
    <t>40820</t>
  </si>
  <si>
    <t xml:space="preserve">DESTRUCTION OF LESION OR SCAR OF VESTIBULE OF MOUTH BY PHYSICAL METHODS (EG,    </t>
  </si>
  <si>
    <t>40830</t>
  </si>
  <si>
    <t xml:space="preserve">REPAIR OF LACERATED MOUTH, 2.5 CM OR LESS                                       </t>
  </si>
  <si>
    <t>40831</t>
  </si>
  <si>
    <t xml:space="preserve">REPAIR OF LACERATED MOUTH, MORE THAN 2.5 CM                                     </t>
  </si>
  <si>
    <t>40840</t>
  </si>
  <si>
    <t xml:space="preserve">REPAIR TO INCREASE DEPTH OF FRONT PORTION OF MOUTH                              </t>
  </si>
  <si>
    <t>40842</t>
  </si>
  <si>
    <t xml:space="preserve">REPAIR TO INCREASE DEPTH ON SIDE OF MOUTH                                       </t>
  </si>
  <si>
    <t>40843</t>
  </si>
  <si>
    <t xml:space="preserve">REPAIR TO INCREASE DEPTH ON BOTH SIDES OF MOUTH                                 </t>
  </si>
  <si>
    <t>40844</t>
  </si>
  <si>
    <t xml:space="preserve">REPAIR TO INCREASE DEPTH OF ENTIRE ARCH OF MOUTH                                </t>
  </si>
  <si>
    <t>40845</t>
  </si>
  <si>
    <t xml:space="preserve">COMPLEX REPAIR TO INCREASE DEPTH OF MOUTH                                       </t>
  </si>
  <si>
    <t>40899</t>
  </si>
  <si>
    <t xml:space="preserve">OTHER PROCEDURE ON INNER MOUTH                                                  </t>
  </si>
  <si>
    <t>41000</t>
  </si>
  <si>
    <t>DRAINAGE OF ABSCESS, CYST, OR BLOOD ACCUMULATION OF SIDE OF TONGUE FROM INSIDE M</t>
  </si>
  <si>
    <t>41005</t>
  </si>
  <si>
    <t xml:space="preserve">DRAINAGE OF ABSCESS, CYST, OR BLOOD ACCUMULATION UNDER TONGUE FROM INSIDE MOUTH </t>
  </si>
  <si>
    <t>41006</t>
  </si>
  <si>
    <t>DRAINAGE OF ABSCESS, CYST, OR BLOOD ACCUMULATION OF TONGUE OR FLOOR OF MOUTH FRO</t>
  </si>
  <si>
    <t>41007</t>
  </si>
  <si>
    <t xml:space="preserve">DRAINAGE OF ABSCESS, CYST, OR BLOOD ACCUMULATION BENEATH CHIN FROM INSIDE MOUTH </t>
  </si>
  <si>
    <t>41008</t>
  </si>
  <si>
    <t>DRAINAGE OF ABSCESS, CYST, OR BLOOD ACCUMULATION UNDER JAW BONE FROM INSIDE MOUT</t>
  </si>
  <si>
    <t>41009</t>
  </si>
  <si>
    <t>DRAINAGE OF ABSCESS, CYST, OR BLOOD ACCUMULATION UNDER LOWER TEETH FROM INSIDE M</t>
  </si>
  <si>
    <t>41010</t>
  </si>
  <si>
    <t xml:space="preserve">INCISION OF LINGUAL FRENUM (FRENOTOMY)                                          </t>
  </si>
  <si>
    <t>41015</t>
  </si>
  <si>
    <t>DRAINAGE OF ABSCESS, CYST, OR BLOOD ACCUMULATION UNDER TONGUE FROM OUTSIDE MOUTH</t>
  </si>
  <si>
    <t>41016</t>
  </si>
  <si>
    <t>DRAINAGE OF ABSCESS, CYST, OR BLOOD ACCUMULATION BENEATH CHIN FROM OUTSIDE MOUTH</t>
  </si>
  <si>
    <t>41017</t>
  </si>
  <si>
    <t>DRAINAGE OF ABSCESS, CYST, OR BLOOD ACCUMULATION UNDER JAW BONE FROM OUTSIDE MOU</t>
  </si>
  <si>
    <t>41018</t>
  </si>
  <si>
    <t xml:space="preserve">DRAINAGE OF ABSCESS, CYST, OR BLOOD ACCUMULATION UNDER LOWER TEETH FROM OUTSIDE </t>
  </si>
  <si>
    <t>41019</t>
  </si>
  <si>
    <t>INSERTION OF NEEDLES, TUBES, OR DEVICES INTO HEAD AND/OR NECK FOR RADIATION THER</t>
  </si>
  <si>
    <t>41100</t>
  </si>
  <si>
    <t xml:space="preserve">BIOPSY OF FRONT 2/3 OF TONGUE                                                   </t>
  </si>
  <si>
    <t>41105</t>
  </si>
  <si>
    <t xml:space="preserve">BIOPSY OF BACK 1/3 OF TONGUE                                                    </t>
  </si>
  <si>
    <t>41108</t>
  </si>
  <si>
    <t xml:space="preserve">BIOPSY OF FLOOR OF MOUTH                                                        </t>
  </si>
  <si>
    <t>41110</t>
  </si>
  <si>
    <t xml:space="preserve">REMOVAL OF GROWTH OF TONGUE WITHOUT CLOSURE                                     </t>
  </si>
  <si>
    <t>41112</t>
  </si>
  <si>
    <t xml:space="preserve">REMOVAL OF GROWTH OF FRONT 2/3 OF TONGUE WITH SWITCHES                          </t>
  </si>
  <si>
    <t>41113</t>
  </si>
  <si>
    <t xml:space="preserve">REMOVAL OF GROWTH OF BACK 1/3 OF TONGUE WITH SUTURING                           </t>
  </si>
  <si>
    <t>41114</t>
  </si>
  <si>
    <t xml:space="preserve">REMOVAL OF GROWTH OF TONGUE WITH LOCAL TISSUE GRAFT                             </t>
  </si>
  <si>
    <t>41115</t>
  </si>
  <si>
    <t xml:space="preserve">EXCISION OF LINGUAL FRENUM (FRENECTOMY)                                         </t>
  </si>
  <si>
    <t>41116</t>
  </si>
  <si>
    <t xml:space="preserve">EXCISION, LESION OF FLOOR OF MOUTH                                              </t>
  </si>
  <si>
    <t>41120</t>
  </si>
  <si>
    <t xml:space="preserve">REMOVAL OF LESS THAN HALF OF TONGUE                                             </t>
  </si>
  <si>
    <t>41130</t>
  </si>
  <si>
    <t xml:space="preserve">GLOSSECTOMY; HEMIGLOSSECTOMY                                                    </t>
  </si>
  <si>
    <t>41135</t>
  </si>
  <si>
    <t xml:space="preserve">PARTIAL REMOVAL OF TONGUE AND SURROUNDING LYMPH NODES ON SIDE OF NECK           </t>
  </si>
  <si>
    <t>41140</t>
  </si>
  <si>
    <t xml:space="preserve">GLOSSECTOMY; COMPLETE OR TOTAL, WITH OR WITHOUT TRACHEOSTOMY, WITHOUT RADICAL   </t>
  </si>
  <si>
    <t>41145</t>
  </si>
  <si>
    <t xml:space="preserve">COMPLETE REMOVAL OF TONGUE AND SURROUNDING LYMPH NODES ON SIDE OF NECK          </t>
  </si>
  <si>
    <t>41150</t>
  </si>
  <si>
    <t xml:space="preserve">REMOVAL OF TONGUE, FLOOR OF MOUTH, AND JAW BONE                                 </t>
  </si>
  <si>
    <t>41153</t>
  </si>
  <si>
    <t xml:space="preserve">REMOVAL OF TONGUE, FLOOR OF MOUTH, SOFT TISSUE, AND LYMPH NODES                 </t>
  </si>
  <si>
    <t>41155</t>
  </si>
  <si>
    <t xml:space="preserve">REMOVAL OF TONGUE, FLOOR OF MOUTH, JAW BONE, TISSUE, AND LYMPH NODES            </t>
  </si>
  <si>
    <t>41250</t>
  </si>
  <si>
    <t xml:space="preserve">REPAIR OF LACERATED FLOOR OF MOUTH AND/OR TONGUE, 2.5 CM OR LESS                </t>
  </si>
  <si>
    <t>41251</t>
  </si>
  <si>
    <t xml:space="preserve">REPAIR OF LACERATED BACK 1/3 OF TONGUE, 2.5 CM OR LESS                          </t>
  </si>
  <si>
    <t>41252</t>
  </si>
  <si>
    <t xml:space="preserve">REPAIR OF LACERATED TONGUE OR FLOOR OF MOUTH, MORE THAN 2.6 CM                  </t>
  </si>
  <si>
    <t>41510</t>
  </si>
  <si>
    <t xml:space="preserve">SUTURE OF TONGUE TO LIP TO ENLARGE MOUTH                                        </t>
  </si>
  <si>
    <t>41512</t>
  </si>
  <si>
    <t xml:space="preserve">PERMANENT SUSPENSION OF TONGUE BASE USING SUTURES                               </t>
  </si>
  <si>
    <t>41520</t>
  </si>
  <si>
    <t xml:space="preserve">REPAIR OF TISSUE CONNECTING TONGUE TO FLOOR OF MOUTH                            </t>
  </si>
  <si>
    <t>41530</t>
  </si>
  <si>
    <t xml:space="preserve">DESTRUCTION OF TONGUE TISSUE, PER SESSION                                       </t>
  </si>
  <si>
    <t>41599</t>
  </si>
  <si>
    <t xml:space="preserve">OTHER PROCEDURE ON TONGUE OR FLOOR OF MOUTH                                     </t>
  </si>
  <si>
    <t>41800</t>
  </si>
  <si>
    <t xml:space="preserve">DRAINAGE OF ABSCESS, CYST, OR BLOOD ACCUMULATION OF DENTAL BONE                 </t>
  </si>
  <si>
    <t>41805</t>
  </si>
  <si>
    <t xml:space="preserve">REMOVAL OF EMBEDDED FOREIGN BODY IN SOFT TISSUE OF TOOTH BEARING BONE           </t>
  </si>
  <si>
    <t>41806</t>
  </si>
  <si>
    <t xml:space="preserve">REMOVAL OF EMBEDDED FOREIGN BODY FROM DENTOALVEOLAR STRUCTURES; BONE            </t>
  </si>
  <si>
    <t>41820</t>
  </si>
  <si>
    <t xml:space="preserve">GINGIVECTOMY, EXCISION GINGIVA, EACH QUADRANT                                   </t>
  </si>
  <si>
    <t>41821</t>
  </si>
  <si>
    <t xml:space="preserve">OPERCULECTOMY, EXCISION PERICORONAL TISSUES                                     </t>
  </si>
  <si>
    <t>41822</t>
  </si>
  <si>
    <t xml:space="preserve">EXCISION OF FIBROUS TUBEROSITIES, DENTOALVEOLAR STRUCTURES                      </t>
  </si>
  <si>
    <t>41823</t>
  </si>
  <si>
    <t xml:space="preserve">EXCISION OF OSSEOUS TUBEROSITIES, DENTOALVEOLAR STRUCTURES                      </t>
  </si>
  <si>
    <t>41825</t>
  </si>
  <si>
    <t xml:space="preserve">REMOVAL OF DENTAL BONE GROWTH                                                   </t>
  </si>
  <si>
    <t>41826</t>
  </si>
  <si>
    <t xml:space="preserve">REMOVAL OF DENTAL BONE GROWTH WITH SIMPLE REPAIR                                </t>
  </si>
  <si>
    <t>41827</t>
  </si>
  <si>
    <t xml:space="preserve">REMOVAL OF GROWTH OF DENTAL BONE GROWTH WITH COMPLEX REPAIR                     </t>
  </si>
  <si>
    <t>41828</t>
  </si>
  <si>
    <t xml:space="preserve">EXCISION OF HYPERPLASTIC ALVEOLAR MUCOSA, EACH QUADRANT (SPECIFY)               </t>
  </si>
  <si>
    <t>41830</t>
  </si>
  <si>
    <t xml:space="preserve">ALVEOLECTOMY, INCLUDING CURETTAGE OF OSTEITIS OR SEQUESTRECTOMY                 </t>
  </si>
  <si>
    <t>41850</t>
  </si>
  <si>
    <t xml:space="preserve">DESTRUCTION OF GROWTH OF STRUCTURE SUPPORTING TEETH                             </t>
  </si>
  <si>
    <t>41870</t>
  </si>
  <si>
    <t xml:space="preserve">GRAFT OF MOUTH TISSUE LINING TO GUM SURFACE                                     </t>
  </si>
  <si>
    <t>41872</t>
  </si>
  <si>
    <t xml:space="preserve">RESHAPING OF GUM                                                                </t>
  </si>
  <si>
    <t>41874</t>
  </si>
  <si>
    <t xml:space="preserve">RESHAPING OF TOOTH SOCKET                                                       </t>
  </si>
  <si>
    <t>41899</t>
  </si>
  <si>
    <t xml:space="preserve">OTHER PROCEDURE ON TEETH AND GUMS                                               </t>
  </si>
  <si>
    <t>42000</t>
  </si>
  <si>
    <t xml:space="preserve">DRAINAGE OF ABSCESS OF ROOF OF MOUTH                                            </t>
  </si>
  <si>
    <t>42100</t>
  </si>
  <si>
    <t xml:space="preserve">BIOPSY OF PALATE, UVULA                                                         </t>
  </si>
  <si>
    <t>42104</t>
  </si>
  <si>
    <t xml:space="preserve">REMOVAL OF GROWTH OF ROOF OF MOUTH                                              </t>
  </si>
  <si>
    <t>42106</t>
  </si>
  <si>
    <t xml:space="preserve">REMOVAL OF GROWTH OF ROOF OF MOUTH WITH SIMPLE CLOSURE                          </t>
  </si>
  <si>
    <t>42107</t>
  </si>
  <si>
    <t xml:space="preserve">REMOVAL OF GROWTH OF ROOF OF MOUTH WITH LOCAL TISSUE GRAFT                      </t>
  </si>
  <si>
    <t>42120</t>
  </si>
  <si>
    <t xml:space="preserve">RESECTION OF PALATE OR EXTENSIVE RESECTION OF LESION                            </t>
  </si>
  <si>
    <t>42140</t>
  </si>
  <si>
    <t xml:space="preserve">REMOVAL OF SOFT TISSUE OF ROOF OF MOUTH                                         </t>
  </si>
  <si>
    <t>42145</t>
  </si>
  <si>
    <t xml:space="preserve">COMPLEX REMOVAL OF SOFT TISSUE OF ROOF OF MOUTH                                 </t>
  </si>
  <si>
    <t>42160</t>
  </si>
  <si>
    <t xml:space="preserve">DESTRUCTION OF GROWTH OR SOFT TISSUE OF ROOF OF MOUTH                           </t>
  </si>
  <si>
    <t>42180</t>
  </si>
  <si>
    <t xml:space="preserve">REPAIR OF LACERATED ROOF OF MOUTH, 2.0 CM OR LESS                               </t>
  </si>
  <si>
    <t>42182</t>
  </si>
  <si>
    <t xml:space="preserve">REPAIR OF LACERATED ROOF OF MOUTH, MORE THAN 2.0 CM                             </t>
  </si>
  <si>
    <t>42200</t>
  </si>
  <si>
    <t xml:space="preserve">REPAIR OF DEFECT OF SOFT AND/OR HARD TISSUE OF ROOF OF MOUTH FOR CLEFT PALATE   </t>
  </si>
  <si>
    <t>42205</t>
  </si>
  <si>
    <t xml:space="preserve">REPAIR OF DEFECT OF SOFT TISSUE OF ROOF OF MOUTH FOR CLEFT PALATE               </t>
  </si>
  <si>
    <t>42210</t>
  </si>
  <si>
    <t xml:space="preserve">REPAIR OF CLEFT PALATE WITH BONE GRAFT                                          </t>
  </si>
  <si>
    <t>42215</t>
  </si>
  <si>
    <t xml:space="preserve">REVISION OF PRIOR CLEFT PALATE REPAIR                                           </t>
  </si>
  <si>
    <t>42220</t>
  </si>
  <si>
    <t xml:space="preserve">REPAIR OF CLEFT PALATE WITH PALATE LENGTHENING                                  </t>
  </si>
  <si>
    <t>42225</t>
  </si>
  <si>
    <t xml:space="preserve">REPAIR OF CLEFT PALATE WITH LOCAL TISSUE GRAFT FROM THROAT                      </t>
  </si>
  <si>
    <t>42226</t>
  </si>
  <si>
    <t xml:space="preserve">LENGTHENING OF ROOF OF MOUTH WITH THROAT TISSUE GRAFT                           </t>
  </si>
  <si>
    <t>42227</t>
  </si>
  <si>
    <t xml:space="preserve">LENGTHENING OF ROOF OF MOUTH USING MUCOUS MEMBRANE TISSUE GRAFT                 </t>
  </si>
  <si>
    <t>42235</t>
  </si>
  <si>
    <t>LENGTHENING OF ROOF OF MOUTH WITH TISSUE GRAFT FROM TISSUE SEPARATING NOSE AIRWA</t>
  </si>
  <si>
    <t>42260</t>
  </si>
  <si>
    <t xml:space="preserve">REPAIR OF ABNORMAL CONNECTION FROM NASAL SINUS TO SKIN                          </t>
  </si>
  <si>
    <t>42280</t>
  </si>
  <si>
    <t xml:space="preserve">MAXILLARY IMPRESSION FOR PALATAL PROSTHESIS                                     </t>
  </si>
  <si>
    <t>42281</t>
  </si>
  <si>
    <t xml:space="preserve">INSERTION OF PIN-RETAINED PALATAL PROSTHESIS                                    </t>
  </si>
  <si>
    <t>42299</t>
  </si>
  <si>
    <t xml:space="preserve">OTHER PROCEDURE ON ROOF OF MOUTH                                                </t>
  </si>
  <si>
    <t>42300</t>
  </si>
  <si>
    <t xml:space="preserve">SIMPLE DRAINAGE OF ABSCESS OF SALIVA GLAND                                      </t>
  </si>
  <si>
    <t>42305</t>
  </si>
  <si>
    <t xml:space="preserve">COMPLICATED DRAINAGE OF ABSCESS OF SALIVA GLAND                                 </t>
  </si>
  <si>
    <t>42310</t>
  </si>
  <si>
    <t xml:space="preserve">DRAINAGE OF ABSCESS OF LOWER JAW FROM INSIDE OF MOUTH                           </t>
  </si>
  <si>
    <t>42320</t>
  </si>
  <si>
    <t xml:space="preserve">DRAINAGE OF ABSCESS OF LOWER JAW FROM OUTSIDE OF MOUTH                          </t>
  </si>
  <si>
    <t>42330</t>
  </si>
  <si>
    <t xml:space="preserve">UNCOMPLICATED REMOVAL OF SALIVA GLAND STONE FROM INSIDE MOUTH                   </t>
  </si>
  <si>
    <t>42335</t>
  </si>
  <si>
    <t xml:space="preserve">COMPLICATED REMOVAL OF SALIVA GLAND STONE FROM INSIDE MOUTH                     </t>
  </si>
  <si>
    <t>42340</t>
  </si>
  <si>
    <t xml:space="preserve">COMPLICATED REMOVAL OF SALIVA GLAND STONE                                       </t>
  </si>
  <si>
    <t>42400</t>
  </si>
  <si>
    <t xml:space="preserve">NEEDLE BIOPSY OF SALIVA GLAND                                                   </t>
  </si>
  <si>
    <t>42405</t>
  </si>
  <si>
    <t xml:space="preserve">BIOPSY OF SALIVA GLAND                                                          </t>
  </si>
  <si>
    <t>42408</t>
  </si>
  <si>
    <t xml:space="preserve">EXCISION OF SUBLINGUAL SALIVARY CYST (RANULA)                                   </t>
  </si>
  <si>
    <t>42409</t>
  </si>
  <si>
    <t xml:space="preserve">CREATION OF TRACT TO DRAIN CYST OF SALIVA GLAND                                 </t>
  </si>
  <si>
    <t>42410</t>
  </si>
  <si>
    <t xml:space="preserve">REMOVAL OF GROWTH OF SALIVA GLAND OR SALIVA GLAND, LATERAL LOBE                 </t>
  </si>
  <si>
    <t>42415</t>
  </si>
  <si>
    <t xml:space="preserve">REMOVAL OF GROWTH OF SALIVA GLAND WITH RELEASE OF FACIAL NERVE                  </t>
  </si>
  <si>
    <t>42420</t>
  </si>
  <si>
    <t xml:space="preserve">REMOVAL OF GROWTH OF SALIVA GLAND OR SALIVA GLAND WITH RELEASE OF FACIAL NERVE  </t>
  </si>
  <si>
    <t>42425</t>
  </si>
  <si>
    <t xml:space="preserve">REMOVAL OF GROWTH OF SALIVA GLAND OR SALIVA GLAND, AND FACIAL NERVE             </t>
  </si>
  <si>
    <t>42426</t>
  </si>
  <si>
    <t>REMOVAL OF GROWTH OF SALIVA GLAND OR SALIVA GLAND, AND SURROUNDING LYMPH NODES O</t>
  </si>
  <si>
    <t>42440</t>
  </si>
  <si>
    <t xml:space="preserve">REMOVAL OF SALIVA GLAND UNDER FLOOR OF MOUTH                                    </t>
  </si>
  <si>
    <t>42450</t>
  </si>
  <si>
    <t xml:space="preserve">REMOVAL OF SALIVA GLAND UNDER TONGUE                                            </t>
  </si>
  <si>
    <t>42500</t>
  </si>
  <si>
    <t xml:space="preserve">SIMPLE REPAIR OF SALIVARY DUCT                                                  </t>
  </si>
  <si>
    <t>42505</t>
  </si>
  <si>
    <t xml:space="preserve">COMPLICATED PLASTIC REPAIR OF SALIVARY DUCT                                     </t>
  </si>
  <si>
    <t>42507</t>
  </si>
  <si>
    <t>CREATION OF NEW DRAINAGE TRACTS OF MAJOR SALIVA GLAND DUCTS ON BOTH SIDES OF MOU</t>
  </si>
  <si>
    <t>42509</t>
  </si>
  <si>
    <t>42510</t>
  </si>
  <si>
    <t>42550</t>
  </si>
  <si>
    <t xml:space="preserve">INJECTION OF CONTRAST FOR IMAGING OF SALIVA GLANDS                              </t>
  </si>
  <si>
    <t>42600</t>
  </si>
  <si>
    <t xml:space="preserve">CLOSURE OF ABNORMAL DRAINAGE TRACT OF SALIVA GLAND                              </t>
  </si>
  <si>
    <t>42650</t>
  </si>
  <si>
    <t xml:space="preserve">INSERTION OF PROBE TO WIDEN SALIVA GLAND DUCT                                   </t>
  </si>
  <si>
    <t>42660</t>
  </si>
  <si>
    <t xml:space="preserve">DILATION OF SALIVA GLAND DUCT AND INSERTION OF TUBE                             </t>
  </si>
  <si>
    <t>42665</t>
  </si>
  <si>
    <t xml:space="preserve">TYING OF SALIVA GLAND DUCT                                                      </t>
  </si>
  <si>
    <t>42699</t>
  </si>
  <si>
    <t xml:space="preserve">OTHER PROCEDURE ON SALIVA GLAND OR DUCT                                         </t>
  </si>
  <si>
    <t>42700</t>
  </si>
  <si>
    <t xml:space="preserve">DRAINAGE OF ABSCESS NEAR TONSIL                                                 </t>
  </si>
  <si>
    <t>42720</t>
  </si>
  <si>
    <t xml:space="preserve">DRAINAGE OF ABSCESS OF THROAT FROM INSIDE MOUTH                                 </t>
  </si>
  <si>
    <t>42725</t>
  </si>
  <si>
    <t xml:space="preserve">DRAINAGE OF ABSCESS OF THROAT FROM OUTSIDE MOUTH                                </t>
  </si>
  <si>
    <t>42800</t>
  </si>
  <si>
    <t xml:space="preserve">BIOPSY; OROPHARYNX                                                              </t>
  </si>
  <si>
    <t>42804</t>
  </si>
  <si>
    <t xml:space="preserve">SIMPLE BIOPSY OF GROWTH OF THROAT BEHIND NOSE                                   </t>
  </si>
  <si>
    <t>42806</t>
  </si>
  <si>
    <t xml:space="preserve">COMPLEX BIOPSY OF GROWTH OF THROAT BEHIND NOSE                                  </t>
  </si>
  <si>
    <t>42808</t>
  </si>
  <si>
    <t xml:space="preserve">REMOVAL OR DESTRUCTION OF GROWTH OF THROAT                                      </t>
  </si>
  <si>
    <t>42809</t>
  </si>
  <si>
    <t xml:space="preserve">REMOVAL OF FOREIGN BODY IN THROAT                                               </t>
  </si>
  <si>
    <t>42810</t>
  </si>
  <si>
    <t xml:space="preserve">REMOVAL OF CONGENITAL SKIN AND TISSUE CYST OF NECK                              </t>
  </si>
  <si>
    <t>42815</t>
  </si>
  <si>
    <t xml:space="preserve">REMOVAL OF CONGENITAL CYST OR ABNORMAL DRAINAGE TRACT OF NECK AND/OR THROAT     </t>
  </si>
  <si>
    <t>42820</t>
  </si>
  <si>
    <t xml:space="preserve">REMOVAL OF TONSILS AND ADENOID GLANDS (YOUNGER THAN 12 YEARS)                   </t>
  </si>
  <si>
    <t>42821</t>
  </si>
  <si>
    <t xml:space="preserve">REMOVAL OF TONSILS AND ADENOID GLANDS (12 YEARS OR OLDER)                       </t>
  </si>
  <si>
    <t>42825</t>
  </si>
  <si>
    <t xml:space="preserve">REMOVAL OF TONSILS (YOUNGER THAN 12 YEARS)                                      </t>
  </si>
  <si>
    <t>42826</t>
  </si>
  <si>
    <t xml:space="preserve">REMOVAL OF TONSILS (12 YEARS OR OLDER)                                          </t>
  </si>
  <si>
    <t>42830</t>
  </si>
  <si>
    <t xml:space="preserve">PRIMARY REMOVAL OF ADENOIDS (YOUNGER THAN 12 YEARS)                             </t>
  </si>
  <si>
    <t>42831</t>
  </si>
  <si>
    <t xml:space="preserve">PRIMARY REMOVAL OF ADENOIDS (12 YEARS OR OLDER)                                 </t>
  </si>
  <si>
    <t>42835</t>
  </si>
  <si>
    <t xml:space="preserve">SECONDARY REMOVAL OF ADENOIDS (YOUNGER THAN 12 YEARS)                           </t>
  </si>
  <si>
    <t>42836</t>
  </si>
  <si>
    <t xml:space="preserve">SECONDARY REMOVAL OF ADENOIDS (12 YEARS OR OLDER)                               </t>
  </si>
  <si>
    <t>42842</t>
  </si>
  <si>
    <t xml:space="preserve">EXTENSIVE REMOVAL OF TONSILS, TISSUE, MUSCLE, AND BONE                          </t>
  </si>
  <si>
    <t>42844</t>
  </si>
  <si>
    <t xml:space="preserve">EXTENSIVE REMOVAL OF TONSILS, TISSUE, MUSCLE, AND BONE WITH LOCAL TISSUE GRAFT  </t>
  </si>
  <si>
    <t>42845</t>
  </si>
  <si>
    <t xml:space="preserve">EXTENSIVE REMOVAL OF TONSILS, TISSUE, MUSCLE, AND BONE WITH OTHER TISSUE GRAFT  </t>
  </si>
  <si>
    <t>42860</t>
  </si>
  <si>
    <t xml:space="preserve">EXCISION OF TONSIL TAGS                                                         </t>
  </si>
  <si>
    <t>42870</t>
  </si>
  <si>
    <t xml:space="preserve">EXCISION OR DESTRUCTION LINGUAL TONSIL, ANY METHOD (SEPARATE PROCEDURE)         </t>
  </si>
  <si>
    <t>42890</t>
  </si>
  <si>
    <t xml:space="preserve">LIMITED PHARYNGECTOMY                                                           </t>
  </si>
  <si>
    <t>42892</t>
  </si>
  <si>
    <t xml:space="preserve">PARTIAL REMOVAL OF WALL OF THROAT WITH SUTURE REPAIR                            </t>
  </si>
  <si>
    <t>42894</t>
  </si>
  <si>
    <t xml:space="preserve">REMOVAL OF THROAT TISSUE WITH TISSUE GRAFT                                      </t>
  </si>
  <si>
    <t>42900</t>
  </si>
  <si>
    <t xml:space="preserve">SUTURE OF WOUND OR INJURY IN THROAT                                             </t>
  </si>
  <si>
    <t>42950</t>
  </si>
  <si>
    <t xml:space="preserve">PLASTIC OR RECONSTRUCTIVE REPAIR OF THROAT                                      </t>
  </si>
  <si>
    <t>42953</t>
  </si>
  <si>
    <t xml:space="preserve">REPAIR OF THROAT AT ESOPHAGUS                                                   </t>
  </si>
  <si>
    <t>42955</t>
  </si>
  <si>
    <t xml:space="preserve">CREATION OF OPENING TO THROAT FOR FEEDING                                       </t>
  </si>
  <si>
    <t>42960</t>
  </si>
  <si>
    <t xml:space="preserve">SIMPLE CONTROL OF BLEEDING OF THROAT                                            </t>
  </si>
  <si>
    <t>42961</t>
  </si>
  <si>
    <t xml:space="preserve">CONTROL OROPHARYNGEAL HEMORRHAGE, PRIMARY OR SECONDARY (EG,                     </t>
  </si>
  <si>
    <t>42962</t>
  </si>
  <si>
    <t xml:space="preserve">COMPLICATED CONTROL OF BLEEDING OF THROAT                                       </t>
  </si>
  <si>
    <t>42970</t>
  </si>
  <si>
    <t xml:space="preserve">SIMPLE CONTROL OF BLEEDING OF THROAT WITH INSERTION OF PACKING                  </t>
  </si>
  <si>
    <t>42971</t>
  </si>
  <si>
    <t xml:space="preserve">CONTROL OF NASOPHARYNGEAL HEMORRHAGE, PRIMARY OR SECONDARY (EG,                 </t>
  </si>
  <si>
    <t>42972</t>
  </si>
  <si>
    <t xml:space="preserve">COMPLICATED CONTROL OF BLEEDING OF THROAT WITH INSERTION OF PACKING             </t>
  </si>
  <si>
    <t>42975</t>
  </si>
  <si>
    <t>EVALUATION OF SLEEP-DISORDERED BREATHING BY EXAMINATION OF UPPER AIRWAY USING AN</t>
  </si>
  <si>
    <t>42999</t>
  </si>
  <si>
    <t xml:space="preserve">OTHER PROCEDURE ON THROAT, ADENOIDS, OR TONSILS                                 </t>
  </si>
  <si>
    <t>43020</t>
  </si>
  <si>
    <t xml:space="preserve">REMOVAL OF FOREIGN BODY IN ESOPHAGUS THROUGH NECK                               </t>
  </si>
  <si>
    <t>43030</t>
  </si>
  <si>
    <t xml:space="preserve">INCISION OF MUSCLE AT UPPER ESOPHAGUS                                           </t>
  </si>
  <si>
    <t>43045</t>
  </si>
  <si>
    <t xml:space="preserve">REMOVAL OF FOREIGN BODY IN ESOPHAGUS THROUGH CHEST                              </t>
  </si>
  <si>
    <t>43100</t>
  </si>
  <si>
    <t xml:space="preserve">REMOVAL OF GROWTH OF ESOPHAGUS THROUGH NECK                                     </t>
  </si>
  <si>
    <t>43101</t>
  </si>
  <si>
    <t xml:space="preserve">REMOVAL OF GROWTH OF ESOPHAGUS THROUGH CHEST OR ABDOMEN                         </t>
  </si>
  <si>
    <t>43107</t>
  </si>
  <si>
    <t xml:space="preserve">REMOVAL OF ESOPHAGUS                                                            </t>
  </si>
  <si>
    <t>43108</t>
  </si>
  <si>
    <t xml:space="preserve">REMOVAL OF ESOPHAGUS AND RECONSTRUCTION USING BOWEL GRAFT                       </t>
  </si>
  <si>
    <t>43112</t>
  </si>
  <si>
    <t xml:space="preserve">REMOVAL OF ESOPHAGUS THROUGH CHEST                                              </t>
  </si>
  <si>
    <t>43113</t>
  </si>
  <si>
    <t xml:space="preserve">REMOVAL OF ESOPHAGUS THROUGH CHEST AND RECONSTRUCTION USING BOWEL GRAFT         </t>
  </si>
  <si>
    <t>43116</t>
  </si>
  <si>
    <t xml:space="preserve">PARTIAL REMOVAL OF UPPER ESOPHAGUS WITH RECONSTRUCTION USING BOWEL GRAFT        </t>
  </si>
  <si>
    <t>43117</t>
  </si>
  <si>
    <t xml:space="preserve">PARTIAL ESOPHAGECTOMY, DISTAL TWO-THIRDS, WITH THORACOTOMY AND SEPARATE         </t>
  </si>
  <si>
    <t>43118</t>
  </si>
  <si>
    <t xml:space="preserve">PARTIAL REMOVAL OF LOWER ESOPHAGUS THROUGH CHEST AND ABDOMEN WITH BOWEL GRAFT   </t>
  </si>
  <si>
    <t>43121</t>
  </si>
  <si>
    <t xml:space="preserve">PARTIAL REMOVAL OF LOWER ESOPHAGUS THROUGH CHEST                                </t>
  </si>
  <si>
    <t>43122</t>
  </si>
  <si>
    <t xml:space="preserve">PARTIAL REMOVAL OF LOWER ESOPHAGUS THROUGH ABDOMEN AND/OR CHEST                 </t>
  </si>
  <si>
    <t>43123</t>
  </si>
  <si>
    <t xml:space="preserve">PARTIAL REMOVAL OF ESOPHAGUS WITH REPAIR USING BOWEL GRAFT                      </t>
  </si>
  <si>
    <t>43124</t>
  </si>
  <si>
    <t xml:space="preserve">REMOVAL OF ESOPHAGUS WITH CREATION OF ARTIFICIAL OPENING INTO ESOPHAGUS         </t>
  </si>
  <si>
    <t>43130</t>
  </si>
  <si>
    <t xml:space="preserve">REMOVAL OF DEFECT IN WALL OF ESOPHAGUS THROUGH NECK                             </t>
  </si>
  <si>
    <t>43135</t>
  </si>
  <si>
    <t xml:space="preserve">REMOVAL OF DEFECT IN WALL OF ESOPHAGUS THROUGH CHEST                            </t>
  </si>
  <si>
    <t>43180</t>
  </si>
  <si>
    <t xml:space="preserve">REMOVAL OF DEFECT IN WALL OF ESOPHAGUS USING A RIGID ENDOSCOPE                  </t>
  </si>
  <si>
    <t>43191</t>
  </si>
  <si>
    <t xml:space="preserve">DIAGNOSTIC EXAM OF ESOPHAGUS USING AN ENDOSCOPE                                 </t>
  </si>
  <si>
    <t>43192</t>
  </si>
  <si>
    <t xml:space="preserve">INJECTION INTO ESOPHAGUS USING AN ENDOSCOPE                                     </t>
  </si>
  <si>
    <t>43193</t>
  </si>
  <si>
    <t xml:space="preserve">BIOPSY OF ESOPHAGUS USING A RIGID ENDOSCOPE                                     </t>
  </si>
  <si>
    <t>43194</t>
  </si>
  <si>
    <t xml:space="preserve">REMOVAL OF FOREIGN BODIES FROM ESOPHAGUS USING A RIGID ENDOSCOPE                </t>
  </si>
  <si>
    <t>43195</t>
  </si>
  <si>
    <t xml:space="preserve">BALLOON DILATION OF ESOPHAGUS USING A RIGID ENDOSCOPE, LESS THAN 3.0 CM         </t>
  </si>
  <si>
    <t>43196</t>
  </si>
  <si>
    <t>ESOPHAGOSCOPY, RIGID, TRANSORAL; WITH INSERTION OF GUIDE WIRE FOLLOWED BY DILATI</t>
  </si>
  <si>
    <t>43197</t>
  </si>
  <si>
    <t xml:space="preserve">DIAGNOSTIC EXAM OF ESOPHAGUS USING A FLEXIBLE ENDOSCOPE THROUGH NOSE            </t>
  </si>
  <si>
    <t>43198</t>
  </si>
  <si>
    <t xml:space="preserve">BIOPSY OF ESOPHAGUS USING A FLEXIBLE ENDOSCOPE THROUGH NOSE                     </t>
  </si>
  <si>
    <t>43200</t>
  </si>
  <si>
    <t xml:space="preserve">DIAGNOSTIC EXAM OF ESOPHAGUS USING A FLEXIBLE ENDOSCOPE THROUGH MOUTH           </t>
  </si>
  <si>
    <t>43201</t>
  </si>
  <si>
    <t xml:space="preserve">INJECTION INTO ESOPHAGUS USING A FLEXIBLE ENDOSCOPE                             </t>
  </si>
  <si>
    <t>43202</t>
  </si>
  <si>
    <t xml:space="preserve">BIOPSY OF ESOPHAGUS USING A FLEXIBLE ENDOSCOPE THROUGH MOUTH                    </t>
  </si>
  <si>
    <t>43204</t>
  </si>
  <si>
    <t xml:space="preserve">INJECTION OF SWOLLEN VEIN OF ESOPHAGUS USING A FLEXIBLE ENDOSCOPE               </t>
  </si>
  <si>
    <t>43205</t>
  </si>
  <si>
    <t xml:space="preserve">TYING OF DILATED VEINS OF ESOPHAGUS WITH BANDS USING A FLEXIBLE ENDOSCOPE       </t>
  </si>
  <si>
    <t>43206</t>
  </si>
  <si>
    <t xml:space="preserve">MICROSCOPIC EXAM OF ESOPHAGUS USING A FLEXIBLE ENDOSCOPE                        </t>
  </si>
  <si>
    <t>43211</t>
  </si>
  <si>
    <t xml:space="preserve">REMOVAL OF TISSUE LINING OF ESOPHAGUS USING A FLEXIBLE ENDOSCOPE                </t>
  </si>
  <si>
    <t>43212</t>
  </si>
  <si>
    <t xml:space="preserve">PLACEMENT OF STENT IN ESOPHAGUS USING A FLEXIBLE ENDOSCOPE                      </t>
  </si>
  <si>
    <t>43213</t>
  </si>
  <si>
    <t xml:space="preserve">DILATION OF ESOPHAGUS USING A FLEXIBLE ENDOSCOPE                                </t>
  </si>
  <si>
    <t>43214</t>
  </si>
  <si>
    <t xml:space="preserve">BALLOON DILATION OF ESOPHAGUS USING A FLEXIBLE ENDOSCOPE, 3.0 CM OR MORE        </t>
  </si>
  <si>
    <t>43215</t>
  </si>
  <si>
    <t xml:space="preserve">REMOVAL OF FOREIGN BODIES IN ESOPHAGUS USING A FLEXIBLE ENDOSCOPE               </t>
  </si>
  <si>
    <t>43216</t>
  </si>
  <si>
    <t>REMOVAL OF POLYPS OR GROWTHS OF ESOPHAGUS USING A FLEXIBLE ENDOSCOPE WITH ELECTR</t>
  </si>
  <si>
    <t>43217</t>
  </si>
  <si>
    <t>REMOVAL OF POLYPS OR GROWTHS OF ESOPHAGUS USING A FLEXIBLE ENDOSCOPE WITH MECHAN</t>
  </si>
  <si>
    <t>43220</t>
  </si>
  <si>
    <t xml:space="preserve">BALLOON DILATION OF ESOPHAGUS USING A FLEXIBLE ENDOSCOPE, LESS THAN 3.0 CM      </t>
  </si>
  <si>
    <t>43226</t>
  </si>
  <si>
    <t xml:space="preserve">DILATION OF ESOPHAGUS WITH INSERTION OF GUIDE WIRE USING A FLEXIBLE ENDOSCOPE   </t>
  </si>
  <si>
    <t>43227</t>
  </si>
  <si>
    <t xml:space="preserve">CONTROL OF BLEEDING IN ESOPHAGUS USING A FLEXIBLE ENDOSCOPE                     </t>
  </si>
  <si>
    <t>43229</t>
  </si>
  <si>
    <t xml:space="preserve">DESTRUCTION OF POLYP OR GROWTH OF ESOPHAGUS USING A FLEXIBLE ENDOSCOPE          </t>
  </si>
  <si>
    <t>43231</t>
  </si>
  <si>
    <t xml:space="preserve">ULTRASOUND EXAM OF ESOPHAGUS USING A FLEXIBLE ENDOSCOPE                         </t>
  </si>
  <si>
    <t>43232</t>
  </si>
  <si>
    <t>ULTRASOUND GUIDED FINE NEEDLE ASPIRATION OR BIOPSY OF ESOPHAGUS USING A FLEXIBLE</t>
  </si>
  <si>
    <t>43233</t>
  </si>
  <si>
    <t>BALLOON DILATION OF ESOPHAGUS, STOMACH, AND/OR UPPER SMALL BOWEL USING A FLEXIBL</t>
  </si>
  <si>
    <t>43235</t>
  </si>
  <si>
    <t>DIAGNOSTIC EXAM OF ESOPHAGUS, STOMACH, AND/OR UPPER SMALL BOWEL USING A FLEXIBLE</t>
  </si>
  <si>
    <t>43236</t>
  </si>
  <si>
    <t>INJECTION OF ESOPHAGUS, STOMACH, AND/OR UPPER SMALL BOWEL USING A FLEXIBLE ENDOS</t>
  </si>
  <si>
    <t>43237</t>
  </si>
  <si>
    <t>ULTRASOUND EXAM OF ESOPHAGUS, STOMACH, AND/OR UPPER SMALL BOWEL USING A FLEXIBLE</t>
  </si>
  <si>
    <t>43238</t>
  </si>
  <si>
    <t>ULTRASOUND GUIDED NEEDLE ASPIRATION OR BIOPSY OF ESOPHAGUS USING A FLEXIBLE ENDO</t>
  </si>
  <si>
    <t>43239</t>
  </si>
  <si>
    <t>BIOPSY OF ESOPHAGUS, STOMACH, AND/OR UPPER SMALL BOWEL USING A FLEXIBLE ENDOSCOP</t>
  </si>
  <si>
    <t>43240</t>
  </si>
  <si>
    <t>DRAINAGE OF FLUID COLLECTION OF ESOPHAGUS, STOMACH, AND/OR UPPER SMALL BOWEL USI</t>
  </si>
  <si>
    <t>43241</t>
  </si>
  <si>
    <t xml:space="preserve">INSERTION OF TUBE OR TUBE IN ESOPHAGUS, STOMACH, AND/OR UPPER SMALL BOWEL USING </t>
  </si>
  <si>
    <t>43242</t>
  </si>
  <si>
    <t>ULTRASOUND GUIDED NEEDLE ASPIRATION OR BIOPSY OF ESOPHAGUS, STOMACH, AND/OR UPPE</t>
  </si>
  <si>
    <t>43243</t>
  </si>
  <si>
    <t>INJECTION OF DILATED VEIN OF STOMACH AND/OR ESOPHAGUS USING A FLEXIBLE ENDOSCOPE</t>
  </si>
  <si>
    <t>43244</t>
  </si>
  <si>
    <t xml:space="preserve">TYING OF DILATED VEINS OF STOMACH AND/OR ESOPHAGUS USING A FLEXIBLE ENDOSCOPE   </t>
  </si>
  <si>
    <t>43245</t>
  </si>
  <si>
    <t xml:space="preserve">DILATION OF STOMACH OUTLET USING A FLEXIBLE ENDOSCOPE                           </t>
  </si>
  <si>
    <t>43246</t>
  </si>
  <si>
    <t xml:space="preserve">INSERTION OF STOMACH TUBE USING A FLEXIBLE ENDOSCOPE                            </t>
  </si>
  <si>
    <t>43247</t>
  </si>
  <si>
    <t xml:space="preserve">REMOVAL OF FOREIGN BODIES OF ESOPHAGUS, STOMACH, AND/OR UPPER SMALL BOWEL USING </t>
  </si>
  <si>
    <t>43248</t>
  </si>
  <si>
    <t xml:space="preserve">INSERTION OF GUIDE WIRE WITH DILATION OF ESOPHAGUS USING A FLEXIBLE ENDOSCOPE   </t>
  </si>
  <si>
    <t>43249</t>
  </si>
  <si>
    <t>43250</t>
  </si>
  <si>
    <t>REMOVAL OF POLYPS OR GROWTHS OF ESOPHAGUS, STOMACH, AND/OR UPPER SMALL BOWEL USI</t>
  </si>
  <si>
    <t>43251</t>
  </si>
  <si>
    <t>43252</t>
  </si>
  <si>
    <t>MICROSCOPIC EXAM OF ESOPHAGUS, STOMACH, AND/OR UPPER SMALL BOWEL USING A FLEXIBL</t>
  </si>
  <si>
    <t>43253</t>
  </si>
  <si>
    <t>INJECTION OF DIAGNOSTIC OR THERAPEUTIC SUBSTANCE OR MARKER IN ESOPHAGUS, STOMACH</t>
  </si>
  <si>
    <t>43254</t>
  </si>
  <si>
    <t>REMOVAL OF TISSUE LINING OF ESOPHAGUS, STOMACH, AND/OR UPPER SMALL BOWEL USING A</t>
  </si>
  <si>
    <t>43255</t>
  </si>
  <si>
    <t>CONTROL OF BLEEDING OF ESOPHAGUS, STOMACH, AND/OR UPPER SMALL BOWEL USING A FLEX</t>
  </si>
  <si>
    <t>43257</t>
  </si>
  <si>
    <t>HEAT DELIVERY TO MUSCLE AT ESOPHAGUS AND/OR STOMACH TO TREAT GASTRIC REFLUX USIN</t>
  </si>
  <si>
    <t>43259</t>
  </si>
  <si>
    <t>43260</t>
  </si>
  <si>
    <t>DIAGNOSTIC EXAM OF GALLBLADDER AND PANCREATIC, LIVER, AND BILE DUCTS USING AN EN</t>
  </si>
  <si>
    <t>43261</t>
  </si>
  <si>
    <t>BIOPSY OF GALLBLADDER, PANCREATIC, LIVER, AND BILE DUCTS USING A FLEXIBLE ENDOSC</t>
  </si>
  <si>
    <t>43262</t>
  </si>
  <si>
    <t xml:space="preserve">INCISION OF PANCREATIC OUTLET USING A FLEXIBLE ENDOSCOPE                        </t>
  </si>
  <si>
    <t>43263</t>
  </si>
  <si>
    <t>PRESSURE MEASUREMENT OF PANCREATIC OR BILE DUCT SPHINCTER USING A FLEXIBLE ENDOS</t>
  </si>
  <si>
    <t>43264</t>
  </si>
  <si>
    <t>REMOVAL OF STONE OR DEBRIS FROM BILE OR PANCREATIC DUCT USING A FLEXIBLE ENDOSCO</t>
  </si>
  <si>
    <t>43265</t>
  </si>
  <si>
    <t xml:space="preserve">DESTRUCTION OF STONE OF BILE OR PANCREATIC DUCT USING A FLEXIBLE ENDOSCOPE      </t>
  </si>
  <si>
    <t>43266</t>
  </si>
  <si>
    <t>PLACEMENT OF STENT IN ESOPHAGUS, STOMACH, AND/OR UPPER SMALL BOWEL USING A FLEXI</t>
  </si>
  <si>
    <t>43270</t>
  </si>
  <si>
    <t>DESTRUCTION OF POLYP OR GROWTH OF ESOPHAGUS, STOMACH, AND/OR UPPER SMALL BOWEL U</t>
  </si>
  <si>
    <t>43273</t>
  </si>
  <si>
    <t xml:space="preserve">EXAM OF COMMON BILE AND/OR PANCREATIC DUCT USING A FLEXIBLE ENDOSCOPE           </t>
  </si>
  <si>
    <t>43274</t>
  </si>
  <si>
    <t xml:space="preserve">INSERTION OF STENT INTO PANCREATIC OR BILE DUCT USING A FLEXIBLE ENDOSCOPE      </t>
  </si>
  <si>
    <t>43275</t>
  </si>
  <si>
    <t xml:space="preserve">REMOVAL OF STENT FROM PANCREATIC OR BILE DUCT USING A FLEXIBLE ENDOSCOPE        </t>
  </si>
  <si>
    <t>43276</t>
  </si>
  <si>
    <t xml:space="preserve">REPLACEMENT OF STENT IN PANCREATIC OR BILE DUCT USING A FLEXIBLE ENDOSCOPE      </t>
  </si>
  <si>
    <t>43277</t>
  </si>
  <si>
    <t>BALLOON DILATION OF PANCREATIC OR BILE DUCT OR SPHINCTER USING A FLEXIBLE ENDOSC</t>
  </si>
  <si>
    <t>43278</t>
  </si>
  <si>
    <t xml:space="preserve">DESTRUCTION OF POLYP OR GROWTH OF GALLBLADDER AND/OR BILE DUCT USING A FLEXIBLE </t>
  </si>
  <si>
    <t>43279</t>
  </si>
  <si>
    <t xml:space="preserve">REPAIR OF MUSCLE AT LOWER ESOPHAGUS AND STOMACH USING AN ENDOSCOPE              </t>
  </si>
  <si>
    <t>43280</t>
  </si>
  <si>
    <t>STRENGTHENING OF MUSCLE BETWEEN ESOPHAGUS AND STOMACH BY WRAPPING PART OF STOMAC</t>
  </si>
  <si>
    <t>43281</t>
  </si>
  <si>
    <t>LAPAROSCOPY, SURGICAL, REPAIR OF PARAESOPHAGEAL HERNIA, INCLUDES FUNDOPLASTY, WH</t>
  </si>
  <si>
    <t>43282</t>
  </si>
  <si>
    <t>43283</t>
  </si>
  <si>
    <t>LAPAROSCOPY, SURGICAL, ESOPHAGEAL LENGTHENING PROCEDURE (EG, COLLIS GASTROPLASTY</t>
  </si>
  <si>
    <t>43284</t>
  </si>
  <si>
    <t>INSERTION OF MAGNETIC BAND AROUND BASE OF ESOPHAGUS TO TIGHTEN OPENING INTO STOM</t>
  </si>
  <si>
    <t>43285</t>
  </si>
  <si>
    <t xml:space="preserve">REMOVAL OF MAGNETIC BAND FROM BASE OF ESOPHAGUS USING AN ENDOSCOPE              </t>
  </si>
  <si>
    <t>43286</t>
  </si>
  <si>
    <t>ESOPHAGECTOMY, TOTAL OR NEAR TOTAL, WITH LAPAROSCOPIC MOBILIZATION OF THE ABDOMI</t>
  </si>
  <si>
    <t>43287</t>
  </si>
  <si>
    <t>ESOPHAGECTOMY, DISTAL TWO-THIRDS, WITH LAPAROSCOPIC MOBILIZATION OF THE ABDOMINA</t>
  </si>
  <si>
    <t>43288</t>
  </si>
  <si>
    <t xml:space="preserve">REMOVAL OF ESOPHAGUS AND PARTIAL REMOVAL OF STOMACH USING AN ENDOSCOPE FOR EACH </t>
  </si>
  <si>
    <t>43289</t>
  </si>
  <si>
    <t xml:space="preserve">OTHER PROCEDURE ON ESOPHAGUS USING AN ENDOSCOPE                                 </t>
  </si>
  <si>
    <t>43290</t>
  </si>
  <si>
    <t xml:space="preserve">PLACEMENT OF BALLOON IN STOMACH FOR WEIGHT LOSS USING FLEXIBLE ENDOSCOPE        </t>
  </si>
  <si>
    <t>43291</t>
  </si>
  <si>
    <t xml:space="preserve">REMOVAL OF BALLOON IN STOMACH FOR WEIGHT LOSS USING FLEXIBLE ENDOSCOPE          </t>
  </si>
  <si>
    <t>43300</t>
  </si>
  <si>
    <t xml:space="preserve">REPAIR OF DEFECT OF ESOPHAGUS THROUGH NECK                                      </t>
  </si>
  <si>
    <t>43305</t>
  </si>
  <si>
    <t>REPAIR OF DEFECT OF ESOPHAGUS WITH REPAIR OF ABNORMAL DRAINAGE TRACT THOUGH NECK</t>
  </si>
  <si>
    <t>43310</t>
  </si>
  <si>
    <t xml:space="preserve">REPAIR OF DEFECT OF ESOPHAGUS THROUGH CHEST                                     </t>
  </si>
  <si>
    <t>43312</t>
  </si>
  <si>
    <t>REPAIR OF DEFECT OF ESOPHAGUS WITH REPAIR OF ABNORMAL DRAINAGE TRACT THROUGH CHE</t>
  </si>
  <si>
    <t>43313</t>
  </si>
  <si>
    <t xml:space="preserve">REPAIR OF CONGENITAL DEFECT OF ESOPHAGUS THROUGH CHEST                          </t>
  </si>
  <si>
    <t>43314</t>
  </si>
  <si>
    <t>REPAIR OF CONGENITAL DEFECT OF ESOPHAGUS AND ABNORMAL DRAINAGE TRACT BETWEEN ESO</t>
  </si>
  <si>
    <t>43320</t>
  </si>
  <si>
    <t xml:space="preserve">REPAIR OF MUSCLE AT LOWER ESOPHAGUS AND STOMACH THROUGH ABDOMEN OR CHEST        </t>
  </si>
  <si>
    <t>43325</t>
  </si>
  <si>
    <t xml:space="preserve">REPAIR OF MUSCLE AT LOWER ESOPHAGUS AND STOMACH WITH PATCH                      </t>
  </si>
  <si>
    <t>43327</t>
  </si>
  <si>
    <t xml:space="preserve">REPAIR OF MUSCLE AT LOWER ESOPHAGUS AND STOMACH                                 </t>
  </si>
  <si>
    <t>43328</t>
  </si>
  <si>
    <t xml:space="preserve">REPAIR OF MUSCLE AT LOWER ESOPHAGUS AND STOMACH THROUGH CHEST                   </t>
  </si>
  <si>
    <t>43330</t>
  </si>
  <si>
    <t xml:space="preserve">REPAIR OF ESOPHAGUS THROUGH ABDOMEN                                             </t>
  </si>
  <si>
    <t>43331</t>
  </si>
  <si>
    <t xml:space="preserve">REPAIR OF ESOPHAGUS THROUGH CHEST                                               </t>
  </si>
  <si>
    <t>43332</t>
  </si>
  <si>
    <t xml:space="preserve">REPAIR OF PARAESOPHAGEAL HERNIA THROUGH ABDOMEN                                 </t>
  </si>
  <si>
    <t>43333</t>
  </si>
  <si>
    <t xml:space="preserve">REPAIR OF PARAESOPHAGEAL HERNIA WITH MESH IMPLANT THROUGH ABDOMEN               </t>
  </si>
  <si>
    <t>43334</t>
  </si>
  <si>
    <t xml:space="preserve">REPAIR OF PARAESOPHAGEAL HERNIA THROUGH CHEST                                   </t>
  </si>
  <si>
    <t>43335</t>
  </si>
  <si>
    <t xml:space="preserve">REPAIR OF PARAESOPHAGEAL HERNIA WITH MESH IMPLANT THROUGH CHEST                 </t>
  </si>
  <si>
    <t>43336</t>
  </si>
  <si>
    <t xml:space="preserve">REPAIR OF PARAESOPHAGEAL HERNIA THROUGH ABDOMINAL INCISION                      </t>
  </si>
  <si>
    <t>43337</t>
  </si>
  <si>
    <t xml:space="preserve">REPAIR OF PARAESOPHAGEAL HERNIA WITH MESH IMPLANT THROUGH ABDOMINAL INCISION    </t>
  </si>
  <si>
    <t>43338</t>
  </si>
  <si>
    <t>ESOPHAGEAL LENGTHENING PROCEDURE (EG, COLLIS GASTROPLASTY OR WEDGE GASTROPLASTY)</t>
  </si>
  <si>
    <t>43340</t>
  </si>
  <si>
    <t xml:space="preserve">PARTIAL REMOVAL OF ESOPHAGUS AND STOMACH THROUGH ABDOMEN                        </t>
  </si>
  <si>
    <t>43341</t>
  </si>
  <si>
    <t xml:space="preserve">PARTIAL REMOVAL OF ESOPHAGUS AND STOMACH THROUGH CHEST                          </t>
  </si>
  <si>
    <t>43351</t>
  </si>
  <si>
    <t xml:space="preserve">RELOCATION OF ESOPHAGUS THROUGH CHEST                                           </t>
  </si>
  <si>
    <t>43352</t>
  </si>
  <si>
    <t xml:space="preserve">RELOCATION OF ESOPHAGUS THROUGH NECK                                            </t>
  </si>
  <si>
    <t>43360</t>
  </si>
  <si>
    <t xml:space="preserve">RECONNECTION OF ESOPHAGUS TO STOMACH AFTER PREVIOUS SURGERY                     </t>
  </si>
  <si>
    <t>43361</t>
  </si>
  <si>
    <t>RECONNECTION OF ESOPHAGUS TO STOMACH WITH BOWEL GRAFT RECONSTRUCTION AFTER PREVI</t>
  </si>
  <si>
    <t>43400</t>
  </si>
  <si>
    <t xml:space="preserve">TYING OF DILATED VEINS OF ESOPHAGUS                                             </t>
  </si>
  <si>
    <t>43405</t>
  </si>
  <si>
    <t xml:space="preserve">TYING OR STAPLING OF HOLE OR TEAR AT JUNCTION OF ESOPHAGUS AND STOMACH          </t>
  </si>
  <si>
    <t>43410</t>
  </si>
  <si>
    <t xml:space="preserve">SUTURE OF WOUND OR INJURY TO ESOPHAGUS THROUGH NECK                             </t>
  </si>
  <si>
    <t>43415</t>
  </si>
  <si>
    <t xml:space="preserve">SUTURE OF WOUND OR INJURY TO ESOPHAGUS THROUGH CHEST OR ABDOMEN                 </t>
  </si>
  <si>
    <t>43420</t>
  </si>
  <si>
    <t xml:space="preserve">REPAIR OF ABNORMAL DRAINAGE TRACT OF ESOPHAGUS THROUGH NECK                     </t>
  </si>
  <si>
    <t>43425</t>
  </si>
  <si>
    <t xml:space="preserve">REPAIR OF ABNORMAL DRAINAGE TRACT OF ESOPHAGUS THROUGH CHEST OR ABDOMEN         </t>
  </si>
  <si>
    <t>43450</t>
  </si>
  <si>
    <t xml:space="preserve">DILATION OF ESOPHAGUS                                                           </t>
  </si>
  <si>
    <t>43453</t>
  </si>
  <si>
    <t xml:space="preserve">DILATION OF ESOPHAGUS WITH A GUIDE WIRE                                         </t>
  </si>
  <si>
    <t>43460</t>
  </si>
  <si>
    <t xml:space="preserve">CONTROL OF BLEEDING OF ESOPHAGUS                                                </t>
  </si>
  <si>
    <t>43496</t>
  </si>
  <si>
    <t xml:space="preserve">RELOCATION OF UPPER SMALL BOWEL FOR GRAFT                                       </t>
  </si>
  <si>
    <t>43497</t>
  </si>
  <si>
    <t xml:space="preserve">INCISION OF MUSCLE OF LOWER ESOPHAGUS USING AN ENDOSCOPE                        </t>
  </si>
  <si>
    <t>43499</t>
  </si>
  <si>
    <t xml:space="preserve">OTHER PROCEDURE ON ESOPHAGUS                                                    </t>
  </si>
  <si>
    <t>43500</t>
  </si>
  <si>
    <t xml:space="preserve">EXPLORATION OF STOMACH OR REMOVAL OF FOREIGN BODY IN STOMACH                    </t>
  </si>
  <si>
    <t>43501</t>
  </si>
  <si>
    <t xml:space="preserve">GASTROTOMY; WITH SUTURE REPAIR OF BLEEDING ULCER                                </t>
  </si>
  <si>
    <t>43502</t>
  </si>
  <si>
    <t xml:space="preserve">SUTURE OF LACERATED STOMACH                                                     </t>
  </si>
  <si>
    <t>43510</t>
  </si>
  <si>
    <t xml:space="preserve">GASTROTOMY; WITH ESOPHAGEAL DILATION AND INSERTION OF PERMANENT INTRALUMINAL    </t>
  </si>
  <si>
    <t>43520</t>
  </si>
  <si>
    <t xml:space="preserve">PYLOROMYOTOMY, CUTTING OF PYLORIC MUSCLE (FREDET-RAMSTEDT TYPE OPERATION)       </t>
  </si>
  <si>
    <t>43605</t>
  </si>
  <si>
    <t xml:space="preserve">BIOPSY OF STOMACH, BY LAPAROTOMY                                                </t>
  </si>
  <si>
    <t>43610</t>
  </si>
  <si>
    <t xml:space="preserve">EXCISION, LOCAL; ULCER OR BENIGN TUMOR OF STOMACH                               </t>
  </si>
  <si>
    <t>43611</t>
  </si>
  <si>
    <t xml:space="preserve">EXCISION, LOCAL; MALIGNANT TUMOR OF STOMACH                                     </t>
  </si>
  <si>
    <t>43620</t>
  </si>
  <si>
    <t xml:space="preserve">GASTRECTOMY, TOTAL; WITH ESOPHAGOENTEROSTOMY                                    </t>
  </si>
  <si>
    <t>43621</t>
  </si>
  <si>
    <t xml:space="preserve">GASTRECTOMY, TOTAL; WITH ROUX-EN-Y RECONSTRUCTION                               </t>
  </si>
  <si>
    <t>43622</t>
  </si>
  <si>
    <t xml:space="preserve">REMOVAL OF STOMACH WITH CREATION OF INTESTINAL POUCH ATTACHED TO ESOPHAGUS      </t>
  </si>
  <si>
    <t>43631</t>
  </si>
  <si>
    <t>REMOVAL OF LOWER PART OF STOMACH WITH REATTACHMENT OF REMAINING STOMACH TO FIRST</t>
  </si>
  <si>
    <t>43632</t>
  </si>
  <si>
    <t>REMOVAL OF LOWER PART OF STOMACH WITH REATTACHMENT OF REMAINING STOMACH TO SECON</t>
  </si>
  <si>
    <t>43633</t>
  </si>
  <si>
    <t>REMOVAL OF LOWER PORTION OF STOMACH WITH REATTACHMENT OF UPPER PORTION OF REMAIN</t>
  </si>
  <si>
    <t>43634</t>
  </si>
  <si>
    <t xml:space="preserve">PARTIAL REMOVAL OF STOMACH WITH CREATION OF INTESTINE POUCH                     </t>
  </si>
  <si>
    <t>43635</t>
  </si>
  <si>
    <t xml:space="preserve">SEVERING OF VAGUS NERVE WITH PARTIAL REMOVAL OF STOMACH                         </t>
  </si>
  <si>
    <t>43640</t>
  </si>
  <si>
    <t xml:space="preserve">VAGOTOMY INCLUDING PYLOROPLASTY, WITH OR WITHOUT GASTROSTOMY; TRUNCAL OR        </t>
  </si>
  <si>
    <t>43641</t>
  </si>
  <si>
    <t xml:space="preserve">VAGOTOMY INCLUDING PYLOROPLASTY, WITH OR WITHOUT GASTROSTOMY; PARIETAL CELL     </t>
  </si>
  <si>
    <t>43644</t>
  </si>
  <si>
    <t xml:space="preserve">BYPASS OF STOMACH USING AN ENDOSCOPE                                            </t>
  </si>
  <si>
    <t>43645</t>
  </si>
  <si>
    <t xml:space="preserve">BYPASS OF STOMACH WITH RECONSTRUCTION OF SMALL BOWEL USING AN ENDOSCOPE         </t>
  </si>
  <si>
    <t>43648</t>
  </si>
  <si>
    <t>LAPAROSCOPY, SURGICAL; REVISION OR REMOVAL OF GASTRIC NEUROSTIMULATOR ELECTRODES</t>
  </si>
  <si>
    <t>43651</t>
  </si>
  <si>
    <t xml:space="preserve">INCISION OF VAGUS NERVE IN STOMACH USING AN ENDOSCOPE                           </t>
  </si>
  <si>
    <t>43652</t>
  </si>
  <si>
    <t xml:space="preserve">INCISION OF SELECTIVE VAGUS NERVES OF STOMACH USING AN ENDOSCOPE                </t>
  </si>
  <si>
    <t>43653</t>
  </si>
  <si>
    <t xml:space="preserve">CREATION OF SURGICAL OPENING FROM STOMACH TO SKIN USING AN ENDOSCOPE            </t>
  </si>
  <si>
    <t>43659</t>
  </si>
  <si>
    <t xml:space="preserve">OTHER PROCEDURE ON STOMACH USING AN ENDOSCOPE                                   </t>
  </si>
  <si>
    <t>43752</t>
  </si>
  <si>
    <t xml:space="preserve">INSERTION OF STOMACH TUBE THROUGH NOSE OR MOUTH USING FLUOROSCOPIC GUIDANCE     </t>
  </si>
  <si>
    <t>43753</t>
  </si>
  <si>
    <t xml:space="preserve">INSERTION OF STOMACH TUBE AND ASPIRATION OF STOMACH CONTENTS                    </t>
  </si>
  <si>
    <t>43754</t>
  </si>
  <si>
    <t xml:space="preserve">DIAGNOSTIC INSERTION OF STOMACH TUBE AND ASPIRATION OF STOMACH CONTENTS         </t>
  </si>
  <si>
    <t>43755</t>
  </si>
  <si>
    <t>DIAGNOSTIC INSERTION OF STOMACH TUBE AND ASPIRATION OF STOMACH CONTENTS AFTER AD</t>
  </si>
  <si>
    <t>43756</t>
  </si>
  <si>
    <t>DIAGNOSTIC INSERTION OF TUBE INTO UPPER SMALL BOWEL AND SPECIMEN COLLECTION USIN</t>
  </si>
  <si>
    <t>43757</t>
  </si>
  <si>
    <t>INSERTION OF TUBE INTO UPPER SMALL BOWEL FOR COLLECTION OF MULTIPLE BILE AND PAN</t>
  </si>
  <si>
    <t>43761</t>
  </si>
  <si>
    <t xml:space="preserve">REPOSITIONING OF ORAL OR NASAL FEEDING TUBE IN SMALL BOWEL                      </t>
  </si>
  <si>
    <t>43762</t>
  </si>
  <si>
    <t xml:space="preserve">REPLACEMENT OF STOMACH STOMA TUBE                                               </t>
  </si>
  <si>
    <t>43763</t>
  </si>
  <si>
    <t xml:space="preserve">REPLACEMENT OF STOMACH STOMA TUBE WITH REVISION OF STOMA OPENING                </t>
  </si>
  <si>
    <t>43770</t>
  </si>
  <si>
    <t>LAPAROSCOPY, SURGICAL, GASTRIC RESTRICTIVE PROCEDURE; PLACEMENT OF ADJUSTABLE GA</t>
  </si>
  <si>
    <t>43771</t>
  </si>
  <si>
    <t xml:space="preserve">ADJUSTMENT OF STOMACH REDUCTION DEVICE USING AN ENDOSCOPE                       </t>
  </si>
  <si>
    <t>43772</t>
  </si>
  <si>
    <t>LAPAROSCOPY, SURGICAL, GASTRIC RESTRICTIVE PROCEDURE; REMOVAL OF ADJUSTABLE GAST</t>
  </si>
  <si>
    <t>43773</t>
  </si>
  <si>
    <t>LAPAROSCOPY, SURGICAL, GASTRIC RESTRICTIVE PROCEDURE; REMOVAL AND REPLACEMENT OF</t>
  </si>
  <si>
    <t>43774</t>
  </si>
  <si>
    <t xml:space="preserve">REMOVAL OF STOMACH REDUCTION DEVICE AND PORT USING AN ENDOSCOPE                 </t>
  </si>
  <si>
    <t>43775</t>
  </si>
  <si>
    <t xml:space="preserve">PARTIAL REMOVAL OF STOMACH FOR WEIGHT LOSS USING AN ENDOSCOPE                   </t>
  </si>
  <si>
    <t>43800</t>
  </si>
  <si>
    <t xml:space="preserve">PYLOROPLASTY                                                                    </t>
  </si>
  <si>
    <t>43810</t>
  </si>
  <si>
    <t xml:space="preserve">GASTRODUODENOSTOMY                                                              </t>
  </si>
  <si>
    <t>43820</t>
  </si>
  <si>
    <t xml:space="preserve">PARTIAL REMOVAL OF STOMACH WITH ATTACHMENT OF STOMACH TO SMALL BOWEL            </t>
  </si>
  <si>
    <t>43825</t>
  </si>
  <si>
    <t xml:space="preserve">PARTIAL REMOVAL OF STOMACH WITH SEVERING OF VAGUS NERVE                         </t>
  </si>
  <si>
    <t>43830</t>
  </si>
  <si>
    <t xml:space="preserve">INSERTION OF STOMACH FEEDING TUBE                                               </t>
  </si>
  <si>
    <t>43831</t>
  </si>
  <si>
    <t xml:space="preserve">INSERTION OF STOMACH FEEDING TUBE, NEWBORN                                      </t>
  </si>
  <si>
    <t>43832</t>
  </si>
  <si>
    <t xml:space="preserve">CREATION OF STOMACH FEEDING TUBE                                                </t>
  </si>
  <si>
    <t>43840</t>
  </si>
  <si>
    <t xml:space="preserve">SUTURE OF PERFORATED ULCER, WOUND, OR INJURY OF STOMACH OR UPPER SMALL BOWEL    </t>
  </si>
  <si>
    <t>43842</t>
  </si>
  <si>
    <t xml:space="preserve">BANDING OF UPPER STOMACH TO REDUCE SIZE OF STOMACH                              </t>
  </si>
  <si>
    <t>43843</t>
  </si>
  <si>
    <t xml:space="preserve">GASTRIC RESTRICTIVE PROCEDURE, WITHOUT GASTRIC BYPASS, FOR MORBID OBESITY;      </t>
  </si>
  <si>
    <t>43845</t>
  </si>
  <si>
    <t xml:space="preserve">PARTIAL REMOVAL OF STOMACH, UPPER BOWEL, AND ILEUM FOR WEIGHT LOSS              </t>
  </si>
  <si>
    <t>43846</t>
  </si>
  <si>
    <t>BYPASS OF STOMACH FOR WEIGHT LOSS WITH ROUX-EN-Y CONNECTION OF UPPER BOWEL TO UP</t>
  </si>
  <si>
    <t>43847</t>
  </si>
  <si>
    <t xml:space="preserve">BYPASS OF STOMACH FOR WEIGHT LOSS WITH SMALL BOWEL RECONSTRUCTION               </t>
  </si>
  <si>
    <t>43848</t>
  </si>
  <si>
    <t xml:space="preserve">REVISION OF UPPER STOMACH BYPASS                                                </t>
  </si>
  <si>
    <t>43860</t>
  </si>
  <si>
    <t xml:space="preserve">REVISION OF SURGICALLY CREATED CONNECTION OF STOMACH TO SMALL BOWEL             </t>
  </si>
  <si>
    <t>43865</t>
  </si>
  <si>
    <t xml:space="preserve">REVISION OF ATTACHMENT OF STOMACH TO SMALL BOWEL WITH SEVERING OF VAGUS NERVE   </t>
  </si>
  <si>
    <t>43870</t>
  </si>
  <si>
    <t xml:space="preserve">CLOSURE OF SURGICALLY CREATED OPENING FROM STOMACH TO SKIN                      </t>
  </si>
  <si>
    <t>43880</t>
  </si>
  <si>
    <t xml:space="preserve">CLOSURE OF GASTROCOLIC FISTULA                                                  </t>
  </si>
  <si>
    <t>43882</t>
  </si>
  <si>
    <t xml:space="preserve">REMOVAL OR REVISION OF STIMULATOR ELECTRODES IN UPPER STOMACH                   </t>
  </si>
  <si>
    <t>1/1/2007</t>
  </si>
  <si>
    <t>43886</t>
  </si>
  <si>
    <t xml:space="preserve">REVISION OF PORT FOR SALINE INJECTION INTO STOMACH BANDING DEVICE               </t>
  </si>
  <si>
    <t>43887</t>
  </si>
  <si>
    <t xml:space="preserve">REMOVAL OF PORT FOR SALINE INJECTION INTO STOMACH BANDING DEVICE                </t>
  </si>
  <si>
    <t>43888</t>
  </si>
  <si>
    <t xml:space="preserve">REPLACEMENT OF PORT FOR SALINE INJECTION INTO STOMACH BANDING DEVICE            </t>
  </si>
  <si>
    <t>43889</t>
  </si>
  <si>
    <t xml:space="preserve">REDUCTION OF SIZE OF STOMACH USING AN ENDOSCOPE                                 </t>
  </si>
  <si>
    <t>43999</t>
  </si>
  <si>
    <t xml:space="preserve">OTHER PROCEDURE ON STOMACH                                                      </t>
  </si>
  <si>
    <t>44005</t>
  </si>
  <si>
    <t xml:space="preserve">ENTEROLYSIS (FREEING OF INTESTINAL ADHESION) (SEPARATE PROCEDURE)               </t>
  </si>
  <si>
    <t>44010</t>
  </si>
  <si>
    <t xml:space="preserve">EXPLORATION, BIOPSY, OR REMOVAL OF FOREIGN BODY IN SMALL BOWEL                  </t>
  </si>
  <si>
    <t>44015</t>
  </si>
  <si>
    <t xml:space="preserve">INSERTION OF FEEDING TUBE OR TUBE INTO UPPER SMALL BOWEL                        </t>
  </si>
  <si>
    <t>44020</t>
  </si>
  <si>
    <t xml:space="preserve">INCISION OF SMALL BOWEL FOR EXPLORATION, BIOPSY, OR REMOVAL OF FOREIGN BODY     </t>
  </si>
  <si>
    <t>44021</t>
  </si>
  <si>
    <t xml:space="preserve">INCISION OF SMALL BOWEL FOR INSERTION OF TUBE FOR RELIEF OF PRESSURE            </t>
  </si>
  <si>
    <t>44025</t>
  </si>
  <si>
    <t xml:space="preserve">BIOPSY OR REMOVAL OF FOREIGN BODY IN LARGE BOWEL                                </t>
  </si>
  <si>
    <t>44050</t>
  </si>
  <si>
    <t xml:space="preserve">REPAIR OF TWISTED OR HERNIATED SMALL BOWEL                                      </t>
  </si>
  <si>
    <t>44055</t>
  </si>
  <si>
    <t xml:space="preserve">CORRECTION OF ABNORMAL ROTATION OF SMALL BOWEL                                  </t>
  </si>
  <si>
    <t>44100</t>
  </si>
  <si>
    <t xml:space="preserve">BIOPSY OF SMALL BOWEL BY CAPSULE ATTACHED TO TUBE PASSED THROUGH MOUTH          </t>
  </si>
  <si>
    <t>44110</t>
  </si>
  <si>
    <t xml:space="preserve">EXCISION OF ONE OR MORE LESIONS OF SMALL OR LARGE INTESTINE NOT REQUIRING       </t>
  </si>
  <si>
    <t>44111</t>
  </si>
  <si>
    <t xml:space="preserve">REMOVAL OF MULTIPLE GROWTHS OF SMALL OR LARGE BOWEL                             </t>
  </si>
  <si>
    <t>44120</t>
  </si>
  <si>
    <t xml:space="preserve">PARTIAL REMOVAL OF SMALL BOWEL WITH RECONNECTION                                </t>
  </si>
  <si>
    <t>44121</t>
  </si>
  <si>
    <t>PARTIAL REMOVAL AND RECONNECTION OF SMALL BOWEL, EACH ADDITIONAL REMOVAL AND REC</t>
  </si>
  <si>
    <t>44125</t>
  </si>
  <si>
    <t xml:space="preserve">PARTIAL REMOVAL OF SMALL BOWEL WITH CREATION OF OPENING TO SKIN                 </t>
  </si>
  <si>
    <t>44126</t>
  </si>
  <si>
    <t xml:space="preserve">PARTIAL REMOVAL OF SMALL BOWEL AND RECONNECTION TO CORRECT CONGENITAL DEFECT    </t>
  </si>
  <si>
    <t>44127</t>
  </si>
  <si>
    <t>PARTIAL REMOVAL OF SMALL BOWEL TO CORRECT CONGENITAL DEFECT WITH RECONNECTION AN</t>
  </si>
  <si>
    <t>44128</t>
  </si>
  <si>
    <t>PARTIAL REMOVAL AND RECONNECTION OF SMALL BOWEL TO CORRECT CONGENITAL DEFECT, EA</t>
  </si>
  <si>
    <t>44130</t>
  </si>
  <si>
    <t xml:space="preserve">CREATION OF CONNECTION BETWEEN 2 SEGMENTS OF SMALL BOWEL                        </t>
  </si>
  <si>
    <t>44132</t>
  </si>
  <si>
    <t xml:space="preserve">REMOVAL OF DONOR SMALL BOWEL                                                    </t>
  </si>
  <si>
    <t>1/1/2001</t>
  </si>
  <si>
    <t>44133</t>
  </si>
  <si>
    <t xml:space="preserve">PARTIAL REMOVAL OF SMALL BOWEL FROM DONOR FOR TRANSPLANTATION                   </t>
  </si>
  <si>
    <t>44135</t>
  </si>
  <si>
    <t xml:space="preserve">TRANSPLANTATION OF SMALL BOWEL FROM DONOR                                       </t>
  </si>
  <si>
    <t>44136</t>
  </si>
  <si>
    <t xml:space="preserve">TRANSPLANTATION OF SMALL BOWEL FROM LIVING DONOR                                </t>
  </si>
  <si>
    <t>44137</t>
  </si>
  <si>
    <t xml:space="preserve">REMOVAL OF TRANSPLANTED INTESTINAL ALLOGRAFT, COMPLETE                          </t>
  </si>
  <si>
    <t>44139</t>
  </si>
  <si>
    <t>RELEASE OF LARGE BOWEL FROM SPLEEN AND ABDOMINAL WALL WITH PARTIAL REMOVAL OF LA</t>
  </si>
  <si>
    <t>44140</t>
  </si>
  <si>
    <t xml:space="preserve">PARTIAL REMOVAL OF LARGE BOWEL WITH CONNECTION                                  </t>
  </si>
  <si>
    <t>44141</t>
  </si>
  <si>
    <t xml:space="preserve">PARTIAL REMOVAL OF LARGE BOWEL WITH CREATION OF OPENING TO SKIN                 </t>
  </si>
  <si>
    <t>44143</t>
  </si>
  <si>
    <t>PARTIAL REMOVAL OF LARGE BOWEL WITH CREATION OF OPENING FROM LARGE BOWEL TO SKIN</t>
  </si>
  <si>
    <t>44144</t>
  </si>
  <si>
    <t>PARTIAL REMOVAL OF LARGE BOWEL WITH CREATION OF 2 OPENINGS FROM SMALL OR LARGE B</t>
  </si>
  <si>
    <t>44145</t>
  </si>
  <si>
    <t xml:space="preserve">COLECTOMY, PARTIAL; WITH COLOPROCTOSTOMY (LOW PELVIC ANASTOMOSIS)               </t>
  </si>
  <si>
    <t>44146</t>
  </si>
  <si>
    <t xml:space="preserve">COLECTOMY, PARTIAL; WITH COLOPROCTOSTOMY (LOW PELVIC ANASTOMOSIS), WITH         </t>
  </si>
  <si>
    <t>44147</t>
  </si>
  <si>
    <t xml:space="preserve">PARTIAL REMOVAL OF LARGE BOWEL THROUGH ABDOMEN AND ANUS                         </t>
  </si>
  <si>
    <t>44150</t>
  </si>
  <si>
    <t>REMOVAL OF LARGE BOWEL WITH ATTACHMENT OF SMALL BOWEL TO RECTUM OR CREATION OF O</t>
  </si>
  <si>
    <t>44151</t>
  </si>
  <si>
    <t>REMOVAL OF LARGE BOWEL WITH CREATION OF SMALL BOWEL OPENING TO SKIN THROUGH ABDO</t>
  </si>
  <si>
    <t>44155</t>
  </si>
  <si>
    <t>REMOVAL OF LARGE BOWEL AND RECTUM AND CREATION OF OPENING FROM END OF SMALL BOWE</t>
  </si>
  <si>
    <t>44156</t>
  </si>
  <si>
    <t>44157</t>
  </si>
  <si>
    <t>COLECTOMY, TOTAL, ABDOMINAL, WITH PROCTECTOMY; WITH ILEOANAL ANASTOMOSIS, INCLUD</t>
  </si>
  <si>
    <t>44158</t>
  </si>
  <si>
    <t>REMOVAL OF LARGE BOWEL AND RECTUM WITH ATTACHMENT OF SMALL BOWEL TO ANUS AND CRE</t>
  </si>
  <si>
    <t>44160</t>
  </si>
  <si>
    <t xml:space="preserve">COLECTOMY, PARTIAL, WITH REMOVAL OF TERMINAL ILEUM WITH ILEOCOLOSTOMY           </t>
  </si>
  <si>
    <t>44180</t>
  </si>
  <si>
    <t>LAPAROSCOPY, SURGICAL, ENTEROLYSIS (FREEING OF INTESTINAL ADHESION) (SEPARATE PR</t>
  </si>
  <si>
    <t>44186</t>
  </si>
  <si>
    <t>CREATION OF OPENING FROM SMALL BOWEL TO SKIN WITH INSERTION OF A TUBE FOR DECOMP</t>
  </si>
  <si>
    <t>44187</t>
  </si>
  <si>
    <t xml:space="preserve">CREATION OF OPENING FROM SMALL BOWEL TO SKIN USING AN ENDOSCOPE                 </t>
  </si>
  <si>
    <t>44188</t>
  </si>
  <si>
    <t xml:space="preserve">LAPAROSCOPY, SURGICAL, COLOSTOMY OR SKIN LEVEL CECOSTOMY                        </t>
  </si>
  <si>
    <t>44202</t>
  </si>
  <si>
    <t xml:space="preserve">PARTIAL REMOVAL AND RECONNECTION OF SMALL BOWEL USING AN ENDOSCOPE              </t>
  </si>
  <si>
    <t>44203</t>
  </si>
  <si>
    <t>PARTIAL REMOVAL OF SMALL BOWEL USING AN ENDOSCOPE, EACH ADDITIONAL REMOVAL AND C</t>
  </si>
  <si>
    <t>44204</t>
  </si>
  <si>
    <t xml:space="preserve">LAPAROSCOPY, SURGICAL; COLECTOMY, PARTIAL, WITH ANASTOMOSIS                     </t>
  </si>
  <si>
    <t>44205</t>
  </si>
  <si>
    <t xml:space="preserve">LAPAROSCOPY, SURGICAL; COLECTOMY, PARTIAL, WITH REMOVAL OF TERMINAL ILEUM WITH  </t>
  </si>
  <si>
    <t>44206</t>
  </si>
  <si>
    <t>44207</t>
  </si>
  <si>
    <t xml:space="preserve">LAPAROSCOPY, SURGICAL; COLECTOMY, PARTIAL, WITH ANASTOMOSIS, WITH               </t>
  </si>
  <si>
    <t>44208</t>
  </si>
  <si>
    <t>PARTIAL REMOVAL OF LARGE BOWEL AND REATTACHMENT TO RECTUM AND CREATION OF OPENIN</t>
  </si>
  <si>
    <t>44210</t>
  </si>
  <si>
    <t xml:space="preserve">LAPAROSCOPY, SURGICAL; COLECTOMY, TOTAL, ABDOMINAL, WITHOUT PROCTECTOMY, WITH   </t>
  </si>
  <si>
    <t>44211</t>
  </si>
  <si>
    <t>44212</t>
  </si>
  <si>
    <t>REMOVAL OF LARGE BOWEL AND RECTUM WITH CREATION OF OPENING FROM SMALL BOWEL TO S</t>
  </si>
  <si>
    <t>44213</t>
  </si>
  <si>
    <t>PARTIAL RELEASE OF LARGE BOWEL AND PARTIAL REMOVAL OF LARGE BOWEL USING AN ENDOS</t>
  </si>
  <si>
    <t>44227</t>
  </si>
  <si>
    <t xml:space="preserve">CLOSURE OF OPENING FROM LARGE OR SMALL BOWEL TO SKIN USING AN ENDOSCOPE         </t>
  </si>
  <si>
    <t>44238</t>
  </si>
  <si>
    <t xml:space="preserve">OTHER PROCEDURE ON BOWEL USING AN ENDOSCOPE                                     </t>
  </si>
  <si>
    <t>44300</t>
  </si>
  <si>
    <t xml:space="preserve">INSERTION OF TUBE INTO SMALL BOWEL                                              </t>
  </si>
  <si>
    <t>44310</t>
  </si>
  <si>
    <t xml:space="preserve">CREATION OF OPENING FROM SMALL BOWEL TO SKIN                                    </t>
  </si>
  <si>
    <t>44312</t>
  </si>
  <si>
    <t>SIMPLE REVISION OF SUPERFICIAL SCAR TISSUE FROM SURGICALLY CREATED OPENING OF SM</t>
  </si>
  <si>
    <t>44314</t>
  </si>
  <si>
    <t xml:space="preserve">RECONSTRUCTION OF OPENING FROM SMALL BOWEL TO SKIN                              </t>
  </si>
  <si>
    <t>44316</t>
  </si>
  <si>
    <t xml:space="preserve">CREATION OF POUCH OF SMALL BOWEL WITH VALVE                                     </t>
  </si>
  <si>
    <t>44320</t>
  </si>
  <si>
    <t xml:space="preserve">CREATION OF OPENING FROM LARGE BOWEL TO SKIN                                    </t>
  </si>
  <si>
    <t>44322</t>
  </si>
  <si>
    <t xml:space="preserve">CREATION OF OPENING FROM LARGE BOWEL TO SKIN WITH MULTIPLE BOWEL BIOPSIES       </t>
  </si>
  <si>
    <t>44340</t>
  </si>
  <si>
    <t>SIMPLE REVISION OF SUPERFICIAL SCAR TISSUE FROM SURGICALLY CREATED OPENING OF LA</t>
  </si>
  <si>
    <t>44345</t>
  </si>
  <si>
    <t xml:space="preserve">COMPLICATED RECONSTRUCTION OF OPENING FROM LARGE BOWEL TO SKIN                  </t>
  </si>
  <si>
    <t>44346</t>
  </si>
  <si>
    <t xml:space="preserve">REVISION OF OPENING FROM LARGE BOWEL TO SKIN WITH REPAIR OF HERNIA              </t>
  </si>
  <si>
    <t>44360</t>
  </si>
  <si>
    <t>DIAGNOSTIC EXAM OF SMALL BOWEL (EXCLUDING LOWER SMALL INTESTINE) USING AN ENDOSC</t>
  </si>
  <si>
    <t>44361</t>
  </si>
  <si>
    <t xml:space="preserve">BIOPSY OF SMALL BOWEL (EXCEPT ILEUM) USING AN ENDOSCOPE                         </t>
  </si>
  <si>
    <t>44363</t>
  </si>
  <si>
    <t xml:space="preserve">REMOVAL OF FOREIGN BODIES FROM SMALL BOWEL USING AN ENDOSCOPE                   </t>
  </si>
  <si>
    <t>44364</t>
  </si>
  <si>
    <t>REMOVAL OF SMALL BOWEL POLYPS OR GROWTHS USING AN ENDOSCOPE WITH MECHANICAL SNAR</t>
  </si>
  <si>
    <t>44365</t>
  </si>
  <si>
    <t>REMOVAL OF SMALL BOWEL POLYPS OR GROWTHS USING AN ENDOSCOPE WITH ELECTRICAL CAUT</t>
  </si>
  <si>
    <t>44366</t>
  </si>
  <si>
    <t xml:space="preserve">CONTROL OF BLEEDING OF FIRST OR SECOND PART OF SMALL BOWEL USING AN ENDOSCOPE   </t>
  </si>
  <si>
    <t>44369</t>
  </si>
  <si>
    <t xml:space="preserve">DESTRUCTION OF POLYP OR GROWTH OF SMALL BOWEL USING AN ENDOSCOPE                </t>
  </si>
  <si>
    <t>44370</t>
  </si>
  <si>
    <t xml:space="preserve">INSERTION OF SMALL BOWEL STENT ABOVE LOWER SMALL BOWEL USING AN ENDOSCOPE       </t>
  </si>
  <si>
    <t>44372</t>
  </si>
  <si>
    <t xml:space="preserve">INSERTION OF TUBE INTO MIDDLE SMALL BOWEL USING AN ENDOSCOPE                    </t>
  </si>
  <si>
    <t>44373</t>
  </si>
  <si>
    <t xml:space="preserve">CONVERSION OF STOMACH TUBE TO TUBE IN MIDDLE SMALL BOWEL USING AN ENDOSCOPE     </t>
  </si>
  <si>
    <t>44376</t>
  </si>
  <si>
    <t>DIAGNOSTIC EXAM OF SMALL BOWEL (INCLUDING LOWER SMALL INTESTINE) USING AN ENDOSC</t>
  </si>
  <si>
    <t>44377</t>
  </si>
  <si>
    <t xml:space="preserve">BIOPSY OF SMALL BOWEL USING AN ENDOSCOPE                                        </t>
  </si>
  <si>
    <t>44378</t>
  </si>
  <si>
    <t xml:space="preserve">CONTROL OF BLEEDING OF SMALL BOWEL USING AN ENDOSCOPE                           </t>
  </si>
  <si>
    <t>44379</t>
  </si>
  <si>
    <t xml:space="preserve">INSERTION OF SMALL BOWEL STENT BELOW LOWER SMALL BOWEL USING AN ENDOSCOPE       </t>
  </si>
  <si>
    <t>44380</t>
  </si>
  <si>
    <t>DIAGNOSTIC EXAM OF SMALL BOWEL USING AN ENDOSCOPE INSERTED THROUGH SURGICALLY CR</t>
  </si>
  <si>
    <t>44381</t>
  </si>
  <si>
    <t xml:space="preserve">BALLOON DILATION OF SMALL BOWEL USING AN ENDOSCOPE                              </t>
  </si>
  <si>
    <t>44382</t>
  </si>
  <si>
    <t>BIOPSY OF SMALL BOWEL USING AN ENDOSCOPE INSERTED THROUGH SURGICALLY CREATED OPE</t>
  </si>
  <si>
    <t>44384</t>
  </si>
  <si>
    <t>INSERTION OF STENT INTO SMALL BOWEL USING AN ENDOSCOPE INSERTED THROUGH SURGICAL</t>
  </si>
  <si>
    <t>44385</t>
  </si>
  <si>
    <t xml:space="preserve">DIAGNOSTIC EXAM OF SURGICALLY CREATED POUCH OF SMALL BOWEL USING AN ENDOSCOPE   </t>
  </si>
  <si>
    <t>44386</t>
  </si>
  <si>
    <t xml:space="preserve">BIOPSY OF SMALL BOWEL POUCH USING AN ENDOSCOPE                                  </t>
  </si>
  <si>
    <t>44388</t>
  </si>
  <si>
    <t>DIAGNOSTIC EXAM OF LARGE BOWEL USING AN ENDOSCOPE INSERTED THROUGH SURGICALLY CR</t>
  </si>
  <si>
    <t>44389</t>
  </si>
  <si>
    <t>BIOPSY OF LARGE BOWEL USING AN ENDOSCOPE INSERTED THROUGH SURGICALLY CREATED OPE</t>
  </si>
  <si>
    <t>44390</t>
  </si>
  <si>
    <t>REMOVAL OF FOREIGN BODIES FROM LARGE BOWEL USING AN ENDOSCOPE INSERTED THROUGH S</t>
  </si>
  <si>
    <t>44391</t>
  </si>
  <si>
    <t>CONTROL OF BLEEDING OF LARGE BOWEL USING AN ENDOSCOPE INSERTED THROUGH SURGICALL</t>
  </si>
  <si>
    <t>44392</t>
  </si>
  <si>
    <t>REMOVAL OF GROWTHS OR POLYPS OF LARGE BOWEL BY ELECTRICAL CAUTERY USING AN ENDOS</t>
  </si>
  <si>
    <t>44394</t>
  </si>
  <si>
    <t>REMOVAL OF GROWTHS OR POLYPS OF LARGE BOWEL BY MECHANICAL SNARE USING AN ENDOSCO</t>
  </si>
  <si>
    <t>44401</t>
  </si>
  <si>
    <t>DESTRUCTION OF GROWTH OR POLYP OF LARGE BOWEL USING AN ENDOSCOPE INSERTED THROUG</t>
  </si>
  <si>
    <t>44402</t>
  </si>
  <si>
    <t>INSERTION OF STENT INTO LARGE BOWEL USING AN ENDOSCOPE INSERTED THROUGH SURGICAL</t>
  </si>
  <si>
    <t>44403</t>
  </si>
  <si>
    <t xml:space="preserve">REMOVAL OF LINING OF LARGE BOWEL USING AN ENDOSCOPE INSERTED THROUGH SURGICALLY </t>
  </si>
  <si>
    <t>44404</t>
  </si>
  <si>
    <t>INJECTION BENEATH LINING OF LARGE BOWEL USING AN ENDOSCOPE INSERTED THROUGH SURG</t>
  </si>
  <si>
    <t>44405</t>
  </si>
  <si>
    <t xml:space="preserve">BALLOON DILATION OF LARGE BOWEL USING AN ENDOSCOPE                              </t>
  </si>
  <si>
    <t>44406</t>
  </si>
  <si>
    <t>ULTRASOUND EXAM OF LARGE BOWEL USING AN ENDOSCOPE INSERTED THROUGH SURGICALLY CR</t>
  </si>
  <si>
    <t>44407</t>
  </si>
  <si>
    <t>FINE NEEDLE ASPIRATION AND/OR BIOPSY OF LARGE BOWEL WITH ULTRASOUND GUIDANCE USI</t>
  </si>
  <si>
    <t>44408</t>
  </si>
  <si>
    <t>DECOMPRESSION OF LARGE BOWEL USING AN ENDOSCOPE INSERTED THROUGH SURGICALLY CREA</t>
  </si>
  <si>
    <t>44500</t>
  </si>
  <si>
    <t xml:space="preserve">DILATION OF STOMACH AND/OR SMALL BOWEL USING LONG GASTROINTESTINAL TUBE         </t>
  </si>
  <si>
    <t>44602</t>
  </si>
  <si>
    <t xml:space="preserve">SUTURE OF TEAR OF HOLE IN SMALL BOWEL                                           </t>
  </si>
  <si>
    <t>44603</t>
  </si>
  <si>
    <t xml:space="preserve">SUTURE OF MULTIPLE TEARS OR HOLES IN SMALL BOWEL                                </t>
  </si>
  <si>
    <t>44604</t>
  </si>
  <si>
    <t xml:space="preserve">SUTURE OF TEAR OR HOLE IN LARGE BOWEL                                           </t>
  </si>
  <si>
    <t>44605</t>
  </si>
  <si>
    <t>SUTURE OF TEAR OR HOLE IN LARGE BOWEL AND CREATION OF OPENING FROM LARGE BOWEL T</t>
  </si>
  <si>
    <t>44615</t>
  </si>
  <si>
    <t xml:space="preserve">INTESTINAL STRICTUROPLASTY (ENTEROTOMY AND ENTERORRHAPHY) WITH OR WITHOUT       </t>
  </si>
  <si>
    <t>44620</t>
  </si>
  <si>
    <t xml:space="preserve">CLOSURE OF SURGICALLY CREATED LARGE OR SMALL BOWEL OPENING                      </t>
  </si>
  <si>
    <t>44625</t>
  </si>
  <si>
    <t>CLOSURE OF SURGICALLY CREATED LARGE OR SMALL BOWEL OPENING WITH BOWEL REMOVAL AN</t>
  </si>
  <si>
    <t>44626</t>
  </si>
  <si>
    <t>44640</t>
  </si>
  <si>
    <t xml:space="preserve">CLOSURE OF ABNORMAL DRAINAGE TRACT FROM SMALL BOWEL TO SKIN                     </t>
  </si>
  <si>
    <t>44650</t>
  </si>
  <si>
    <t xml:space="preserve">CLOSURE OF ENTEROENTERIC OR ENTEROCOLIC FISTULA                                 </t>
  </si>
  <si>
    <t>44660</t>
  </si>
  <si>
    <t xml:space="preserve">CLOSURE OF ABNORMAL DRAINAGE TRACT OF SMALL BOWEL                               </t>
  </si>
  <si>
    <t>44661</t>
  </si>
  <si>
    <t>CLOSURE OF ABNORMAL DRAINAGE TRACT FROM SMALL BOWEL TO URINARY BLADDER WITH RESE</t>
  </si>
  <si>
    <t>44680</t>
  </si>
  <si>
    <t xml:space="preserve">INTESTINAL PLICATION (SEPARATE PROCEDURE)                                       </t>
  </si>
  <si>
    <t>44700</t>
  </si>
  <si>
    <t xml:space="preserve">SUSPENSION OF SMALL BOWEL USING MESH OR PROSTHESIS OR SELF TISSUE               </t>
  </si>
  <si>
    <t>44701</t>
  </si>
  <si>
    <t xml:space="preserve">INTRAOPERATIVE COLONIC LAVAGE (LIST SEPARATELY IN ADDITION TO CODE FOR PRIMARY  </t>
  </si>
  <si>
    <t>44705</t>
  </si>
  <si>
    <t xml:space="preserve">PREPARATION OF FECAL MICROBIOTA FOR INSTILLATION, INCLUDING ASSESSMENT OF DONOR </t>
  </si>
  <si>
    <t>44715</t>
  </si>
  <si>
    <t xml:space="preserve">PREPARATION OF DONOR SMALL BOWEL AND ARTERY FOR TRANSPLANTATION                 </t>
  </si>
  <si>
    <t>44720</t>
  </si>
  <si>
    <t xml:space="preserve">RECONSTRUCTION OF DONOR SMALL BOWEL AND VEIN FOR TRANSPLANTATION                </t>
  </si>
  <si>
    <t>44721</t>
  </si>
  <si>
    <t xml:space="preserve">RECONSTRUCTION OF DONOR SMALL BOWEL AND ARTERY FOR TRANSPLANTATION              </t>
  </si>
  <si>
    <t>44799</t>
  </si>
  <si>
    <t xml:space="preserve">OTHER PROCEDURE ON SMALL BOWEL                                                  </t>
  </si>
  <si>
    <t>44800</t>
  </si>
  <si>
    <t xml:space="preserve">REPAIR OF CONGENITAL BOWEL DEFECT                                               </t>
  </si>
  <si>
    <t>44820</t>
  </si>
  <si>
    <t xml:space="preserve">REMOVAL OF GROWTH OF ABDOMINAL CAVITY                                           </t>
  </si>
  <si>
    <t>44850</t>
  </si>
  <si>
    <t xml:space="preserve">SUTURE OF MESENTERY (SEPARATE PROCEDURE)                                        </t>
  </si>
  <si>
    <t>44899</t>
  </si>
  <si>
    <t xml:space="preserve">OTHER PROCEDURE ON ABDOMEN OR ABDOMINAL LINING FOR CONGENITAL BOWEL DEFECT      </t>
  </si>
  <si>
    <t>44900</t>
  </si>
  <si>
    <t xml:space="preserve">DRAINAGE OF ABSCESS OF APPENDIX                                                 </t>
  </si>
  <si>
    <t>44950</t>
  </si>
  <si>
    <t xml:space="preserve">APPENDECTOMY;                                                                   </t>
  </si>
  <si>
    <t>44955</t>
  </si>
  <si>
    <t xml:space="preserve">REMOVAL OF APPENDIX DURING OTHER MAJOR PROCEDURE                                </t>
  </si>
  <si>
    <t>44960</t>
  </si>
  <si>
    <t xml:space="preserve">APPENDECTOMY; FOR RUPTURED APPENDIX WITH ABSCESS OR GENERALIZED PERITONITIS     </t>
  </si>
  <si>
    <t>44970</t>
  </si>
  <si>
    <t xml:space="preserve">LAPAROSCOPY, SURGICAL, APPENDECTOMY                                             </t>
  </si>
  <si>
    <t>44979</t>
  </si>
  <si>
    <t xml:space="preserve">OTHER PROCEDURE ON APPENDIX USING AN ENDOSCOPE                                  </t>
  </si>
  <si>
    <t>45000</t>
  </si>
  <si>
    <t xml:space="preserve">DRAINAGE OF ABSCESS OF PELVIC REGION                                            </t>
  </si>
  <si>
    <t>45005</t>
  </si>
  <si>
    <t xml:space="preserve">DRAINAGE OF SUPERFICIAL RECTAL ABSCESS                                          </t>
  </si>
  <si>
    <t>45020</t>
  </si>
  <si>
    <t xml:space="preserve">INCISION AND DRAINAGE OF ABSCESS ABOVE PELVIC FLOOR OR BEHIND RECTUM            </t>
  </si>
  <si>
    <t>45100</t>
  </si>
  <si>
    <t xml:space="preserve">BIOPSY OF ANAL AND/OR RECTAL WALL THROUGH ANUS                                  </t>
  </si>
  <si>
    <t>45108</t>
  </si>
  <si>
    <t xml:space="preserve">REMOVAL OF MUSCLE IN ANUS AND RECTUM AREA                                       </t>
  </si>
  <si>
    <t>45110</t>
  </si>
  <si>
    <t>REMOVAL OF RECTUM WITH CREATION OF OPENING FROM LARGE BOWEL TO SKIN THROUGH ABDO</t>
  </si>
  <si>
    <t>45111</t>
  </si>
  <si>
    <t xml:space="preserve">PARTIAL REMOVAL OF RECTUM THROUGH ABDOMEN                                       </t>
  </si>
  <si>
    <t>45112</t>
  </si>
  <si>
    <t>REMOVAL OF RECTUM AND SUTURING OF LARGE BOWEL TO ANUS THROUGH INCISION OF ABDOME</t>
  </si>
  <si>
    <t>45113</t>
  </si>
  <si>
    <t xml:space="preserve">PARTIAL REMOVAL OF RECTUM AND ATTACHMENT OF SMALL BOWEL TO ANUS AND CREATION OF </t>
  </si>
  <si>
    <t>45114</t>
  </si>
  <si>
    <t xml:space="preserve">PARTIAL REMOVAL OF RECTUM THROUGH ABDOMEN AND SACRUM                            </t>
  </si>
  <si>
    <t>45116</t>
  </si>
  <si>
    <t xml:space="preserve">PARTIAL REMOVAL OF RECTUM THROUGH SACRUM                                        </t>
  </si>
  <si>
    <t>45119</t>
  </si>
  <si>
    <t xml:space="preserve">REMOVAL OF RECTUM WITH CREATION OF SMALL BOWEL POUCH THROUGH ABDOMEN AND REGION </t>
  </si>
  <si>
    <t>45120</t>
  </si>
  <si>
    <t>REMOVAL OF RECTUM FOR CONGENITAL DEFECT THROUGH ABDOMEN AND REGION BETWEEN THIGH</t>
  </si>
  <si>
    <t>45121</t>
  </si>
  <si>
    <t>REMOVAL OF RECTUM FOR CONGENITAL DEFECT AND LARGE BOWEL THROUGH ABDOMEN AND PERI</t>
  </si>
  <si>
    <t>45123</t>
  </si>
  <si>
    <t xml:space="preserve">PARTIAL REMOVAL OF RECTUM THROUGH PERINEUM                                      </t>
  </si>
  <si>
    <t>45126</t>
  </si>
  <si>
    <t xml:space="preserve">REMOVAL OF LARGE BOWEL, RECTUM, BLADDER AND URETER                              </t>
  </si>
  <si>
    <t>45130</t>
  </si>
  <si>
    <t xml:space="preserve">REPAIR OF PROLAPSED RECTUM THROUGH ANUS                                         </t>
  </si>
  <si>
    <t>45135</t>
  </si>
  <si>
    <t xml:space="preserve">REPAIR OF PROLAPSED RECTUM THROUGH ABDOMEN AND ANUS                             </t>
  </si>
  <si>
    <t>45136</t>
  </si>
  <si>
    <t xml:space="preserve">REMOVAL OF SMALL BOWEL POUCH WITH CREATION OF OPENING FROM SMALL BOWEL TO SKIN  </t>
  </si>
  <si>
    <t>45150</t>
  </si>
  <si>
    <t xml:space="preserve">INCISION OF STRICTURE OF RECTUM                                                 </t>
  </si>
  <si>
    <t>45160</t>
  </si>
  <si>
    <t xml:space="preserve">REMOVAL OF GROWTH OF RECTUM THROUGH SACRUM                                      </t>
  </si>
  <si>
    <t>45171</t>
  </si>
  <si>
    <t xml:space="preserve">REMOVAL OF GROWTH OF RECTUM THROUGH ANUS                                        </t>
  </si>
  <si>
    <t>45172</t>
  </si>
  <si>
    <t xml:space="preserve">REMOVAL OF GROWTH OF RECTUM THROUGH ANUS WITH REMOVAL OF A PORTION OF MUSCLE    </t>
  </si>
  <si>
    <t>45190</t>
  </si>
  <si>
    <t xml:space="preserve">DESTRUCTION OF GROWTH OF RECTUM                                                 </t>
  </si>
  <si>
    <t>45300</t>
  </si>
  <si>
    <t xml:space="preserve">DIAGNOSTIC EXAM OF RECTUM AND LOWER LARGE BOWEL USING AN ENDOSCOPE              </t>
  </si>
  <si>
    <t>45303</t>
  </si>
  <si>
    <t xml:space="preserve">DILATION OF RECTUM AND/OR LOWER LARGE BOWEL USING AN ENDOSCOPE                  </t>
  </si>
  <si>
    <t>45305</t>
  </si>
  <si>
    <t xml:space="preserve">BIOPSIES OF RECTUM AND/OR LOWER LARGE BOWEL USING A RIGID ENDOSCOPE             </t>
  </si>
  <si>
    <t>45307</t>
  </si>
  <si>
    <t>REMOVAL OF FOREIGN BODIES FROM RECTUM AND/OR LOWER LARGE BOWEL USING A RIGID END</t>
  </si>
  <si>
    <t>45308</t>
  </si>
  <si>
    <t>REMOVAL OF POLYP OR GROWTH OF RECTUM AND LARGE BOWEL USING AN ENDOSCOPE WITH ELE</t>
  </si>
  <si>
    <t>45309</t>
  </si>
  <si>
    <t>REMOVAL OF POLYP OR GROWTH OF RECTUM AND LARGE BOWEL USING AN ENDOSCOPE WITH MEC</t>
  </si>
  <si>
    <t>45315</t>
  </si>
  <si>
    <t>REMOVAL OF MULTIPLE GROWTHS OR POLYPS OF LOWER LARGE BOWEL BY ELECTRICAL CAUTERY</t>
  </si>
  <si>
    <t>45317</t>
  </si>
  <si>
    <t xml:space="preserve">CONTROL OF BLEEDING OF LOWER LARGE BOWEL USING AN ENDOSCOPE                     </t>
  </si>
  <si>
    <t>45320</t>
  </si>
  <si>
    <t>DESTRUCTION OF MULTIPLE POLYPS OR GROWTHS OF LOWER LARGE BOWEL USING AN ENDOSCOP</t>
  </si>
  <si>
    <t>45321</t>
  </si>
  <si>
    <t xml:space="preserve">RELEASE OF TWISTED LOWER LARGE BOWEL USING A RIGID ENDOSCOPE                    </t>
  </si>
  <si>
    <t>45327</t>
  </si>
  <si>
    <t xml:space="preserve">INSERTION OF STENT INTO LOWER LARGE BOWEL USING AN ENDOSCOPE                    </t>
  </si>
  <si>
    <t>45330</t>
  </si>
  <si>
    <t xml:space="preserve">DIAGNOSTIC EXAM OF LOWER PORTION OF LARGE BOWEL USING A FLEXIBLE ENDOSCOPE      </t>
  </si>
  <si>
    <t>45331</t>
  </si>
  <si>
    <t xml:space="preserve">BIOPSY OF LOWER LARGE BOWEL USING A FLEXIBLE ENDOSCOPE                          </t>
  </si>
  <si>
    <t>45332</t>
  </si>
  <si>
    <t>REMOVAL OF FOREIGN BODIES IN LOWER PORTION OF LARGE BOWEL USING A FLEXIBLE ENDOS</t>
  </si>
  <si>
    <t>45333</t>
  </si>
  <si>
    <t>REMOVAL OF POLYPS OR GROWTHS OF LOWER LARGE BOWEL USING A FLEXIBLE ENDOSCOPE WIT</t>
  </si>
  <si>
    <t>45334</t>
  </si>
  <si>
    <t xml:space="preserve">CONTROL OF BLEEDING OF LOWER LARGE BOWEL USING A FLEXIBLE ENDOSCOPE             </t>
  </si>
  <si>
    <t>45335</t>
  </si>
  <si>
    <t xml:space="preserve">INJECTION BENEATH LINING OF LOWER LARGE BOWEL USING A FLEXIBLE ENDOSCOPE        </t>
  </si>
  <si>
    <t>45337</t>
  </si>
  <si>
    <t>DECOMPRESSION OF TWISTED OR ABNORMALLY DILATED LOWER LARGE BOWEL USING A FLEXIBL</t>
  </si>
  <si>
    <t>45338</t>
  </si>
  <si>
    <t>45340</t>
  </si>
  <si>
    <t xml:space="preserve">BALLOON DILATION OF LOWER LARGE BOWEL USING A FLEXIBLE ENDOSCOPE                </t>
  </si>
  <si>
    <t>45341</t>
  </si>
  <si>
    <t xml:space="preserve">ULTRASOUND EXAM OF LOWER LARGE BOWEL USING A FLEXIBLE ENDOSCOPE                 </t>
  </si>
  <si>
    <t>45342</t>
  </si>
  <si>
    <t>FINE NEEDLE ASPIRATION AND/OR BIOPSY OF LOWER LARGE BOWEL WITH ULTRASOUND GUIDAN</t>
  </si>
  <si>
    <t>45346</t>
  </si>
  <si>
    <t xml:space="preserve">DESTRUCTION OF POLYP OR GROWTH OF LOWER LARGE BOWEL USING A FLEXIBLE ENDOSCOPE  </t>
  </si>
  <si>
    <t>45347</t>
  </si>
  <si>
    <t xml:space="preserve">INSERTION OF STENT INTO LOWER LARGE BOWEL USING A FLEXIBLE ENDOSCOPE            </t>
  </si>
  <si>
    <t>45349</t>
  </si>
  <si>
    <t xml:space="preserve">REMOVAL OF LOWER PORTION OF LARGE BOWEL TISSUE USING A FLEXIBLE ENDOSCOPE       </t>
  </si>
  <si>
    <t>45350</t>
  </si>
  <si>
    <t xml:space="preserve">BANDING OF HEMORRHOIDS USING A FLEXIBLE ENDOSCOPE (SIGMOIDOSCOPE)               </t>
  </si>
  <si>
    <t>45378</t>
  </si>
  <si>
    <t xml:space="preserve">DIAGNOSTIC EXAM OF LARGE BOWEL USING A FLEXIBLE ENDOSCOPE                       </t>
  </si>
  <si>
    <t>45379</t>
  </si>
  <si>
    <t xml:space="preserve">REMOVAL OF FOREIGN BODIES IN LARGE BOWEL USING A FLEXIBLE ENDOSCOPE             </t>
  </si>
  <si>
    <t>45380</t>
  </si>
  <si>
    <t xml:space="preserve">BIOPSY OF LARGE BOWEL USING A FLEXIBLE ENDOSCOPE                                </t>
  </si>
  <si>
    <t>45381</t>
  </si>
  <si>
    <t xml:space="preserve">INJECTION BENEATH LINING OF LARGE BOWEL USING A FLEXIBLE ENDOSCOPE              </t>
  </si>
  <si>
    <t>45382</t>
  </si>
  <si>
    <t xml:space="preserve">CONTROL OF BLEEDING OF UPPER LARGE BOWEL USING A FLEXIBLE ENDOSCOPE             </t>
  </si>
  <si>
    <t>45384</t>
  </si>
  <si>
    <t>REMOVAL OF POLYPS OR GROWTHS OF LARGE BOWEL USING A FLEXIBLE ENDOSCOPE WITH ELEC</t>
  </si>
  <si>
    <t>45385</t>
  </si>
  <si>
    <t>REMOVAL OF POLYPS OR GROWTHS OF LARGE BOWEL USING AN ENDOSCOPE WITH MECHANICAL S</t>
  </si>
  <si>
    <t>45386</t>
  </si>
  <si>
    <t xml:space="preserve">BALLOON DILATION OF LARGE BOWEL USING A FLEXIBLE ENDOSCOPE                      </t>
  </si>
  <si>
    <t>45388</t>
  </si>
  <si>
    <t xml:space="preserve">DESTRUCTION OF POLYP OR GROWTH OF LARGE BOWEL USING A FLEXIBLE ENDOSCOPE        </t>
  </si>
  <si>
    <t>45389</t>
  </si>
  <si>
    <t xml:space="preserve">INSERTION OF STENT IN LARGE BOWEL USING A FLEXIBLE ENDOSCOPE                    </t>
  </si>
  <si>
    <t>45390</t>
  </si>
  <si>
    <t xml:space="preserve">REMOVAL OF LARGE BOWEL TISSUE USING A FLEXIBLE ENDOSCOPE                        </t>
  </si>
  <si>
    <t>45391</t>
  </si>
  <si>
    <t xml:space="preserve">ULTRASOUND EXAM OF LARGE BOWEL USING A FLEXIBLE ENDOSCOPE                       </t>
  </si>
  <si>
    <t>45392</t>
  </si>
  <si>
    <t>45393</t>
  </si>
  <si>
    <t>DECOMPRESSION OF TWISTED OR ABNORMALLY DILATED LARGE BOWEL USING A FLEXIBLE ENDO</t>
  </si>
  <si>
    <t>45395</t>
  </si>
  <si>
    <t>REMOVAL OF RECTUM WITH CREATION OF OPENING FROM LARGE BOWEL TO SKIN USING AN END</t>
  </si>
  <si>
    <t>45397</t>
  </si>
  <si>
    <t xml:space="preserve">REMOVAL OF RECTUM USING AN ENDOSCOPE                                            </t>
  </si>
  <si>
    <t>45398</t>
  </si>
  <si>
    <t xml:space="preserve">BANDING OF HEMORRHOIDS USING A FLEXIBLE ENDOSCOPE (COLONOSCOPE)                 </t>
  </si>
  <si>
    <t>45399</t>
  </si>
  <si>
    <t xml:space="preserve">OTHER PROCEDURE ON LARGE BOWEL                                                  </t>
  </si>
  <si>
    <t>45400</t>
  </si>
  <si>
    <t xml:space="preserve">LAPAROSCOPY, SURGICAL; PROCTOPEXY (FOR PROLAPSE)                                </t>
  </si>
  <si>
    <t>45402</t>
  </si>
  <si>
    <t xml:space="preserve">LAPAROSCOPY, SURGICAL; PROCTOPEXY (FOR PROLAPSE), WITH SIGMOID RESECTION        </t>
  </si>
  <si>
    <t>45499</t>
  </si>
  <si>
    <t xml:space="preserve">OTHER PROCEDURE ON RECTUM USING AN ENDOSCOPE                                    </t>
  </si>
  <si>
    <t>1/1/2006</t>
  </si>
  <si>
    <t>45500</t>
  </si>
  <si>
    <t xml:space="preserve">REPAIR OF NARROWED RECTUM                                                       </t>
  </si>
  <si>
    <t>45505</t>
  </si>
  <si>
    <t xml:space="preserve">REPAIR OF PROLAPSED LINING OF RECTUM THROUGH ANUS                               </t>
  </si>
  <si>
    <t>45520</t>
  </si>
  <si>
    <t xml:space="preserve">INJECTION OF PROLAPSED VEIN IN RECTUM                                           </t>
  </si>
  <si>
    <t>45540</t>
  </si>
  <si>
    <t xml:space="preserve">SUTURE OF RECTUM TO SACRUM THROUGH ABDOMEN                                      </t>
  </si>
  <si>
    <t>45541</t>
  </si>
  <si>
    <t xml:space="preserve">SUTURE OF RECTUM TO SACRUM THROUGH PERINEUM                                     </t>
  </si>
  <si>
    <t>45550</t>
  </si>
  <si>
    <t xml:space="preserve">SUTURE OF RECTUM TO SACRUM WITH REMOVAL OF LARGE BOWEL                          </t>
  </si>
  <si>
    <t>45560</t>
  </si>
  <si>
    <t xml:space="preserve">REPAIR OF BULGING OF RECTUM INTO VAGINA                                         </t>
  </si>
  <si>
    <t>45562</t>
  </si>
  <si>
    <t xml:space="preserve">EXPLORATION, REPAIR, AND PRESACRAL DRAINAGE FOR RECTAL INJURY;                  </t>
  </si>
  <si>
    <t>45563</t>
  </si>
  <si>
    <t xml:space="preserve">REPAIR OF RECTAL WOUND WITH SURGICALLY CREATED OPENING FROM LARGE BOWEL TO SKIN </t>
  </si>
  <si>
    <t>45800</t>
  </si>
  <si>
    <t xml:space="preserve">CLOSURE OF ABNORMAL OPENING FROM RECTUM TO BLADDER                              </t>
  </si>
  <si>
    <t>45805</t>
  </si>
  <si>
    <t xml:space="preserve">REPAIR OF HERNIATED RECTUM WITH CREATION OF LARGE BOWEL OPENING TO SKIN         </t>
  </si>
  <si>
    <t>45820</t>
  </si>
  <si>
    <t xml:space="preserve">CLOSURE OF RECTOURETHRAL FISTULA;                                               </t>
  </si>
  <si>
    <t>45825</t>
  </si>
  <si>
    <t>REPAIR OF ABNORMAL RECTAL DRAINAGE TRACT WITH CREATION OF LARGE BOWEL OPENING TO</t>
  </si>
  <si>
    <t>45900</t>
  </si>
  <si>
    <t xml:space="preserve">MANUAL REPLACEMENT OF PROLAPSED RECTUM UNDER ANESTHESIA                         </t>
  </si>
  <si>
    <t>45905</t>
  </si>
  <si>
    <t xml:space="preserve">DILATION OF SPHINCTER OF ANUS UNDER ANESTHESIA                                  </t>
  </si>
  <si>
    <t>45910</t>
  </si>
  <si>
    <t xml:space="preserve">DILATION OF NARROWING OF RECTUM UNDER ANESTHESIA                                </t>
  </si>
  <si>
    <t>45915</t>
  </si>
  <si>
    <t xml:space="preserve">REMOVAL OF IMPACTED STOOL OR FOREIGN BODY IN RECTUM UNDER ANESTHESIA            </t>
  </si>
  <si>
    <t>45990</t>
  </si>
  <si>
    <t xml:space="preserve">DIAGNOSTIC EXAM OF ANUS AND RECTUM UNDER ANESTHESIA                             </t>
  </si>
  <si>
    <t>45999</t>
  </si>
  <si>
    <t xml:space="preserve">OTHER PROCEDURE ON RECTUM                                                       </t>
  </si>
  <si>
    <t>46020</t>
  </si>
  <si>
    <t xml:space="preserve">INSERTION OF DRAIN (SETON) INTO ANUS                                            </t>
  </si>
  <si>
    <t>46030</t>
  </si>
  <si>
    <t xml:space="preserve">REMOVAL OF DRAIN (SETON) FROM ANUS                                              </t>
  </si>
  <si>
    <t>46040</t>
  </si>
  <si>
    <t xml:space="preserve">DRAINAGE OF DEEP ABSCESS IN RECTUM                                              </t>
  </si>
  <si>
    <t>46045</t>
  </si>
  <si>
    <t xml:space="preserve">INCISION AND DRAINAGE OF ABSCESS WITHIN WALL OF RECTUM UNDER ANESTHESIA         </t>
  </si>
  <si>
    <t>46050</t>
  </si>
  <si>
    <t xml:space="preserve">DRAINAGE OF SUPERFICIAL RECTAL ABSCESS SURROUNDING ANUS                         </t>
  </si>
  <si>
    <t>46060</t>
  </si>
  <si>
    <t xml:space="preserve">INCISION AND DRAINAGE OF ABSCESS IN WALL OF RECTUM OR BETWEEN RECTUM AND MUSCLE </t>
  </si>
  <si>
    <t>46070</t>
  </si>
  <si>
    <t xml:space="preserve">INCISION OF TISSUE BLOCKING RECTUM, INFANT                                      </t>
  </si>
  <si>
    <t>46080</t>
  </si>
  <si>
    <t xml:space="preserve">INCISION OF SPHINCTER OF ANUS                                                   </t>
  </si>
  <si>
    <t>46083</t>
  </si>
  <si>
    <t xml:space="preserve">INCISION OF EXTERNAL HEMORRHOID WITH BLOOD CLOT                                 </t>
  </si>
  <si>
    <t>46200</t>
  </si>
  <si>
    <t xml:space="preserve">REMOVAL OF CHRONIC TEAR OF ANUS                                                 </t>
  </si>
  <si>
    <t>46220</t>
  </si>
  <si>
    <t xml:space="preserve">REMOVAL OF SINGLE EXTERNAL NONCANCER GROWTH OF ANUS                             </t>
  </si>
  <si>
    <t>46221</t>
  </si>
  <si>
    <t xml:space="preserve">REMOVAL OF EXTERNAL HEMORRHOIDS BY RUBBER BANDING                               </t>
  </si>
  <si>
    <t>46230</t>
  </si>
  <si>
    <t xml:space="preserve">REMOVAL OF MULTIPLE EXTERNAL NONCANCER GROWTHS OF ANUS                          </t>
  </si>
  <si>
    <t>46250</t>
  </si>
  <si>
    <t xml:space="preserve">HEMORRHOIDECTOMY, EXTERNAL, 2 OR MORE COLUMNS/GROUPS                            </t>
  </si>
  <si>
    <t>46255</t>
  </si>
  <si>
    <t xml:space="preserve">REMOVAL OF SINGLE EXTERNAL AND INTERNAL HEMORRHOID GROUP                        </t>
  </si>
  <si>
    <t>46257</t>
  </si>
  <si>
    <t>REMOVAL OF SINGLE EXTERNAL AND INTERNAL HEMORRHOID GROUP AND CHRONIC TEAR IN ANU</t>
  </si>
  <si>
    <t>46258</t>
  </si>
  <si>
    <t>REMOVAL OF SINGLE EXTERNAL AND INTERNAL HEMORRHOID GROUP WITH REMOVAL OF ABNORMA</t>
  </si>
  <si>
    <t>46260</t>
  </si>
  <si>
    <t xml:space="preserve">REMOVAL OF MULTIPLE HEMORRHOID GROUPS                                           </t>
  </si>
  <si>
    <t>46261</t>
  </si>
  <si>
    <t xml:space="preserve">REMOVAL OF MULTIPLE HEMORRHOID GROUPS AND CHRONIC TEAR IN ANUS                  </t>
  </si>
  <si>
    <t>46262</t>
  </si>
  <si>
    <t>REMOVAL OF MULTIPLE HEMORRHOID GROUPS WITH REMOVAL OF ABNORMAL DRAINAGE TRACT FR</t>
  </si>
  <si>
    <t>46270</t>
  </si>
  <si>
    <t xml:space="preserve">REPAIR OF ABNORMAL ANAL DRAINAGE TRACT                                          </t>
  </si>
  <si>
    <t>46275</t>
  </si>
  <si>
    <t xml:space="preserve">REPAIR OF ABNORMAL DRAINAGE TRACT IN ANAL SPHINCTER                             </t>
  </si>
  <si>
    <t>46280</t>
  </si>
  <si>
    <t xml:space="preserve">REPAIR OF ABNORMAL DRAINAGE TRACT AROUND ANAL SPHINCTER                         </t>
  </si>
  <si>
    <t>46285</t>
  </si>
  <si>
    <t xml:space="preserve">SECOND STAGE REPAIR OF ABNORMAL ANAL DRAINAGE TRACT                             </t>
  </si>
  <si>
    <t>46288</t>
  </si>
  <si>
    <t xml:space="preserve">REPAIR OF ABNORMAL ANAL DRAINAGE TRACT WITH RECTAL TISSUE FLAP                  </t>
  </si>
  <si>
    <t>46320</t>
  </si>
  <si>
    <t xml:space="preserve">REMOVAL OF EXTERNAL HEMORRHOID WITH BLOOD CLOT                                  </t>
  </si>
  <si>
    <t>46500</t>
  </si>
  <si>
    <t xml:space="preserve">INJECTION OF HEMORRHOID                                                         </t>
  </si>
  <si>
    <t>46505</t>
  </si>
  <si>
    <t xml:space="preserve">INJECTION OF AGENT TO DESTROY NERVE TO INTERNAL SPHINCTER OF ANUS               </t>
  </si>
  <si>
    <t>46600</t>
  </si>
  <si>
    <t xml:space="preserve">DIAGNOSTIC EXAM OF ANUS USING AN ENDOSCOPE                                      </t>
  </si>
  <si>
    <t>46601</t>
  </si>
  <si>
    <t xml:space="preserve">DIAGNOSTIC EXAM OF ANUS WITH MAGNIFICATION AND CHEMICAL AGENT ENHANCEMENT USING </t>
  </si>
  <si>
    <t>46604</t>
  </si>
  <si>
    <t xml:space="preserve">ANOSCOPY; WITH DILATION (EG, BALLOON, GUIDE WIRE, BOUGIE)                       </t>
  </si>
  <si>
    <t>46606</t>
  </si>
  <si>
    <t xml:space="preserve">ANOSCOPY; WITH BIOPSY, SINGLE OR MULTIPLE                                       </t>
  </si>
  <si>
    <t>46607</t>
  </si>
  <si>
    <t>BIOPSY OF ANUS WITH MAGNIFICATION AND CHEMICAL AGENT ENHANCEMENT USING AN ENDOSC</t>
  </si>
  <si>
    <t>46608</t>
  </si>
  <si>
    <t xml:space="preserve">ANOSCOPY; WITH REMOVAL OF FOREIGN BODY                                          </t>
  </si>
  <si>
    <t>46610</t>
  </si>
  <si>
    <t xml:space="preserve">REMOVAL OF ANAL POLYPS OR GROWTHS USING AN ENDOSCOPE WITH ELECTRICAL CAUTERY    </t>
  </si>
  <si>
    <t>46611</t>
  </si>
  <si>
    <t xml:space="preserve">REMOVAL OF SINGLE ANAL POLYP OR GROWTH USING AN ENDOSCOPE WITH MECHANICAL SNARE </t>
  </si>
  <si>
    <t>46612</t>
  </si>
  <si>
    <t>REMOVAL OF MULTIPLE ANAL POLYPS OR GROWTHS USING AN ENDOSCOPE WITH ELECTRICAL CA</t>
  </si>
  <si>
    <t>46614</t>
  </si>
  <si>
    <t xml:space="preserve">CONTROL OF BLEEDING OF ANUS USING AN ENDOSCOPE                                  </t>
  </si>
  <si>
    <t>46615</t>
  </si>
  <si>
    <t xml:space="preserve">DESTRUCTION OF ANAL POLYP OR GROWTH USING AN ENDOSCOPE                          </t>
  </si>
  <si>
    <t>46700</t>
  </si>
  <si>
    <t xml:space="preserve">PLASTIC REPAIR OF ANAL STRICTURE, ADULT                                         </t>
  </si>
  <si>
    <t>46705</t>
  </si>
  <si>
    <t xml:space="preserve">PLASTIC REPAIR OF ANAL STRICTURE, INFANT                                        </t>
  </si>
  <si>
    <t>46706</t>
  </si>
  <si>
    <t xml:space="preserve">REPAIR OF ABNORMAL ANAL DRAINAGE TRACT WITH TISSUE GLUE                         </t>
  </si>
  <si>
    <t>46707</t>
  </si>
  <si>
    <t xml:space="preserve">REPAIR OF ABNORMAL ANAL DRAINAGE TRACT WITH IMPLANTED PLUG                      </t>
  </si>
  <si>
    <t>46710</t>
  </si>
  <si>
    <t>REPAIR OF ABNORMAL DRAINAGE TRACT OR POCKET FROM SURGICALLY CREATED POUCH OF SMA</t>
  </si>
  <si>
    <t>46712</t>
  </si>
  <si>
    <t>46715</t>
  </si>
  <si>
    <t xml:space="preserve">CREATION OF ANAL OPENING                                                        </t>
  </si>
  <si>
    <t>46716</t>
  </si>
  <si>
    <t xml:space="preserve">REPAIR OF LOW IMPERFORATE ANUS; WITH TRANSPOSITION OF ANOPERINEAL OR            </t>
  </si>
  <si>
    <t>46730</t>
  </si>
  <si>
    <t>REPAIR OF ABSENCE OF OPENING IN ANUS, VIA INCISION OF REGION BETWEEN THIGHS OR B</t>
  </si>
  <si>
    <t>46735</t>
  </si>
  <si>
    <t>REPAIR OF ABSENCE OF OPENING IN ANUS THROUGH INCISION OF ABDOMEN AND REGION BETW</t>
  </si>
  <si>
    <t>46740</t>
  </si>
  <si>
    <t>REPAIR OF ABSENCE OF OPENING IN ANUS AND ABNORMAL OPENING FROM RECTUM INTO URETH</t>
  </si>
  <si>
    <t>46742</t>
  </si>
  <si>
    <t>46744</t>
  </si>
  <si>
    <t xml:space="preserve">REPAIR OF DEFECT FOR SINGLE CHANNEL OUTLET OF RECTUM, VAGINA, AND URINARY TRACT </t>
  </si>
  <si>
    <t>46746</t>
  </si>
  <si>
    <t>46748</t>
  </si>
  <si>
    <t>46750</t>
  </si>
  <si>
    <t xml:space="preserve">REPAIR OF ANAL MUSCLE FOR INCONTINENCE OR PROLAPSE, ADULT                       </t>
  </si>
  <si>
    <t>46751</t>
  </si>
  <si>
    <t xml:space="preserve">REPAIR OF ANAL MUSCLE FOR INCONTINENCE OR PROLAPSE, CHILD                       </t>
  </si>
  <si>
    <t>46753</t>
  </si>
  <si>
    <t xml:space="preserve">REPAIR OF MUSCLE OF ANUS FOR INCONTINENCE AND/OR PROLAPSE USING WIRE, GRAFT, OR </t>
  </si>
  <si>
    <t>46754</t>
  </si>
  <si>
    <t xml:space="preserve">REMOVAL OF THIERSCH WIRE OR SUTURE, ANAL CANAL                                  </t>
  </si>
  <si>
    <t>46760</t>
  </si>
  <si>
    <t xml:space="preserve">REPAIR OF ANAL MUSCLE TO CORRECT INCONTINENCE USING MUSCLE TRANSPLANT, ADULT    </t>
  </si>
  <si>
    <t>46761</t>
  </si>
  <si>
    <t xml:space="preserve">REPAIR OF ANAL MUSCLE TO CORRECT INCONTINENCE WITH MUSCLE TIGHTENING, ADULT     </t>
  </si>
  <si>
    <t>46900</t>
  </si>
  <si>
    <t xml:space="preserve">SIMPLE CHEMICAL DESTRUCTION OF GROWTH OF ANUS                                   </t>
  </si>
  <si>
    <t>46910</t>
  </si>
  <si>
    <t xml:space="preserve">SIMPLE DESTRUCTION OF GROWTH OF ANUS                                            </t>
  </si>
  <si>
    <t>46916</t>
  </si>
  <si>
    <t xml:space="preserve">ELECTRICAL DESTRUCTION OF GROWTH OF ANUS                                        </t>
  </si>
  <si>
    <t>46917</t>
  </si>
  <si>
    <t xml:space="preserve">LASER DESTRUCTION OF GROWTH OF ANUS                                             </t>
  </si>
  <si>
    <t>46922</t>
  </si>
  <si>
    <t xml:space="preserve">SIMPLE REMOVAL OF GROWTH OF ANUS                                                </t>
  </si>
  <si>
    <t>46924</t>
  </si>
  <si>
    <t xml:space="preserve">EXTENSIVE DESTRUCTION OF GROWTH OF ANUS                                         </t>
  </si>
  <si>
    <t>46930</t>
  </si>
  <si>
    <t xml:space="preserve">DESTRUCTION OF INTERNAL HEMORRHOIDS USING HEAT                                  </t>
  </si>
  <si>
    <t>46940</t>
  </si>
  <si>
    <t xml:space="preserve">INITIAL REPAIR OF ANAL TEAR WITH DILATION OF ANAL MUSCLE                        </t>
  </si>
  <si>
    <t>46942</t>
  </si>
  <si>
    <t xml:space="preserve">SUBSEQUENT REPAIR OF ANAL TEAR WITH DILATION OF ANAL MUSCLE                     </t>
  </si>
  <si>
    <t>46945</t>
  </si>
  <si>
    <t xml:space="preserve">TYING OF SINGLE INTERNAL HEMORRHOID GROUP                                       </t>
  </si>
  <si>
    <t>46946</t>
  </si>
  <si>
    <t xml:space="preserve">TYING OF MULTIPLE INTERNAL HEMORRHOID GROUPS                                    </t>
  </si>
  <si>
    <t>46947</t>
  </si>
  <si>
    <t xml:space="preserve">STAPLING OF INTERNAL HEMORRHOID                                                 </t>
  </si>
  <si>
    <t>46948</t>
  </si>
  <si>
    <t xml:space="preserve">TYING OF ARTERIES TO MULTIPLE INTERNAL HEMORRHOID GROUPS                        </t>
  </si>
  <si>
    <t>46999</t>
  </si>
  <si>
    <t xml:space="preserve">OTHER PROCEDURE ON ANUS                                                         </t>
  </si>
  <si>
    <t>47000</t>
  </si>
  <si>
    <t xml:space="preserve">NEEDLE BIOPSY OF LIVER THROUGH SKIN                                             </t>
  </si>
  <si>
    <t>47001</t>
  </si>
  <si>
    <t xml:space="preserve">BIOPSY OF LIVER, NEEDLE; WHEN DONE FOR INDICATED PURPOSE AT TIME OF OTHER MAJOR </t>
  </si>
  <si>
    <t>47010</t>
  </si>
  <si>
    <t xml:space="preserve">DRAINAGE OF ABSCESS OR CYST OF LIVER                                            </t>
  </si>
  <si>
    <t>47015</t>
  </si>
  <si>
    <t xml:space="preserve">INJECTION AND/OR ASPIRATION OF ABSCESS OR CYST OF LIVER                         </t>
  </si>
  <si>
    <t>47100</t>
  </si>
  <si>
    <t xml:space="preserve">BIOPSY OF LIVER, WEDGE                                                          </t>
  </si>
  <si>
    <t>47120</t>
  </si>
  <si>
    <t xml:space="preserve">HEPATECTOMY, RESECTION OF LIVER; PARTIAL LOBECTOMY                              </t>
  </si>
  <si>
    <t>47122</t>
  </si>
  <si>
    <t xml:space="preserve">HEPATECTOMY, RESECTION OF LIVER; TRISEGMENTECTOMY                               </t>
  </si>
  <si>
    <t>47125</t>
  </si>
  <si>
    <t xml:space="preserve">HEPATECTOMY, RESECTION OF LIVER; TOTAL LEFT LOBECTOMY                           </t>
  </si>
  <si>
    <t>47130</t>
  </si>
  <si>
    <t xml:space="preserve">HEPATECTOMY, RESECTION OF LIVER; TOTAL RIGHT LOBECTOMY                          </t>
  </si>
  <si>
    <t>47133</t>
  </si>
  <si>
    <t xml:space="preserve">DONOR HEPATECTOMY (INCLUDING COLD PRESERVATION), FROM CADAVER DONOR             </t>
  </si>
  <si>
    <t>47135</t>
  </si>
  <si>
    <t xml:space="preserve">TRANSPLANTATION OF DONOR LIVER                                                  </t>
  </si>
  <si>
    <t>47140</t>
  </si>
  <si>
    <t xml:space="preserve">PARTIAL REMOVAL OF LEFT SEGMENT OF DONOR LIVER                                  </t>
  </si>
  <si>
    <t>47141</t>
  </si>
  <si>
    <t xml:space="preserve">REMOVAL OF LEFT LIVER LOBE OF DONOR                                             </t>
  </si>
  <si>
    <t>47142</t>
  </si>
  <si>
    <t xml:space="preserve">REMOVAL OF RIGHT LOBE OF DONOR LIVER                                            </t>
  </si>
  <si>
    <t>47143</t>
  </si>
  <si>
    <t xml:space="preserve">BACKBENCH STANDARD PREPARATION OF CADAVER DONOR WHOLE LIVER GRAFT PRIOR TO      </t>
  </si>
  <si>
    <t>47144</t>
  </si>
  <si>
    <t xml:space="preserve">PREPARATION OF DONOR LIVER FOR TRANSPLANTATION WITH SPLIT OF LIVER GRAFT        </t>
  </si>
  <si>
    <t>47145</t>
  </si>
  <si>
    <t xml:space="preserve">PREPARATION OF DONOR LIVER FOR TRANSPLANTATION WITH LOBE SPLIT OF LIVER GRAFT   </t>
  </si>
  <si>
    <t>47146</t>
  </si>
  <si>
    <t xml:space="preserve">PREPARATION OF DONOR LIVER AND VEIN GRAFTS FOR TRANSPLANTATION                  </t>
  </si>
  <si>
    <t>47147</t>
  </si>
  <si>
    <t xml:space="preserve">PREPARATION OF DONOR LIVER AND ARTERY GRAFTS FOR TRANSPLANTATION                </t>
  </si>
  <si>
    <t>47300</t>
  </si>
  <si>
    <t xml:space="preserve">CREATION OF TRACT TO DRAIN ABSCESS OR CYST OF LIVER                             </t>
  </si>
  <si>
    <t>47350</t>
  </si>
  <si>
    <t xml:space="preserve">SUTURE OF SIMPLE LIVER WOUND TO CONTROL BLEEDING                                </t>
  </si>
  <si>
    <t>47360</t>
  </si>
  <si>
    <t xml:space="preserve">CONTROL OF BLEEDING OF WOUND OF LIVER WITH COMPLEX SUTURE                       </t>
  </si>
  <si>
    <t>47361</t>
  </si>
  <si>
    <t>CONTROL OF BLEEDING OF LIVER WITH EXPLORATION, REMOVAL OF TISSUE, SUTURE OR CAUT</t>
  </si>
  <si>
    <t>47362</t>
  </si>
  <si>
    <t xml:space="preserve">MANAGEMENT OF LIVER HEMORRHAGE; RE-EXPLORATION OF HEPATIC WOUND FOR REMOVAL OF  </t>
  </si>
  <si>
    <t>47370</t>
  </si>
  <si>
    <t xml:space="preserve">DESTRUCTION OF GROWTHS OF LIVER USING AN ENDOSCOPE                              </t>
  </si>
  <si>
    <t>47371</t>
  </si>
  <si>
    <t xml:space="preserve">DESTRUCTION OF GROWTH OF LIVER BY FREEZING USING AN ENDOSCOPE                   </t>
  </si>
  <si>
    <t>47379</t>
  </si>
  <si>
    <t xml:space="preserve">OTHER PROCEDURE ON LIVER USING AN ENDOSCOPE                                     </t>
  </si>
  <si>
    <t>47380</t>
  </si>
  <si>
    <t xml:space="preserve">DESTRUCTION OF GROWTH OF LIVER USING RADIOFREQUENCY                             </t>
  </si>
  <si>
    <t>47381</t>
  </si>
  <si>
    <t xml:space="preserve">DESTRUCTION OF GROWTH OF LIVER USING FREEZING                                   </t>
  </si>
  <si>
    <t>47382</t>
  </si>
  <si>
    <t xml:space="preserve">DESTRUCTION OF GROWTH OF LIVER THROUGH SKIN USING RADIOFREQUENCY                </t>
  </si>
  <si>
    <t>47383</t>
  </si>
  <si>
    <t xml:space="preserve">DESTRUCTION OF GROWTH OF LIVER THROUGH SKIN USING FREEZING                      </t>
  </si>
  <si>
    <t>47384</t>
  </si>
  <si>
    <t xml:space="preserve">DESTRUCTION OF GROWTHS OF LIVER USING ELECTRICAL PULSES                         </t>
  </si>
  <si>
    <t>47399</t>
  </si>
  <si>
    <t xml:space="preserve">OTHER PROCEDURE ON LIVER                                                        </t>
  </si>
  <si>
    <t>47400</t>
  </si>
  <si>
    <t>INCISION OR CREATION OF OPENING OF LIVER WITH DRAINAGE OR REMOVAL OF BILE DUCT S</t>
  </si>
  <si>
    <t>47420</t>
  </si>
  <si>
    <t xml:space="preserve">INCISION OR CREATION OF OPENING OF GALLBLADDER WITH DRAINAGE OR REMOVAL OF BILE </t>
  </si>
  <si>
    <t>47425</t>
  </si>
  <si>
    <t>DRAINAGE OR REMOVAL OF BILE DUCT STONE WITH REDIRECTION OF BILE FLOW AND INCISIO</t>
  </si>
  <si>
    <t>47460</t>
  </si>
  <si>
    <t xml:space="preserve">TRANSDUODENAL SPHINCTEROTOMY OR SPHINCTEROPLASTY, WITH OR WITHOUT TRANSDUODENAL </t>
  </si>
  <si>
    <t>47480</t>
  </si>
  <si>
    <t xml:space="preserve">DRAINAGE OR REMOVAL OF STONE FROM GALLBLADDER                                   </t>
  </si>
  <si>
    <t>47490</t>
  </si>
  <si>
    <t>INSERTION OF TUBE INTO GALLBLADDER USING IMAGING GUIDANCE WITH REVIEW BY RADIOLO</t>
  </si>
  <si>
    <t>47531</t>
  </si>
  <si>
    <t>INJECTION OF BILE DUCT FOR X-RAY THROUGH ALREADY EXISTING SKIN ACCESS USING IMAG</t>
  </si>
  <si>
    <t>47532</t>
  </si>
  <si>
    <t xml:space="preserve">INJECTION OF BILE DUCT FOR X-RAY THROUGH NEW SKIN ACCESS USING IMAGING GUIDANCE </t>
  </si>
  <si>
    <t>47533</t>
  </si>
  <si>
    <t xml:space="preserve">PLACEMENT OF EXTERNAL DRAINAGE TUBE OF BILIARY DUCT USING IMAGING GUIDANCE WITH </t>
  </si>
  <si>
    <t>47534</t>
  </si>
  <si>
    <t>PLACEMENT OF INTERNAL-EXTERNAL DRAINAGE TUBE OF BILIARY DUCT USING IMAGING GUIDA</t>
  </si>
  <si>
    <t>47535</t>
  </si>
  <si>
    <t>CONVERSION OF EXTERNAL BILIARY DRAINAGE TUBE TO INTERNAL-EXTERNAL BILIARY DRAINA</t>
  </si>
  <si>
    <t>47536</t>
  </si>
  <si>
    <t>REPLACEMENT OF LIVER DUCT DRAINAGE TUBE USING IMAGING GUIDANCE WITH REVIEW BY RA</t>
  </si>
  <si>
    <t>47537</t>
  </si>
  <si>
    <t>REMOVAL OF BILIARY DRAINAGE TUBE USING IMAGING GUIDANCE WITH REVIEW BY RADIOLOGI</t>
  </si>
  <si>
    <t>47538</t>
  </si>
  <si>
    <t>PLACEMENT OF STENT OF BILIARY DUCT THROUGH EXISTING SKIN ACCESS USING IMAGING GU</t>
  </si>
  <si>
    <t>47539</t>
  </si>
  <si>
    <t>PLACEMENT OF STENT OF BILIARY DUCT THROUGH NEW SKIN ACCESS USING IMAGING WITH RE</t>
  </si>
  <si>
    <t>47540</t>
  </si>
  <si>
    <t>PLACEMENT OF STENT AND DRAINAGE TUBE OF BILIARY DUCT USING IMAGING GUIDANCE WITH</t>
  </si>
  <si>
    <t>47541</t>
  </si>
  <si>
    <t>PLACEMENT OF ACCESS DEVICE INTO BILIARY TRACT USING IMAGING GUIDANCE WITH REVIEW</t>
  </si>
  <si>
    <t>47542</t>
  </si>
  <si>
    <t xml:space="preserve">BALLOON DILATION OF BILE DUCT USING IMAGING GUIDANCE WITH REVIEW BY RADIOLOGIST </t>
  </si>
  <si>
    <t>47543</t>
  </si>
  <si>
    <t>BIOPSY OF BILE DUCT OR LIVER DUCT USING IMAGING GUIDANCE WITH REVIEW BY RADIOLOG</t>
  </si>
  <si>
    <t>47544</t>
  </si>
  <si>
    <t xml:space="preserve">REMOVAL OF BILIARY DUCT OR GALLBLADDER STONE USING IMAGING GUIDANCE WITH REVIEW </t>
  </si>
  <si>
    <t>47550</t>
  </si>
  <si>
    <t xml:space="preserve">EXAM OF BILE DUCT DURING SURGERY USING AN ENDOSCOPE                             </t>
  </si>
  <si>
    <t>47552</t>
  </si>
  <si>
    <t xml:space="preserve">DIAGNOSTIC EXAM OF BILE DUCT USING AN ENDOSCOPE                                 </t>
  </si>
  <si>
    <t>47553</t>
  </si>
  <si>
    <t xml:space="preserve">BIOPSY OF BILE DUCT USING AN ENDOSCOPE                                          </t>
  </si>
  <si>
    <t>47554</t>
  </si>
  <si>
    <t xml:space="preserve">REMOVAL OF BILE DUCT STONES USING AN ENDOSCOPE                                  </t>
  </si>
  <si>
    <t>47555</t>
  </si>
  <si>
    <t xml:space="preserve">DILATION OF BILE DUCTS USING AN ENDOSCOPE                                       </t>
  </si>
  <si>
    <t>47556</t>
  </si>
  <si>
    <t xml:space="preserve">DILATION OF BILE DUCTS WITH STENT INSERTION USING AN ENDOSCOPE                  </t>
  </si>
  <si>
    <t>47562</t>
  </si>
  <si>
    <t xml:space="preserve">LAPAROSCOPY, SURGICAL; CHOLECYSTECTOMY                                          </t>
  </si>
  <si>
    <t>47563</t>
  </si>
  <si>
    <t xml:space="preserve">REMOVAL OF GALLBLADDER WITH X-RAY STUDY OF BILE DUCTS USING AN ENDOSCOPE        </t>
  </si>
  <si>
    <t>47564</t>
  </si>
  <si>
    <t xml:space="preserve">REMOVAL OF GALLBLADDER WITH EXPLORATION OF COMMON BILE DUCT USING AN ENDOSCOPE  </t>
  </si>
  <si>
    <t>47570</t>
  </si>
  <si>
    <t xml:space="preserve">CONNECTION OF GALLBLADDER TO BOWEL USING AN ENDOSCOPE                           </t>
  </si>
  <si>
    <t>47579</t>
  </si>
  <si>
    <t xml:space="preserve">OTHER PROCEDURE ON BILE DUCT USING AN ENDOSCOPE                                 </t>
  </si>
  <si>
    <t>47600</t>
  </si>
  <si>
    <t xml:space="preserve">CHOLECYSTECTOMY;                                                                </t>
  </si>
  <si>
    <t>47605</t>
  </si>
  <si>
    <t xml:space="preserve">CHOLECYSTECTOMY; WITH CHOLANGIOGRAPHY                                           </t>
  </si>
  <si>
    <t>47610</t>
  </si>
  <si>
    <t xml:space="preserve">CHOLECYSTECTOMY WITH EXPLORATION OF COMMON DUCT;                                </t>
  </si>
  <si>
    <t>47612</t>
  </si>
  <si>
    <t xml:space="preserve">CHOLECYSTECTOMY WITH EXPLORATION OF COMMON DUCT; WITH CHOLEDOCHOENTEROSTOMY     </t>
  </si>
  <si>
    <t>47620</t>
  </si>
  <si>
    <t xml:space="preserve">REMOVAL OF GALLBLADDER AND INCISION OR REPAIR OF GALLBLADDER SPHINCTER          </t>
  </si>
  <si>
    <t>47700</t>
  </si>
  <si>
    <t xml:space="preserve">EXPLORATION FOR CONGENITAL ATRESIA OF BILE DUCTS, WITHOUT REPAIR, WITH OR       </t>
  </si>
  <si>
    <t>47701</t>
  </si>
  <si>
    <t xml:space="preserve">PORTOENTEROSTOMY (EG, KASAI PROCEDURE)                                          </t>
  </si>
  <si>
    <t>47711</t>
  </si>
  <si>
    <t xml:space="preserve">REMOVAL OF GROWTH OF BILE DUCT EXTERNAL TO LIVER                                </t>
  </si>
  <si>
    <t>47712</t>
  </si>
  <si>
    <t xml:space="preserve">REMOVAL OF GROWTH OF BILE DUCT WITHIN LIVER                                     </t>
  </si>
  <si>
    <t>47715</t>
  </si>
  <si>
    <t xml:space="preserve">REMOVAL OF CYST OF GALLBLADDER                                                  </t>
  </si>
  <si>
    <t>47720</t>
  </si>
  <si>
    <t xml:space="preserve">CREATION OF DRAINAGE TRACT FROM GALLBLADDER TO SMALL BOWEL                      </t>
  </si>
  <si>
    <t>47721</t>
  </si>
  <si>
    <t>CREATION OF DRAINAGE TRACT FROM GALLBLADDER TO SMALL BOWEL AND FROM STOMACH TO S</t>
  </si>
  <si>
    <t>47740</t>
  </si>
  <si>
    <t>CREATION OF DRAINAGE TRACT FROM GALLBLADDER TO SMALL BOWEL USING ROUX-EN-Y CONNE</t>
  </si>
  <si>
    <t>47741</t>
  </si>
  <si>
    <t>47760</t>
  </si>
  <si>
    <t xml:space="preserve">CONNECTION OF BILE DUCT EXTERNAL TO LIVER TO SMALL BOWEL                        </t>
  </si>
  <si>
    <t>47765</t>
  </si>
  <si>
    <t xml:space="preserve">CONNECTION OF BILE DUCT WITHIN LIVER TO SMALL BOWEL                             </t>
  </si>
  <si>
    <t>47780</t>
  </si>
  <si>
    <t xml:space="preserve">ROUX-EN-Y CONNECTION OF BILE DUCT EXTERNAL TO LIVER TO SMALL BOWEL              </t>
  </si>
  <si>
    <t>47785</t>
  </si>
  <si>
    <t xml:space="preserve">CONNECTION OF BILE DUCT WITHIN LIVER TO SMALL BOWEL USING ROUX-EN-Y CONNECTION  </t>
  </si>
  <si>
    <t>47800</t>
  </si>
  <si>
    <t xml:space="preserve">RECONSTRUCTION, PLASTIC, OF EXTRAHEPATIC BILIARY DUCTS WITH END-TO-END          </t>
  </si>
  <si>
    <t>47801</t>
  </si>
  <si>
    <t xml:space="preserve">PLACEMENT OF CHOLEDOCHAL STENT                                                  </t>
  </si>
  <si>
    <t>47900</t>
  </si>
  <si>
    <t>SUTURE OF EXTRAHEPATIC BILIARY DUCT FOR PRE-EXISTING INJURY (SEPARATE PROCEDURE)</t>
  </si>
  <si>
    <t>47999</t>
  </si>
  <si>
    <t xml:space="preserve">OTHER PROCEDURE ON BILE DUCT                                                    </t>
  </si>
  <si>
    <t>48000</t>
  </si>
  <si>
    <t>INSERTION OF EXTERNAL DRAINS FROM GALLBLADDER, BILE DUCT, AND SMALL BOWEL FOR AC</t>
  </si>
  <si>
    <t>48001</t>
  </si>
  <si>
    <t xml:space="preserve">INSERTION OF EXTERNAL DRAINS AROUND PANCREAS FOR ACUTE PANCREATITIS             </t>
  </si>
  <si>
    <t>48020</t>
  </si>
  <si>
    <t xml:space="preserve">REMOVAL OF PANCREATIC CALCULUS                                                  </t>
  </si>
  <si>
    <t>48100</t>
  </si>
  <si>
    <t xml:space="preserve">BIOPSY OF PANCREAS                                                              </t>
  </si>
  <si>
    <t>48102</t>
  </si>
  <si>
    <t xml:space="preserve">NEEDLE BIOPSY OF PANCREAS                                                       </t>
  </si>
  <si>
    <t>48105</t>
  </si>
  <si>
    <t>RESECTION OR DEBRIDEMENT OF PANCREAS AND PERIPANCREATIC TISSUE FOR ACUTE NECROTI</t>
  </si>
  <si>
    <t>48120</t>
  </si>
  <si>
    <t xml:space="preserve">EXCISION OF LESION OF PANCREAS (EG, CYST, ADENOMA)                              </t>
  </si>
  <si>
    <t>48140</t>
  </si>
  <si>
    <t xml:space="preserve">PANCREATECTOMY, DISTAL SUBTOTAL, WITH OR WITHOUT SPLENECTOMY; WITHOUT           </t>
  </si>
  <si>
    <t>48145</t>
  </si>
  <si>
    <t xml:space="preserve">PANCREATECTOMY, DISTAL SUBTOTAL, WITH OR WITHOUT SPLENECTOMY; WITH              </t>
  </si>
  <si>
    <t>48146</t>
  </si>
  <si>
    <t>PARTIAL REMOVAL OF PANCREAS WITH CONNECTION OF PANCREAS TO SMALL BOWEL, WITH PRE</t>
  </si>
  <si>
    <t>48148</t>
  </si>
  <si>
    <t xml:space="preserve">EXCISION OF AMPULLA OF VATER                                                    </t>
  </si>
  <si>
    <t>48150</t>
  </si>
  <si>
    <t>PARTIAL REMOVAL OF PANCREAS, BILE DUCT, AND SMALL BOWEL WITH CONNECTION OF PANCR</t>
  </si>
  <si>
    <t>48152</t>
  </si>
  <si>
    <t xml:space="preserve">PARTIAL REMOVAL OF PANCREAS, BILE DUCT, STOMACH, AND SMALL BOWEL                </t>
  </si>
  <si>
    <t>48153</t>
  </si>
  <si>
    <t>NEAR TOTAL REMOVAL OF PANCREAS, BILE DUCT, AND SMALL BOWEL WITH CONNECTION OF PA</t>
  </si>
  <si>
    <t>48154</t>
  </si>
  <si>
    <t xml:space="preserve">PARTIAL REMOVAL OF PANCREAS, BILE DUCT, AND SMALL BOWEL                         </t>
  </si>
  <si>
    <t>48155</t>
  </si>
  <si>
    <t xml:space="preserve">PANCREATECTOMY, TOTAL                                                           </t>
  </si>
  <si>
    <t>48160</t>
  </si>
  <si>
    <t xml:space="preserve">PANCREATECTOMY, TOTAL OR SUBTOTAL, WITH AUTOLOGOUS TRANSPLANTATION OF PANCREAS  </t>
  </si>
  <si>
    <t>48400</t>
  </si>
  <si>
    <t>INJECTION PROCEDURE FOR INTRAOPERATIVE PANCREATOGRAPHY (LIST SEPARATELY IN ADDIT</t>
  </si>
  <si>
    <t>48500</t>
  </si>
  <si>
    <t xml:space="preserve">CREATION OF DRAINAGE TRACT OF CYST OF PANCREAS                                  </t>
  </si>
  <si>
    <t>48510</t>
  </si>
  <si>
    <t xml:space="preserve">INSERTION OF DRAIN FROM CYST OF PANCREAS INTO ABDOMINAL CAVITY                  </t>
  </si>
  <si>
    <t>48520</t>
  </si>
  <si>
    <t xml:space="preserve">CREATION OF DIRECT DRAINAGE TRACT FROM CYST OF PANCREAS TO SMALL BOWEL          </t>
  </si>
  <si>
    <t>48540</t>
  </si>
  <si>
    <t xml:space="preserve">CREATION OF DRAINAGE TRACT FROM CYST OF PANCREAS TO SMALL BOWEL                 </t>
  </si>
  <si>
    <t>48545</t>
  </si>
  <si>
    <t xml:space="preserve">PANCREATORRHAPHY FOR INJURY                                                     </t>
  </si>
  <si>
    <t>48547</t>
  </si>
  <si>
    <t xml:space="preserve">DUODENAL EXCLUSION WITH GASTROJEJUNOSTOMY FOR PANCREATIC INJURY                 </t>
  </si>
  <si>
    <t>48548</t>
  </si>
  <si>
    <t xml:space="preserve">PANCREATICOJEJUNOSTOMY, SIDE-TO-SIDE ANASTOMOSIS (PUESTOW-TYPE OPERATION)       </t>
  </si>
  <si>
    <t>48550</t>
  </si>
  <si>
    <t>DONOR PANCREATECTOMY (INCLUDING COLD PRESERVATION), WITH OR WITHOUT DUODENAL SEG</t>
  </si>
  <si>
    <t>48551</t>
  </si>
  <si>
    <t xml:space="preserve">BACKBENCH STANDARD PREPARATION OF CADAVER DONOR PANCREAS ALLOGRAFT PRIOR TO     </t>
  </si>
  <si>
    <t>48552</t>
  </si>
  <si>
    <t xml:space="preserve">PREPARATION OF DONOR PANCREAS AND VEIN GRAFTS FOR TRANSPLANTATION               </t>
  </si>
  <si>
    <t>48554</t>
  </si>
  <si>
    <t xml:space="preserve">TRANSPLANTATION OF PANCREATIC ALLOGRAFT                                         </t>
  </si>
  <si>
    <t>48556</t>
  </si>
  <si>
    <t xml:space="preserve">REMOVAL OF TRANSPLANTED PANCREATIC ALLOGRAFT                                    </t>
  </si>
  <si>
    <t>48999</t>
  </si>
  <si>
    <t xml:space="preserve">OTHER PROCEDURE ON PANCREAS                                                     </t>
  </si>
  <si>
    <t>49000</t>
  </si>
  <si>
    <t xml:space="preserve">EXPLORATION OF ABDOMINAL CAVITY                                                 </t>
  </si>
  <si>
    <t>49002</t>
  </si>
  <si>
    <t xml:space="preserve">REOPENING OF RECENT LAPAROTOMY                                                  </t>
  </si>
  <si>
    <t>49010</t>
  </si>
  <si>
    <t>EXPLORATION, RETROPERITONEAL AREA WITH OR WITHOUT BIOPSY(S) (SEPARATE PROCEDURE)</t>
  </si>
  <si>
    <t>49013</t>
  </si>
  <si>
    <t>PREPERITONEAL PELVIC PACKING FOR HEMORRHAGE ASSOCIATED WITH PELVIC TRAUMA, INCLU</t>
  </si>
  <si>
    <t>49014</t>
  </si>
  <si>
    <t xml:space="preserve">RE-EXPLORATION OF PELVIC REGION WOUND WITH REMOVAL OF WOUND PACKING             </t>
  </si>
  <si>
    <t>49020</t>
  </si>
  <si>
    <t xml:space="preserve">DRAINAGE OF ABDOMINAL ABSCESS OR INFECTION                                      </t>
  </si>
  <si>
    <t>49040</t>
  </si>
  <si>
    <t xml:space="preserve">DRAINAGE OF ABSCESS OF DIAPHRAGM                                                </t>
  </si>
  <si>
    <t>49060</t>
  </si>
  <si>
    <t xml:space="preserve">DRAINAGE OF ABSCESS BEHIND ABDOMINAL CAVITY                                     </t>
  </si>
  <si>
    <t>49062</t>
  </si>
  <si>
    <t xml:space="preserve">DRAINAGE OF FLUID ACCUMULATION OF ABDOMEN                                       </t>
  </si>
  <si>
    <t>49082</t>
  </si>
  <si>
    <t xml:space="preserve">ABDOMINAL PARACENTESIS (DIAGNOSTIC OR THERAPEUTIC); WITHOUT IMAGING GUIDANCE    </t>
  </si>
  <si>
    <t>49083</t>
  </si>
  <si>
    <t xml:space="preserve">ABDOMINAL PARACENTESIS (DIAGNOSTIC OR THERAPEUTIC); WITH IMAGING GUIDANCE       </t>
  </si>
  <si>
    <t>49084</t>
  </si>
  <si>
    <t xml:space="preserve">PERITONEAL LAVAGE, INCLUDING IMAGING GUIDANCE, WHEN PERFORMED                   </t>
  </si>
  <si>
    <t>49180</t>
  </si>
  <si>
    <t xml:space="preserve">NEEDLE BIOPSY OF GROWTH OF ABDOMINAL CAVITY                                     </t>
  </si>
  <si>
    <t>49185</t>
  </si>
  <si>
    <t xml:space="preserve">INJECTION OF CHEMICAL AGENT INTO FLUID COLLECTION USING IMAGING GUIDANCE        </t>
  </si>
  <si>
    <t>49186</t>
  </si>
  <si>
    <t xml:space="preserve">REMOVAL OR DESTRUCTION OF GROWTH(S) IN THE ABDOMEN, 5.0 CM OR LESS              </t>
  </si>
  <si>
    <t>49187</t>
  </si>
  <si>
    <t xml:space="preserve">REMOVAL OR DESTRUCTION OF GROWTH(S) IN THE ABDOMEN, 5.1 TO 10.0 CM              </t>
  </si>
  <si>
    <t>49188</t>
  </si>
  <si>
    <t xml:space="preserve">REMOVAL OR DESTRUCTION OF GROWTH(S) IN THE ABDOMEN, 10.1 TO 20.0 CM             </t>
  </si>
  <si>
    <t>49189</t>
  </si>
  <si>
    <t xml:space="preserve">REMOVAL OR DESTRUCTION OF GROWTH(S) IN THE ABDOMEN, 20.1 TO 30.0 CM             </t>
  </si>
  <si>
    <t>49190</t>
  </si>
  <si>
    <t xml:space="preserve">REMOVAL OR DESTRUCTION OF GROWTH(S) IN THE ABDOMEN, MORE THAN 30.0 CM           </t>
  </si>
  <si>
    <t>49215</t>
  </si>
  <si>
    <t xml:space="preserve">REMOVAL OF GROWTH OF PELVIS OR SACRUM                                           </t>
  </si>
  <si>
    <t>49250</t>
  </si>
  <si>
    <t xml:space="preserve">UMBILECTOMY, OMPHALECTOMY, EXCISION OF UMBILICUS (SEPARATE PROCEDURE)           </t>
  </si>
  <si>
    <t>49255</t>
  </si>
  <si>
    <t xml:space="preserve">OMENTECTOMY, EPIPLOECTOMY, RESECTION OF OMENTUM (SEPARATE PROCEDURE)            </t>
  </si>
  <si>
    <t>49320</t>
  </si>
  <si>
    <t xml:space="preserve">DIAGNOSTIC EXAM OF ABDOMEN USING AN ENDOSCOPE                                   </t>
  </si>
  <si>
    <t>49321</t>
  </si>
  <si>
    <t xml:space="preserve">LAPAROSCOPY, SURGICAL; WITH BIOPSY (SINGLE OR MULTIPLE)                         </t>
  </si>
  <si>
    <t>49322</t>
  </si>
  <si>
    <t xml:space="preserve">LAPAROSCOPY, SURGICAL; WITH ASPIRATION OF CAVITY OR CYST (EG, OVARIAN CYST)     </t>
  </si>
  <si>
    <t>49323</t>
  </si>
  <si>
    <t xml:space="preserve">LAPAROSCOPY, SURGICAL; WITH DRAINAGE OF LYMPHOCELE TO PERITONEAL CAVITY         </t>
  </si>
  <si>
    <t>49324</t>
  </si>
  <si>
    <t xml:space="preserve">INSERTION OF ABDOMINAL CAVITY TUBE USING AN ENDOSCOPE                           </t>
  </si>
  <si>
    <t>49325</t>
  </si>
  <si>
    <t xml:space="preserve">REVISION OF ABDOMINAL CAVITY TUBE USING AN ENDOSCOPE                            </t>
  </si>
  <si>
    <t>49326</t>
  </si>
  <si>
    <t>LAPAROSCOPY, SURGICAL; WITH OMENTOPEXY (OMENTAL TACKING PROCEDURE) (LIST SEPARAT</t>
  </si>
  <si>
    <t>49327</t>
  </si>
  <si>
    <t>EXAM OF ABDOMEN WITH INSERTION OF DEVICE FOR RADIATION THERAPY USING AN ENDOSCOP</t>
  </si>
  <si>
    <t>49329</t>
  </si>
  <si>
    <t xml:space="preserve">OTHER PROCEDURE ON ABDOMEN USING AN ENDOSCOPE                                   </t>
  </si>
  <si>
    <t>49400</t>
  </si>
  <si>
    <t xml:space="preserve">INJECTION OF AIR OR X-RAY CONTRAST INTO ABDOMINAL CAVITY                        </t>
  </si>
  <si>
    <t>49402</t>
  </si>
  <si>
    <t xml:space="preserve">REMOVAL OF FOREIGN BODY IN ABDOMINAL CAVITY                                     </t>
  </si>
  <si>
    <t>49405</t>
  </si>
  <si>
    <t xml:space="preserve">DRAINAGE OF FLUID COLLECTION BY TUBE THROUGH SKIN USING IMAGING GUIDANCE        </t>
  </si>
  <si>
    <t>49406</t>
  </si>
  <si>
    <t xml:space="preserve">DRAINAGE OF FLUID COLLECTION OF ABDOMINAL CAVITY BY TUBE USING IMAGING GUIDANCE </t>
  </si>
  <si>
    <t>49407</t>
  </si>
  <si>
    <t>DRAINAGE OF FLUID COLLECTION BY TUBE THROUGH VAGINA OR RECTUM USING IMAGING GUID</t>
  </si>
  <si>
    <t>49411</t>
  </si>
  <si>
    <t>INSERTION OF DEVICE IN ABDOMINAL CAVITY THROUGH SKIN FOR RADIATION THERAPY GUIDA</t>
  </si>
  <si>
    <t>49412</t>
  </si>
  <si>
    <t xml:space="preserve">INSERTION OF DEVICE IN ABDOMINAL CAVITY FOR RADIATION THERAPY GUIDANCE          </t>
  </si>
  <si>
    <t>49418</t>
  </si>
  <si>
    <t xml:space="preserve">INSERTION OF ABDOMINAL TUBE USING IMAGING GUIDANCE WITH REVIEW BY RADIOLOGIST   </t>
  </si>
  <si>
    <t>49419</t>
  </si>
  <si>
    <t xml:space="preserve">INSERTION OF ABDOMINAL CAVITY TUBE FOR DRUG DELIVERY                            </t>
  </si>
  <si>
    <t>49421</t>
  </si>
  <si>
    <t xml:space="preserve">INSERTION OF ABDOMINAL CAVITY TUBE FOR DRAINAGE OR DIALYSIS                     </t>
  </si>
  <si>
    <t>49422</t>
  </si>
  <si>
    <t xml:space="preserve">REMOVAL OF ABDOMINAL CAVITY TUBE                                                </t>
  </si>
  <si>
    <t>49423</t>
  </si>
  <si>
    <t xml:space="preserve">EXCHANGE OF ABDOMINAL CAVITY DRAINAGE TUBE USING IMAGING GUIDANCE               </t>
  </si>
  <si>
    <t>49424</t>
  </si>
  <si>
    <t xml:space="preserve">INJECTION OF CONTRAST THROUGH ABDOMINAL CAVITY TUBE FOR X-RAY STUDY             </t>
  </si>
  <si>
    <t>49425</t>
  </si>
  <si>
    <t xml:space="preserve">INSERTION OF PERITONEAL-VENOUS SHUNT                                            </t>
  </si>
  <si>
    <t>49426</t>
  </si>
  <si>
    <t xml:space="preserve">REVISION OF PERITONEAL-VENOUS SHUNT                                             </t>
  </si>
  <si>
    <t>49427</t>
  </si>
  <si>
    <t xml:space="preserve">INJECTION PROCEDURE (EG, CONTRAST MEDIA) FOR EVALUATION OF PREVIOUSLY PLACED    </t>
  </si>
  <si>
    <t>49428</t>
  </si>
  <si>
    <t xml:space="preserve">CLOSURE OF SHUNT FROM JUGULAR VEIN TO ABDOMINAL CAVITY                          </t>
  </si>
  <si>
    <t>49429</t>
  </si>
  <si>
    <t xml:space="preserve">REMOVAL OF PERITONEAL-VENOUS SHUNT                                              </t>
  </si>
  <si>
    <t>49435</t>
  </si>
  <si>
    <t xml:space="preserve">INSERTION OF ABDOMINAL CAVITY TUBE EXTENSION                                    </t>
  </si>
  <si>
    <t>49436</t>
  </si>
  <si>
    <t xml:space="preserve">CREATION OF EXIT SITE FOR TUBE IN ABDOMINAL CAVITY                              </t>
  </si>
  <si>
    <t>49440</t>
  </si>
  <si>
    <t xml:space="preserve">INSERTION OF STOMACH TUBE USING FLUOROSCOPIC GUIDANCE WITH CONTRAST             </t>
  </si>
  <si>
    <t>49441</t>
  </si>
  <si>
    <t xml:space="preserve">INSERTION OF SMALL BOWEL TUBE USING FLUOROSCOPIC GUIDANCE WITH CONTRAST         </t>
  </si>
  <si>
    <t>49442</t>
  </si>
  <si>
    <t xml:space="preserve">INSERTION OF LARGE BOWEL TUBE USING FLUOROSCOPIC GUIDANCE WITH CONTRAST         </t>
  </si>
  <si>
    <t>49446</t>
  </si>
  <si>
    <t>CONVERSION OF STOMACH TUBE TO STOMACH-TO-SMALL BOWEL TUBE USING FLUOROSCOPIC GUI</t>
  </si>
  <si>
    <t>49450</t>
  </si>
  <si>
    <t>REPLACEMENT OF STOMACH OR LARGE BOWEL TUBE USING FLUOROSCOPIC GUIDANCE WITH CONT</t>
  </si>
  <si>
    <t>49451</t>
  </si>
  <si>
    <t xml:space="preserve">REPLACEMENT OF SMALL BOWEL TUBE USING FLUOROSCOPIC GUIDANCE WITH CONTRAST       </t>
  </si>
  <si>
    <t>49452</t>
  </si>
  <si>
    <t>REPLACEMENT OF STOMACH-TO-SMALL BOWEL TUBE USING FLUOROSCOPIC GUIDANCE WITH CONT</t>
  </si>
  <si>
    <t>49460</t>
  </si>
  <si>
    <t>MECHANICAL REMOVAL OF OBSTRUCTIVE MATERIAL FROM STOMACH, LARGE, OR SMALL BOWEL T</t>
  </si>
  <si>
    <t>49465</t>
  </si>
  <si>
    <t>CONTRAST INJECTION FOR X-RAY IMAGING THROUGH EXISTING TUBE IN STOMACH, SMALL BOW</t>
  </si>
  <si>
    <t>49491</t>
  </si>
  <si>
    <t>REPAIR OF GROIN HERNIA IN PRETERM INFANT YOUNGER THAN 37 WEEKS GESTATION PERFORM</t>
  </si>
  <si>
    <t>49492</t>
  </si>
  <si>
    <t>REPAIR OF TRAPPED GROIN HERNIA IN PRETERM INFANT YOUNGER THAN 37 WEEKS GESTATION</t>
  </si>
  <si>
    <t>49495</t>
  </si>
  <si>
    <t>REPAIR OF GROIN HERNIA IN FULL TERM INFANT YOUNGER THAN 6 MONTHS OR PRETERM INFA</t>
  </si>
  <si>
    <t>49496</t>
  </si>
  <si>
    <t>REPAIR OF TRAPPED GROIN HERNIA IN FULL TERM INFANT YOUNGER THAN 6 MONTHS OR PRET</t>
  </si>
  <si>
    <t>49500</t>
  </si>
  <si>
    <t xml:space="preserve">REPAIR OF GROIN HERNIA (6 MONTHS TO YOUNGER THAN 5 YEARS)                       </t>
  </si>
  <si>
    <t>49501</t>
  </si>
  <si>
    <t xml:space="preserve">REPAIR OF TRAPPED GROIN HERNIA (6 MONTHS TO YOUNGER THAN 5 YEARS)               </t>
  </si>
  <si>
    <t>49505</t>
  </si>
  <si>
    <t xml:space="preserve">REPAIR OF GROIN HERNIA (5 YEARS OR OLDER)                                       </t>
  </si>
  <si>
    <t>49507</t>
  </si>
  <si>
    <t xml:space="preserve">REPAIR OF TRAPPED GROIN HERNIA (5 YEARS OR OLDER)                               </t>
  </si>
  <si>
    <t>49520</t>
  </si>
  <si>
    <t xml:space="preserve">REPAIR OF GROIN HERNIA THAT IS NOT TRAPPED                                      </t>
  </si>
  <si>
    <t>49521</t>
  </si>
  <si>
    <t xml:space="preserve">REPAIR OF TRAPPED OR STRANGULATED GROIN HERNIA                                  </t>
  </si>
  <si>
    <t>49525</t>
  </si>
  <si>
    <t xml:space="preserve">REPAIR OF SLIDING GROIN HERNIA                                                  </t>
  </si>
  <si>
    <t>49540</t>
  </si>
  <si>
    <t xml:space="preserve">REPAIR OF ABDOMINAL MUSCLE HERNIA                                               </t>
  </si>
  <si>
    <t>49550</t>
  </si>
  <si>
    <t xml:space="preserve">REPAIR OF FEMORAL GROIN HERNIA                                                  </t>
  </si>
  <si>
    <t>49553</t>
  </si>
  <si>
    <t xml:space="preserve">REPAIR OF TRAPPED FEMORAL GROIN HERNIA                                          </t>
  </si>
  <si>
    <t>49555</t>
  </si>
  <si>
    <t xml:space="preserve">REPAIR OF RECURRENT FEMORAL GROIN HERNIA                                        </t>
  </si>
  <si>
    <t>49557</t>
  </si>
  <si>
    <t xml:space="preserve">REPAIR OF TRAPPED RECURRENT FEMORAL GROIN HERNIA                                </t>
  </si>
  <si>
    <t>49591</t>
  </si>
  <si>
    <t xml:space="preserve">INITIAL REPAIR OF SLIDING HERNIA OF ABDOMEN, LESS THAN 3 CM IN LENGTH           </t>
  </si>
  <si>
    <t>49592</t>
  </si>
  <si>
    <t xml:space="preserve">INITIAL REPAIR OF ENTRAPPED HERNIA OF ABDOMEN, LESS THAN 3 CM IN LENGTH         </t>
  </si>
  <si>
    <t>49593</t>
  </si>
  <si>
    <t xml:space="preserve">INITIAL REPAIR OF SLIDING HERNIA OF ABDOMEN, 3-10 CM IN LENGTH                  </t>
  </si>
  <si>
    <t>49594</t>
  </si>
  <si>
    <t xml:space="preserve">INITIAL REPAIR OF ENTRAPPED HERNIA OF ABDOMEN, 3-10 CM IN LENGTH                </t>
  </si>
  <si>
    <t>49595</t>
  </si>
  <si>
    <t xml:space="preserve">INITIAL REPAIR OF SLIDING HERNIA OF ABDOMEN, MORE THAN 10 CM IN LENGTH          </t>
  </si>
  <si>
    <t>49596</t>
  </si>
  <si>
    <t xml:space="preserve">INITIAL REPAIR OF ENTRAPPED HERNIA OF ABDOMEN, MORE THAN 10 CM IN LENGTH        </t>
  </si>
  <si>
    <t>49600</t>
  </si>
  <si>
    <t xml:space="preserve">REPAIR OF SMALL DEFECT OF ABDOMINAL WALL AT NAVEL                               </t>
  </si>
  <si>
    <t>49605</t>
  </si>
  <si>
    <t xml:space="preserve">REPAIR OF LARGE DEFECT OF ABDOMINAL WALL AT NAVEL                               </t>
  </si>
  <si>
    <t>49606</t>
  </si>
  <si>
    <t xml:space="preserve">REPAIR OF DEFECT OF ABDOMINAL WALL AT NAVEL WITH REMOVAL OF PROSTHESIS          </t>
  </si>
  <si>
    <t>49610</t>
  </si>
  <si>
    <t xml:space="preserve">REPAIR OF DEFECT OF ABDOMINAL WALL AT NAVEL, STAGE 1 OF 2                       </t>
  </si>
  <si>
    <t>49611</t>
  </si>
  <si>
    <t xml:space="preserve">REPAIR OF DEFECT OF ABDOMINAL WALL AT NAVEL, STAGE 2 OR 2                       </t>
  </si>
  <si>
    <t>49613</t>
  </si>
  <si>
    <t xml:space="preserve">REPAIR OF RECURRENT SLIDING HERNIA OF ABDOMEN, LESS THAN 3 CM IN LENGTH         </t>
  </si>
  <si>
    <t>49614</t>
  </si>
  <si>
    <t xml:space="preserve">REPAIR OF RECURRENT ENTRAPPED HERNIA OF ABDOMEN, LESS THAN 3 CM IN LENGTH       </t>
  </si>
  <si>
    <t>49615</t>
  </si>
  <si>
    <t xml:space="preserve">REPAIR OF RECURRENT SLIDING HERNIA OF ABDOMEN, 3-10 CM IN LENGTH                </t>
  </si>
  <si>
    <t>49616</t>
  </si>
  <si>
    <t xml:space="preserve">REPAIR OF RECURRENT ENTRAPPED HERNIA OF ABDOMEN, 3-10 CM IN LENGTH              </t>
  </si>
  <si>
    <t>49617</t>
  </si>
  <si>
    <t xml:space="preserve">REPAIR OF RECURRENT SLIDING HERNIA OF ABDOMEN, MORE THAN 10 CM IN LENGTH        </t>
  </si>
  <si>
    <t>49618</t>
  </si>
  <si>
    <t xml:space="preserve">REPAIR OF RECURRENT ENTRAPPED HERNIA OF ABDOMEN, MORE THAN 10 CM IN LENGTH      </t>
  </si>
  <si>
    <t>49621</t>
  </si>
  <si>
    <t xml:space="preserve">REPAIR OF SLIDING HERNIA NEXT TO STOMA                                          </t>
  </si>
  <si>
    <t>49622</t>
  </si>
  <si>
    <t xml:space="preserve">REPAIR OF ENTRAPPED HERNIA NEXT TO STOMA                                        </t>
  </si>
  <si>
    <t>49623</t>
  </si>
  <si>
    <t xml:space="preserve">REMOVAL OF MESH AT SAME TIME AS HERNIA REPAIR                                   </t>
  </si>
  <si>
    <t>49650</t>
  </si>
  <si>
    <t xml:space="preserve">LAPAROSCOPY, SURGICAL; REPAIR INITIAL INGUINAL HERNIA                           </t>
  </si>
  <si>
    <t>49651</t>
  </si>
  <si>
    <t xml:space="preserve">REPAIR OF RECURRENT GROIN HERNIA USING AN ENDOSCOPE                             </t>
  </si>
  <si>
    <t>49659</t>
  </si>
  <si>
    <t xml:space="preserve">OTHER REPAIR OF HERNIA USING AN ENDOSCOPE                                       </t>
  </si>
  <si>
    <t>49900</t>
  </si>
  <si>
    <t xml:space="preserve">SUTURE OF POSTSURGICAL OPENING IN ABDOMINAL WALL                                </t>
  </si>
  <si>
    <t>49904</t>
  </si>
  <si>
    <t xml:space="preserve">OMENTAL FLAP, EXTRA-ABDOMINAL (EG, FOR RECONSTRUCTION OF STERNAL AND CHEST WALL </t>
  </si>
  <si>
    <t>49905</t>
  </si>
  <si>
    <t xml:space="preserve">REPAIR OF ABDOMEN USING ABDOMINAL LINING GRAFT                                  </t>
  </si>
  <si>
    <t>49906</t>
  </si>
  <si>
    <t xml:space="preserve">HARVESTING OF GRAFT FROM LINING OF ABDOMINAL CAVITY AND BLOOD VESSELS           </t>
  </si>
  <si>
    <t>49999</t>
  </si>
  <si>
    <t xml:space="preserve">OTHER PROCEDURE ON ABDOMEN                                                      </t>
  </si>
  <si>
    <t>50010</t>
  </si>
  <si>
    <t xml:space="preserve">RENAL EXPLORATION, NOT NECESSITATING OTHER SPECIFIC PROCEDURES                  </t>
  </si>
  <si>
    <t>50020</t>
  </si>
  <si>
    <t xml:space="preserve">DRAINAGE OF ABSCESS OF KIDNEY                                                   </t>
  </si>
  <si>
    <t>50040</t>
  </si>
  <si>
    <t xml:space="preserve">INSERTION OF TUBE FOR DRAINAGE OF KIDNEY                                        </t>
  </si>
  <si>
    <t>50045</t>
  </si>
  <si>
    <t xml:space="preserve">INCISION OF KIDNEY WITH EXPLORATION                                             </t>
  </si>
  <si>
    <t>50060</t>
  </si>
  <si>
    <t xml:space="preserve">NEPHROLITHOTOMY; REMOVAL OF CALCULUS                                            </t>
  </si>
  <si>
    <t>50065</t>
  </si>
  <si>
    <t xml:space="preserve">REMOVAL OF KIDNEY STONE, SECONDARY PROCEDURE                                    </t>
  </si>
  <si>
    <t>50070</t>
  </si>
  <si>
    <t xml:space="preserve">REMOVAL OF KIDNEY STONE COMPLICATED BY CONGENITAL ABNORMALITY                   </t>
  </si>
  <si>
    <t>50075</t>
  </si>
  <si>
    <t xml:space="preserve">NEPHROLITHOTOMY; REMOVAL OF LARGE STAGHORN CALCULUS FILLING RENAL PELVIS AND    </t>
  </si>
  <si>
    <t>50080</t>
  </si>
  <si>
    <t>PERCUTANEOUS NEPHROLITHOTOMY OR PYELOLITHOTOMY, LITHOTRIPSY,STONE EXTRACTION, AN</t>
  </si>
  <si>
    <t>50081</t>
  </si>
  <si>
    <t>50100</t>
  </si>
  <si>
    <t xml:space="preserve">INCISION OR REPOSITIONING OF ABNORMAL KIDNEY BLOOD VESSEL                       </t>
  </si>
  <si>
    <t>50120</t>
  </si>
  <si>
    <t xml:space="preserve">INCISION OF RENAL PELVIS OF KIDNEY WITH EXPLORATION                             </t>
  </si>
  <si>
    <t>50125</t>
  </si>
  <si>
    <t xml:space="preserve">INCISION OF RENAL PELVIS OF KIDNEY WITH DRAINAGE                                </t>
  </si>
  <si>
    <t>50130</t>
  </si>
  <si>
    <t xml:space="preserve">INCISION OF RENAL PELVIS OF KIDNEY WITH REMOVAL OF KIDNEY STONE                 </t>
  </si>
  <si>
    <t>50200</t>
  </si>
  <si>
    <t xml:space="preserve">NEEDLE BIOPSY OF KIDNEY                                                         </t>
  </si>
  <si>
    <t>50205</t>
  </si>
  <si>
    <t xml:space="preserve">RENAL BIOPSY; BY SURGICAL EXPOSURE OF KIDNEY                                    </t>
  </si>
  <si>
    <t>50220</t>
  </si>
  <si>
    <t xml:space="preserve">REMOVAL OF KIDNEY AND PARTIAL REMOVAL OF URETER                                 </t>
  </si>
  <si>
    <t>50225</t>
  </si>
  <si>
    <t xml:space="preserve">REMOVAL OF KIDNEY AND PARTIAL REMOVAL OF URETER COMPLICATED BY PREVIOUS SURGERY </t>
  </si>
  <si>
    <t>50230</t>
  </si>
  <si>
    <t>REMOVAL OF KIDNEY, LYMPH NODES, AND/OR BLOOD CLOT FROM MAJOR VEIN WITH PARTIAL R</t>
  </si>
  <si>
    <t>50234</t>
  </si>
  <si>
    <t>REMOVAL OF KIDNEY AND URETER WITH PARTIAL REMOVAL OF BLADDER THROUGH SAME INCISI</t>
  </si>
  <si>
    <t>50236</t>
  </si>
  <si>
    <t>REMOVAL OF KIDNEY AND URETER WITH PARTIAL REMOVAL OF BLADDER THROUGH SEPARATE IN</t>
  </si>
  <si>
    <t>50240</t>
  </si>
  <si>
    <t xml:space="preserve">NEPHRECTOMY, PARTIAL                                                            </t>
  </si>
  <si>
    <t>50250</t>
  </si>
  <si>
    <t xml:space="preserve">DESTRUCTION OF GROWTH OF KIDNEY                                                 </t>
  </si>
  <si>
    <t>50280</t>
  </si>
  <si>
    <t xml:space="preserve">REMOVAL OR UNROOFING CYSTS OF KIDNEY                                            </t>
  </si>
  <si>
    <t>50290</t>
  </si>
  <si>
    <t xml:space="preserve">REMOVAL OF CYSTS OF KIDNEY                                                      </t>
  </si>
  <si>
    <t>50300</t>
  </si>
  <si>
    <t xml:space="preserve">DONOR NEPHRECTOMY (INCLUDING COLD PRESERVATION); FROM CADAVER DONOR, UNILATERAL </t>
  </si>
  <si>
    <t>50320</t>
  </si>
  <si>
    <t xml:space="preserve">REMOVAL OF DONOR KIDNEY FROM LIVING DONOR                                       </t>
  </si>
  <si>
    <t>50323</t>
  </si>
  <si>
    <t xml:space="preserve">BACKBENCH STANDARD PREPARATION OF CADAVER DONOR RENAL ALLOGRAFT PRIOR TO        </t>
  </si>
  <si>
    <t>50325</t>
  </si>
  <si>
    <t xml:space="preserve">PREPARATION OF LIVING DONOR KIDNEY FOR TRANSPLANTATION                          </t>
  </si>
  <si>
    <t>50327</t>
  </si>
  <si>
    <t xml:space="preserve">PREPARATION OF DONOR KIDNEY AND VEINS FOR TRANSPLANTATION                       </t>
  </si>
  <si>
    <t>50328</t>
  </si>
  <si>
    <t xml:space="preserve">PREPARATION OF DONOR KIDNEY AND ARTERIES FOR TRANSPLANTATION                    </t>
  </si>
  <si>
    <t>50329</t>
  </si>
  <si>
    <t xml:space="preserve">PREPARATION OF DONOR KIDNEY AND URETER FOR TRANSPLANTATION                      </t>
  </si>
  <si>
    <t>50340</t>
  </si>
  <si>
    <t xml:space="preserve">RECIPIENT NEPHRECTOMY (SEPARATE PROCEDURE)                                      </t>
  </si>
  <si>
    <t>50360</t>
  </si>
  <si>
    <t xml:space="preserve">RENAL ALLOTRANSPLANTATION, IMPLANTATION OF GRAFT; WITHOUT RECIPIENT NEPHRECTOMY </t>
  </si>
  <si>
    <t>50365</t>
  </si>
  <si>
    <t xml:space="preserve">RENAL ALLOTRANSPLANTATION, IMPLANTATION OF GRAFT; WITH RECIPIENT NEPHRECTOMY    </t>
  </si>
  <si>
    <t>50370</t>
  </si>
  <si>
    <t xml:space="preserve">REMOVAL OF TRANSPLANTED RENAL ALLOGRAFT                                         </t>
  </si>
  <si>
    <t>50380</t>
  </si>
  <si>
    <t xml:space="preserve">RENAL AUTOTRANSPLANTATION, REIMPLANTATION OF KIDNEY                             </t>
  </si>
  <si>
    <t>50382</t>
  </si>
  <si>
    <t xml:space="preserve">REMOVAL AND REPLACEMENT OF STENT IN URETER WITH REVIEW BY RADIOLOGIST           </t>
  </si>
  <si>
    <t>50384</t>
  </si>
  <si>
    <t xml:space="preserve">REMOVAL OF STENT IN URETER THROUGH SKIN WITH REVIEW BY RADIOLOGIST              </t>
  </si>
  <si>
    <t>50385</t>
  </si>
  <si>
    <t>REMOVAL AND REPLACEMENT OF STENT IN URETER THROUGH URETHRA WITH REVIEW BY RADIOL</t>
  </si>
  <si>
    <t>50386</t>
  </si>
  <si>
    <t xml:space="preserve">REMOVAL OF STENT IN URETER THROUGH URETER WITH REVIEW BY RADIOLOGIST            </t>
  </si>
  <si>
    <t>50387</t>
  </si>
  <si>
    <t>REMOVAL AND REPLACEMENT OF STENT IN KIDNEY AND URETER USING FLUOROSCOPIC GUIDANC</t>
  </si>
  <si>
    <t>50389</t>
  </si>
  <si>
    <t xml:space="preserve">REMOVAL OF KIDNEY DRAINAGE TUBE USING FLUOROSCOPIC GUIDANCE                     </t>
  </si>
  <si>
    <t>50390</t>
  </si>
  <si>
    <t xml:space="preserve">ASPIRATION AND/OR INJECTION OF CYST OF KIDNEY                                   </t>
  </si>
  <si>
    <t>50391</t>
  </si>
  <si>
    <t xml:space="preserve">INSTILLATION OF DRUG INTO KIDNEY AND/OR URETER                                  </t>
  </si>
  <si>
    <t>50396</t>
  </si>
  <si>
    <t xml:space="preserve">MEASUREMENT OF URINE FLOW IN KIDNEYS AND URETERS                                </t>
  </si>
  <si>
    <t>50400</t>
  </si>
  <si>
    <t xml:space="preserve">SIMPLE RECONSTRUCTION OF NECK OF KIDNEY                                         </t>
  </si>
  <si>
    <t>50405</t>
  </si>
  <si>
    <t xml:space="preserve">COMPLICATED RECONSTRUCTION OF PELVIS OF KIDNEY                                  </t>
  </si>
  <si>
    <t>50430</t>
  </si>
  <si>
    <t>INJECTION PROCEDURE FOR IMAGING OF KIDNEY AND URETER THROUGH NEW SKIN ACCESS USI</t>
  </si>
  <si>
    <t>50431</t>
  </si>
  <si>
    <t>INJECTION PROCEDURE FOR IMAGING OF KIDNEY AND URETER THROUGH ALREADY EXISTING SK</t>
  </si>
  <si>
    <t>50432</t>
  </si>
  <si>
    <t xml:space="preserve">PLACEMENT OF TUBE OF KIDNEY USING IMAGING GUIDANCE WITH REVIEW BY RADIOLOGIST   </t>
  </si>
  <si>
    <t>50433</t>
  </si>
  <si>
    <t>PLACEMENT OF TUBE OF KIDNEY AND URINARY TUBE THROUGH NEW SKIN ACCESS USING IMAGI</t>
  </si>
  <si>
    <t>50434</t>
  </si>
  <si>
    <t>CONVERSION OF KIDNEY TUBE TO NEPHROURETERAL TUBE USING IMAGING GUIDANCE AND STUD</t>
  </si>
  <si>
    <t>50435</t>
  </si>
  <si>
    <t>REPLACEMENT OF KIDNEY DRAINAGE TUBE USING IMAGING GUIDANCE WITH REVIEW BY RADIOL</t>
  </si>
  <si>
    <t>50436</t>
  </si>
  <si>
    <t xml:space="preserve">DILATION OF EXISTING OPENING INTO URINARY TRACT USING IMAGING GUIDANCE          </t>
  </si>
  <si>
    <t>50437</t>
  </si>
  <si>
    <t xml:space="preserve">DILATION OF EXISTING OPENING INTO URINARY TRACT AND CREATION OF NEW ACCESS INTO </t>
  </si>
  <si>
    <t>50500</t>
  </si>
  <si>
    <t xml:space="preserve">NEPHRORRHAPHY, SUTURE OF KIDNEY WOUND OR INJURY                                 </t>
  </si>
  <si>
    <t>50520</t>
  </si>
  <si>
    <t xml:space="preserve">CLOSURE OF ABNORMAL DRAINAGE TRACT FROM KIDNEY TO SKIN                          </t>
  </si>
  <si>
    <t>50525</t>
  </si>
  <si>
    <t xml:space="preserve">CLOSURE OF ABNORMAL DRAINAGE TRACT FROM KIDNEY TO OTHER ABDOMINAL ORGAN THROUGH </t>
  </si>
  <si>
    <t>50526</t>
  </si>
  <si>
    <t>50540</t>
  </si>
  <si>
    <t xml:space="preserve">SYMPHYSIOTOMY FOR HORSESHOE KIDNEY WITH OR WITHOUT PYELOPLASTY AND/OR OTHER     </t>
  </si>
  <si>
    <t>50541</t>
  </si>
  <si>
    <t xml:space="preserve">DESTRUCTION OF CYST OF KIDNEY USING AN ENDOSCOPE                                </t>
  </si>
  <si>
    <t>50542</t>
  </si>
  <si>
    <t xml:space="preserve">DESTRUCTION OF GROWTH OF KIDNEY USING AN ENDOSCOPE                              </t>
  </si>
  <si>
    <t>50543</t>
  </si>
  <si>
    <t xml:space="preserve">LAPAROSCOPY, SURGICAL; PARTIAL NEPHRECTOMY                                      </t>
  </si>
  <si>
    <t>50544</t>
  </si>
  <si>
    <t xml:space="preserve">LAPAROSCOPY, SURGICAL; PYELOPLASTY                                              </t>
  </si>
  <si>
    <t>50545</t>
  </si>
  <si>
    <t xml:space="preserve">REMOVAL OF KIDNEY AND LYMPH NODES USING AN ENDOSCOPE                            </t>
  </si>
  <si>
    <t>50546</t>
  </si>
  <si>
    <t xml:space="preserve">REMOVAL OF KIDNEY AND PARTIAL REMOVAL OF URETER USING AN ENDOSCOPE              </t>
  </si>
  <si>
    <t>50547</t>
  </si>
  <si>
    <t xml:space="preserve">LAPAROSCOPY, SURGICAL; DONOR NEPHRECTOMY (INCLUDING COLD PRESERVATION), FROM    </t>
  </si>
  <si>
    <t>50548</t>
  </si>
  <si>
    <t xml:space="preserve">REMOVAL OF KIDNEY AND URETER USING AN ENDOSCOPE                                 </t>
  </si>
  <si>
    <t>50549</t>
  </si>
  <si>
    <t xml:space="preserve">OTHER PROCEDURE ON KIDNEY USING AN ENDOSCOPE                                    </t>
  </si>
  <si>
    <t>50551</t>
  </si>
  <si>
    <t>EXAM OF KIDNEY USING AN ENDOSCOPE INSERTED THROUGH SURGICALLY CREATED OPENING FR</t>
  </si>
  <si>
    <t>50553</t>
  </si>
  <si>
    <t>INSERTION OF TUBE INTO URETER USING AN ENDOSCOPE INSERTED THROUGH SURGICALLY CRE</t>
  </si>
  <si>
    <t>50555</t>
  </si>
  <si>
    <t xml:space="preserve">BIOPSY OF KIDNEY USING AN ENDOSCOPE INSERTED THROUGH SURGICALLY CREATED OPENING </t>
  </si>
  <si>
    <t>50557</t>
  </si>
  <si>
    <t>DESTRUCTION AND/OR REMOVAL OF GROWTH OF KIDNEY USING AN ENDOSCOPE INSERTED THROU</t>
  </si>
  <si>
    <t>50561</t>
  </si>
  <si>
    <t>REMOVAL OF FOREIGN BODY OR STONE IN KIDNEY USING AN ENDOSCOPE INSERTED THROUGH S</t>
  </si>
  <si>
    <t>50562</t>
  </si>
  <si>
    <t>REMOVAL OF GROWTH OF KIDNEY USING AN ENDOSCOPE INSERTED THROUGH SURGICALLY CREAT</t>
  </si>
  <si>
    <t>50570</t>
  </si>
  <si>
    <t xml:space="preserve">EXAM OF KIDNEY USING AN ENDOSCOPE                                               </t>
  </si>
  <si>
    <t>50572</t>
  </si>
  <si>
    <t xml:space="preserve">INSERTION OF TUBE INTO URETER USING AN ENDOSCOPE THROUGH UPPER KIDNEY AREA      </t>
  </si>
  <si>
    <t>50574</t>
  </si>
  <si>
    <t xml:space="preserve">BIOPSY OF KIDNEY USING AN ENDOSCOPE                                             </t>
  </si>
  <si>
    <t>50575</t>
  </si>
  <si>
    <t xml:space="preserve">DILATION AND URETER STENT INSERTION USING AN ENDOSCOPE                          </t>
  </si>
  <si>
    <t>50576</t>
  </si>
  <si>
    <t xml:space="preserve">DESTRUCTION AND/OR REMOVAL OF GROWTH OF KIDNEY USING AN ENDOSCOPE               </t>
  </si>
  <si>
    <t>50580</t>
  </si>
  <si>
    <t xml:space="preserve">REMOVAL OF FOREIGN BODY OR STONE IN KIDNEY USING AN ENDOSCOPE                   </t>
  </si>
  <si>
    <t>50590</t>
  </si>
  <si>
    <t xml:space="preserve">LITHOTRIPSY, EXTRACORPOREAL SHOCK WAVE                                          </t>
  </si>
  <si>
    <t>50592</t>
  </si>
  <si>
    <t xml:space="preserve">DESTRUCTION OF GROWTH OF KIDNEY USING RADIOFREQUENCY                            </t>
  </si>
  <si>
    <t>50593</t>
  </si>
  <si>
    <t xml:space="preserve">DESTRUCTION OF GROWTH OF KIDNEY BY FREEZING                                     </t>
  </si>
  <si>
    <t>50600</t>
  </si>
  <si>
    <t xml:space="preserve">EXPLORATION OF URETER                                                           </t>
  </si>
  <si>
    <t>50605</t>
  </si>
  <si>
    <t xml:space="preserve">INSERTION OF STENT IN URETER                                                    </t>
  </si>
  <si>
    <t>50606</t>
  </si>
  <si>
    <t>BIOPSY OF URETER AND/OR RENAL PELVIS USING IMAGING GUIDANCE WITH REVIEW BY RADIO</t>
  </si>
  <si>
    <t>50610</t>
  </si>
  <si>
    <t xml:space="preserve">REMOVAL OF STONE FROM UPPER URETER                                              </t>
  </si>
  <si>
    <t>50620</t>
  </si>
  <si>
    <t xml:space="preserve">REMOVAL OF STONE FROM MIDDLE URETER                                             </t>
  </si>
  <si>
    <t>50630</t>
  </si>
  <si>
    <t xml:space="preserve">REMOVAL OF STONE FROM LOWER URETER                                              </t>
  </si>
  <si>
    <t>50650</t>
  </si>
  <si>
    <t xml:space="preserve">REMOVAL OF URETER AND PARTIAL REMOVAL OF BLADDER                                </t>
  </si>
  <si>
    <t>50660</t>
  </si>
  <si>
    <t xml:space="preserve">REMOVAL OF AN EXTRA URETER                                                      </t>
  </si>
  <si>
    <t>50684</t>
  </si>
  <si>
    <t xml:space="preserve">INJECTION OF URETER FOR IMAGING                                                 </t>
  </si>
  <si>
    <t>50686</t>
  </si>
  <si>
    <t xml:space="preserve">MEASUREMENT OF URINE FLOW IN URETER                                             </t>
  </si>
  <si>
    <t>50688</t>
  </si>
  <si>
    <t xml:space="preserve">CHANGE OF TUBE OR STENT IN URETER                                               </t>
  </si>
  <si>
    <t>50690</t>
  </si>
  <si>
    <t xml:space="preserve">INJECTION OF BLADDER AND URETER FOR IMAGING                                     </t>
  </si>
  <si>
    <t>50693</t>
  </si>
  <si>
    <t>PLACEMENT OF STENT OF URETER THROUGH EXISTING SKIN ACCESS USING IMAGING GUIDANCE</t>
  </si>
  <si>
    <t>50694</t>
  </si>
  <si>
    <t>PLACEMENT OF STENT OF URETER THROUGH NEW SKIN ACCESS USING IMAGING GUIDANCE WITH</t>
  </si>
  <si>
    <t>50695</t>
  </si>
  <si>
    <t>PLACEMENT OF STENT OF URETER AND SEPARATE TUBE IN KIDNEY THROUGH NEW SKIN ACCESS</t>
  </si>
  <si>
    <t>50700</t>
  </si>
  <si>
    <t xml:space="preserve">RECONSTRUCTION OF URETER                                                        </t>
  </si>
  <si>
    <t>50705</t>
  </si>
  <si>
    <t xml:space="preserve">BLOCKING OF URETER USING IMAGING GUIDANCE WITH REVIEW BY RADIOLOGIST            </t>
  </si>
  <si>
    <t>50706</t>
  </si>
  <si>
    <t>BALLOON DILATION TREATMENT OF STRICTURE OF URETER USING IMAGING GUIDANCE WITH RE</t>
  </si>
  <si>
    <t>50715</t>
  </si>
  <si>
    <t xml:space="preserve">RELEASE OF SCAR TISSUE AT URETER                                                </t>
  </si>
  <si>
    <t>50722</t>
  </si>
  <si>
    <t xml:space="preserve">RELEASE OF ABNORMAL VEINS BLOCKING URETER                                       </t>
  </si>
  <si>
    <t>50725</t>
  </si>
  <si>
    <t xml:space="preserve">REPAIR AND REPOSITIONING OF ABNORMALLY POSITIONED URETER                        </t>
  </si>
  <si>
    <t>50727</t>
  </si>
  <si>
    <t xml:space="preserve">REVISION OF URINARY-CUTANEOUS ANASTOMOSIS (ANY TYPE UROSTOMY);                  </t>
  </si>
  <si>
    <t>50728</t>
  </si>
  <si>
    <t xml:space="preserve">REVISION OF URINARY-CUTANEOUS ANASTOMOSIS (ANY TYPE UROSTOMY); WITH REPAIR OF   </t>
  </si>
  <si>
    <t>50740</t>
  </si>
  <si>
    <t xml:space="preserve">CONNECTION OF URETER TO RENAL PELVIS                                            </t>
  </si>
  <si>
    <t>50750</t>
  </si>
  <si>
    <t xml:space="preserve">CONNECTION OF URETER TO RENAL CALYX                                             </t>
  </si>
  <si>
    <t>50760</t>
  </si>
  <si>
    <t xml:space="preserve">REMOVAL AND RECONNECTION OF DISEASED OR INJURED PORTION OF URETER               </t>
  </si>
  <si>
    <t>50770</t>
  </si>
  <si>
    <t xml:space="preserve">PARTIAL REMOVAL OF URETER WITH CONNECTION TO OPPOSITE URETER                    </t>
  </si>
  <si>
    <t>50780</t>
  </si>
  <si>
    <t xml:space="preserve">CONNECTION OF URETER TO BLADDER                                                 </t>
  </si>
  <si>
    <t>50782</t>
  </si>
  <si>
    <t xml:space="preserve">CONNECTION OF EXTRA URETER TO BLADDER                                           </t>
  </si>
  <si>
    <t>50783</t>
  </si>
  <si>
    <t xml:space="preserve">REPOSITIONING OF URETER TO BLADDER                                              </t>
  </si>
  <si>
    <t>50785</t>
  </si>
  <si>
    <t xml:space="preserve">REPOSITIONING OF URETER WITH CREATION OF BLADDER OR MUSCLE FLAP                 </t>
  </si>
  <si>
    <t>50800</t>
  </si>
  <si>
    <t xml:space="preserve">CONNECTION OF URETER TO BOWEL                                                   </t>
  </si>
  <si>
    <t>50810</t>
  </si>
  <si>
    <t xml:space="preserve">CONNECTION OF URETER TO LARGE BOWEL WITH CREATION OF POUCH IN BOWEL AND OPENING </t>
  </si>
  <si>
    <t>50815</t>
  </si>
  <si>
    <t xml:space="preserve">CONNECTION OF URETER TO LARGE BOWEL                                             </t>
  </si>
  <si>
    <t>50820</t>
  </si>
  <si>
    <t>CONNECTION OF URETER TO SMALL BOWEL WITH CREATION OF OPENING FROM URETER TO SKIN</t>
  </si>
  <si>
    <t>50825</t>
  </si>
  <si>
    <t>CONNECTION OF URETER TO LARGE AND/OR SMALL BOWEL WITH CREATION OF OPENING TO SKI</t>
  </si>
  <si>
    <t>50830</t>
  </si>
  <si>
    <t xml:space="preserve">REPAIR TO RESTORE URINE FLOW IN URETER                                          </t>
  </si>
  <si>
    <t>50840</t>
  </si>
  <si>
    <t xml:space="preserve">REPLACEMENT OF URETER USING BOWEL                                               </t>
  </si>
  <si>
    <t>50845</t>
  </si>
  <si>
    <t>CONNECTION OF BLADDER TO POUCH AT JUNCTION OF SMALL AND LARGE BOWEL WITH CREATIO</t>
  </si>
  <si>
    <t>50860</t>
  </si>
  <si>
    <t xml:space="preserve">CONNECTION OF URETER TO SKIN                                                    </t>
  </si>
  <si>
    <t>50900</t>
  </si>
  <si>
    <t xml:space="preserve">SUTURE REPAIR OF URETER                                                         </t>
  </si>
  <si>
    <t>50920</t>
  </si>
  <si>
    <t xml:space="preserve">CLOSURE OF ABNORMAL DRAINAGE TRACT FROM URETER TO SKIN                          </t>
  </si>
  <si>
    <t>50930</t>
  </si>
  <si>
    <t xml:space="preserve">CLOSURE OF ABNORMAL DRAINAGE TRACT FROM URETER TO AN ABDOMINAL ORGAN            </t>
  </si>
  <si>
    <t>50940</t>
  </si>
  <si>
    <t xml:space="preserve">REMOVAL OF PREVIOUSLY PLACED SUTURE OR WIRE IN URETER                           </t>
  </si>
  <si>
    <t>50945</t>
  </si>
  <si>
    <t xml:space="preserve">REMOVAL OF STONE FROM URETER USING AN ENDOSCOPE                                 </t>
  </si>
  <si>
    <t>50947</t>
  </si>
  <si>
    <t xml:space="preserve">REPOSITIONING OF URETER AND INSERTION OF STENT USING AN ENDOSCOPE               </t>
  </si>
  <si>
    <t>50948</t>
  </si>
  <si>
    <t xml:space="preserve">REPOSITIONING OF URETER USING AN ENDOSCOPE                                      </t>
  </si>
  <si>
    <t>50949</t>
  </si>
  <si>
    <t xml:space="preserve">OTHER PROCEDURE ON URETER USING AN ENDOSCOPE                                    </t>
  </si>
  <si>
    <t>50951</t>
  </si>
  <si>
    <t>EXAM OF KIDNEY AND URETER USING AN ENDOSCOPE INSERTED THROUGH AN ALREADY CREATED</t>
  </si>
  <si>
    <t>50953</t>
  </si>
  <si>
    <t>INSERTION OF TUBE INTO URETER USING AN ENDOSCOPE INSERTED THROUGH AN ALREADY CRE</t>
  </si>
  <si>
    <t>50955</t>
  </si>
  <si>
    <t>BIOPSY OF KIDNEY OR URETER USING AN ENDOSCOPE INSERTED THROUGH AN ALREADY CREATE</t>
  </si>
  <si>
    <t>50957</t>
  </si>
  <si>
    <t>DESTRUCTION AND/OR REMOVAL OF GROWTH OF KIDNEY OR URETER USING AN ENDOSCOPE INSE</t>
  </si>
  <si>
    <t>50961</t>
  </si>
  <si>
    <t>REMOVAL OF FOREIGN BODY OR STONE IN KIDNEY OR URETER USING AN ENDOSCOPE INSERTED</t>
  </si>
  <si>
    <t>50970</t>
  </si>
  <si>
    <t xml:space="preserve">EXAM OF KIDNEY AND URETER USING AN ENDOSCOPE                                    </t>
  </si>
  <si>
    <t>50972</t>
  </si>
  <si>
    <t xml:space="preserve">INSERTION OF TUBE INTO URETER USING AN ENDOSCOPE                                </t>
  </si>
  <si>
    <t>50974</t>
  </si>
  <si>
    <t xml:space="preserve">BIOPSY OF KIDNEY OR URETER USING AN ENDOSCOPE                                   </t>
  </si>
  <si>
    <t>50976</t>
  </si>
  <si>
    <t xml:space="preserve">DESTRUCTION AND/OR REMOVAL OF GROWTH OF KIDNEY OR URETER USING AN ENDOSCOPE     </t>
  </si>
  <si>
    <t>50980</t>
  </si>
  <si>
    <t xml:space="preserve">REMOVAL OF FOREIGN BODY OR STONE IN KIDNEY OR URETER USING AN ENDOSCOPE         </t>
  </si>
  <si>
    <t>51020</t>
  </si>
  <si>
    <t>INCISION OF BLADDER WITH DESTRUCTION OF GROWTH AND/OR INSERTION OF RADIOACTIVE M</t>
  </si>
  <si>
    <t>51040</t>
  </si>
  <si>
    <t xml:space="preserve">CYSTOSTOMY, CYSTOTOMY WITH DRAINAGE                                             </t>
  </si>
  <si>
    <t>51045</t>
  </si>
  <si>
    <t xml:space="preserve">INCISION OF BLADDER WITH INSERTION OF TUBE OR STENT IN URETER                   </t>
  </si>
  <si>
    <t>51050</t>
  </si>
  <si>
    <t xml:space="preserve">CYSTOLITHOTOMY, CYSTOTOMY WITH REMOVAL OF CALCULUS, WITHOUT VESICAL NECK        </t>
  </si>
  <si>
    <t>51060</t>
  </si>
  <si>
    <t xml:space="preserve">INCISION OF BLADDER WITH REMOVAL OF STONE IN URETER                             </t>
  </si>
  <si>
    <t>51065</t>
  </si>
  <si>
    <t>INCISION OF BLADDER WITH BASKET REMOVAL AND/OR ULTRASONIC CRUSHING OF STONE IN U</t>
  </si>
  <si>
    <t>51080</t>
  </si>
  <si>
    <t xml:space="preserve">DRAINAGE OF ABSCESS OF BLADDER                                                  </t>
  </si>
  <si>
    <t>51100</t>
  </si>
  <si>
    <t xml:space="preserve">ASPIRATION OF BLADDER; BY NEEDLE                                                </t>
  </si>
  <si>
    <t>51101</t>
  </si>
  <si>
    <t xml:space="preserve">ASPIRATION OF BLADDER USING TUBE OR TROCAR                                      </t>
  </si>
  <si>
    <t>51102</t>
  </si>
  <si>
    <t xml:space="preserve">ASPIRATION OF BLADDER WITH INSERTION OF BLADDER TUBE TO SKIN                    </t>
  </si>
  <si>
    <t>51500</t>
  </si>
  <si>
    <t xml:space="preserve">REPAIR OF CONGENITAL DEFECT OF BLADDER                                          </t>
  </si>
  <si>
    <t>51520</t>
  </si>
  <si>
    <t xml:space="preserve">SIMPLE REMOVAL OF BLADDER NECK                                                  </t>
  </si>
  <si>
    <t>51525</t>
  </si>
  <si>
    <t xml:space="preserve">CYSTOTOMY; FOR EXCISION OF BLADDER DIVERTICULUM, SINGLE OR MULTIPLE (SEPARATE   </t>
  </si>
  <si>
    <t>51530</t>
  </si>
  <si>
    <t xml:space="preserve">REMOVAL OF GROWTH OF BLADDER                                                    </t>
  </si>
  <si>
    <t>51535</t>
  </si>
  <si>
    <t xml:space="preserve">INCISION, REMOVAL, OR REPAIR OF ABNORMAL DRAINAGE TRACT FROM BLADDER INTO BOWEL </t>
  </si>
  <si>
    <t>51550</t>
  </si>
  <si>
    <t xml:space="preserve">SIMPLE PARTIAL REMOVAL OF BLADDER                                               </t>
  </si>
  <si>
    <t>51555</t>
  </si>
  <si>
    <t xml:space="preserve">COMPLICATED PARTIAL REMOVAL OF BLADDER                                          </t>
  </si>
  <si>
    <t>51565</t>
  </si>
  <si>
    <t xml:space="preserve">PARTIAL REMOVAL OF BLADDER WITH REIMPLANTATION OF URETERS                       </t>
  </si>
  <si>
    <t>51570</t>
  </si>
  <si>
    <t xml:space="preserve">COMPLETE REMOVAL OF BLADDER                                                     </t>
  </si>
  <si>
    <t>51575</t>
  </si>
  <si>
    <t xml:space="preserve">COMPLETE REMOVAL OF BLADDER AND LYMPH NODES ON BOTH SIDES OF PELVIS             </t>
  </si>
  <si>
    <t>51580</t>
  </si>
  <si>
    <t xml:space="preserve">COMPLETE REMOVAL OF BLADDER WITH TRANSPLANTATION OF URETERS                     </t>
  </si>
  <si>
    <t>51585</t>
  </si>
  <si>
    <t>COMPLETE REMOVAL OF BLADDER WITH TRANSPLANTATION OF URETERS AND REMOVAL OF LYMPH</t>
  </si>
  <si>
    <t>51590</t>
  </si>
  <si>
    <t xml:space="preserve">REMOVAL OF BLADDER WITH TRANSPLANTATION OF URETERS TO SMALL OR LARGE BOWEL WITH </t>
  </si>
  <si>
    <t>51595</t>
  </si>
  <si>
    <t xml:space="preserve">REMOVAL OF BLADDER AND LYMPH NODES ON BOTH SIDES OF PELVIS WITH TRANSPLANTATION </t>
  </si>
  <si>
    <t>51596</t>
  </si>
  <si>
    <t>51597</t>
  </si>
  <si>
    <t>REMOVAL OF BLADDER AND URETERS AND/OR REMOVAL OF RECTUM AND PARTIAL REMOVAL OF L</t>
  </si>
  <si>
    <t>51600</t>
  </si>
  <si>
    <t xml:space="preserve">INJECTION PROCEDURE FOR IMAGING OF BLADDER DURING VOIDING                       </t>
  </si>
  <si>
    <t>51605</t>
  </si>
  <si>
    <t>INJECTION PROCEDURE FOR IMAGING OF BLADDER AND URETHRA AND PLACEMENT OF X-RAY MA</t>
  </si>
  <si>
    <t>51610</t>
  </si>
  <si>
    <t xml:space="preserve">INJECTION PROCEDURE THROUGH BLADDER AND URETHRA FOR X-RAY IMAGING               </t>
  </si>
  <si>
    <t>51700</t>
  </si>
  <si>
    <t xml:space="preserve">SIMPLE BLADDER IRRIGATION AND/OR INSTILLATION                                   </t>
  </si>
  <si>
    <t>51701</t>
  </si>
  <si>
    <t xml:space="preserve">INSERTION OF TEMPORARY BLADDER TUBE                                             </t>
  </si>
  <si>
    <t>51702</t>
  </si>
  <si>
    <t xml:space="preserve">SIMPLE INSERTION OF TEMPORARY BLADDER TUBE                                      </t>
  </si>
  <si>
    <t>51703</t>
  </si>
  <si>
    <t xml:space="preserve">COMPLICATED INSERTION OF BLADDER TUBE                                           </t>
  </si>
  <si>
    <t>51705</t>
  </si>
  <si>
    <t xml:space="preserve">SIMPLE CHANGE OF BLADDER TUBE                                                   </t>
  </si>
  <si>
    <t>51710</t>
  </si>
  <si>
    <t xml:space="preserve">COMPLICATED CHANGE OF BLADDER TUBE                                              </t>
  </si>
  <si>
    <t>51715</t>
  </si>
  <si>
    <t xml:space="preserve">INJECTION OF IMPLANT MATERIAL BENEATH LINING OF BLADDER AND/OR URETHRA USING AN </t>
  </si>
  <si>
    <t>51720</t>
  </si>
  <si>
    <t xml:space="preserve">INSTILLATION OF ANTI-CANCER DRUG INTO BLADDER                                   </t>
  </si>
  <si>
    <t>51721</t>
  </si>
  <si>
    <t>INSERTION OF TRANSDUCER THROUGH URETHRA FOR DELIVERY OF HEAT ULTRASOUND FOR DEST</t>
  </si>
  <si>
    <t>51725</t>
  </si>
  <si>
    <t xml:space="preserve">SIMPLE MEASUREMENT OF PRESSURE OF URINE FLOW IN BLADDER                         </t>
  </si>
  <si>
    <t>51726</t>
  </si>
  <si>
    <t xml:space="preserve">COMPLEX MEASUREMENT OF PRESSURE OF URINE FLOW IN BLADDER                        </t>
  </si>
  <si>
    <t>51727</t>
  </si>
  <si>
    <t>COMPLEX MEASUREMENT OF PRESSURE OF URINE FLOW IN BLADDER WITH URETHRA PRESSURE S</t>
  </si>
  <si>
    <t>51728</t>
  </si>
  <si>
    <t>COMPLEX MEASUREMENT OF PRESSURE OF URINE FLOW IN BLADDER WITH VOIDING PRESSURE S</t>
  </si>
  <si>
    <t>51729</t>
  </si>
  <si>
    <t>COMPLEX MEASUREMENT OF PRESSURE OF URINE FLOW IN BLADDER WITH URETHRA PRESSURE A</t>
  </si>
  <si>
    <t>51736</t>
  </si>
  <si>
    <t xml:space="preserve">SIMPLE TIMED ASSESSMENT OF BLADDER EMPTYING                                     </t>
  </si>
  <si>
    <t>51741</t>
  </si>
  <si>
    <t xml:space="preserve">COMPLEX UROFLOWMETRY (EG, CALIBRATED ELECTRONIC EQUIPMENT)                      </t>
  </si>
  <si>
    <t>51784</t>
  </si>
  <si>
    <t xml:space="preserve">ELECTROMYOGRAPHY STUDIES (EMG) OF ANAL OR URETHRAL SPHINCTER, OTHER THAN        </t>
  </si>
  <si>
    <t>51785</t>
  </si>
  <si>
    <t xml:space="preserve">NEEDLE ELECTROMYOGRAPHY STUDIES (EMG) OF ANAL OR URETHRAL SPHINCTER, ANY        </t>
  </si>
  <si>
    <t>51792</t>
  </si>
  <si>
    <t xml:space="preserve">STIMULUS EVOKED RESPONSE (EG, MEASUREMENT OF BULBOCAVERNOSUS REFLEX LATENCY     </t>
  </si>
  <si>
    <t>51797</t>
  </si>
  <si>
    <t xml:space="preserve">INSERTION OF DEVICE INTO ABDOMEN WITH PRESSURE AND URINE FLOW RATE STUDY        </t>
  </si>
  <si>
    <t>51798</t>
  </si>
  <si>
    <t xml:space="preserve">MEASUREMENT OF POST-VOIDING RESIDUAL URINE AND/OR BLADDER CAPACITY BY           </t>
  </si>
  <si>
    <t>51800</t>
  </si>
  <si>
    <t xml:space="preserve">REPAIR OF BLADDER AND/OR URETHRA                                                </t>
  </si>
  <si>
    <t>51820</t>
  </si>
  <si>
    <t xml:space="preserve">REPAIR OF BLADDER, URETHRA, AND URETER                                          </t>
  </si>
  <si>
    <t>51840</t>
  </si>
  <si>
    <t>SIMPLE SUTURE OF BLADDER NECK TO VAGINAL WALL AND PUBIC BONE WITH URETHRA SUSPEN</t>
  </si>
  <si>
    <t>51841</t>
  </si>
  <si>
    <t xml:space="preserve">RESUTURE OF BLADDER NECK TO VAGINAL WALL AND PUBIC BONE WITH URETHRA SUSPENSION </t>
  </si>
  <si>
    <t>51845</t>
  </si>
  <si>
    <t xml:space="preserve">REPAIR OF BLADDER NECK IN FEMALE                                                </t>
  </si>
  <si>
    <t>51860</t>
  </si>
  <si>
    <t xml:space="preserve">SUTURE OF SIMPLE WOUND, INJURY, OR RUPTURE OF BLADDER                           </t>
  </si>
  <si>
    <t>51865</t>
  </si>
  <si>
    <t xml:space="preserve">SUTURE OF COMPLICATED WOUND, INJURY, OR RUPTURE OF BLADDER                      </t>
  </si>
  <si>
    <t>51880</t>
  </si>
  <si>
    <t xml:space="preserve">CLOSURE OF SURGICALLY CREATED OPENING FROM BLADDER TO SKIN                      </t>
  </si>
  <si>
    <t>51900</t>
  </si>
  <si>
    <t xml:space="preserve">REPAIR OF ABNORMAL DRAINAGE TRACT FROM BLADDER INTO VAGINA THROUGH ABDOMEN      </t>
  </si>
  <si>
    <t>51920</t>
  </si>
  <si>
    <t xml:space="preserve">REPAIR OF ABNORMAL DRAINAGE TRACT FROM BLADDER INTO VAGINA                      </t>
  </si>
  <si>
    <t>51925</t>
  </si>
  <si>
    <t>REPAIR OF ABNORMAL DRAINAGE TRACT FROM BLADDER INTO VAGINA AND REMOVAL OF UTERUS</t>
  </si>
  <si>
    <t>51940</t>
  </si>
  <si>
    <t xml:space="preserve">REPAIR OF CONGENITAL DEFECT OF BLADDER WALL                                     </t>
  </si>
  <si>
    <t>51960</t>
  </si>
  <si>
    <t xml:space="preserve">ENLARGEMENT OF BLADDER USING A PORTION OF BOWEL                                 </t>
  </si>
  <si>
    <t>51980</t>
  </si>
  <si>
    <t xml:space="preserve">CREATION OF DRAINAGE TRACT FROM BLADDER TO SKIN                                 </t>
  </si>
  <si>
    <t>51990</t>
  </si>
  <si>
    <t xml:space="preserve">SUTURE SUSPENSION OF URETHRA TO CONTROL LEAKAGE USING AN ENDOSCOPE              </t>
  </si>
  <si>
    <t>51992</t>
  </si>
  <si>
    <t xml:space="preserve">CREATION OF SLING AROUND URETHRA TO CONTROL LEAKAGE USING AN ENDOSCOPE          </t>
  </si>
  <si>
    <t>51999</t>
  </si>
  <si>
    <t xml:space="preserve">OTHER PROCEDURE ON BLADDER USING AN ENDOSCOPE                                   </t>
  </si>
  <si>
    <t>52000</t>
  </si>
  <si>
    <t xml:space="preserve">DIAGNOSTIC EXAM OF BLADDER AND URETHRA USING AN ENDOSCOPE                       </t>
  </si>
  <si>
    <t>52001</t>
  </si>
  <si>
    <t>IRRIGATION AND REMOVAL OF MULTIPLE BLOOD CLOTS FROM BLADDER AND URETHRA USING AN</t>
  </si>
  <si>
    <t>52005</t>
  </si>
  <si>
    <t xml:space="preserve">INSERTION OF TUBE INTO URETER USING AN ENDOSCOPE THROUGH BLADDER AREA           </t>
  </si>
  <si>
    <t>52007</t>
  </si>
  <si>
    <t xml:space="preserve">INSERTION OF TUBE INTO URETER AND BIOPSY OF URETER AND/OR RENAL PELVIS USING AN </t>
  </si>
  <si>
    <t>52010</t>
  </si>
  <si>
    <t xml:space="preserve">INSERTION OF TUBE INTO SPERM DUCT USING AN ENDOSCOPE                            </t>
  </si>
  <si>
    <t>52204</t>
  </si>
  <si>
    <t xml:space="preserve">BIOPSY OF BLADDER USING AN ENDOSCOPE                                            </t>
  </si>
  <si>
    <t>52214</t>
  </si>
  <si>
    <t>DESTRUCTION OF TISSUE OF BLADDER, URETHRA, OR SURROUNDING GLANDS USING AN ENDOSC</t>
  </si>
  <si>
    <t>52224</t>
  </si>
  <si>
    <t>DESTRUCTION OF GROWTH OF BLADDER AND URETHRA USING AN ENDOSCOPE, LESS THAN 0.5 C</t>
  </si>
  <si>
    <t>52234</t>
  </si>
  <si>
    <t xml:space="preserve">DESTRUCTION AND/OR REMOVAL OF GROWTH OF BLADDER AND URETHRA USING AN ENDOSCOPE, </t>
  </si>
  <si>
    <t>52235</t>
  </si>
  <si>
    <t>52240</t>
  </si>
  <si>
    <t xml:space="preserve">DESTRUCTION AND/OR REMOVAL OF LARGE GROWTH OF BLADDER USING AN ENDOSCOPE        </t>
  </si>
  <si>
    <t>52250</t>
  </si>
  <si>
    <t xml:space="preserve">INSERTION OF RADIOACTIVE SUBSTANCE OF BLADDER AND URETHRA USING AN ENDOSCOPE    </t>
  </si>
  <si>
    <t>52260</t>
  </si>
  <si>
    <t xml:space="preserve">DILATION OF BLADDER USING AN ENDOSCOPE UNDER GENERAL OR SPINAL ANESTHESIA       </t>
  </si>
  <si>
    <t>52265</t>
  </si>
  <si>
    <t xml:space="preserve">DILATION OF BLADDER USING AN ENDOSCOPE                                          </t>
  </si>
  <si>
    <t>52270</t>
  </si>
  <si>
    <t xml:space="preserve">INCISION OF URETHRA IN FEMALE USING AN ENDOSCOPE                                </t>
  </si>
  <si>
    <t>52275</t>
  </si>
  <si>
    <t xml:space="preserve">INCISION OF URETHRA IN MALE USING AN ENDOSCOPE                                  </t>
  </si>
  <si>
    <t>52276</t>
  </si>
  <si>
    <t xml:space="preserve">INCISION OF URETHRA USING AN ENDOSCOPE                                          </t>
  </si>
  <si>
    <t>52277</t>
  </si>
  <si>
    <t xml:space="preserve">CYSTOURETHROSCOPY, WITH RESECTION OF EXTERNAL SPHINCTER (SPHINCTEROTOMY)        </t>
  </si>
  <si>
    <t>52281</t>
  </si>
  <si>
    <t xml:space="preserve">DILATION OF URETHRA USING AN ENDOSCOPE                                          </t>
  </si>
  <si>
    <t>52282</t>
  </si>
  <si>
    <t xml:space="preserve">INSERTION OF A PERMANENT URETHRA STENT USING AN ENDOSCOPE                       </t>
  </si>
  <si>
    <t>52283</t>
  </si>
  <si>
    <t xml:space="preserve">STEROID INJECTION INTO URETHRA STRICTURE USING AN ENDOSCOPE                     </t>
  </si>
  <si>
    <t>52284</t>
  </si>
  <si>
    <t>DRUG DELIVERY USING A DRUG-COATED BALLOON FOR MALE TREATMENT OF URETHRAL STRICTU</t>
  </si>
  <si>
    <t>52285</t>
  </si>
  <si>
    <t>EXAM OF BLADDER AND URETHRA FOR TREATMENT OF FEMALE URETHRAL SYNDROME USING AN E</t>
  </si>
  <si>
    <t>52287</t>
  </si>
  <si>
    <t xml:space="preserve">EXAM WITH INJECTIONS OF CHEMICAL FOR DESTRUCTION OF BLADDER USING AN ENDOSCOPE  </t>
  </si>
  <si>
    <t>52290</t>
  </si>
  <si>
    <t xml:space="preserve">INCISION OF URETER USING AN ENDOSCOPE                                           </t>
  </si>
  <si>
    <t>52300</t>
  </si>
  <si>
    <t>REMOVAL OR DESTRUCTION OF ABNORMAL POUCHES OF URETER AT BLADDER USING AN ENDOSCO</t>
  </si>
  <si>
    <t>52301</t>
  </si>
  <si>
    <t>REMOVAL OR DESTRUCTION OF ABNORMAL POUCHES OF URETER AT BLADDER, ECTOPIC URETERO</t>
  </si>
  <si>
    <t>52305</t>
  </si>
  <si>
    <t xml:space="preserve">CYSTOURETHROSCOPY; WITH INCISION OR RESECTION OF ORIFICE OF BLADDER             </t>
  </si>
  <si>
    <t>52310</t>
  </si>
  <si>
    <t>SIMPLE REMOVAL OF FOREIGN BODY, STONE, OR STENT IN URETHRA OR BLADDER USING AN E</t>
  </si>
  <si>
    <t>52315</t>
  </si>
  <si>
    <t>COMPLICATED REMOVAL OF FOREIGN BODY, STONE, OR STENT IN URETHRA OR BLADDER USING</t>
  </si>
  <si>
    <t>52317</t>
  </si>
  <si>
    <t xml:space="preserve">CRUSHING, FRAGMENTING, AND REMOVAL OF BLADDER STONES, LESS THAN 2.5 CM          </t>
  </si>
  <si>
    <t>52318</t>
  </si>
  <si>
    <t xml:space="preserve">CRUSHING, FRAGMENTING, AND REMOVAL OF BLADDER STONES, MORE THAN 2.5 CM          </t>
  </si>
  <si>
    <t>52320</t>
  </si>
  <si>
    <t xml:space="preserve">REMOVAL OF STONE IN URETER USING AN ENDOSCOPE                                   </t>
  </si>
  <si>
    <t>52325</t>
  </si>
  <si>
    <t xml:space="preserve">FRAGMENTING OF STONE IN URETER USING AN ENDOSCOPE                               </t>
  </si>
  <si>
    <t>52327</t>
  </si>
  <si>
    <t xml:space="preserve">CYSTOURETHROSCOPY (INCLUDING URETERAL CATHETERIZATION); WITH SUBURETERIC        </t>
  </si>
  <si>
    <t>52330</t>
  </si>
  <si>
    <t xml:space="preserve">MANIPULATION OF STONE IN URETER USING AN ENDOSCOPE                              </t>
  </si>
  <si>
    <t>52332</t>
  </si>
  <si>
    <t xml:space="preserve">INSERTION OF STENT IN URETER USING AN ENDOSCOPE                                 </t>
  </si>
  <si>
    <t>52334</t>
  </si>
  <si>
    <t xml:space="preserve">INSERTION OF GUIDE WIRE THROUGH KIDNEY INTO URETER USING AN ENDOSCOPE           </t>
  </si>
  <si>
    <t>52341</t>
  </si>
  <si>
    <t xml:space="preserve">DILATION OF BLADDER AND URETHRA USING AN ENDOSCOPE                              </t>
  </si>
  <si>
    <t>52342</t>
  </si>
  <si>
    <t xml:space="preserve">REPAIR OF STRICTURE AT JUNCTION OF KIDNEY AND URETER USING AN ENDOSCOPE         </t>
  </si>
  <si>
    <t>52343</t>
  </si>
  <si>
    <t xml:space="preserve">REPAIR OF STRICTURE IN KIDNEY USING AN ENDOSCOPE                                </t>
  </si>
  <si>
    <t>52344</t>
  </si>
  <si>
    <t xml:space="preserve">REPAIR OF STRICTURE OF URETER USING AN ENDOSCOPE                                </t>
  </si>
  <si>
    <t>52345</t>
  </si>
  <si>
    <t xml:space="preserve">REPAIR OF STRICTURE OF UPPER ATTACHMENT OF URETER TO KIDNEY USING AN ENDOSCOPE  </t>
  </si>
  <si>
    <t>52346</t>
  </si>
  <si>
    <t xml:space="preserve">REPAIR OF STRICTURE IN KIDNEY WITH EXAM OF URINARY TRACT USING AN ENDOSCOPE     </t>
  </si>
  <si>
    <t>52351</t>
  </si>
  <si>
    <t xml:space="preserve">DIAGNOSTIC EXAM OF BLADDER, URETHRA, AND URETER OR KIDNEY USING AN ENDOSCOPE    </t>
  </si>
  <si>
    <t>52352</t>
  </si>
  <si>
    <t xml:space="preserve">REMOVAL OR MANIPULATION OF STONE IN URETER OR KIDNEY USING AN ENDOSCOPE         </t>
  </si>
  <si>
    <t>52353</t>
  </si>
  <si>
    <t xml:space="preserve">CRUSHING OF STONE OF URETER USING AN ENDOSCOPE                                  </t>
  </si>
  <si>
    <t>52354</t>
  </si>
  <si>
    <t xml:space="preserve">BIOPSY AND/OR DESTRUCTION OF GROWTH OF URETER OR KIDNEY USING AN ENDOSCOPE      </t>
  </si>
  <si>
    <t>52355</t>
  </si>
  <si>
    <t xml:space="preserve">REMOVAL OF GROWTH OF URETER OR KIDNEY USING AN ENDOSCOPE                        </t>
  </si>
  <si>
    <t>52356</t>
  </si>
  <si>
    <t xml:space="preserve">CRUSHING OF STONE OF URETER WITH INSERTION OF STENT USING AN ENDOSCOPE          </t>
  </si>
  <si>
    <t>52400</t>
  </si>
  <si>
    <t>INCISION, DESTRUCTION, OR REMOVAL OF CONGENITAL DEFECTS OF BLADDER AND URETHRA U</t>
  </si>
  <si>
    <t>52402</t>
  </si>
  <si>
    <t xml:space="preserve">INCISION OR REMOVAL OF EJACULATORY DUCT USING AN ENDOSCOPE                      </t>
  </si>
  <si>
    <t>52441</t>
  </si>
  <si>
    <t>INSERTION OF IMPLANT IN URETHRA WITHIN PROSTATE GLAND USING AN ENDOSCOPE, 1 IMPL</t>
  </si>
  <si>
    <t>52442</t>
  </si>
  <si>
    <t>INSERTION OF IMPLANT IN URETHRA WITHIN PROSTATE GLAND USING AN ENDOSCOPE, EACH A</t>
  </si>
  <si>
    <t>52443</t>
  </si>
  <si>
    <t>EXAMINATION OF URETHRA AND BLADDER WITH INCISION OF OPENING OF PROSTATE GLAND AN</t>
  </si>
  <si>
    <t>52450</t>
  </si>
  <si>
    <t xml:space="preserve">INCISION OF PROSTATE                                                            </t>
  </si>
  <si>
    <t>52500</t>
  </si>
  <si>
    <t xml:space="preserve">REMOVAL OF BLADDER NECK THROUGH URETHRA                                         </t>
  </si>
  <si>
    <t>52597</t>
  </si>
  <si>
    <t xml:space="preserve">REMOVAL OF PROSTATE GLAND USING ROBOTIC-ASSISTED WATERJET THROUGH URETHRA       </t>
  </si>
  <si>
    <t>52601</t>
  </si>
  <si>
    <t>REMOVAL OF PROSTATE GLAND USING AN ELECTROCAUTERY KNIFE THROUGH URETHRA WITH CON</t>
  </si>
  <si>
    <t>52630</t>
  </si>
  <si>
    <t>COMPLETE REMOVAL OF REMAINING OR REGROWN PROSTATE TISSUE WITH CONTROL OF BLEEDIN</t>
  </si>
  <si>
    <t>52640</t>
  </si>
  <si>
    <t xml:space="preserve">REMOVAL OF POSTSURGICAL TIGHTENING OF BLADDER NECK                              </t>
  </si>
  <si>
    <t>52647</t>
  </si>
  <si>
    <t>COMPLETE LASER DESTRUCTION OF PROSTATE INCLUDING CONTROL OF BLEEDING USING AN EN</t>
  </si>
  <si>
    <t>52648</t>
  </si>
  <si>
    <t>COMPLETE LASER VAPORIZATION OF PROSTATE INCLUDING CONTROL OF BLEEDING USING AN E</t>
  </si>
  <si>
    <t>52649</t>
  </si>
  <si>
    <t xml:space="preserve">COMPLETE LASER FRAGMENTATION OF PROSTATE INCLUDING CONTROL OF BLEEDING USING AN </t>
  </si>
  <si>
    <t>52700</t>
  </si>
  <si>
    <t xml:space="preserve">DRAINAGE OF PROSTATE ABSCESS                                                    </t>
  </si>
  <si>
    <t>53000</t>
  </si>
  <si>
    <t xml:space="preserve">INCISION OR REPAIR OF URETHRA                                                   </t>
  </si>
  <si>
    <t>53010</t>
  </si>
  <si>
    <t xml:space="preserve">INCISION OR REPAIR OF ABNORMAL URETHRA                                          </t>
  </si>
  <si>
    <t>53020</t>
  </si>
  <si>
    <t xml:space="preserve">MEATOTOMY, CUTTING OF MEATUS (SEPARATE PROCEDURE); EXCEPT INFANT                </t>
  </si>
  <si>
    <t>53025</t>
  </si>
  <si>
    <t xml:space="preserve">INCISION OF EXTERNAL URINARY OPENING, INFANT                                    </t>
  </si>
  <si>
    <t>53040</t>
  </si>
  <si>
    <t xml:space="preserve">DRAINAGE OF ABSCESS AROUND URETHRA                                              </t>
  </si>
  <si>
    <t>53060</t>
  </si>
  <si>
    <t xml:space="preserve">DRAINAGE OF ABSCESS OR CYST OF SKENE'S GLANDS                                   </t>
  </si>
  <si>
    <t>53080</t>
  </si>
  <si>
    <t xml:space="preserve">UNCOMPLICATED DRAINAGE OF ABNORMAL URINE COLLECTION                             </t>
  </si>
  <si>
    <t>53085</t>
  </si>
  <si>
    <t xml:space="preserve">COMPLICATED DRAINAGE OF ABNORMAL URINE COLLECTION                               </t>
  </si>
  <si>
    <t>53200</t>
  </si>
  <si>
    <t xml:space="preserve">BIOPSY OF URETHRA                                                               </t>
  </si>
  <si>
    <t>53210</t>
  </si>
  <si>
    <t xml:space="preserve">REMOVAL OF BLADDER AND URETHRA IN FEMALE                                        </t>
  </si>
  <si>
    <t>53215</t>
  </si>
  <si>
    <t xml:space="preserve">REMOVAL OF BLADDER AND URETHRA IN MALE                                          </t>
  </si>
  <si>
    <t>53220</t>
  </si>
  <si>
    <t xml:space="preserve">REMOVAL OR DESTRUCTION OF CANCER URETHRA                                        </t>
  </si>
  <si>
    <t>53230</t>
  </si>
  <si>
    <t xml:space="preserve">REMOVAL OF POUCH OF URETHRA IN FEMALE                                           </t>
  </si>
  <si>
    <t>53235</t>
  </si>
  <si>
    <t xml:space="preserve">REMOVAL OF POUCH OF URETHRA IN MALE                                             </t>
  </si>
  <si>
    <t>53240</t>
  </si>
  <si>
    <t xml:space="preserve">REPAIR OF POUCH OF URETHRA                                                      </t>
  </si>
  <si>
    <t>53250</t>
  </si>
  <si>
    <t xml:space="preserve">REMOVAL OF SEMINAL FLUID GLAND                                                  </t>
  </si>
  <si>
    <t>53260</t>
  </si>
  <si>
    <t xml:space="preserve">REMOVAL OR DESTRUCTION OF POLYPS OF URETHRA                                     </t>
  </si>
  <si>
    <t>53265</t>
  </si>
  <si>
    <t xml:space="preserve">REMOVAL OR DESTRUCTION OF GROWTH OF URETHRA                                     </t>
  </si>
  <si>
    <t>53270</t>
  </si>
  <si>
    <t xml:space="preserve">REMOVAL OR DESTRUCTION OF MUCOUS GLANDS OF URETHRA                              </t>
  </si>
  <si>
    <t>53275</t>
  </si>
  <si>
    <t xml:space="preserve">REMOVAL OR DESTRUCTION OF PROLAPSE OF URETHRA                                   </t>
  </si>
  <si>
    <t>53400</t>
  </si>
  <si>
    <t xml:space="preserve">REPAIR OF ABNORMAL DRAINAGE TRACT, POUCH, OR STRICTURE OF URETHRA, FIRST STAGE  </t>
  </si>
  <si>
    <t>53405</t>
  </si>
  <si>
    <t xml:space="preserve">SECOND STAGE REPAIR OF URETHRA WITH CREATION OF NEW URETHRA                     </t>
  </si>
  <si>
    <t>53410</t>
  </si>
  <si>
    <t xml:space="preserve">RECONSTRUCTION OF URETHRA IN MALE                                               </t>
  </si>
  <si>
    <t>53415</t>
  </si>
  <si>
    <t xml:space="preserve">RECONSTRUCTION OR REPAIR OF URETHRA                                             </t>
  </si>
  <si>
    <t>53420</t>
  </si>
  <si>
    <t xml:space="preserve">RECONSTRUCTION OR REPAIR OF URETHRA, STAGE 1 OF 2                               </t>
  </si>
  <si>
    <t>53425</t>
  </si>
  <si>
    <t xml:space="preserve">RECONSTRUCTION OR REPAIR OF URETHRA, STAGE 2 OF 2                               </t>
  </si>
  <si>
    <t>53430</t>
  </si>
  <si>
    <t xml:space="preserve">RECONSTRUCTION OF URETHRA IN FEMALE                                             </t>
  </si>
  <si>
    <t>53431</t>
  </si>
  <si>
    <t xml:space="preserve">REPAIR OF URETHRA AND/OR LOWER BLADDER FOR INCONTINENCE                         </t>
  </si>
  <si>
    <t>53440</t>
  </si>
  <si>
    <t xml:space="preserve">CREATION OF SLING AROUND URETHRA IN MALE TO CONTROL LEAKAGE                     </t>
  </si>
  <si>
    <t>53442</t>
  </si>
  <si>
    <t xml:space="preserve">REMOVAL OR REVISION OF SLING IN MALE FOR URINARY INCONTINENCE                   </t>
  </si>
  <si>
    <t>53444</t>
  </si>
  <si>
    <t xml:space="preserve">INSERTION OF ARTIFICIAL URINARY SPHINCTER                                       </t>
  </si>
  <si>
    <t>53445</t>
  </si>
  <si>
    <t xml:space="preserve">INSERTION OF INFLATABLE URETHRA OR BLADDER NECK SPHINCTER                       </t>
  </si>
  <si>
    <t>53446</t>
  </si>
  <si>
    <t xml:space="preserve">REMOVAL OF INFLATABLE URETHRA OR BLADDER NECK SPHINCTER                         </t>
  </si>
  <si>
    <t>53447</t>
  </si>
  <si>
    <t xml:space="preserve">REMOVAL AND REPLACEMENT OF INFLATABLE URETHRA OR BLADDER NECK SPHINCTER         </t>
  </si>
  <si>
    <t>53448</t>
  </si>
  <si>
    <t xml:space="preserve">REMOVAL AND REPLACEMENT OF INFLATABLE URETHRA OR BLADDER NECK SPHINCTER THROUGH </t>
  </si>
  <si>
    <t>53449</t>
  </si>
  <si>
    <t xml:space="preserve">REPAIR OF INFLATABLE URETHRA OR BLADDER NECK SPHINCTER                          </t>
  </si>
  <si>
    <t>53450</t>
  </si>
  <si>
    <t xml:space="preserve">REPAIR OF URETHRA AND URINARY OPENING                                           </t>
  </si>
  <si>
    <t>53451</t>
  </si>
  <si>
    <t>INSERTION OF ADJUSTABLE BALLOON CONTINENCE DEVICE ON BOTH SIDES OF URETHRA USING</t>
  </si>
  <si>
    <t>1/1/2022</t>
  </si>
  <si>
    <t>53452</t>
  </si>
  <si>
    <t>INSERTION OF ADJUSTABLE BALLOON CONTINENCE DEVICE ON ONE SIDE OF URETHRA USING I</t>
  </si>
  <si>
    <t>53453</t>
  </si>
  <si>
    <t xml:space="preserve">REMOVAL OF ADJUSTABLE BALLOON CONTINENCE DEVICE FROM BESIDE URETHRA             </t>
  </si>
  <si>
    <t>53454</t>
  </si>
  <si>
    <t>ADJUSTMENT OF FLUID VOLUME IN ADJUSTABLE BALLOON CONTINENCE DEVICE BESIDE URETHR</t>
  </si>
  <si>
    <t>53460</t>
  </si>
  <si>
    <t xml:space="preserve">REPAIR AND PARTIAL REMOVAL OF URETHRA AND URINARY OPENING                       </t>
  </si>
  <si>
    <t>53500</t>
  </si>
  <si>
    <t xml:space="preserve">RELEASE OF SCAR TISSUE OF URETHRA USING AN ENDOSCOPE                            </t>
  </si>
  <si>
    <t>53502</t>
  </si>
  <si>
    <t xml:space="preserve">SUTURE OF WOUND OR INJURY OF URETHRA IN FEMALE                                  </t>
  </si>
  <si>
    <t>53505</t>
  </si>
  <si>
    <t xml:space="preserve">SUTURE OF WOUND OR INJURY OF URETHRA IN PENIS                                   </t>
  </si>
  <si>
    <t>53510</t>
  </si>
  <si>
    <t xml:space="preserve">SUTURE OF URETHRA WOUND OR INJURY                                               </t>
  </si>
  <si>
    <t>53515</t>
  </si>
  <si>
    <t xml:space="preserve">SUTURE OF WOUND OR INJURY OF URETHRA NEAR PROSTATE GLAND                        </t>
  </si>
  <si>
    <t>53520</t>
  </si>
  <si>
    <t xml:space="preserve">CLOSURE OF ABNORMAL DRAINAGE TRACT FROM URETHRA TO SKIN IN MALE                 </t>
  </si>
  <si>
    <t>53600</t>
  </si>
  <si>
    <t xml:space="preserve">INITIAL DILATION OF URETHRA IN MALE USING DILATOR                               </t>
  </si>
  <si>
    <t>53601</t>
  </si>
  <si>
    <t xml:space="preserve">SUBSEQUENT DILATION OF STRICTURE OF URETHRA IN MALE BY PASSAGE OF DILATOR       </t>
  </si>
  <si>
    <t>53605</t>
  </si>
  <si>
    <t xml:space="preserve">DILATION OF NARROWING OF URETHRA IN MALE UNDER GENERAL OR SPINAL ANESTHESIA     </t>
  </si>
  <si>
    <t>53620</t>
  </si>
  <si>
    <t xml:space="preserve">INITIAL DILATION OF URETHRA IN MALE USING FILIFORM DILATOR                      </t>
  </si>
  <si>
    <t>53621</t>
  </si>
  <si>
    <t>SUBSEQUENT DILATION OF URETHRAL STRICTURE IN MALE BY PASSAGE OF FILIFORM URETHRA</t>
  </si>
  <si>
    <t>53660</t>
  </si>
  <si>
    <t xml:space="preserve">INITIAL DILATION OF URETHRA IN FEMALE                                           </t>
  </si>
  <si>
    <t>53661</t>
  </si>
  <si>
    <t xml:space="preserve">SUBSEQUENT DILATION OF URETHRA IN FEMALE                                        </t>
  </si>
  <si>
    <t>53665</t>
  </si>
  <si>
    <t xml:space="preserve">DILATION OF URETHRA IN FEMALE UNDER GENERAL OR SPINAL ANESTHESIA                </t>
  </si>
  <si>
    <t>53850</t>
  </si>
  <si>
    <t xml:space="preserve">DESTRUCTION OF PROSTATE TISSUE USING MICROWAVE INDUCED HEAT                     </t>
  </si>
  <si>
    <t>53852</t>
  </si>
  <si>
    <t xml:space="preserve">DESTRUCTION OF PROSTATE TISSUE USING RADIOFREQUENCY INDUCED HEAT                </t>
  </si>
  <si>
    <t>53854</t>
  </si>
  <si>
    <t xml:space="preserve">DESTRUCTION OF PROSTATE TISSUE USING RADIOFREQUENCY INDUCED HEATED WATER VAPOR  </t>
  </si>
  <si>
    <t>53855</t>
  </si>
  <si>
    <t xml:space="preserve">INSERTION OF A TEMPORARY URETHRA STENT USING AN ENDOSCOPE                       </t>
  </si>
  <si>
    <t>53865</t>
  </si>
  <si>
    <t>INSERTION OF A TEMPORARY DEVICE FOR PRESSURE NECROSIS OF BLADDER NECK AND PROSTA</t>
  </si>
  <si>
    <t>53866</t>
  </si>
  <si>
    <t>REMOVAL OF TEMPORARY DEVICE FOR PRESSURE NECROSIS OF BLADDER NECK AND PROSTATE U</t>
  </si>
  <si>
    <t>53899</t>
  </si>
  <si>
    <t xml:space="preserve">OTHER PROCEDURE ON URINARY SYSTEM                                               </t>
  </si>
  <si>
    <t>54000</t>
  </si>
  <si>
    <t xml:space="preserve">INCISION OF NEWBORN FORESKIN                                                    </t>
  </si>
  <si>
    <t>54001</t>
  </si>
  <si>
    <t xml:space="preserve">INCISION OF FORESKIN                                                            </t>
  </si>
  <si>
    <t>54015</t>
  </si>
  <si>
    <t xml:space="preserve">INCISION AND DRAINAGE OF PENIS, DEEP                                            </t>
  </si>
  <si>
    <t>54050</t>
  </si>
  <si>
    <t xml:space="preserve">SIMPLE DESTRUCTION OF GROWTHS OF PENIS USING CHEMICAL                           </t>
  </si>
  <si>
    <t>54055</t>
  </si>
  <si>
    <t xml:space="preserve">SIMPLE DESTRUCTION OF GROWTH OF PENIS USING ELECTRIC CURRENT                    </t>
  </si>
  <si>
    <t>54056</t>
  </si>
  <si>
    <t xml:space="preserve">SIMPLE DESTRUCTION OF GROWTH OF PENIS USING FREEZING                            </t>
  </si>
  <si>
    <t>54057</t>
  </si>
  <si>
    <t xml:space="preserve">SIMPLE DESTRUCTION OF GROWTH OF PENIS USING LASER                               </t>
  </si>
  <si>
    <t>54060</t>
  </si>
  <si>
    <t xml:space="preserve">REMOVAL OF GROWTH OF PENIS                                                      </t>
  </si>
  <si>
    <t>54065</t>
  </si>
  <si>
    <t xml:space="preserve">DESTRUCTION OF MULTIPLE GROWTHS OF PENIS                                        </t>
  </si>
  <si>
    <t>54100</t>
  </si>
  <si>
    <t xml:space="preserve">BIOPSY OF PENIS                                                                 </t>
  </si>
  <si>
    <t>54105</t>
  </si>
  <si>
    <t xml:space="preserve">BIOPSY OF DEEP STRUCTURE OF PENIS                                               </t>
  </si>
  <si>
    <t>54110</t>
  </si>
  <si>
    <t xml:space="preserve">REMOVAL OF THICKENED TISSUE OF PENIS                                            </t>
  </si>
  <si>
    <t>54111</t>
  </si>
  <si>
    <t xml:space="preserve">REMOVAL OF ABNORMALLY THICKENED TISSUE IN PENIS WITH GRAFT, 5.0 CM OR LESS      </t>
  </si>
  <si>
    <t>54112</t>
  </si>
  <si>
    <t xml:space="preserve">REMOVAL OF ABNORMALLY THICKENED TISSUE IN PENIS WITH GRAFT, MORE THAN 5.0 CM    </t>
  </si>
  <si>
    <t>54115</t>
  </si>
  <si>
    <t xml:space="preserve">REMOVAL OF FOREIGN BODY IN PENIS                                                </t>
  </si>
  <si>
    <t>54120</t>
  </si>
  <si>
    <t xml:space="preserve">AMPUTATION OF PENIS; PARTIAL                                                    </t>
  </si>
  <si>
    <t>54125</t>
  </si>
  <si>
    <t xml:space="preserve">AMPUTATION OF PENIS                                                             </t>
  </si>
  <si>
    <t>54130</t>
  </si>
  <si>
    <t xml:space="preserve">AMPUTATION OF PENIS AND REMOVAL OF LYMPH NODES ON BOTH SIDES OF GROIN           </t>
  </si>
  <si>
    <t>54135</t>
  </si>
  <si>
    <t xml:space="preserve">AMPUTATION OF PENIS AND REMOVAL OF LYMPH NODES ON BOTH SIDES OF PELVIS          </t>
  </si>
  <si>
    <t>54161</t>
  </si>
  <si>
    <t xml:space="preserve">REMOVAL OF FORESKIN (OLDER THAN 28 DAYS)                                        </t>
  </si>
  <si>
    <t>54162</t>
  </si>
  <si>
    <t xml:space="preserve">REMOVAL OF SCAR TISSUE AFTER FORESKIN REMOVAL                                   </t>
  </si>
  <si>
    <t>54163</t>
  </si>
  <si>
    <t xml:space="preserve">REPAIR OF INCOMPLETE REMOVAL OF FORESKIN                                        </t>
  </si>
  <si>
    <t>54164</t>
  </si>
  <si>
    <t xml:space="preserve">INCISION OF MEMBRANE ATTACHING FORESKIN AND PENIS                               </t>
  </si>
  <si>
    <t>54200</t>
  </si>
  <si>
    <t xml:space="preserve">INJECTION PROCEDURE TO CORRECT THICKENED PENILE TISSUE                          </t>
  </si>
  <si>
    <t>54205</t>
  </si>
  <si>
    <t xml:space="preserve">INJECTION PROCEDURE AND SURGERY OF THICKENED PENILE TISSUE                      </t>
  </si>
  <si>
    <t>54220</t>
  </si>
  <si>
    <t xml:space="preserve">IRRIGATION OF CORPORA CAVERNOSA FOR PRIAPISM                                    </t>
  </si>
  <si>
    <t>54230</t>
  </si>
  <si>
    <t xml:space="preserve">INJECTION PROCEDURE FOR IMAGING OF PENILE ERECTION                              </t>
  </si>
  <si>
    <t>54231</t>
  </si>
  <si>
    <t xml:space="preserve">ASSESSMENT OF ERECTILE DYSFUNCTION INCLUDING INJECTION OF DRUGS INTO PENIS      </t>
  </si>
  <si>
    <t>54235</t>
  </si>
  <si>
    <t xml:space="preserve">INJECTION PROCEDURE TO CAUSE ERECTION                                           </t>
  </si>
  <si>
    <t>54240</t>
  </si>
  <si>
    <t xml:space="preserve">PENILE PLETHYSMOGRAPHY                                                          </t>
  </si>
  <si>
    <t>54250</t>
  </si>
  <si>
    <t xml:space="preserve">NOCTURNAL PENILE TUMESCENCE AND/OR RIGIDITY TEST                                </t>
  </si>
  <si>
    <t>54300</t>
  </si>
  <si>
    <t xml:space="preserve">REPAIR OF CURVED PENIS                                                          </t>
  </si>
  <si>
    <t>54304</t>
  </si>
  <si>
    <t xml:space="preserve">REPAIR OF CURVED PENIS AND URINARY OUTLET                                       </t>
  </si>
  <si>
    <t>54308</t>
  </si>
  <si>
    <t xml:space="preserve">REPAIR OF URINARY OUTLET AT UNDERSIDE OF PENIS, LESS THAN 3.0 CM                </t>
  </si>
  <si>
    <t>54312</t>
  </si>
  <si>
    <t xml:space="preserve">REPAIR OF URINARY OUTLET AT UNDERSIDE OF PENIS, MORE THAN 3.0 CM                </t>
  </si>
  <si>
    <t>54316</t>
  </si>
  <si>
    <t xml:space="preserve">REPAIR OF URINARY OUTLET OF PENIS WITH SKIN GRAFT, STAGE 2 OF 2                 </t>
  </si>
  <si>
    <t>54318</t>
  </si>
  <si>
    <t xml:space="preserve">REPAIR OF URINARY OUTLET WITH RELEASE OF PENIS FROM SCROTUM                     </t>
  </si>
  <si>
    <t>54322</t>
  </si>
  <si>
    <t xml:space="preserve">SIMPLE REPAIR AND RELOCATION OF URINARY OUTLET AT UNDERSIDE OF PENIS            </t>
  </si>
  <si>
    <t>54324</t>
  </si>
  <si>
    <t xml:space="preserve">ONE STAGE DISTAL HYPOSPADIAS REPAIR (WITH OR WITHOUT CHORDEE OR CIRCUMCISION);  </t>
  </si>
  <si>
    <t>54326</t>
  </si>
  <si>
    <t>54328</t>
  </si>
  <si>
    <t>REPAIR OF URINARY OUTLET AT UNDERSIDE OF HEAD OF PENIS WITH LOCAL SKIN FLAPS, SK</t>
  </si>
  <si>
    <t>54332</t>
  </si>
  <si>
    <t>REPAIR OF URINARY OUTLET AT UNDERSIDE OF BASE OF PENIS WITH SKIN GRAFT TUBE AND/</t>
  </si>
  <si>
    <t>54336</t>
  </si>
  <si>
    <t>REPAIR OF URINARY OUTLET BETWEEN THIGHS IN MALE WITH SKIN GRAFT TUBE AND/OR ISLA</t>
  </si>
  <si>
    <t>54340</t>
  </si>
  <si>
    <t xml:space="preserve">SIMPLE REPAIR OF URINARY OUTLET COMPLICATIONS AT UNDERSIDE OF PENIS             </t>
  </si>
  <si>
    <t>54344</t>
  </si>
  <si>
    <t>REPAIR OF COMPLICATION OF URINARY OUTLET OF PENIS AT UNDERSIDE OF PENIS WITH MOB</t>
  </si>
  <si>
    <t>54348</t>
  </si>
  <si>
    <t>EXTENSIVE REPAIR OF URINARY OUTLET AT UNDERSIDE OF PENIS WITH FLAP, PATCH OR GRA</t>
  </si>
  <si>
    <t>54352</t>
  </si>
  <si>
    <t>EXTENSIVE REVISION OF PREVIOUS REPAIR OF URINARY OUTLET AT UNDERSIDE OF PENIS WI</t>
  </si>
  <si>
    <t>54360</t>
  </si>
  <si>
    <t xml:space="preserve">SURGERY TO CORRECT ABNORMAL PENIS ANGLE                                         </t>
  </si>
  <si>
    <t>54380</t>
  </si>
  <si>
    <t xml:space="preserve">REPAIR OF URINARY OUTLET OF PENIS                                               </t>
  </si>
  <si>
    <t>54385</t>
  </si>
  <si>
    <t xml:space="preserve">REPAIR OF URINARY OUTLET OF PENIS WITH INCONTINENCE                             </t>
  </si>
  <si>
    <t>54390</t>
  </si>
  <si>
    <t xml:space="preserve">REPAIR OF URINARY OUTLET OF PENIS WITH CREATION OF BLADDER OPENING              </t>
  </si>
  <si>
    <t>54406</t>
  </si>
  <si>
    <t xml:space="preserve">REMOVAL OF ALL COMPONENTS OF INFLATABLE PENILE IMPLANT                          </t>
  </si>
  <si>
    <t>54408</t>
  </si>
  <si>
    <t xml:space="preserve">REPAIR OF MULTICOMPONENT INFLATABLE PENILE IMPLANT                              </t>
  </si>
  <si>
    <t>54410</t>
  </si>
  <si>
    <t xml:space="preserve">REMOVAL AND REPLACEMENT OF MULTICOMPONENT INFLATABLE PENILE IMPLANT DURING SAME </t>
  </si>
  <si>
    <t>54411</t>
  </si>
  <si>
    <t xml:space="preserve">REMOVAL AND REPLACEMENT OF INFECTED COMPONENTS OF INFLATABLE PENILE IMPLANT     </t>
  </si>
  <si>
    <t>54415</t>
  </si>
  <si>
    <t xml:space="preserve">REMOVAL OF INFLATABLE OR NONINFLATABLE PENILE IMPLANT                           </t>
  </si>
  <si>
    <t>54416</t>
  </si>
  <si>
    <t xml:space="preserve">REMOVAL AND REPLACEMENT OF NONINFLATABLE PENILE IMPLANT                         </t>
  </si>
  <si>
    <t>54417</t>
  </si>
  <si>
    <t xml:space="preserve">REMOVAL AND REPLACEMENT OF INFECTED NONINFLATABLE PENILE IMPLANT                </t>
  </si>
  <si>
    <t>54420</t>
  </si>
  <si>
    <t xml:space="preserve">CREATION OF BLOOD FLOW TRACT FROM PENIS TO GROIN                                </t>
  </si>
  <si>
    <t>54430</t>
  </si>
  <si>
    <t xml:space="preserve">CORPORA CAVERNOSA-CORPUS SPONGIOSUM SHUNT (PRIAPISM OPERATION), UNILATERAL OR   </t>
  </si>
  <si>
    <t>54435</t>
  </si>
  <si>
    <t>REDIRECTION OF BLOOD FLOW FROM PENIS WITH PARTIAL REMOVAL OF TISSUE AT HEAD OF P</t>
  </si>
  <si>
    <t>54437</t>
  </si>
  <si>
    <t xml:space="preserve">REPAIR OF TRAUMATIC CORPOREAL TEAR(S)                                           </t>
  </si>
  <si>
    <t>54440</t>
  </si>
  <si>
    <t xml:space="preserve">REPAIR OF INJURY OF PENIS                                                       </t>
  </si>
  <si>
    <t>54450</t>
  </si>
  <si>
    <t xml:space="preserve">FORESKIN MANIPULATION INCLUDING LYSIS OF PREPUTIAL ADHESIONS AND STRETCHING     </t>
  </si>
  <si>
    <t>54500</t>
  </si>
  <si>
    <t xml:space="preserve">NEEDLE BIOPSY OF TESTICLE                                                       </t>
  </si>
  <si>
    <t>54505</t>
  </si>
  <si>
    <t xml:space="preserve">INCISION OF TESTICLE FOR BIOPSY                                                 </t>
  </si>
  <si>
    <t>54512</t>
  </si>
  <si>
    <t xml:space="preserve">REMOVAL OF GROWTH OF TESTICLE                                                   </t>
  </si>
  <si>
    <t>54520</t>
  </si>
  <si>
    <t xml:space="preserve">SIMPLE REMOVAL OF TESTICLE                                                      </t>
  </si>
  <si>
    <t>54522</t>
  </si>
  <si>
    <t xml:space="preserve">PARTIAL REMOVAL OF TESTICLE                                                     </t>
  </si>
  <si>
    <t>54530</t>
  </si>
  <si>
    <t xml:space="preserve">REMOVAL OF GROWTH OF TESTICLE THROUGH GROIN                                     </t>
  </si>
  <si>
    <t>54535</t>
  </si>
  <si>
    <t xml:space="preserve">REMOVAL OF GROWTH OF TESTICLE THROUGH ABDOMEN                                   </t>
  </si>
  <si>
    <t>54550</t>
  </si>
  <si>
    <t xml:space="preserve">EXPLORATION OF SPERMATIC VEINS AND SCROTUM USING AN ENDOSCOPE                   </t>
  </si>
  <si>
    <t>54560</t>
  </si>
  <si>
    <t xml:space="preserve">EXPLORATION FOR UNDESCENDED TESTIS WITH ABDOMINAL EXPLORATION                   </t>
  </si>
  <si>
    <t>54600</t>
  </si>
  <si>
    <t>REDUCTION OF TORSION OF TESTIS, SURGICAL, WITH OR WITHOUT FIXATION OF CONTRALATE</t>
  </si>
  <si>
    <t>54620</t>
  </si>
  <si>
    <t xml:space="preserve">SUTURE OF TESTICLE TO OTHER TESTICLE                                            </t>
  </si>
  <si>
    <t>54640</t>
  </si>
  <si>
    <t xml:space="preserve">REPOSITIONING AND SUTURE OF MISPLACED TESTICLE                                  </t>
  </si>
  <si>
    <t>54650</t>
  </si>
  <si>
    <t>ORCHIOPEXY, ABDOMINAL APPROACH, FOR INTRA-ABDOMINAL TESTIS (EG, FOWLER-STEPHENS)</t>
  </si>
  <si>
    <t>54660</t>
  </si>
  <si>
    <t xml:space="preserve">INSERTION OF TESTICULAR IMPLANT                                                 </t>
  </si>
  <si>
    <t>54670</t>
  </si>
  <si>
    <t xml:space="preserve">SUTURE OR REPAIR OF INJURY TO TESTICLE                                          </t>
  </si>
  <si>
    <t>54680</t>
  </si>
  <si>
    <t xml:space="preserve">TRANSPLANTATION OF TESTICLES TO THIGH                                           </t>
  </si>
  <si>
    <t>54690</t>
  </si>
  <si>
    <t xml:space="preserve">REMOVAL OF TESTICLES USING AN ENDOSCOPE                                         </t>
  </si>
  <si>
    <t>54692</t>
  </si>
  <si>
    <t xml:space="preserve">LAPAROSCOPY, SURGICAL; ORCHIOPEXY FOR INTRA-ABDOMINAL TESTIS                    </t>
  </si>
  <si>
    <t>54699</t>
  </si>
  <si>
    <t xml:space="preserve">OTHER PROCEDURE ON TESTICLE USING AN ENDOSCOPE                                  </t>
  </si>
  <si>
    <t>54700</t>
  </si>
  <si>
    <t xml:space="preserve">INCISION AND DRAINAGE OF SPERM RESERVOIR, TESTIS, AND/OR SCROTAL AREA           </t>
  </si>
  <si>
    <t>54800</t>
  </si>
  <si>
    <t xml:space="preserve">BIOPSY OF EPIDIDYMIS, NEEDLE                                                    </t>
  </si>
  <si>
    <t>54830</t>
  </si>
  <si>
    <t xml:space="preserve">REMOVAL OF GROWTH OF SPERM DUCT                                                 </t>
  </si>
  <si>
    <t>54840</t>
  </si>
  <si>
    <t xml:space="preserve">EXCISION OF SPERMATOCELE, WITH OR WITHOUT EPIDIDYMECTOMY                        </t>
  </si>
  <si>
    <t>54860</t>
  </si>
  <si>
    <t xml:space="preserve">REMOVAL OF SPERM RESERVOIR                                                      </t>
  </si>
  <si>
    <t>54861</t>
  </si>
  <si>
    <t xml:space="preserve">EPIDIDYMECTOMY; BILATERAL                                                       </t>
  </si>
  <si>
    <t>54865</t>
  </si>
  <si>
    <t xml:space="preserve">SEARCH OF SPERM RESERVOIR                                                       </t>
  </si>
  <si>
    <t>54900</t>
  </si>
  <si>
    <t xml:space="preserve">CONNECTION OF SPERM RESERVOIR TO SPERM DUCT                                     </t>
  </si>
  <si>
    <t>54901</t>
  </si>
  <si>
    <t xml:space="preserve">EPIDIDYMOVASOSTOMY, ANASTOMOSIS OF EPIDIDYMIS TO VAS DEFERENS; BILATERAL        </t>
  </si>
  <si>
    <t>55000</t>
  </si>
  <si>
    <t>PUNCTURE ASPIRATION OF HYDROCELE, TUNICA VAGINALIS, WITH OR WITHOUT INJECTION OF</t>
  </si>
  <si>
    <t>55040</t>
  </si>
  <si>
    <t xml:space="preserve">REMOVAL OF FLUID COLLECTION IN TESTICLE AND SPERM RESERVOIR                     </t>
  </si>
  <si>
    <t>55041</t>
  </si>
  <si>
    <t xml:space="preserve">REMOVAL OF FLUID COLLECTION IN BOTH TESTICLES AND SPERM RESERVOIRS              </t>
  </si>
  <si>
    <t>55060</t>
  </si>
  <si>
    <t xml:space="preserve">REPAIR OF FLUID COLLECTION IN TESTICLE AND SPERM RESERVOIR                      </t>
  </si>
  <si>
    <t>55100</t>
  </si>
  <si>
    <t xml:space="preserve">DRAINAGE OF ABSCESS OF SCROTUM                                                  </t>
  </si>
  <si>
    <t>55110</t>
  </si>
  <si>
    <t xml:space="preserve">SEARCH OF SCROTUM                                                               </t>
  </si>
  <si>
    <t>55120</t>
  </si>
  <si>
    <t xml:space="preserve">REMOVAL OF FOREIGN BODY IN SCROTUM                                              </t>
  </si>
  <si>
    <t>55150</t>
  </si>
  <si>
    <t xml:space="preserve">REMOVAL OF DISEASED OR INJURED SCROTUM                                          </t>
  </si>
  <si>
    <t>55175</t>
  </si>
  <si>
    <t xml:space="preserve">SIMPLE REPAIR OF SCROTUM                                                        </t>
  </si>
  <si>
    <t>55180</t>
  </si>
  <si>
    <t xml:space="preserve">COMPLICATED REPAIR OF SCROTUM                                                   </t>
  </si>
  <si>
    <t>55200</t>
  </si>
  <si>
    <t xml:space="preserve">INCISION OF SPERM DUCT                                                          </t>
  </si>
  <si>
    <t>55250</t>
  </si>
  <si>
    <t>VASECTOMY, UNILATERAL OR BILATERAL (SEPARATE PROCEDURE), INCLUDING POSTOPERATIVE</t>
  </si>
  <si>
    <t>55300</t>
  </si>
  <si>
    <t xml:space="preserve">INCISION OF SPERM DUCT FOR X-RAY PROCEDURE                                      </t>
  </si>
  <si>
    <t>55500</t>
  </si>
  <si>
    <t xml:space="preserve">REMOVAL OF FLUID COLLECTION IN SPERM CORD                                       </t>
  </si>
  <si>
    <t>55520</t>
  </si>
  <si>
    <t xml:space="preserve">REMOVAL OF GROWTH OF SPERM CORD                                                 </t>
  </si>
  <si>
    <t>55530</t>
  </si>
  <si>
    <t xml:space="preserve">EXCISION OF VARICOCELE OR LIGATION OF SPERMATIC VEINS FOR VARICOCELE; (SEPARATE </t>
  </si>
  <si>
    <t>55535</t>
  </si>
  <si>
    <t xml:space="preserve">REMOVAL OF SPERMATIC CORD VENOUS DILATION OR SUTURING OF SPERMATIC VEINS        </t>
  </si>
  <si>
    <t>55540</t>
  </si>
  <si>
    <t xml:space="preserve">EXCISION OF VARICOCELE OR LIGATION OF SPERMATIC VEINS FOR VARICOCELE; WITH      </t>
  </si>
  <si>
    <t>55550</t>
  </si>
  <si>
    <t xml:space="preserve">TYING OF SPERM VEINS USING AN ENDOSCOPE                                         </t>
  </si>
  <si>
    <t>55559</t>
  </si>
  <si>
    <t xml:space="preserve">OTHER PROCEDURE ON SPERM CORD USING AN ENDOSCOPE                                </t>
  </si>
  <si>
    <t>55600</t>
  </si>
  <si>
    <t xml:space="preserve">INCISION OR PUNCTURE OF FLUID-PRODUCING GLAND FOR SPERM MOVEMENT                </t>
  </si>
  <si>
    <t>55605</t>
  </si>
  <si>
    <t xml:space="preserve">COMPLICATED INCISION OF FLUID-PRODUCING GLANDS FOR SPERM MOVEMENT               </t>
  </si>
  <si>
    <t>55650</t>
  </si>
  <si>
    <t xml:space="preserve">REMOVAL OF FLUID-PRODUCING GLANDS FOR SPERM MOVEMENT                            </t>
  </si>
  <si>
    <t>55680</t>
  </si>
  <si>
    <t xml:space="preserve">REMOVAL OF CONGENITAL REMNANT OF FLUID-PRODUCING GLANDS FOR SPERM MOVEMENT      </t>
  </si>
  <si>
    <t>55700</t>
  </si>
  <si>
    <t xml:space="preserve">BIOPSY, PROSTATE; NEEDLE OR PUNCH, SINGLE OR MULTIPLE, ANY APPROACH             </t>
  </si>
  <si>
    <t>55705</t>
  </si>
  <si>
    <t xml:space="preserve">BIOPSY, PROSTATE; INCISIONAL, ANY APPROACH                                      </t>
  </si>
  <si>
    <t>55706</t>
  </si>
  <si>
    <t xml:space="preserve">NEEDLE BIOPSY OF PROSTATE GLAND USING IMAGE GUIDANCE                            </t>
  </si>
  <si>
    <t>55707</t>
  </si>
  <si>
    <t xml:space="preserve">ULTRASOUND-GUIDED BIOPSY OF PROSTATE GLAND THROUGH RECTUM                       </t>
  </si>
  <si>
    <t>55708</t>
  </si>
  <si>
    <t>ULTRASOUND-GUIDED BIOPSY OF FIRST-TARGETED TUMOR OF PROSTATE GLAND WITH MRI-FUSI</t>
  </si>
  <si>
    <t>55709</t>
  </si>
  <si>
    <t xml:space="preserve">ULTRASOUND-GUIDED OF PROSTATE GLAND THROUGH AREA BETWEEN SCROTUM AND ANUS       </t>
  </si>
  <si>
    <t>55710</t>
  </si>
  <si>
    <t>55711</t>
  </si>
  <si>
    <t xml:space="preserve">MRI-ULTRASOUND-FUSION GUIDED BIOPSY OF PROSTATE GLAND FIRST TARGETED TUMOR ONLY </t>
  </si>
  <si>
    <t>55712</t>
  </si>
  <si>
    <t>55713</t>
  </si>
  <si>
    <t xml:space="preserve">CT- OR MRI-GUIDED BIOPSY OF PROSTATE GLAND OF TARGETED TUMORS                   </t>
  </si>
  <si>
    <t>55714</t>
  </si>
  <si>
    <t xml:space="preserve">CT- OR MRI-GUIDED BIOPSY OF PROSTATE GLAND OF FIRST TARGETED TUMOR              </t>
  </si>
  <si>
    <t>55715</t>
  </si>
  <si>
    <t>MRI-ULTRASOUND FUSION, OR CT-, OR MRI-GUIDED BIOPSY OF PROSTATE GLAND, EACH ADDI</t>
  </si>
  <si>
    <t>55720</t>
  </si>
  <si>
    <t xml:space="preserve">SIMPLE INCISION AND DRAINAGE OF ABSCESS OF PROSTATE                             </t>
  </si>
  <si>
    <t>55725</t>
  </si>
  <si>
    <t xml:space="preserve">COMPLICATED INCISION AND DRAINAGE OF ABSCESS OF PROSTATE                        </t>
  </si>
  <si>
    <t>55801</t>
  </si>
  <si>
    <t xml:space="preserve">PROSTATECTOMY, PERINEAL, SUBTOTAL (INCLUDING CONTROL OF POSTOPERATIVE BLEEDING, </t>
  </si>
  <si>
    <t>55810</t>
  </si>
  <si>
    <t xml:space="preserve">REMOVAL OF PROSTATE GLAND, GLANDS FOR SPERM MOVEMENT, AND SPERM DUCT            </t>
  </si>
  <si>
    <t>55812</t>
  </si>
  <si>
    <t xml:space="preserve">PROSTATECTOMY, PERINEAL RADICAL; WITH LYMPH NODE BIOPSY(S) (LIMITED PELVIC      </t>
  </si>
  <si>
    <t>55815</t>
  </si>
  <si>
    <t xml:space="preserve">REMOVAL OF PROSTATE GLAND THROUGH INCISION BETWEEN SCROTUM AND ANUS AND REMOVAL </t>
  </si>
  <si>
    <t>55821</t>
  </si>
  <si>
    <t xml:space="preserve">PARTIAL REMOVAL OF PROSTATE (SUPRAPUBIC)                                        </t>
  </si>
  <si>
    <t>55831</t>
  </si>
  <si>
    <t xml:space="preserve">PARTIAL REMOVAL OF PROSTATE (RETROPUBIC)                                        </t>
  </si>
  <si>
    <t>55840</t>
  </si>
  <si>
    <t xml:space="preserve">REMOVAL OF PROSTATE                                                             </t>
  </si>
  <si>
    <t>55842</t>
  </si>
  <si>
    <t xml:space="preserve">PROSTATECTOMY, RETROPUBIC RADICAL, WITH OR WITHOUT NERVE SPARING; WITH LYMPH    </t>
  </si>
  <si>
    <t>55845</t>
  </si>
  <si>
    <t>REMOVAL OF PROSTATE GLAND AND SURROUNDING LYMPH NODES ON BOTH SIDES OF PELVIS TH</t>
  </si>
  <si>
    <t>55860</t>
  </si>
  <si>
    <t xml:space="preserve">SURGICAL OPENING OF PROSTATE FOR RADIATION THERAPY                              </t>
  </si>
  <si>
    <t>55862</t>
  </si>
  <si>
    <t xml:space="preserve">EXPOSURE OF PROSTATE GLAND FOR RADIATION THERAPY WITH BIOPSY OF LYMPH NODES     </t>
  </si>
  <si>
    <t>55865</t>
  </si>
  <si>
    <t>EXPOSURE OF PROSTATE GLAND FOR RADIATION THERAPY WITH REMOVAL OF SURROUNDING LYM</t>
  </si>
  <si>
    <t>55866</t>
  </si>
  <si>
    <t>LAPAROSCOPY, SURGICAL PROSTATECTOMY, RETROPUBIC RADICAL, INCLUDING NERVE SPARING</t>
  </si>
  <si>
    <t>55867</t>
  </si>
  <si>
    <t xml:space="preserve">SIMPLE SURGICAL SUBTOTAL REMOVAL OF PROSTATE USING LAPAROSCOPE                  </t>
  </si>
  <si>
    <t>55868</t>
  </si>
  <si>
    <t>SURGICAL REMOVAL OF PROSTATE AND SURROUNDING LYMPH NODES, WITH BIOPSY OF LYMPH N</t>
  </si>
  <si>
    <t>55869</t>
  </si>
  <si>
    <t xml:space="preserve">SURGICAL REMOVAL OF PROSTATE AND SURROUNDING LYMPH NODES USING AN ENDOSCOPE     </t>
  </si>
  <si>
    <t>55870</t>
  </si>
  <si>
    <t xml:space="preserve">ELECTROEJACULATION                                                              </t>
  </si>
  <si>
    <t>55873</t>
  </si>
  <si>
    <t xml:space="preserve">DESTRUCTION OF PROSTATE USING IMAGING GUIDANCE                                  </t>
  </si>
  <si>
    <t>55874</t>
  </si>
  <si>
    <t>TRANSPERINEAL PLACEMENT OF BIODEGRADABLE MATERIAL, PERI-PROSTATIC, SINGLE OR MUL</t>
  </si>
  <si>
    <t>55875</t>
  </si>
  <si>
    <t xml:space="preserve">INSERTION OF NEEDLE OR TUBE INTO PROSTATE FOR RADIATION THERAPY                 </t>
  </si>
  <si>
    <t>55876</t>
  </si>
  <si>
    <t xml:space="preserve">PLACEMENT OF DEVICE IN PROSTATE FOR RADIATION THERAPY                           </t>
  </si>
  <si>
    <t>55877</t>
  </si>
  <si>
    <t xml:space="preserve">DESTRUCTION USING IRREVERSIBLE ELECTRICAL IMPULSES OF PROSTATE TUMORS           </t>
  </si>
  <si>
    <t>55880</t>
  </si>
  <si>
    <t xml:space="preserve">ABLATION OF MALIGNANT PROSTATE TISSUE, TRANSRECTAL, WITH HIGH INTENSITY-FOCUSED </t>
  </si>
  <si>
    <t>55881</t>
  </si>
  <si>
    <t>DESTRUCTION OF PROSTATE TISSUE THROUGH URETHRA USING HEAT ULTRASOUND WITH MRI GU</t>
  </si>
  <si>
    <t>55882</t>
  </si>
  <si>
    <t>INSERTION OF ULTRASOUND TRANSDUCER THROUGH URETHRA FOR DELIVERY OF HEAT ULTRASOU</t>
  </si>
  <si>
    <t>55899</t>
  </si>
  <si>
    <t xml:space="preserve">OTHER PROCEDURE ON MALE GENITAL SYSTEM                                          </t>
  </si>
  <si>
    <t>55920</t>
  </si>
  <si>
    <t>INSERTION OF NEEDLES OR TUBES INTO PELVIC OR GENITAL ORGANS FOR RADIATION THERAP</t>
  </si>
  <si>
    <t>56405</t>
  </si>
  <si>
    <t xml:space="preserve">INCISION AND DRAINAGE OF ABSCESS OF EXTERNAL FEMALE GENITALS                    </t>
  </si>
  <si>
    <t>56420</t>
  </si>
  <si>
    <t xml:space="preserve">INCISION AND DRAINAGE OF ABSCESS OF FEMALE GENITAL GLAND                        </t>
  </si>
  <si>
    <t>56440</t>
  </si>
  <si>
    <t xml:space="preserve">CREATION OF DRAINAGE TRACT FOR GLAND CYST OF FEMALE GENITALS                    </t>
  </si>
  <si>
    <t>56441</t>
  </si>
  <si>
    <t xml:space="preserve">REMOVAL OF SCAR TISSUE OF FEMALE GENITALS                                       </t>
  </si>
  <si>
    <t>56442</t>
  </si>
  <si>
    <t xml:space="preserve">SIMPLE INCISION OF HYMEN                                                        </t>
  </si>
  <si>
    <t>56501</t>
  </si>
  <si>
    <t xml:space="preserve">SIMPLE DESTRUCTION OF GROWTH OF EXTERNAL FEMALE GENITALS                        </t>
  </si>
  <si>
    <t>56515</t>
  </si>
  <si>
    <t xml:space="preserve">EXTENSIVE DESTRUCTION OF GROWTH OF EXTERNAL FEMALE GENITALS                     </t>
  </si>
  <si>
    <t>56605</t>
  </si>
  <si>
    <t xml:space="preserve">BIOPSY OF GROWTH OF EXTERNAL FEMALE GENITALS, FIRST GROWTH                      </t>
  </si>
  <si>
    <t>56606</t>
  </si>
  <si>
    <t xml:space="preserve">BIOPSY OF GROWTH OF EXTERNAL FEMALE GENITALS, EACH ADDITIONAL GROWTH            </t>
  </si>
  <si>
    <t>56620</t>
  </si>
  <si>
    <t xml:space="preserve">SIMPLE PARTIAL REMOVAL OF EXTERNAL FEMALE GENITALS                              </t>
  </si>
  <si>
    <t>56625</t>
  </si>
  <si>
    <t xml:space="preserve">REMOVAL OF EXTERNAL FEMALE GENITALS                                             </t>
  </si>
  <si>
    <t>56630</t>
  </si>
  <si>
    <t xml:space="preserve">EXTENSIVE PARTIAL REMOVAL OF EXTERNAL FEMALE GENITALS                           </t>
  </si>
  <si>
    <t>56631</t>
  </si>
  <si>
    <t xml:space="preserve">PARTIAL REMOVAL OF EXTERNAL FEMALE GENITALS AND LYMPH NODES ON SIDE OF GROIN    </t>
  </si>
  <si>
    <t>56632</t>
  </si>
  <si>
    <t>PARTIAL REMOVAL OF EXTERNAL FEMALE GENITALS AND LYMPH NODES ON BOTH SIDES OF GRO</t>
  </si>
  <si>
    <t>56633</t>
  </si>
  <si>
    <t xml:space="preserve">COMPLETE REMOVAL OF FEMALE GENITALS                                             </t>
  </si>
  <si>
    <t>56634</t>
  </si>
  <si>
    <t xml:space="preserve">COMPLETE REMOVAL OF EXTERNAL FEMALE GENITALS AND LYMPH NODES ON SIDE OF GROIN   </t>
  </si>
  <si>
    <t>56637</t>
  </si>
  <si>
    <t>COMPLETE REMOVAL OF EXTERNAL FEMALE GENITALS AND LYMPH NODES ON BOTH SIDES OF GR</t>
  </si>
  <si>
    <t>56640</t>
  </si>
  <si>
    <t xml:space="preserve">COMPLETE REMOVAL OF FEMALE GENITALS AND LYMPH NODES                             </t>
  </si>
  <si>
    <t>56700</t>
  </si>
  <si>
    <t xml:space="preserve">PARTIAL REMOVAL OF HYMEN                                                        </t>
  </si>
  <si>
    <t>56740</t>
  </si>
  <si>
    <t xml:space="preserve">REMOVAL OF CYST OF FEMALE GENITAL GLAND                                         </t>
  </si>
  <si>
    <t>56800</t>
  </si>
  <si>
    <t xml:space="preserve">PLASTIC REPAIR OF VAGINAL OPENING                                               </t>
  </si>
  <si>
    <t>56805</t>
  </si>
  <si>
    <t>RECONSTRUCTION OR CREATION OF THE EXTERNAL FEMALE SEXUAL ORGAN FOR INTERSEX STAT</t>
  </si>
  <si>
    <t>56810</t>
  </si>
  <si>
    <t xml:space="preserve">REPAIR OF SKIN IN AREA BETWEEN ANUS AND GENITALS                                </t>
  </si>
  <si>
    <t>56820</t>
  </si>
  <si>
    <t xml:space="preserve">EXAM OF EXTERNAL FEMALE GENITALS USING AN ENDOSCOPE                             </t>
  </si>
  <si>
    <t>56821</t>
  </si>
  <si>
    <t xml:space="preserve">EXAM AND BIOPSY OF EXTERNAL FEMALE GENITALS USING AN ENDOSCOPE                  </t>
  </si>
  <si>
    <t>57000</t>
  </si>
  <si>
    <t xml:space="preserve">INCISION AND EXPLORATION OF VAGINA                                              </t>
  </si>
  <si>
    <t>57010</t>
  </si>
  <si>
    <t xml:space="preserve">INCISION AND DRAINAGE OF ABSCESS OF PELVIS                                      </t>
  </si>
  <si>
    <t>57020</t>
  </si>
  <si>
    <t xml:space="preserve">REMOVAL OF ABDOMINAL FLUID                                                      </t>
  </si>
  <si>
    <t>57022</t>
  </si>
  <si>
    <t xml:space="preserve">INCISION AND DRAINAGE OF VAGINAL HEMATOMA; OBSTETRICAL/POSTPARTUM               </t>
  </si>
  <si>
    <t>57023</t>
  </si>
  <si>
    <t xml:space="preserve">INCISION AND DRAINAGE OF VAGINAL HEMATOMA; NON-OBSTETRICAL (EG, POST-TRAUMA,    </t>
  </si>
  <si>
    <t>57061</t>
  </si>
  <si>
    <t xml:space="preserve">SIMPLE DESTRUCTION OF GROWTH OF VAGINA                                          </t>
  </si>
  <si>
    <t>57065</t>
  </si>
  <si>
    <t xml:space="preserve">EXTENSIVE DESTRUCTION OF GROWTH OF VAGINA                                       </t>
  </si>
  <si>
    <t>57100</t>
  </si>
  <si>
    <t xml:space="preserve">SIMPLE BIOPSY OF VAGINAL MUCOUS MEMBRANE                                        </t>
  </si>
  <si>
    <t>57105</t>
  </si>
  <si>
    <t xml:space="preserve">BIOPSY OF VAGINAL MUCOSA; EXTENSIVE, REQUIRING SUTURE (INCLUDING CYSTS)         </t>
  </si>
  <si>
    <t>57106</t>
  </si>
  <si>
    <t xml:space="preserve">VAGINECTOMY, PARTIAL REMOVAL OF VAGINAL WALL;                                   </t>
  </si>
  <si>
    <t>57107</t>
  </si>
  <si>
    <t xml:space="preserve">PARTIAL REMOVAL OF VAGINAL WALL AND TISSUE                                      </t>
  </si>
  <si>
    <t>57109</t>
  </si>
  <si>
    <t>PARTIAL REMOVAL OF VAGINAL WALL AND TISSUE WITH REMOVAL OF PELVIC LYMPH NODES AN</t>
  </si>
  <si>
    <t>57110</t>
  </si>
  <si>
    <t xml:space="preserve">VAGINECTOMY, COMPLETE REMOVAL OF VAGINAL WALL;                                  </t>
  </si>
  <si>
    <t>57111</t>
  </si>
  <si>
    <t xml:space="preserve">COMPLETE REMOVAL OF VAGINAL WALL AND TISSUE                                     </t>
  </si>
  <si>
    <t>57120</t>
  </si>
  <si>
    <t xml:space="preserve">SUTURE CLOSURE OF VAGINA AND VAGINAL OPENING                                    </t>
  </si>
  <si>
    <t>57130</t>
  </si>
  <si>
    <t xml:space="preserve">REMOVAL OF ABNORMAL TISSUE DIVIDING VAGINA                                      </t>
  </si>
  <si>
    <t>57135</t>
  </si>
  <si>
    <t xml:space="preserve">REMOVAL OF CYST OR GROWTH OF VAGINAL                                            </t>
  </si>
  <si>
    <t>57150</t>
  </si>
  <si>
    <t>IRRIGATION OF VAGINA AND/OR APPLICATION OF MEDICAMENT FOR TREATMENT OF BACTERIAL</t>
  </si>
  <si>
    <t>57155</t>
  </si>
  <si>
    <t xml:space="preserve">INSERTION OF DEVICE INTO UTERUS FOR RADIATION THERAPY                           </t>
  </si>
  <si>
    <t>57156</t>
  </si>
  <si>
    <t xml:space="preserve">INSERTION OF DEVICE INTO VAGINA FOR RADIATION THERAPY                           </t>
  </si>
  <si>
    <t>57160</t>
  </si>
  <si>
    <t xml:space="preserve">FITTING AND INSERTION OF PESSARY OR OTHER INTRAVAGINAL SUPPORT DEVICE           </t>
  </si>
  <si>
    <t>57170</t>
  </si>
  <si>
    <t xml:space="preserve">DIAPHRAGM OR CERVICAL CAP FITTING WITH INSTRUCTIONS                             </t>
  </si>
  <si>
    <t>57180</t>
  </si>
  <si>
    <t xml:space="preserve">INTRODUCTION OF ANY HEMOSTATIC AGENT OR PACK FOR SPONTANEOUS OR TRAUMATIC       </t>
  </si>
  <si>
    <t>57200</t>
  </si>
  <si>
    <t xml:space="preserve">SUTURE OF NONOBSTETRICAL INJURY OF VAGINA                                       </t>
  </si>
  <si>
    <t>57210</t>
  </si>
  <si>
    <t xml:space="preserve">SUTURE OF INJURY OF VAGINA AND/OR SKIN                                          </t>
  </si>
  <si>
    <t>57220</t>
  </si>
  <si>
    <t xml:space="preserve">PLASTIC REPAIR OF MUSCLES AT URINARY OPENING THROUGH VAGINA                     </t>
  </si>
  <si>
    <t>57230</t>
  </si>
  <si>
    <t xml:space="preserve">PLASTIC REPAIR OF URETHRA PROLAPSE                                              </t>
  </si>
  <si>
    <t>57240</t>
  </si>
  <si>
    <t xml:space="preserve">REPAIR OF BLADDER HERNIA INTO VAGINAL WALL                                      </t>
  </si>
  <si>
    <t>57250</t>
  </si>
  <si>
    <t xml:space="preserve">POSTERIOR COLPORRHAPHY, REPAIR OF RECTOCELE WITH OR WITHOUT PERINEORRHAPHY      </t>
  </si>
  <si>
    <t>57260</t>
  </si>
  <si>
    <t xml:space="preserve">PLASTIC REPAIR OF VAGINA AND TISSUE SEPARATING VAGINA, RECTUM, AND BLADDER      </t>
  </si>
  <si>
    <t>57265</t>
  </si>
  <si>
    <t xml:space="preserve">REPAIR OF BULGING OF RECTUM AND BLADDER INTO VAGINAL WALL                       </t>
  </si>
  <si>
    <t>57267</t>
  </si>
  <si>
    <t xml:space="preserve">INSERTION OF ARTIFICIAL MATERIAL FOR PELVIC FLOOR DEFECT                        </t>
  </si>
  <si>
    <t>57268</t>
  </si>
  <si>
    <t xml:space="preserve">REPAIR OF PROTRUSION OF INTESTINE INTO RECTUM OR VAGINA THROUGH VAGINA          </t>
  </si>
  <si>
    <t>57270</t>
  </si>
  <si>
    <t xml:space="preserve">REPAIR OF PROTRUSION OF INTESTINE INTO RECTUM OR VAGINA THROUGH ABDOMEN         </t>
  </si>
  <si>
    <t>57280</t>
  </si>
  <si>
    <t xml:space="preserve">ATTACHMENT OF VAGINA TO REAR PELVIC BONE                                        </t>
  </si>
  <si>
    <t>57282</t>
  </si>
  <si>
    <t xml:space="preserve">REPAIR OF PELVIC LIGAMENTS THROUGH VAGINA                                       </t>
  </si>
  <si>
    <t>57283</t>
  </si>
  <si>
    <t xml:space="preserve">REPAIR OF PROLAPSING VAGINAL VAULT THROUGH VAGINA                               </t>
  </si>
  <si>
    <t>57284</t>
  </si>
  <si>
    <t xml:space="preserve">REPAIR OF VAGINAL WALL DEFECT THROUGH ABDOMEN                                   </t>
  </si>
  <si>
    <t>57285</t>
  </si>
  <si>
    <t xml:space="preserve">REPAIR OF VAGINAL WALL DEFECT THROUGH VAGINA                                    </t>
  </si>
  <si>
    <t>57287</t>
  </si>
  <si>
    <t xml:space="preserve">REMOVAL OR REVISION OF INCONTINENCE SLING                                       </t>
  </si>
  <si>
    <t>57288</t>
  </si>
  <si>
    <t xml:space="preserve">CREATION OF SLING AROUND URETHRA IN FEMALE TO CONTROL LEAKAGE                   </t>
  </si>
  <si>
    <t>57289</t>
  </si>
  <si>
    <t xml:space="preserve">REPAIR OF PROLAPSED URINARY CANAL AND BLADDER INTO VAGINAL WALL                 </t>
  </si>
  <si>
    <t>57291</t>
  </si>
  <si>
    <t xml:space="preserve">CONSTRUCTION OF ARTIFICIAL VAGINA                                               </t>
  </si>
  <si>
    <t>57292</t>
  </si>
  <si>
    <t xml:space="preserve">CONSTRUCTION OF ARTIFICIAL VAGINA USING TISSUE GRAFT                            </t>
  </si>
  <si>
    <t>57295</t>
  </si>
  <si>
    <t xml:space="preserve">REVISION OF PROSTHETIC VAGINAL GRAFT                                            </t>
  </si>
  <si>
    <t>57296</t>
  </si>
  <si>
    <t xml:space="preserve">REVISION OR REMOVAL OF PROSTHETIC VAGINAL GRAFT                                 </t>
  </si>
  <si>
    <t>57300</t>
  </si>
  <si>
    <t xml:space="preserve">CLOSURE OF ABNORMAL DRAINAGE TRACT FROM RECTUM TO VAGINA THROUGH VAGINA OR ANUS </t>
  </si>
  <si>
    <t>57305</t>
  </si>
  <si>
    <t xml:space="preserve">CLOSURE OF ABNORMAL DRAINAGE TRACT FROM RECTUM TO VAGINA THROUGH ABDOMEN        </t>
  </si>
  <si>
    <t>57307</t>
  </si>
  <si>
    <t xml:space="preserve">CLOSURE OF ABNORMAL DRAINAGE TRACT FROM RECTUM TO VAGINA WITH CREATION OF LARGE </t>
  </si>
  <si>
    <t>57308</t>
  </si>
  <si>
    <t>CLOSURE OF ABNORMAL DRAINAGE TRACT FROM RECTUM TO VAGINA WITH PERINEAL RECONSTRU</t>
  </si>
  <si>
    <t>57310</t>
  </si>
  <si>
    <t xml:space="preserve">CLOSURE OF ABNORMAL DRAINAGE TRACT FROM URETHRA TO VAGINA                       </t>
  </si>
  <si>
    <t>57311</t>
  </si>
  <si>
    <t xml:space="preserve">CLOSURE OF ABNORMAL DRAINAGE TRACT FROM URETHRA TO VAGINA WITH TRANSPLANT       </t>
  </si>
  <si>
    <t>57320</t>
  </si>
  <si>
    <t xml:space="preserve">CLOSURE OF ABNORMAL DRAINAGE TRACT FROM BLADDER TO VAGINA THROUGH VAGINA        </t>
  </si>
  <si>
    <t>57330</t>
  </si>
  <si>
    <t>CLOSURE OF ABNORMAL DRAINAGE TRACT FROM BLADDER TO VAGINA THROUGH BLADDER AND VA</t>
  </si>
  <si>
    <t>57335</t>
  </si>
  <si>
    <t xml:space="preserve">VAGINOPLASTY FOR INTERSEX STATE                                                 </t>
  </si>
  <si>
    <t>57400</t>
  </si>
  <si>
    <t xml:space="preserve">DILATION OF VAGINA UNDER ANESTHESIA (OTHER THAN LOCAL)                          </t>
  </si>
  <si>
    <t>57410</t>
  </si>
  <si>
    <t xml:space="preserve">PELVIC EXAM UNDER ANESTHESIA                                                    </t>
  </si>
  <si>
    <t>57415</t>
  </si>
  <si>
    <t xml:space="preserve">REMOVAL OF IMPACTED FOREIGN BODY IN VAGINA UNDER ANESTHESIA                     </t>
  </si>
  <si>
    <t>57420</t>
  </si>
  <si>
    <t xml:space="preserve">EXAM OF VAGINA AND CERVIX USING AN ENDOSCOPE                                    </t>
  </si>
  <si>
    <t>57421</t>
  </si>
  <si>
    <t>COLPOSCOPY OF THE ENTIRE VAGINA, WITH CERVIX IF PRESENT; WITH BIOPSY(S) OF VAGIN</t>
  </si>
  <si>
    <t>57423</t>
  </si>
  <si>
    <t xml:space="preserve">REPAIR OF VAGINAL DEFECT USING AN ENDOSCOPE                                     </t>
  </si>
  <si>
    <t>57425</t>
  </si>
  <si>
    <t xml:space="preserve">SURGICAL REPAIR OF VAGINAL DEFECT USING AN ENDOSCOPE                            </t>
  </si>
  <si>
    <t>57426</t>
  </si>
  <si>
    <t xml:space="preserve">REVISION (INCLUDING REMOVAL) OF PROSTHETIC VAGINAL GRAFT, LAPAROSCOPIC APPROACH </t>
  </si>
  <si>
    <t>57452</t>
  </si>
  <si>
    <t xml:space="preserve">EXAM OF CERVIX AND UPPER PART OF VAGINA USING AN ENDOSCOPE                      </t>
  </si>
  <si>
    <t>57454</t>
  </si>
  <si>
    <t xml:space="preserve">BIOPSY AND SCRAPING OF CERVIX USING AN ENDOSCOPE                                </t>
  </si>
  <si>
    <t>57455</t>
  </si>
  <si>
    <t xml:space="preserve">COLPOSCOPY OF THE CERVIX INCLUDING UPPER/ADJACENT VAGINA; WITH BIOPSY(S) OF THE </t>
  </si>
  <si>
    <t>57456</t>
  </si>
  <si>
    <t xml:space="preserve">SCRAPING OF CERVIX USING AN ENDOSCOPE                                           </t>
  </si>
  <si>
    <t>57460</t>
  </si>
  <si>
    <t xml:space="preserve">BIOPSY OF CERVIX USING AN ENDOSCOPE WITH LOOP ELECTRODE                         </t>
  </si>
  <si>
    <t>57461</t>
  </si>
  <si>
    <t xml:space="preserve">CONE BIOPSY OF CERVIX AND VAGINA USING AN ENDOSCOPE WITH LOOP ELECTRODE         </t>
  </si>
  <si>
    <t>57465</t>
  </si>
  <si>
    <t>COMPUTER-AIDED MAPPING OF CERVIX UTERI DURING COLPOSCOPY, INCLUDING OPTICAL DYNA</t>
  </si>
  <si>
    <t>57500</t>
  </si>
  <si>
    <t xml:space="preserve">BIOPSY OF CERVIX OR REMOVAL OF GROWTH                                           </t>
  </si>
  <si>
    <t>57505</t>
  </si>
  <si>
    <t xml:space="preserve">ENDOCERVICAL CURETTAGE (NOT DONE AS PART OF A DILATION AND CURETTAGE)           </t>
  </si>
  <si>
    <t>57510</t>
  </si>
  <si>
    <t xml:space="preserve">CAUTERY OF CERVIX; ELECTRO OR THERMAL                                           </t>
  </si>
  <si>
    <t>57511</t>
  </si>
  <si>
    <t xml:space="preserve">DESTRUCTION OF CERVIX USING FREEZING                                            </t>
  </si>
  <si>
    <t>57513</t>
  </si>
  <si>
    <t xml:space="preserve">CAUTERY OF CERVIX; LASER ABLATION                                               </t>
  </si>
  <si>
    <t>57520</t>
  </si>
  <si>
    <t xml:space="preserve">REMOVAL OR DESTRUCTION OF CERVIX WITH COLD KNIFE OR LASER                       </t>
  </si>
  <si>
    <t>57522</t>
  </si>
  <si>
    <t xml:space="preserve">REMOVAL OR DESTRUCTION OF CERVIX USING LOOP ELECTRODE                           </t>
  </si>
  <si>
    <t>57530</t>
  </si>
  <si>
    <t xml:space="preserve">AMPUTATION OF CERVIX                                                            </t>
  </si>
  <si>
    <t>57531</t>
  </si>
  <si>
    <t xml:space="preserve">RADICAL TRACHELECTOMY, WITH BILATERAL TOTAL PELVIC LYMPHADENECTOMY AND          </t>
  </si>
  <si>
    <t>57540</t>
  </si>
  <si>
    <t xml:space="preserve">REMOVAL OF REMAINING CERVIX THROUGH ABDOMEN                                     </t>
  </si>
  <si>
    <t>57545</t>
  </si>
  <si>
    <t xml:space="preserve">REMOVAL OF REMAINING CERVIX WITH REPAIR OF PELVIC FLOOR THROUGH ABDOMEN         </t>
  </si>
  <si>
    <t>57550</t>
  </si>
  <si>
    <t xml:space="preserve">REMOVAL OF REMAINING CERVIX THROUGH VAGINA                                      </t>
  </si>
  <si>
    <t>57555</t>
  </si>
  <si>
    <t xml:space="preserve">EXCISION OF CERVICAL STUMP, VAGINAL APPROACH; WITH ANTERIOR AND/OR POSTERIOR    </t>
  </si>
  <si>
    <t>57556</t>
  </si>
  <si>
    <t xml:space="preserve">EXCISION OF CERVICAL STUMP, VAGINAL APPROACH; WITH REPAIR OF ENTEROCELE         </t>
  </si>
  <si>
    <t>57558</t>
  </si>
  <si>
    <t xml:space="preserve">DILATION AND CURETTAGE OF CERVICAL STUMP                                        </t>
  </si>
  <si>
    <t>57700</t>
  </si>
  <si>
    <t xml:space="preserve">SUTURE OF CERVIX                                                                </t>
  </si>
  <si>
    <t>57720</t>
  </si>
  <si>
    <t xml:space="preserve">TRACHELORRHAPHY, PLASTIC REPAIR OF UTERINE CERVIX, VAGINAL APPROACH             </t>
  </si>
  <si>
    <t>57800</t>
  </si>
  <si>
    <t xml:space="preserve">DILATION OF CERVICAL CANAL                                                      </t>
  </si>
  <si>
    <t>58100</t>
  </si>
  <si>
    <t xml:space="preserve">BIOPSY OF LINING OF UTERUS                                                      </t>
  </si>
  <si>
    <t>58110</t>
  </si>
  <si>
    <t xml:space="preserve">EXAM OF CERVIX USING AN ENDOSCOPE WITH BIOPSY OF LINING OF UTERUS               </t>
  </si>
  <si>
    <t>58120</t>
  </si>
  <si>
    <t xml:space="preserve">DILATION AND SCRAPING OF UTERUS                                                 </t>
  </si>
  <si>
    <t>58140</t>
  </si>
  <si>
    <t xml:space="preserve">REMOVAL OF GROWTH OF UTERUS THROUGH ABDOMEN, 1-4 GROWTHS                        </t>
  </si>
  <si>
    <t>58145</t>
  </si>
  <si>
    <t xml:space="preserve">REMOVAL OF GROWTH OF UTERUS THROUGH VAGINA, 1-4 GROWTHS                         </t>
  </si>
  <si>
    <t>58146</t>
  </si>
  <si>
    <t xml:space="preserve">REMOVAL OF 5 OR MORE GROWTHS OF UTERUS THROUGH ABDOMEN                          </t>
  </si>
  <si>
    <t>58150</t>
  </si>
  <si>
    <t xml:space="preserve">REMOVAL OF UTERUS AND CERVIX THROUGH ABDOMEN                                    </t>
  </si>
  <si>
    <t>58152</t>
  </si>
  <si>
    <t xml:space="preserve">REMOVAL OF UTERUS AND CERVIX THROUGH ABDOMEN WITH REPAIR OF VAGINA              </t>
  </si>
  <si>
    <t>58180</t>
  </si>
  <si>
    <t xml:space="preserve">REMOVAL OF UTERUS THROUGH ABDOMEN                                               </t>
  </si>
  <si>
    <t>58200</t>
  </si>
  <si>
    <t xml:space="preserve">REMOVAL OF UTERUS THROUGH ABDOMEN WITH PARTIAL REMOVAL OF VAGINA                </t>
  </si>
  <si>
    <t>58210</t>
  </si>
  <si>
    <t xml:space="preserve">REMOVAL OF UTERUS, CERVIX, AND LYMPH NODES OF PELVIS WITH BIOPSY OF LYMPH NODES </t>
  </si>
  <si>
    <t>58240</t>
  </si>
  <si>
    <t>REMOVAL OF MALIGNANT UTERUS, CERVIX, LYMPH NODES, AND BLADDER WITH TRANSPLANT OF</t>
  </si>
  <si>
    <t>58260</t>
  </si>
  <si>
    <t xml:space="preserve">REMOVAL OF UTERUS THROUGH VAGINA, 250.0 G OR LESS                               </t>
  </si>
  <si>
    <t>58262</t>
  </si>
  <si>
    <t xml:space="preserve">REMOVAL OF UTERUS, TUBES, AND/OR OVARIES THROUGH VAGINA, 250.0 G OR LESS        </t>
  </si>
  <si>
    <t>58263</t>
  </si>
  <si>
    <t xml:space="preserve">REMOVAL OF UTERUS, TUBES, AND/OR OVARIES WITH REPAIR OF HERNIATED BOWEL THROUGH </t>
  </si>
  <si>
    <t>58267</t>
  </si>
  <si>
    <t xml:space="preserve">REMOVAL OF UTERUS WITH REPAIR FOR INCONTINENCE, 250.0 G OR LESS                 </t>
  </si>
  <si>
    <t>58270</t>
  </si>
  <si>
    <t>REMOVAL OF UTERUS WITH REPAIR OF HERNIATED BOWEL THROUGH VAGINA, 250.0 G OR LESS</t>
  </si>
  <si>
    <t>58275</t>
  </si>
  <si>
    <t xml:space="preserve">REMOVAL OF UTERUS AND VAGINA                                                    </t>
  </si>
  <si>
    <t>58280</t>
  </si>
  <si>
    <t>REMOVAL OF UTERUS AND VAGINA WITH REPAIR OF HERNIATED BOWEL INTO RECTUM OR VAGIN</t>
  </si>
  <si>
    <t>58285</t>
  </si>
  <si>
    <t xml:space="preserve">REMOVAL OF UTERUS, VAGINA, AND PELVIC LYMPH NODES THROUGH VAGINA                </t>
  </si>
  <si>
    <t>58290</t>
  </si>
  <si>
    <t xml:space="preserve">REMOVAL OF UTERUS THROUGH VAGINA, MORE THAN 250.0 G                             </t>
  </si>
  <si>
    <t>58291</t>
  </si>
  <si>
    <t xml:space="preserve">REMOVAL OF UTERUS, TUBES, AND/OR OVARIES THROUGH VAGINA, MORE THAN 250.0 G      </t>
  </si>
  <si>
    <t>58292</t>
  </si>
  <si>
    <t>58294</t>
  </si>
  <si>
    <t>REMOVAL OF UTERUS WITH REPAIR OF HERNIATED BOWEL THROUGH VAGINA. 250.0 G OR MORE</t>
  </si>
  <si>
    <t>58300</t>
  </si>
  <si>
    <t xml:space="preserve">INSERTION OF IUD FOR PREGNANCY PREVENTION                                       </t>
  </si>
  <si>
    <t>58301</t>
  </si>
  <si>
    <t xml:space="preserve">REMOVAL OF IUD                                                                  </t>
  </si>
  <si>
    <t>58340</t>
  </si>
  <si>
    <t>INSERTION OF TUBE AND INTRODUCTION OF CONTRAST FOR X-RAY OF UTERUS AND FALLOPIAN</t>
  </si>
  <si>
    <t>58346</t>
  </si>
  <si>
    <t xml:space="preserve">INSERTION OF CAPSULE INTO UTERUS FOR RADIATION THERAPY                          </t>
  </si>
  <si>
    <t>58353</t>
  </si>
  <si>
    <t xml:space="preserve">ENDOMETRIAL ABLATION, THERMAL, WITHOUT HYSTEROSCOPIC GUIDANCE                   </t>
  </si>
  <si>
    <t>58356</t>
  </si>
  <si>
    <t xml:space="preserve">ENDOMETRIAL CRYOABLATION WITH ULTRASONIC GUIDANCE, INCLUDING ENDOMETRIAL        </t>
  </si>
  <si>
    <t>58400</t>
  </si>
  <si>
    <t xml:space="preserve">REPOSITIONING OF UTERUS                                                         </t>
  </si>
  <si>
    <t>58410</t>
  </si>
  <si>
    <t xml:space="preserve">REPOSITIONING OF UTERUS WITH REMOVAL OF NERVE                                   </t>
  </si>
  <si>
    <t>58520</t>
  </si>
  <si>
    <t xml:space="preserve">HYSTERORRHAPHY, REPAIR OF RUPTURED UTERUS (NONOBSTETRICAL)                      </t>
  </si>
  <si>
    <t>58540</t>
  </si>
  <si>
    <t xml:space="preserve">REPAIR OF ABNORMAL UTERUS                                                       </t>
  </si>
  <si>
    <t>58541</t>
  </si>
  <si>
    <t>PARTIAL REMOVAL OF UTERUS WITH RETENTION OF CERVIX USING AN ENDOSCOPE, 250.0 G O</t>
  </si>
  <si>
    <t>58542</t>
  </si>
  <si>
    <t xml:space="preserve">PARTIAL REMOVAL OF UTERUS, TUBES, AND/OR OVARIES WITH RETENTION OF CERVIX USING </t>
  </si>
  <si>
    <t>58543</t>
  </si>
  <si>
    <t>PARTIAL REMOVAL OF UTERUS WITH RETENTION OF CERVIX USING AN ENDOSCOPE, MORE THAN</t>
  </si>
  <si>
    <t>58544</t>
  </si>
  <si>
    <t>58545</t>
  </si>
  <si>
    <t xml:space="preserve">REMOVAL OF GROWTH OF UTERUS USING AN ENDOSCOPE, 250.0 G OR LESS                 </t>
  </si>
  <si>
    <t>58546</t>
  </si>
  <si>
    <t xml:space="preserve">REMOVAL OF GROWTH OF UTERUS USING AN ENDOSCOPE, MORE THAN 250.0 G               </t>
  </si>
  <si>
    <t>58548</t>
  </si>
  <si>
    <t>REMOVAL OF UTERUS, CERVIX, AND LYMPH NODES OF PELVIS WITH BIOPSY OF AORTIC LYMPH</t>
  </si>
  <si>
    <t>58550</t>
  </si>
  <si>
    <t xml:space="preserve">REMOVAL OF UTERUS THROUGH VAGINA USING AN ENDOSCOPE, 250.0 G OR LESS            </t>
  </si>
  <si>
    <t>58552</t>
  </si>
  <si>
    <t>REMOVAL OF UTERUS, TUBES, AND/OR OVARIES THROUGH VAGINA USING AN ENDOSCOPE, 250.</t>
  </si>
  <si>
    <t>58553</t>
  </si>
  <si>
    <t xml:space="preserve">REMOVAL OF UTERUS THROUGH VAGINA USING AN ENDOSCOPE, MORE THAN 250.0            </t>
  </si>
  <si>
    <t>58554</t>
  </si>
  <si>
    <t>REMOVAL OF UTERUS, TUBES, AND/OR OVARIES THROUGH VAGINA USING AN ENDOSCOPE, MORE</t>
  </si>
  <si>
    <t>58555</t>
  </si>
  <si>
    <t xml:space="preserve">DIAGNOSTIC EXAM OF UTERUS USING AN ENDOSCOPE                                    </t>
  </si>
  <si>
    <t>58558</t>
  </si>
  <si>
    <t xml:space="preserve">BIOPSY OF LINING OF UTERUS AND/OR REMOVAL OF POLYP USING AN ENDOSCOPE           </t>
  </si>
  <si>
    <t>58559</t>
  </si>
  <si>
    <t xml:space="preserve">RELEASE OF SCAR TISSUE OF UTERUS USING AN ENDOSCOPE                             </t>
  </si>
  <si>
    <t>58560</t>
  </si>
  <si>
    <t>RELEASE OF SCAR TISSUE OF UTERUS AND RELEASE OR REMOVAL AND SEPTUM USING AN ENDO</t>
  </si>
  <si>
    <t>58561</t>
  </si>
  <si>
    <t xml:space="preserve">REMOVAL OF GROWTH OF MUSCLE OF UTERUS USING AN ENDOSCOPE                        </t>
  </si>
  <si>
    <t>58562</t>
  </si>
  <si>
    <t xml:space="preserve">HYSTEROSCOPY, SURGICAL; WITH REMOVAL OF IMPACTED FOREIGN BODY                   </t>
  </si>
  <si>
    <t>58563</t>
  </si>
  <si>
    <t xml:space="preserve">EXAM OF UTERUS WITH DESTRUCTION OF LINING OF UTERUS USING AN ENDOSCOPE          </t>
  </si>
  <si>
    <t>58565</t>
  </si>
  <si>
    <t xml:space="preserve">PLACEMENT OF IMPLANTS TO BLOCK FALLOPIAN TUBES USING AN ENDOSCOPE               </t>
  </si>
  <si>
    <t>58570</t>
  </si>
  <si>
    <t xml:space="preserve">REMOVAL OF UTERUS THROUGH ABDOMEN USING AN ENDOSCOPE, 250.0 G OR LESS           </t>
  </si>
  <si>
    <t>58571</t>
  </si>
  <si>
    <t>REMOVAL OF UTERUS, TUBES, AND/OR OVARIES THROUGH ABDOMEN USING AN ENDOSCOPE, 250</t>
  </si>
  <si>
    <t>58572</t>
  </si>
  <si>
    <t xml:space="preserve">REMOVAL OF UTERUS THROUGH ABDOMEN USING AN ENDOSCOPE, MORE THAN 250.0 G         </t>
  </si>
  <si>
    <t>58573</t>
  </si>
  <si>
    <t>REMOVAL OF UTERUS, TUBES, AND/OR OVARIES THROUGH ABDOMEN USING AN ENDOSCOPE, MOR</t>
  </si>
  <si>
    <t>58575</t>
  </si>
  <si>
    <t xml:space="preserve">REMOVAL OF UTERUS FOR REMOVAL OF GROWTH USING AN ENDOSCOPE                      </t>
  </si>
  <si>
    <t>58578</t>
  </si>
  <si>
    <t xml:space="preserve">OTHER PROCEDURE ON UTERUS USING AN ENDOSCOPE                                    </t>
  </si>
  <si>
    <t>58579</t>
  </si>
  <si>
    <t xml:space="preserve">OTHER PROCEDURE ON UTERUS ACCESSED THROUGH VAGINA USING AN ENDOSCOPE            </t>
  </si>
  <si>
    <t>58600</t>
  </si>
  <si>
    <t xml:space="preserve">TYING OR INCISION OF FALLOPIAN TUBES                                            </t>
  </si>
  <si>
    <t>58605</t>
  </si>
  <si>
    <t xml:space="preserve">LIGATION OR TRANSECTION OF FALLOPIAN TUBE(S), ABDOMINAL OR VAGINAL APPROACH,    </t>
  </si>
  <si>
    <t>58611</t>
  </si>
  <si>
    <t>TYING OR INCISION OF FALLOPIAN TUBES DURING CESAREAN DELIVERY OR OTHER ABDOMINAL</t>
  </si>
  <si>
    <t>58615</t>
  </si>
  <si>
    <t xml:space="preserve">TYING OF FALLOPIAN TUBES BY DEVICE THROUGH VAGINA                               </t>
  </si>
  <si>
    <t>58660</t>
  </si>
  <si>
    <t xml:space="preserve">REMOVAL OF SCAR TISSUE OF OVARIES OR FALLOPIAN TUBES USING AN ENDOSCOPE         </t>
  </si>
  <si>
    <t>58661</t>
  </si>
  <si>
    <t xml:space="preserve">LAPAROSCOPY, SURGICAL; WITH REMOVAL OF ADNEXAL STRUCTURES (PARTIAL OR TOTAL     </t>
  </si>
  <si>
    <t>58662</t>
  </si>
  <si>
    <t xml:space="preserve">DESTRUCTION OR REMOVAL OF OVARY OR GROWTH OF PELVIS USING AN ENDOSCOPE          </t>
  </si>
  <si>
    <t>58670</t>
  </si>
  <si>
    <t xml:space="preserve">DESTRUCTION OF FALLOPIAN TUBES USING AN ENDOSCOPE                               </t>
  </si>
  <si>
    <t>58671</t>
  </si>
  <si>
    <t xml:space="preserve">BLOCKAGE OF UTERINE TUBES BY DEVICE USING AN ENDOSCOPE                          </t>
  </si>
  <si>
    <t>58674</t>
  </si>
  <si>
    <t xml:space="preserve">DESTRUCTION OF GROWTH OF UTERUS USING AN ENDOSCOPE WITH ULTRASOUND GUIDANCE AND </t>
  </si>
  <si>
    <t>58679</t>
  </si>
  <si>
    <t xml:space="preserve">OTHER PROCEDURE ON FALLOPIAN TUBE OR OVARY USING AN ENDOSCOPE                   </t>
  </si>
  <si>
    <t>58700</t>
  </si>
  <si>
    <t xml:space="preserve">REMOVAL OF UTERINE TUBES                                                        </t>
  </si>
  <si>
    <t>58720</t>
  </si>
  <si>
    <t xml:space="preserve">SALPINGO-OOPHORECTOMY, COMPLETE OR PARTIAL, UNILATERAL OR BILATERAL (SEPARATE   </t>
  </si>
  <si>
    <t>58740</t>
  </si>
  <si>
    <t xml:space="preserve">REMOVAL OF SCAR TISSUE OF OVARIES OR FALLOPIAN TUBES                            </t>
  </si>
  <si>
    <t>58800</t>
  </si>
  <si>
    <t xml:space="preserve">DRAINAGE OF CYSTS OF OVARIES THROUGH VAGINA                                     </t>
  </si>
  <si>
    <t>58805</t>
  </si>
  <si>
    <t xml:space="preserve">DRAINAGE OF CYSTS OF OVARIES THROUGH ABDOMEN                                    </t>
  </si>
  <si>
    <t>58820</t>
  </si>
  <si>
    <t xml:space="preserve">DRAINAGE OF ABSCESS OF OVARIES THROUGH VAGINA                                   </t>
  </si>
  <si>
    <t>58822</t>
  </si>
  <si>
    <t xml:space="preserve">DRAINAGE OF ABSCESS OF OVARIES THROUGH ABDOMEN                                  </t>
  </si>
  <si>
    <t>58825</t>
  </si>
  <si>
    <t xml:space="preserve">TRANSPOSITION, OVARY(S)                                                         </t>
  </si>
  <si>
    <t>58900</t>
  </si>
  <si>
    <t xml:space="preserve">BIOPSY OF OVARIES                                                               </t>
  </si>
  <si>
    <t>58920</t>
  </si>
  <si>
    <t xml:space="preserve">PARTIAL REMOVAL OF OVARIES                                                      </t>
  </si>
  <si>
    <t>58925</t>
  </si>
  <si>
    <t xml:space="preserve">REMOVAL OF CYSTS OF OVARIES                                                     </t>
  </si>
  <si>
    <t>58940</t>
  </si>
  <si>
    <t xml:space="preserve">REMOVAL OF OVARIES                                                              </t>
  </si>
  <si>
    <t>58943</t>
  </si>
  <si>
    <t xml:space="preserve">REMOVAL OF OVARIES FOR OVARIAN CANCER                                           </t>
  </si>
  <si>
    <t>58950</t>
  </si>
  <si>
    <t xml:space="preserve">REMOVAL OF LINING OF ABDOMEN, OVARIES, AND FALLOPIAN TUBES                      </t>
  </si>
  <si>
    <t>58951</t>
  </si>
  <si>
    <t xml:space="preserve">REMOVAL OF LINING OF ABDOMEN, UTERUS, OVARIES, FALLOPIAN TUBES, AND LYMPH NODES </t>
  </si>
  <si>
    <t>58952</t>
  </si>
  <si>
    <t>REMOVAL OF LINING OF ABDOMEN, OVARIES, AND FALLOPIAN TUBES WITH REDUCTION OF GRO</t>
  </si>
  <si>
    <t>58953</t>
  </si>
  <si>
    <t>REMOVAL OF LINING OF ABDOMEN, UTERUS, OVARIES, AND FALLOPIAN TUBES WITH EXTENSIV</t>
  </si>
  <si>
    <t>58954</t>
  </si>
  <si>
    <t>58956</t>
  </si>
  <si>
    <t xml:space="preserve">REMOVAL OF LINING OF ABDOMEN, UTERUS, OVARIES, AND FALLOPIAN TUBES              </t>
  </si>
  <si>
    <t>58958</t>
  </si>
  <si>
    <t>REMOVAL OF UTERUS, OVARIES, FALLOPIAN TUBES, AND LYMPH NODES FOR REDUCTION OF GR</t>
  </si>
  <si>
    <t>58960</t>
  </si>
  <si>
    <t>EXAM OF ABDOMINAL CAVITY WITH REMOVAL OR BIOPSY OF ABDOMINAL LINING OR LYMPH NOD</t>
  </si>
  <si>
    <t>58999</t>
  </si>
  <si>
    <t xml:space="preserve">OTHER PROCEDURE ON FEMALE GENITAL SYSTEM (NONOBSTETRICAL)                       </t>
  </si>
  <si>
    <t>59000</t>
  </si>
  <si>
    <t xml:space="preserve">REMOVAL OF SAMPLE OF AMNIOTIC FLUID SURROUNDING FETUS FOR DIAGNOSIS             </t>
  </si>
  <si>
    <t>59001</t>
  </si>
  <si>
    <t>REMOVAL OF AMNIOTIC FLUID TO REDUCE AMOUNT OF FLUID SURROUNDING FETUS USING ULTR</t>
  </si>
  <si>
    <t>59012</t>
  </si>
  <si>
    <t xml:space="preserve">REMOVAL OF BLOOD FROM FETAL UMBILICAL CORD                                      </t>
  </si>
  <si>
    <t>59015</t>
  </si>
  <si>
    <t xml:space="preserve">CHORIONIC VILLUS SAMPLING, ANY METHOD                                           </t>
  </si>
  <si>
    <t>59020</t>
  </si>
  <si>
    <t xml:space="preserve">FETAL CONTRACTION STRESS TEST                                                   </t>
  </si>
  <si>
    <t>59025</t>
  </si>
  <si>
    <t xml:space="preserve">FETAL TEST                                                                      </t>
  </si>
  <si>
    <t>59030</t>
  </si>
  <si>
    <t xml:space="preserve">REMOVAL OF BLOOD FROM SCALP OF FETUS                                            </t>
  </si>
  <si>
    <t>59050</t>
  </si>
  <si>
    <t xml:space="preserve">FETAL MONITORING DURING LABOR BY CONSULTING PHYSICIAN (IE, NON-ATTENDING        </t>
  </si>
  <si>
    <t>59051</t>
  </si>
  <si>
    <t>59070</t>
  </si>
  <si>
    <t xml:space="preserve">INFUSION OF NORMAL SALINE INTO FETAL AMNIOTIC SAC USING ULTRASOUND GUIDANCE     </t>
  </si>
  <si>
    <t>59072</t>
  </si>
  <si>
    <t xml:space="preserve">OCCLUSION OF FETAL UMBILICAL CORD USING ULTRASOUND GUIDANCE                     </t>
  </si>
  <si>
    <t>59074</t>
  </si>
  <si>
    <t xml:space="preserve">DRAINAGE OF FETAL FLUID USING ULTRASOUND GUIDANCE                               </t>
  </si>
  <si>
    <t>59076</t>
  </si>
  <si>
    <t xml:space="preserve">PLACEMENT OF SHUNT INTO FETAL CHEST USING ULTRASOUND GUIDANCE                   </t>
  </si>
  <si>
    <t>59100</t>
  </si>
  <si>
    <t xml:space="preserve">INCISION OF UTERUS                                                              </t>
  </si>
  <si>
    <t>59120</t>
  </si>
  <si>
    <t xml:space="preserve">REMOVAL OF OVARIAN OR TUBAL PREGNANCY WITH REMOVAL OF OVARIES                   </t>
  </si>
  <si>
    <t>59121</t>
  </si>
  <si>
    <t xml:space="preserve">REMOVAL OF OVARIAN OR TUBAL PREGNANCY                                           </t>
  </si>
  <si>
    <t>59130</t>
  </si>
  <si>
    <t xml:space="preserve">REMOVAL OF PREGNANCY CONTENTS IN ABDOMINAL CAVITY                               </t>
  </si>
  <si>
    <t>59136</t>
  </si>
  <si>
    <t xml:space="preserve">SURGICAL TREATMENT OF ECTOPIC PREGNANCY; INTERSTITIAL, UTERINE PREGNANCY WITH   </t>
  </si>
  <si>
    <t>59140</t>
  </si>
  <si>
    <t xml:space="preserve">REMOVAL OF IMPREGNATED OVUM OUTSIDE UTERUS                                      </t>
  </si>
  <si>
    <t>59150</t>
  </si>
  <si>
    <t xml:space="preserve">LAPAROSCOPIC TREATMENT OF ECTOPIC PREGNANCY; WITHOUT SALPINGECTOMY AND/OR       </t>
  </si>
  <si>
    <t>59151</t>
  </si>
  <si>
    <t>REMOVAL OF OVARIAN OR TUBAL PREGNANCY WITH REMOVAL OF OVARY AND/OR TUBE USING AN</t>
  </si>
  <si>
    <t>59160</t>
  </si>
  <si>
    <t xml:space="preserve">SCRAPING OF LINING OF UTERUS AFTER DELIVERY                                     </t>
  </si>
  <si>
    <t>59200</t>
  </si>
  <si>
    <t xml:space="preserve">INSERTION OF DILATOR DEVICE INTO CERVIX                                         </t>
  </si>
  <si>
    <t>59300</t>
  </si>
  <si>
    <t xml:space="preserve">EPISIOTOMY OR REPAIR OF VAGINA                                                  </t>
  </si>
  <si>
    <t>59320</t>
  </si>
  <si>
    <t xml:space="preserve">SUTURE OF CERVIX DURING PREGNANCY THROUGH VAGINA                                </t>
  </si>
  <si>
    <t>59325</t>
  </si>
  <si>
    <t xml:space="preserve">SUTURE OF CERVIX DURING PREGNANCY THROUGH ABDOMEN                               </t>
  </si>
  <si>
    <t>59350</t>
  </si>
  <si>
    <t xml:space="preserve">REPAIR OF TEAR OF UTERUS                                                        </t>
  </si>
  <si>
    <t>59400</t>
  </si>
  <si>
    <t xml:space="preserve">VAGINAL DELIVERY WITH CARE BEFORE AND AFTER DELIVERY                            </t>
  </si>
  <si>
    <t>59409</t>
  </si>
  <si>
    <t xml:space="preserve">VAGINAL DELIVERY ONLY (WITH OR WITHOUT EPISIOTOMY AND/OR FORCEPS);              </t>
  </si>
  <si>
    <t>59410</t>
  </si>
  <si>
    <t xml:space="preserve">VAGINAL DELIVERY WITH POST DELIVERY CARE                                        </t>
  </si>
  <si>
    <t>59412</t>
  </si>
  <si>
    <t xml:space="preserve">TURNING OF FETUS THROUGH EXTERNAL MANIPULATION                                  </t>
  </si>
  <si>
    <t>59414</t>
  </si>
  <si>
    <t xml:space="preserve">DELIVERY OF PLACENTA                                                            </t>
  </si>
  <si>
    <t>59425</t>
  </si>
  <si>
    <t xml:space="preserve">PREDELIVERY CARE, 4 TO 6 VISITS                                                 </t>
  </si>
  <si>
    <t>59426</t>
  </si>
  <si>
    <t xml:space="preserve">PREDELIVERY CARE, 7 OR MORE VISITS                                              </t>
  </si>
  <si>
    <t>59430</t>
  </si>
  <si>
    <t xml:space="preserve">POST DELIVERY CARE                                                              </t>
  </si>
  <si>
    <t>59510</t>
  </si>
  <si>
    <t xml:space="preserve">CESAREAN DELIVERY WITH CARE BEFORE AND AFTER DELIVERY                           </t>
  </si>
  <si>
    <t>59514</t>
  </si>
  <si>
    <t xml:space="preserve">CESAREAN DELIVERY ONLY;                                                         </t>
  </si>
  <si>
    <t>59515</t>
  </si>
  <si>
    <t xml:space="preserve">CESAREAN DELIVERY WITH CARE AFTER DELIVERY                                      </t>
  </si>
  <si>
    <t>59525</t>
  </si>
  <si>
    <t xml:space="preserve">SUBTOTAL OR TOTAL HYSTERECTOMY AFTER CESAREAN DELIVERY (LIST SEPARATELY IN      </t>
  </si>
  <si>
    <t>59610</t>
  </si>
  <si>
    <t>VAGINAL DELIVERY AND CARE BEFORE AND AFTER DELIVERY AFTER PREVIOUS CESAREAN DELI</t>
  </si>
  <si>
    <t>59612</t>
  </si>
  <si>
    <t xml:space="preserve">VAGINAL DELIVERY AFTER PREVIOUS CESAREAN DELIVERY                               </t>
  </si>
  <si>
    <t>59614</t>
  </si>
  <si>
    <t xml:space="preserve">VAGINAL DELIVERY AND CARE AFTER DELIVERY AFTER PRIOR CESAREAN DELIVERY          </t>
  </si>
  <si>
    <t>59618</t>
  </si>
  <si>
    <t>CESAREAN DELIVERY AND CARE BEFORE AND AFTER DELIVERY FOLLOWING ATTEMPTED VAGINAL</t>
  </si>
  <si>
    <t>59620</t>
  </si>
  <si>
    <t>CESAREAN DELIVERY FOLLOWING VAGINAL DELIVERY ATTEMPT AFTER PREVIOUS CESAREAN DEL</t>
  </si>
  <si>
    <t>59622</t>
  </si>
  <si>
    <t>CESAREAN DELIVERY WITH CARE AFTER DELIVERY FOLLOWING VAGINAL DELIVERY ATTEMPT AF</t>
  </si>
  <si>
    <t>59812</t>
  </si>
  <si>
    <t xml:space="preserve">TREATMENT OF MISCARRIAGE                                                        </t>
  </si>
  <si>
    <t>59820</t>
  </si>
  <si>
    <t xml:space="preserve">TREATMENT OF MISCARRIAGE DURING FIRST TRIMESTER                                 </t>
  </si>
  <si>
    <t>59821</t>
  </si>
  <si>
    <t xml:space="preserve">TREATMENT OF MISCARRIAGE DURING SECOND TRIMESTER                                </t>
  </si>
  <si>
    <t>59830</t>
  </si>
  <si>
    <t xml:space="preserve">TREATMENT OF MISCARRIAGE FROM INFECTION                                         </t>
  </si>
  <si>
    <t>59840</t>
  </si>
  <si>
    <t xml:space="preserve">INDUCED ABORTION BY DILATION AND SCRAPING OF UTERINE                            </t>
  </si>
  <si>
    <t>59841</t>
  </si>
  <si>
    <t xml:space="preserve">INDUCED ABORTION BY DILATION                                                    </t>
  </si>
  <si>
    <t>59850</t>
  </si>
  <si>
    <t xml:space="preserve">INDUCED ABORTION BY AMNIOTIC FLUID INJECTION                                    </t>
  </si>
  <si>
    <t>59851</t>
  </si>
  <si>
    <t>INDUCED ABORTION BY INJECTION INTO AMNIOTIC FLUID WITH DILATION AND REMOVAL OF P</t>
  </si>
  <si>
    <t>59852</t>
  </si>
  <si>
    <t xml:space="preserve">INDUCED ABORTION BY INJECTION INTO AMNIOTIC FLUID                               </t>
  </si>
  <si>
    <t>59855</t>
  </si>
  <si>
    <t xml:space="preserve">INDUCED ABORTION BY INSERTION OF VAGINAL SUPPOSITORY                            </t>
  </si>
  <si>
    <t>59856</t>
  </si>
  <si>
    <t>INDUCED ABORTION BY INSERTION OF VAGINAL SUPPOSITORY WITH DILATION AND REMOVAL O</t>
  </si>
  <si>
    <t>59857</t>
  </si>
  <si>
    <t xml:space="preserve">INDUCED ABORTION BY INSERTION OF VAGINAL SUPPOSITORY WITH INCISION OF UTERUS    </t>
  </si>
  <si>
    <t>59870</t>
  </si>
  <si>
    <t xml:space="preserve">REMOVAL OF ABNORMAL PREGNANCY CONTENTS WITH SCRAPING OF UTERINE WALL            </t>
  </si>
  <si>
    <t>59871</t>
  </si>
  <si>
    <t xml:space="preserve">REMOVAL OF CERCLAGE SUTURE UNDER ANESTHESIA (OTHER THAN LOCAL)                  </t>
  </si>
  <si>
    <t>59897</t>
  </si>
  <si>
    <t xml:space="preserve">OTHER PROCEDURE ON FETUS                                                        </t>
  </si>
  <si>
    <t>1/1/2004</t>
  </si>
  <si>
    <t>59898</t>
  </si>
  <si>
    <t xml:space="preserve">OTHER MATERNITY CARE AND DELIVERY PROCEDURE USING AN ENDOSCOPE                  </t>
  </si>
  <si>
    <t>59899</t>
  </si>
  <si>
    <t xml:space="preserve">OTHER MATERNITY CARE AND DELIVERY PROCEDURE                                     </t>
  </si>
  <si>
    <t>60000</t>
  </si>
  <si>
    <t xml:space="preserve">INCISION AND DRAINAGE OF CYST OF THYROID DUCT                                   </t>
  </si>
  <si>
    <t>60100</t>
  </si>
  <si>
    <t xml:space="preserve">NEEDLE BIOPSY OF THYROID THROUGH SKIN                                           </t>
  </si>
  <si>
    <t>60200</t>
  </si>
  <si>
    <t xml:space="preserve">INCISION OF CYST OR GROWTH OF THYROID                                           </t>
  </si>
  <si>
    <t>60210</t>
  </si>
  <si>
    <t xml:space="preserve">PARTIAL REMOVAL OF THYROID LOBE ON SIDE OF NECK                                 </t>
  </si>
  <si>
    <t>60212</t>
  </si>
  <si>
    <t xml:space="preserve">PARTIAL REMOVAL OF THYROID LOBES ON BOTH SIDES OF NECK AND CONNECTING TISSUE    </t>
  </si>
  <si>
    <t>60220</t>
  </si>
  <si>
    <t xml:space="preserve">REMOVAL OF THYROID LOBE ON SIDE OF NECK                                         </t>
  </si>
  <si>
    <t>60225</t>
  </si>
  <si>
    <t>REMOVAL OF THYROID LOBE ON SIDE OF NECK AND PARTIAL REMOVAL OF THYROID LOBE ON O</t>
  </si>
  <si>
    <t>60240</t>
  </si>
  <si>
    <t xml:space="preserve">REMOVAL OF THYROID                                                              </t>
  </si>
  <si>
    <t>60252</t>
  </si>
  <si>
    <t xml:space="preserve">REMOVAL OF THYROID AND SURROUNDING LYMPH NODES WITH LIMITED NECK REMOVAL        </t>
  </si>
  <si>
    <t>60254</t>
  </si>
  <si>
    <t xml:space="preserve">REMOVAL OF THYROID AND SURROUNDING LYMPH NODES WITH EXTENSIVE NECK REMOVAL      </t>
  </si>
  <si>
    <t>60260</t>
  </si>
  <si>
    <t xml:space="preserve">REMOVAL OF REMAINING THYROID TISSUE FROM PRIOR OPERATION                        </t>
  </si>
  <si>
    <t>60270</t>
  </si>
  <si>
    <t xml:space="preserve">REMOVAL OF THYROID FROM UNDER BREASTBONE                                        </t>
  </si>
  <si>
    <t>60271</t>
  </si>
  <si>
    <t xml:space="preserve">REMOVAL OF THYROID THROUGH CHEST OR BACK                                        </t>
  </si>
  <si>
    <t>60280</t>
  </si>
  <si>
    <t xml:space="preserve">REMOVAL OF CYST OF THYROID OR DRAINAGE OF THYROID GLAND DUCT                    </t>
  </si>
  <si>
    <t>60281</t>
  </si>
  <si>
    <t xml:space="preserve">REMOVAL OF RECURRENT CYST OF THYROID OR DRAINAGE OF THYROID GLAND DUCT          </t>
  </si>
  <si>
    <t>60300</t>
  </si>
  <si>
    <t xml:space="preserve">ASPIRATION AND/OR INJECTION OF CYST OF THYROID                                  </t>
  </si>
  <si>
    <t>60500</t>
  </si>
  <si>
    <t xml:space="preserve">PARATHYROIDECTOMY OR EXPLORATION OF PARATHYROID(S);                             </t>
  </si>
  <si>
    <t>60502</t>
  </si>
  <si>
    <t xml:space="preserve">PARATHYROIDECTOMY OR EXPLORATION OF PARATHYROID(S); RE-EXPLORATION              </t>
  </si>
  <si>
    <t>60505</t>
  </si>
  <si>
    <t xml:space="preserve">REMOVAL OR EXPLORATION OF PARATHYROID GLANDS AND BREAST BONE TISSUE             </t>
  </si>
  <si>
    <t>60512</t>
  </si>
  <si>
    <t xml:space="preserve">REMOVAL AND REIMPLANTATION OF PARATHYROID TISSUE                                </t>
  </si>
  <si>
    <t>60520</t>
  </si>
  <si>
    <t xml:space="preserve">REMOVAL OF THYMUS GLAND THROUGH NECK                                            </t>
  </si>
  <si>
    <t>60521</t>
  </si>
  <si>
    <t xml:space="preserve">REMOVAL OF THYMUS GLAND THROUGH STERNUM OR CHEST                                </t>
  </si>
  <si>
    <t>60522</t>
  </si>
  <si>
    <t xml:space="preserve">REMOVAL OF THYMUS GLAND SURROUNDING LYMPH NODES THROUGH STERNUM OR CHEST        </t>
  </si>
  <si>
    <t>60540</t>
  </si>
  <si>
    <t xml:space="preserve">REMOVAL OR EXPLORATION OF ADRENAL GLAND THROUGH ABDOMEN                         </t>
  </si>
  <si>
    <t>60545</t>
  </si>
  <si>
    <t>REMOVAL OR EXPLORATION OF ADRENAL GLAND THROUGH ABDOMEN WITH REMOVAL OF GROWTH A</t>
  </si>
  <si>
    <t>60600</t>
  </si>
  <si>
    <t xml:space="preserve">REMOVAL OF GROWTH OF CAROTID ARTERY                                             </t>
  </si>
  <si>
    <t>60605</t>
  </si>
  <si>
    <t xml:space="preserve">REMOVAL OF CAROTID ARTERY AND GROWTH                                            </t>
  </si>
  <si>
    <t>60650</t>
  </si>
  <si>
    <t xml:space="preserve">REMOVAL OR EXPLORATION OF ADRENAL GLAND THROUGH ABDOMEN USING AN ENDOSCOPE      </t>
  </si>
  <si>
    <t>60659</t>
  </si>
  <si>
    <t xml:space="preserve">OTHER PROCEDURE ON ENDOCRINE SYSTEM USING AN ENDOSCOPE                          </t>
  </si>
  <si>
    <t>60660</t>
  </si>
  <si>
    <t xml:space="preserve">DESTRUCTION USING HEAT OF ONE OR MORE NODULES ON ONE THYROID LOBE               </t>
  </si>
  <si>
    <t>60661</t>
  </si>
  <si>
    <t xml:space="preserve">DESTRUCTION USING HEAT OF ONE OR MORE NODULES ON ADDITIONAL THYROID LOBE        </t>
  </si>
  <si>
    <t>60699</t>
  </si>
  <si>
    <t xml:space="preserve">OTHER PROCEDURE ON ENDOCRINE SYSTEM                                             </t>
  </si>
  <si>
    <t>61000</t>
  </si>
  <si>
    <t xml:space="preserve">INITIAL REMOVAL OF CEREBROSPINAL FLUID FROM SKULL BONE SOFT SPOT, INFANT        </t>
  </si>
  <si>
    <t>61001</t>
  </si>
  <si>
    <t xml:space="preserve">SUBSEQUENT ASPIRATION OF CEREBROSPINAL FLUID FROM INFANT SKULL BONE SOFT SPOT   </t>
  </si>
  <si>
    <t>61020</t>
  </si>
  <si>
    <t xml:space="preserve">REMOVAL OF CEREBROSPINAL FLUID FROM BRAIN FOR DIAGNOSIS                         </t>
  </si>
  <si>
    <t>61026</t>
  </si>
  <si>
    <t xml:space="preserve">REMOVAL OF CEREBROSPINAL FLUID FROM BRAIN AND INJECTION OF SUBSTANCE            </t>
  </si>
  <si>
    <t>61050</t>
  </si>
  <si>
    <t xml:space="preserve">REMOVAL OF CEREBROSPINAL FLUID FROM UPPER SPINE                                 </t>
  </si>
  <si>
    <t>61055</t>
  </si>
  <si>
    <t xml:space="preserve">CISTERNAL OR LATERAL CERVICAL (C1-C2) PUNCTURE; WITH INJECTION OF MEDICATION OR </t>
  </si>
  <si>
    <t>61070</t>
  </si>
  <si>
    <t xml:space="preserve">ASPIRATION OF CEREBROSPINAL FLUID AND INJECTION IN SHUNT TUBING OR RESERVOIR    </t>
  </si>
  <si>
    <t>61105</t>
  </si>
  <si>
    <t xml:space="preserve">CREATION OF OPENING IN SKULL FOR REMOVAL OF FLUID FROM BRAIN                    </t>
  </si>
  <si>
    <t>61107</t>
  </si>
  <si>
    <t xml:space="preserve">CREATION OF OPENING IN SKULL FOR INSERTION OF BRAIN TUBE OR MONITORING DEVICE   </t>
  </si>
  <si>
    <t>61108</t>
  </si>
  <si>
    <t>CREATION OF OPENING IN SKULL FOR REMOVAL AND/OR DRAINAGE OF BLOOD ACCUMULATION O</t>
  </si>
  <si>
    <t>61120</t>
  </si>
  <si>
    <t xml:space="preserve">BURR HOLE FOR INJECTION INTO VENTRICLE OF BRAIN                                 </t>
  </si>
  <si>
    <t>61140</t>
  </si>
  <si>
    <t xml:space="preserve">BURR HOLE WITH DRAINAGE OR BIOPSY OF BRAIN OR GROWTH                            </t>
  </si>
  <si>
    <t>61150</t>
  </si>
  <si>
    <t xml:space="preserve">BURR HOLE WITH DRAINAGE OF ABSCESS OR CYST OF BRAIN                             </t>
  </si>
  <si>
    <t>61151</t>
  </si>
  <si>
    <t xml:space="preserve">BURR HOLE WITH SUBSEQUENT ASPIRATION OF ABSCESS OR CYST OF BRAIN                </t>
  </si>
  <si>
    <t>61154</t>
  </si>
  <si>
    <t>BURR HOLE WITH REMOVAL AND/OR DRAINAGE OF BLOOD ACCUMULATION OUTSIDE OR BELOW BR</t>
  </si>
  <si>
    <t>61156</t>
  </si>
  <si>
    <t xml:space="preserve">BURR HOLE WITH ASPIRATION OF BLOOD ACCUMULATION OR CYST OF BRAIN                </t>
  </si>
  <si>
    <t>61210</t>
  </si>
  <si>
    <t xml:space="preserve">BURR HOLE FOR INSERTION OF BRAIN TUBE OR MONITORING DEVICE                      </t>
  </si>
  <si>
    <t>61215</t>
  </si>
  <si>
    <t xml:space="preserve">INSERTION OF DEVICE FOR CONTINUOUS INFUSION IN BRAIN                            </t>
  </si>
  <si>
    <t>61250</t>
  </si>
  <si>
    <t xml:space="preserve">BURR HOLE FOR EXPLORATION OF UPPER BRAIN                                        </t>
  </si>
  <si>
    <t>61253</t>
  </si>
  <si>
    <t xml:space="preserve">BURR HOLE FOR EXPLORATION OF LOWER BRAIN                                        </t>
  </si>
  <si>
    <t>61304</t>
  </si>
  <si>
    <t xml:space="preserve">REMOVAL OF SKULL BONE FOR EXPLORATION OF UPPER BRAIN                            </t>
  </si>
  <si>
    <t>61305</t>
  </si>
  <si>
    <t xml:space="preserve">REMOVAL OF SKULL BONE FOR EXPLORATION OF LOWER BRAIN                            </t>
  </si>
  <si>
    <t>61312</t>
  </si>
  <si>
    <t>REMOVAL OF SKULL BONE FOR ASPIRATION OF BLOOD ACCUMULATION IN UPPER BRAIN OUTSID</t>
  </si>
  <si>
    <t>61313</t>
  </si>
  <si>
    <t xml:space="preserve">REMOVAL OF SKULL BONE FOR ASPIRATION OF BLOOD ACCUMULATION IN UPPER BRAIN       </t>
  </si>
  <si>
    <t>61314</t>
  </si>
  <si>
    <t>REMOVAL OF SKULL BONE FOR ASPIRATION OF BLOOD ACCUMULATION IN LOWER BRAIN OUTSID</t>
  </si>
  <si>
    <t>61315</t>
  </si>
  <si>
    <t xml:space="preserve">REMOVAL OF SKULL BONE FOR ASPIRATION OF BLOOD ACCUMULATION IN LOWER BRAIN       </t>
  </si>
  <si>
    <t>61316</t>
  </si>
  <si>
    <t xml:space="preserve">PLACEMENT OF BONE GRAFT IN SKULL                                                </t>
  </si>
  <si>
    <t>61320</t>
  </si>
  <si>
    <t xml:space="preserve">REMOVAL OF SKULL BONE FOR DRAINAGE OF UPPER BRAIN ABSCESS                       </t>
  </si>
  <si>
    <t>61321</t>
  </si>
  <si>
    <t xml:space="preserve">REMOVAL OF SKULL BONE FOR DRAINAGE OF LOWER BRAIN ABSCESS                       </t>
  </si>
  <si>
    <t>61322</t>
  </si>
  <si>
    <t xml:space="preserve">REMOVAL OF SKULL BONE TO REDUCE BRAIN PRESSURE                                  </t>
  </si>
  <si>
    <t>61323</t>
  </si>
  <si>
    <t xml:space="preserve">REMOVAL OF SKULL BONE AND BRAIN LOBE TO REDUCE BRAIN PRESSURE                   </t>
  </si>
  <si>
    <t>61330</t>
  </si>
  <si>
    <t xml:space="preserve">DECOMPRESSION OF ORBIT ONLY, TRANSCRANIAL APPROACH                              </t>
  </si>
  <si>
    <t>61333</t>
  </si>
  <si>
    <t xml:space="preserve">EXPLORATION AND REMOVAL OF BONE GROWTH OF EYE SOCKET                            </t>
  </si>
  <si>
    <t>61340</t>
  </si>
  <si>
    <t>SUBTEMPORAL CRANIAL DECOMPRESSION (PSEUDOTUMOR CEREBRI, SLIT VENTRICLE SYNDROME)</t>
  </si>
  <si>
    <t>61343</t>
  </si>
  <si>
    <t xml:space="preserve">REMOVAL OF SKULL BASE BONE AND UPPER SPINE BONE TO RELEASE SPINAL CORD          </t>
  </si>
  <si>
    <t>61345</t>
  </si>
  <si>
    <t xml:space="preserve">REMOVAL OF BASE OF SKULL TO REDUCE PRESSURE ON BRAIN                            </t>
  </si>
  <si>
    <t>61450</t>
  </si>
  <si>
    <t xml:space="preserve">REMOVAL OF SKULL BONE TO REDUCE FACIAL NERVE PRESSURE                           </t>
  </si>
  <si>
    <t>61458</t>
  </si>
  <si>
    <t xml:space="preserve">REMOVAL OF SKULL BASE BONE FOR EXPLORATION OR RELEASE OF CRANIAL NERVES         </t>
  </si>
  <si>
    <t>61460</t>
  </si>
  <si>
    <t xml:space="preserve">REMOVAL OF SKULL BASE BONE TO SEVER CRANIAL NERVE                               </t>
  </si>
  <si>
    <t>61500</t>
  </si>
  <si>
    <t xml:space="preserve">REMOVAL OF GROWTH OF BRAIN OR OTHER GROWTH OF SKULL BONE                        </t>
  </si>
  <si>
    <t>61501</t>
  </si>
  <si>
    <t xml:space="preserve">CRANIECTOMY; FOR OSTEOMYELITIS                                                  </t>
  </si>
  <si>
    <t>61510</t>
  </si>
  <si>
    <t xml:space="preserve">REMOVAL OF SKULL BONE FOR REMOVAL OF GROWTH OF UPPER BRAIN                      </t>
  </si>
  <si>
    <t>61512</t>
  </si>
  <si>
    <t xml:space="preserve">REMOVAL OF SKULL BONE FOR REMOVAL OF GROWTH OF UPPER BRAIN MEMBRANE             </t>
  </si>
  <si>
    <t>61514</t>
  </si>
  <si>
    <t xml:space="preserve">REMOVAL OF SKULL BONE FOR REMOVAL OF UPPER BRAIN ABSCESS                        </t>
  </si>
  <si>
    <t>61516</t>
  </si>
  <si>
    <t xml:space="preserve">REMOVAL OF SKULL BONE FOR REMOVAL OR DRAINAGE OF CYST OF UPPER BRAIN            </t>
  </si>
  <si>
    <t>61517</t>
  </si>
  <si>
    <t xml:space="preserve">IMPLANTATION OF BRAIN INTRACAVITARY CHEMOTHERAPY AGENT (LIST SEPARATELY IN      </t>
  </si>
  <si>
    <t>61518</t>
  </si>
  <si>
    <t xml:space="preserve">REMOVAL OF SKULL BONE FOR REMOVAL OF GROWTH OF LOWER BRAIN                      </t>
  </si>
  <si>
    <t>61519</t>
  </si>
  <si>
    <t xml:space="preserve">REMOVAL OF SKULL BONE FOR REMOVAL OF GROWTH OF LOWER BRAIN MEMBRANE             </t>
  </si>
  <si>
    <t>61520</t>
  </si>
  <si>
    <t xml:space="preserve">REMOVAL OF SKULL BONE FOR REMOVAL OF EIGHTH CRANIAL NERVE BRAIN GROWTH          </t>
  </si>
  <si>
    <t>61521</t>
  </si>
  <si>
    <t xml:space="preserve">REMOVAL OF SKULL BONE FOR REMOVAL OF SKULL BASE BONE GROWTH                     </t>
  </si>
  <si>
    <t>61522</t>
  </si>
  <si>
    <t xml:space="preserve">REMOVAL OF SKULL BONE FOR REMOVAL OF BRAIN ABSCESS                              </t>
  </si>
  <si>
    <t>61524</t>
  </si>
  <si>
    <t xml:space="preserve">REMOVAL OF SKULL BONE FOR REMOVAL OR DRAINAGE OF CYST OF BRAIN                  </t>
  </si>
  <si>
    <t>61526</t>
  </si>
  <si>
    <t>REMOVAL OF SKULL BONE WITH BONE FLAP FOR REMOVAL OF EIGHTH CRANIAL NERVE BRAIN T</t>
  </si>
  <si>
    <t>61530</t>
  </si>
  <si>
    <t>61531</t>
  </si>
  <si>
    <t xml:space="preserve">SUBDURAL IMPLANTATION OF STRIP ELECTRODES THROUGH ONE OR MORE BURR OR TREPHINE  </t>
  </si>
  <si>
    <t>61533</t>
  </si>
  <si>
    <t xml:space="preserve">REMOVAL OF SKULL BONE FOR INSERTION OF BRAIN ELECTRODE FOR SEIZURE MONITORING   </t>
  </si>
  <si>
    <t>61534</t>
  </si>
  <si>
    <t xml:space="preserve">REMOVAL OF SKULL BONE FOR REMOVAL OF BRAIN TISSUE TO STOP SEIZURES              </t>
  </si>
  <si>
    <t>61535</t>
  </si>
  <si>
    <t xml:space="preserve">REMOVAL OF SKULL BONE FOR REMOVAL OF ELECTRODE FROM BRAIN                       </t>
  </si>
  <si>
    <t>61536</t>
  </si>
  <si>
    <t>REMOVAL OF SKULL BONE FOR REMOVAL OF BRAIN TISSUE TO STOP SEIZURES WITH MONITORI</t>
  </si>
  <si>
    <t>61537</t>
  </si>
  <si>
    <t xml:space="preserve">REMOVAL OF SKULL BONE FOR REMOVAL OF BRAIN LOBE                                 </t>
  </si>
  <si>
    <t>61538</t>
  </si>
  <si>
    <t xml:space="preserve">REMOVAL OF SKULL BONE FOR REMOVAL OF BRAIN LOBE WITH MONITORING                 </t>
  </si>
  <si>
    <t>61539</t>
  </si>
  <si>
    <t xml:space="preserve">REMOVAL OF SKULL BONE FOR REMOVAL OF BRAIN LOBE (OTHER THAN TEMPORAL LOBE) WITH </t>
  </si>
  <si>
    <t>61540</t>
  </si>
  <si>
    <t xml:space="preserve">REMOVAL OF SKULL BONE FOR REMOVAL OF BRAIN LOBE (OTHER THAN TEMPORAL LOBE)      </t>
  </si>
  <si>
    <t>61541</t>
  </si>
  <si>
    <t xml:space="preserve">REMOVAL OF SKULL BONE FOR INCISION OF BRAIN TISSUE                              </t>
  </si>
  <si>
    <t>61543</t>
  </si>
  <si>
    <t xml:space="preserve">REMOVAL OF SKULL BONE FOR PARTIAL REMOVAL OF BRAIN                              </t>
  </si>
  <si>
    <t>61544</t>
  </si>
  <si>
    <t xml:space="preserve">REMOVAL OF SKULL BONE FOR REMOVAL OR CLOTTING OF CEREBROSPINAL FLUID SITE       </t>
  </si>
  <si>
    <t>61545</t>
  </si>
  <si>
    <t xml:space="preserve">REMOVAL OF SKULL BONE WITH BONE FLAP FOR REMOVAL OF GROWTH OF PITUITARY GLAND   </t>
  </si>
  <si>
    <t>61546</t>
  </si>
  <si>
    <t xml:space="preserve">REMOVAL OF SKULL BONE FOR REMOVAL OF GROWTH OF PITUITARY GLAND                  </t>
  </si>
  <si>
    <t>61548</t>
  </si>
  <si>
    <t xml:space="preserve">REMOVAL OF GROWTH OF PITUITARY GLAND                                            </t>
  </si>
  <si>
    <t>61550</t>
  </si>
  <si>
    <t xml:space="preserve">REMOVAL OF SKULL BONE FOR REPAIR OF SINGLE SKULL SUTURE DEFECT PRESENT AT BIRTH </t>
  </si>
  <si>
    <t>61552</t>
  </si>
  <si>
    <t>REMOVAL OF SKULL BONE FOR REPAIR OF MULTIPLE SKULL SUTURE DEFECTS PRESENT AT BIR</t>
  </si>
  <si>
    <t>61556</t>
  </si>
  <si>
    <t xml:space="preserve">REMOVAL OF SKULL BONE FOR INCISION OF PREMATURELY CLOSED SKULL SUTURE           </t>
  </si>
  <si>
    <t>61557</t>
  </si>
  <si>
    <t xml:space="preserve">REMOVAL OF FRONTAL SKULL BONE FOR INCISION OF PREMATURELY CLOSED SKULL SUTURE   </t>
  </si>
  <si>
    <t>61558</t>
  </si>
  <si>
    <t xml:space="preserve">EXTENSIVE REMOVAL OF SKULL BONE FOR MULTIPLE SKULL SUTURE DEFECTS               </t>
  </si>
  <si>
    <t>61559</t>
  </si>
  <si>
    <t>EXTENSIVE REMOVAL OF SKULL BONE WITH BONE GRAFTS FOR MULTIPLE SKULL SUTURE DEFEC</t>
  </si>
  <si>
    <t>61563</t>
  </si>
  <si>
    <t xml:space="preserve">REMOVAL OF GROWTH OF SKULL BONE                                                 </t>
  </si>
  <si>
    <t>61564</t>
  </si>
  <si>
    <t xml:space="preserve">REMOVAL OF GROWTH OF SKULL BONE WITH RELEASE OF OPTIC NERVE                     </t>
  </si>
  <si>
    <t>61566</t>
  </si>
  <si>
    <t xml:space="preserve">REMOVAL OF SKULL BONE FOR REMOVAL OF BRAIN TISSUE TO RELIEVE SEIZURE ACTIVITY   </t>
  </si>
  <si>
    <t>61567</t>
  </si>
  <si>
    <t xml:space="preserve">REMOVAL OF SKULL BONE FOR INCISION OF BRAIN TISSUE FOR SEIZURES WITH MONITORING </t>
  </si>
  <si>
    <t>61570</t>
  </si>
  <si>
    <t xml:space="preserve">REMOVAL OF FOREIGN BODY IN BRAIN                                                </t>
  </si>
  <si>
    <t>61571</t>
  </si>
  <si>
    <t xml:space="preserve">CRANIECTOMY OR CRANIOTOMY; WITH TREATMENT OF PENETRATING WOUND OF BRAIN         </t>
  </si>
  <si>
    <t>61575</t>
  </si>
  <si>
    <t xml:space="preserve">BIOPSY, RELEASE OF PRESSURE, OR REMOVAL OF GROWTH OF BRAIN STEM OF UPPER SPINAL </t>
  </si>
  <si>
    <t>61576</t>
  </si>
  <si>
    <t>BIOPSY OF BRAIN STEM OR UPPER SPINAL CORD WITH SPLITTING OF TONGUE AND LOWER JAW</t>
  </si>
  <si>
    <t>61580</t>
  </si>
  <si>
    <t xml:space="preserve">REMOVAL OF NASAL SINUSES TO APPROACH GROWTH OF BRAIN                            </t>
  </si>
  <si>
    <t>61581</t>
  </si>
  <si>
    <t>REMOVAL OF NASAL SINUSES TO APPROACH GROWTH OF BRAIN WITH THE REMOVAL OF THE MAX</t>
  </si>
  <si>
    <t>61582</t>
  </si>
  <si>
    <t xml:space="preserve">REMOVAL OF FACIAL BONE TO APPROACH GROWTH OF BRAIN OUTSIDE BRAIN MEMBRANE       </t>
  </si>
  <si>
    <t>61583</t>
  </si>
  <si>
    <t xml:space="preserve">REMOVAL OF FACIAL BONE TO APPROACH GROWTH OF BRAIN WITHIN BRAIN MEMBRANE        </t>
  </si>
  <si>
    <t>61584</t>
  </si>
  <si>
    <t xml:space="preserve">REMOVAL OF FACIAL BONE TO APPROACH GROWTH OF BRAIN WITHOUT ORBITAL EXENTERATION </t>
  </si>
  <si>
    <t>61585</t>
  </si>
  <si>
    <t xml:space="preserve">REMOVAL OF FACIAL BONE AND EYEBALL TO APPROACH GROWTH OF BRAIN                  </t>
  </si>
  <si>
    <t>61586</t>
  </si>
  <si>
    <t xml:space="preserve">REMOVAL OF FACIAL BONE TO APPROACH GROWTH OF BRAIN WITHOUT BONE GRAFT           </t>
  </si>
  <si>
    <t>61590</t>
  </si>
  <si>
    <t xml:space="preserve">REMOVAL OF JAW BONE TO APPROACH GROWTH OF BRAIN                                 </t>
  </si>
  <si>
    <t>61591</t>
  </si>
  <si>
    <t xml:space="preserve">REMOVAL OF SKULL BONE BEHIND EAR TO APPROACH GROWTH OF BRAIN                    </t>
  </si>
  <si>
    <t>61592</t>
  </si>
  <si>
    <t xml:space="preserve">REMOVAL OF CHEEK BONE AND SKULL TO APPROACH GROWTH OF BRAIN                     </t>
  </si>
  <si>
    <t>61595</t>
  </si>
  <si>
    <t>REMOVAL OF SKULL BONE BEHIND EAR TO APPROACH GROWTH OF BRAIN THROUGH THE TEMPORA</t>
  </si>
  <si>
    <t>61596</t>
  </si>
  <si>
    <t xml:space="preserve">REMOVAL OF SKULL BONE BEHIND EAR TO APPROACH GROWTH OF BRAIN THROUGH THE EAR    </t>
  </si>
  <si>
    <t>61597</t>
  </si>
  <si>
    <t xml:space="preserve">REMOVAL OF BASE SKULL BONE TO APPROACH GROWTH OF BRAIN                          </t>
  </si>
  <si>
    <t>61598</t>
  </si>
  <si>
    <t>REMOVAL OF SKULL BONE TO APPROACH GROWTH OF BRAIN OR DEFECT AT SKULL BASE WITH T</t>
  </si>
  <si>
    <t>61600</t>
  </si>
  <si>
    <t>REMOVAL OF GROWTH OR TISSUE OF FRONT OF SKULL BASE OUTSIDE MEMBRANES COVERING BR</t>
  </si>
  <si>
    <t>61601</t>
  </si>
  <si>
    <t>REMOVAL OF GROWTH OR TISSUE OF FRONT OF SKULL BASE WITHIN MEMBRANES COVERING BRA</t>
  </si>
  <si>
    <t>61605</t>
  </si>
  <si>
    <t xml:space="preserve">REMOVAL OF GROWTH OR TISSUE OF LOWER SKULL BASE OUTSIDE BRAIN MEMBRANE          </t>
  </si>
  <si>
    <t>61606</t>
  </si>
  <si>
    <t xml:space="preserve">REMOVAL OF GROWTH OR TISSUE OF LOWER SKULL BASE WITHIN BRAIN MEMBRANE           </t>
  </si>
  <si>
    <t>61607</t>
  </si>
  <si>
    <t xml:space="preserve">REMOVAL OF GROWTH OR TISSUE OF MIDDLE SKULL BASE OUTSIDE BRAIN MEMBRANE         </t>
  </si>
  <si>
    <t>61608</t>
  </si>
  <si>
    <t xml:space="preserve">REMOVAL OF GROWTH OR TISSUE OF MIDDLE SKULL BASE WITHIN BRAIN MEMBRANE          </t>
  </si>
  <si>
    <t>61611</t>
  </si>
  <si>
    <t xml:space="preserve">TRANSECTION OR LIGATION, CAROTID ARTERY IN PETROUS CANAL; WITHOUT REPAIR (LIST  </t>
  </si>
  <si>
    <t>61613</t>
  </si>
  <si>
    <t xml:space="preserve">OBLITERATION OF CAROTID ANEURYSM, ARTERIOVENOUS MALFORMATION, OR                </t>
  </si>
  <si>
    <t>61615</t>
  </si>
  <si>
    <t xml:space="preserve">REMOVAL OF GROWTH OR TISSUE OF SKULL BASE OUTSIDE BRAIN MEMBRANE                </t>
  </si>
  <si>
    <t>61616</t>
  </si>
  <si>
    <t xml:space="preserve">REMOVAL OF GROWTH OR TISSUE OF SKULL BASE WITHIN BRAIN MEMBRANE                 </t>
  </si>
  <si>
    <t>61618</t>
  </si>
  <si>
    <t>SECONDARY REPAIR OF DURA FOR CEREBROSPINAL FLUID LEAK, ANTERIOR, MIDDLE OR POSTE</t>
  </si>
  <si>
    <t>61619</t>
  </si>
  <si>
    <t xml:space="preserve">SECONDARY REPAIR OF DURA FOR CEREBROSPINAL FLUID LEAK, ANTERIOR, MIDDLE OR      </t>
  </si>
  <si>
    <t>61623</t>
  </si>
  <si>
    <t xml:space="preserve">BALLOON OCCLUSION OF HEAD OR NECK ARTERY WITH REVIEW BY RADIOLOGIST             </t>
  </si>
  <si>
    <t>61624</t>
  </si>
  <si>
    <t xml:space="preserve">OCCLUSION OF CENTRAL NERVOUS SYSTEM OR SPINAL CORD ARTERY                       </t>
  </si>
  <si>
    <t>61626</t>
  </si>
  <si>
    <t xml:space="preserve">OCCLUSION OF HEAD OR NECK ARTERY                                                </t>
  </si>
  <si>
    <t>61635</t>
  </si>
  <si>
    <t xml:space="preserve">INSERTION OF STENT IN BLOOD VESSEL OF HEAD                                      </t>
  </si>
  <si>
    <t>61645</t>
  </si>
  <si>
    <t>REMOVAL OF BLOOD CLOT AND INJECTION TO DISSOLVE BLOOD CLOT FROM HEAD ARTERY USIN</t>
  </si>
  <si>
    <t>61650</t>
  </si>
  <si>
    <t>INFUSION OF CHEMICAL AGENT INTO ARTERY OF BRAIN WITH INSERTION OF TUBE AND IMAGI</t>
  </si>
  <si>
    <t>61651</t>
  </si>
  <si>
    <t>61680</t>
  </si>
  <si>
    <t xml:space="preserve">SIMPLE REPAIR OF ABNORMAL ARTERY-VEIN CONNECTION IN UPPER BRAIN                 </t>
  </si>
  <si>
    <t>61682</t>
  </si>
  <si>
    <t xml:space="preserve">COMPLEX REPAIR OF ABNORMAL ARTERY-VEIN CONNECTION IN UPPER BRAIN                </t>
  </si>
  <si>
    <t>61684</t>
  </si>
  <si>
    <t xml:space="preserve">SIMPLE REPAIR OF ABNORMAL ARTERY-VEIN CONNECTION IN LOWER BRAIN                 </t>
  </si>
  <si>
    <t>61686</t>
  </si>
  <si>
    <t xml:space="preserve">COMPLEX REPAIR OF ABNORMAL ARTERY-VEIN CONNECTION IN LOWER BRAIN                </t>
  </si>
  <si>
    <t>61690</t>
  </si>
  <si>
    <t xml:space="preserve">SIMPLE REPAIR OF ABNORMAL ARTERY-VEIN CONNECTION IN MEMBRANE COVERING BRAIN     </t>
  </si>
  <si>
    <t>61692</t>
  </si>
  <si>
    <t xml:space="preserve">COMPLEX REPAIR OF ABNORMAL ARTERY-VEIN CONNECTION IN MEMBRANE COVERING BRAIN    </t>
  </si>
  <si>
    <t>61697</t>
  </si>
  <si>
    <t xml:space="preserve">REPAIR OF COMPLEX ANEURYSM OF NECK ARTERY                                       </t>
  </si>
  <si>
    <t>61698</t>
  </si>
  <si>
    <t xml:space="preserve">REPAIR OF COMPLEX ANEURYSM OF BACK OF BRAIN ARTERY                              </t>
  </si>
  <si>
    <t>61700</t>
  </si>
  <si>
    <t xml:space="preserve">REPAIR OF SIMPLE ANEURYSM OF NECK ARTERY                                        </t>
  </si>
  <si>
    <t>61702</t>
  </si>
  <si>
    <t xml:space="preserve">REPAIR OF SIMPLE ANEURYSM OF BACK OF BRAIN ARTERY                               </t>
  </si>
  <si>
    <t>61703</t>
  </si>
  <si>
    <t xml:space="preserve">REPAIR OF ANEURYSM OF NECK ARTERY WITH CLAMP                                    </t>
  </si>
  <si>
    <t>61705</t>
  </si>
  <si>
    <t xml:space="preserve">REPAIR OF ABNORMAL BLOOD VESSEL IN BRAIN BY CLAMPING NECK ARTERY                </t>
  </si>
  <si>
    <t>61708</t>
  </si>
  <si>
    <t xml:space="preserve">REPAIR OF ABNORMAL BLOOD VESSEL IN BRAIN BY CREATING CLOT USING ELECTRICITY     </t>
  </si>
  <si>
    <t>61710</t>
  </si>
  <si>
    <t xml:space="preserve">REPAIR OF ABNORMAL BLOOD VESSEL IN BRAIN BY CREATING OBSTRUCTION                </t>
  </si>
  <si>
    <t>61711</t>
  </si>
  <si>
    <t xml:space="preserve">CONNECTION OF ARTERIES OF HEAD                                                  </t>
  </si>
  <si>
    <t>61715</t>
  </si>
  <si>
    <t>MRI GUIDED HIGH INTENSITY FOCUSED ULTRASOUND, COMPUTER-ASSISTED DESTRUCTION OF I</t>
  </si>
  <si>
    <t>61720</t>
  </si>
  <si>
    <t xml:space="preserve">COMPUTER-ASSISTED CREATION OF GROWTH OF BRAIN OF GLOBUS PALLIDUS OR THALAMUS    </t>
  </si>
  <si>
    <t>61735</t>
  </si>
  <si>
    <t xml:space="preserve">COMPUTER-ASSISTED CREATION OF GROWTH OF BRAIN OF DEEP BRAIN STRUCTURE           </t>
  </si>
  <si>
    <t>61736</t>
  </si>
  <si>
    <t xml:space="preserve">LASER INTERSTITIAL THERMAL THERAPY (LITT) OF SINGLE, SIMPLE GROWTH WITHIN SKULL </t>
  </si>
  <si>
    <t>61737</t>
  </si>
  <si>
    <t>LASER INTERSTITIAL THERMAL THERAPY (LITT) OF MULTIPLE OR COMPLEX GROWTH WITHIN S</t>
  </si>
  <si>
    <t>61750</t>
  </si>
  <si>
    <t xml:space="preserve">COMPUTER-ASSISTED BIOPSY, ASPIRATION, OR EXCISION OF GROWTH OF BRAIN            </t>
  </si>
  <si>
    <t>61751</t>
  </si>
  <si>
    <t>COMPUTER-ASSISTED BIOPSY, ASPIRATION, OR EXCISION OF GROWTH OF BRAIN USING CT AN</t>
  </si>
  <si>
    <t>61760</t>
  </si>
  <si>
    <t xml:space="preserve">COMPUTER-ASSISTED IMPLANTATION OF BRAIN ELECTRODES FOR SEIZURE MONITORING       </t>
  </si>
  <si>
    <t>61770</t>
  </si>
  <si>
    <t xml:space="preserve">COMPUTER-ASSISTED INSERTION OF TUBE OR PROBE FOR RADIATION PLACEMENT            </t>
  </si>
  <si>
    <t>61781</t>
  </si>
  <si>
    <t xml:space="preserve">COMPUTER-ASSISTED PROCEDURE INSIDE BRAIN                                        </t>
  </si>
  <si>
    <t>61782</t>
  </si>
  <si>
    <t xml:space="preserve">COMPUTER-ASSISTED PROCEDURE OUTSIDE MEMBRANE COVERING BRAIN                     </t>
  </si>
  <si>
    <t>61783</t>
  </si>
  <si>
    <t>STEREOTACTIC COMPUTER-ASSISTED (NAVIGATIONAL) PROCEDURE; SPINAL (LIST SEPARATELY</t>
  </si>
  <si>
    <t>61790</t>
  </si>
  <si>
    <t xml:space="preserve">COMPUTER-ASSISTED CREATION OF GROWTH OF FACE NERVE                              </t>
  </si>
  <si>
    <t>61791</t>
  </si>
  <si>
    <t xml:space="preserve">COMPUTER-ASSISTED CREATION OF GROWTH OF BRAINSTEM                               </t>
  </si>
  <si>
    <t>61796</t>
  </si>
  <si>
    <t xml:space="preserve">COMPUTER-ASSISTED RADIOSURGERY OF SIMPLE GROWTH OF BRAIN, FIRST GROWTH          </t>
  </si>
  <si>
    <t>61797</t>
  </si>
  <si>
    <t>COMPUTER-ASSISTED RADIOSURGERY OF SIMPLE GROWTH OF BRAIN, EACH ADDITIONAL GROWTH</t>
  </si>
  <si>
    <t>61798</t>
  </si>
  <si>
    <t xml:space="preserve">COMPUTER-ASSISTED RADIOSURGERY OF COMPLEX GROWTH OF BRAIN, FIRST GROWTH         </t>
  </si>
  <si>
    <t>61799</t>
  </si>
  <si>
    <t>COMPUTER-ASSISTED RADIOSURGERY OF COMPLEX GROWTH OF BRAIN, EACH ADDITIONAL GROWT</t>
  </si>
  <si>
    <t>61800</t>
  </si>
  <si>
    <t xml:space="preserve">COMPUTER-ASSISTED RADIOSURGERY APPLICATION OF HEADFRAME                         </t>
  </si>
  <si>
    <t>61850</t>
  </si>
  <si>
    <t>CREATION OF OPENING IN SKULL FOR INSERTION OF NEUROSTIMULATOR ELECTRODES IN BRAI</t>
  </si>
  <si>
    <t>61860</t>
  </si>
  <si>
    <t xml:space="preserve">REMOVAL OF SKULL BONE FOR INSERTION OF NEUROSTIMULATOR ELECTRODES IN BRAIN      </t>
  </si>
  <si>
    <t>61863</t>
  </si>
  <si>
    <t>REMOVAL OF SKULL BONE WITH COMPUTER-ASSISTED INSERTION OF NEUROSTIMULATOR ELECTR</t>
  </si>
  <si>
    <t>61864</t>
  </si>
  <si>
    <t>61867</t>
  </si>
  <si>
    <t>61868</t>
  </si>
  <si>
    <t>61880</t>
  </si>
  <si>
    <t xml:space="preserve">REVISION OR REMOVAL OF INTRACRANIAL NEUROSTIMULATOR ELECTRODES                  </t>
  </si>
  <si>
    <t>61885</t>
  </si>
  <si>
    <t>INSERTION OF BRAIN NEUROSTIMULATOR PULSE DEVICE WITH CONNECTION TO SINGLE ELECTR</t>
  </si>
  <si>
    <t>61886</t>
  </si>
  <si>
    <t>INSERTION OF BRAIN NEUROSTIMULATOR PULSE DEVICE WITH CONNECTION TO 2 OR MORE ELE</t>
  </si>
  <si>
    <t>61888</t>
  </si>
  <si>
    <t xml:space="preserve">REMOVAL OF BRAIN NEUROSTIMULATOR DEVICE                                         </t>
  </si>
  <si>
    <t>61889</t>
  </si>
  <si>
    <t xml:space="preserve">INSERTION OF SKULL-MOUNTED CRANIAL NEUROSTIMULATOR PULSE GENERATOR OR RECEIVER  </t>
  </si>
  <si>
    <t>61891</t>
  </si>
  <si>
    <t>REVISION OR REPLACEMENT OF SKULL-MOUNTED CRANIAL NEUROSTIMULATOR PULSE GENERATOR</t>
  </si>
  <si>
    <t>61892</t>
  </si>
  <si>
    <t xml:space="preserve">REMOVAL OF SKULL-MOUNTED CRANIAL NEUROSTIMULATOR PULSE GENERATOR OR RECEIVER    </t>
  </si>
  <si>
    <t>62000</t>
  </si>
  <si>
    <t xml:space="preserve">ELEVATION OF SIMPLE DEPRESSED BROKEN SKULL BONE                                 </t>
  </si>
  <si>
    <t>62005</t>
  </si>
  <si>
    <t xml:space="preserve">ELEVATION OF COMPLICATED DEPRESSED BROKEN SKULL BONE                            </t>
  </si>
  <si>
    <t>62010</t>
  </si>
  <si>
    <t xml:space="preserve">ELEVATION OF DEPRESSED BROKEN SKULL BONE WITH REPAIR OF BRAIN                   </t>
  </si>
  <si>
    <t>62100</t>
  </si>
  <si>
    <t xml:space="preserve">REMOVAL OF SKULL BONE FOR REPAIR OF CEREBROSPINAL FLUID LEAK                    </t>
  </si>
  <si>
    <t>62115</t>
  </si>
  <si>
    <t xml:space="preserve">REDUCTION OF ENLARGED SKULL BONE                                                </t>
  </si>
  <si>
    <t>62117</t>
  </si>
  <si>
    <t xml:space="preserve">REDUCTION AND RESHAPING OF ENLARGED SKULL BONE                                  </t>
  </si>
  <si>
    <t>62120</t>
  </si>
  <si>
    <t xml:space="preserve">REPAIR OF HERNIATED BRAIN AND RECONSTRUCTION OF SKULL BONE                      </t>
  </si>
  <si>
    <t>62121</t>
  </si>
  <si>
    <t xml:space="preserve">REMOVAL OF SKULL BONE FOR REPAIR OF HERNIATED BRAIN AT SKULL BASE               </t>
  </si>
  <si>
    <t>62140</t>
  </si>
  <si>
    <t xml:space="preserve">REPAIR OF SKULL BONE DEFECT, 5 CM OR LESS                                       </t>
  </si>
  <si>
    <t>62141</t>
  </si>
  <si>
    <t xml:space="preserve">REPAIR OF SKULL BONE DEFECT, MORE THAN 5.0 CM                                   </t>
  </si>
  <si>
    <t>62142</t>
  </si>
  <si>
    <t xml:space="preserve">REMOVAL OF SKULL BONE FLAP OR SKULL PLATE                                       </t>
  </si>
  <si>
    <t>62143</t>
  </si>
  <si>
    <t xml:space="preserve">REPLACEMENT OF SKULL BONE FLAP OR SKULL PLATE                                   </t>
  </si>
  <si>
    <t>62145</t>
  </si>
  <si>
    <t xml:space="preserve">REPAIR OF SKULL BONE DEFECT AND BRAIN                                           </t>
  </si>
  <si>
    <t>62146</t>
  </si>
  <si>
    <t xml:space="preserve">REPAIR OF SKULL BONE WITH GRAFT, 5.0 CM OR LESS                                 </t>
  </si>
  <si>
    <t>62147</t>
  </si>
  <si>
    <t xml:space="preserve">REPAIR OF SKULL BONE WITH GRAFT, MORE THAN 5.0 CM                               </t>
  </si>
  <si>
    <t>62148</t>
  </si>
  <si>
    <t xml:space="preserve">INCISION AND RETRIEVAL OF SKULL BONE FOR GRAFT                                  </t>
  </si>
  <si>
    <t>62160</t>
  </si>
  <si>
    <t xml:space="preserve">INSERTION OF TUBE IN BRAIN USING AN ENDOSCOPE                                   </t>
  </si>
  <si>
    <t>62161</t>
  </si>
  <si>
    <t>REMOVAL OF BRAIN SCAR TISSUE OR DRAINAGE OF CYST AND INSERTION OR REMOVAL TUBE I</t>
  </si>
  <si>
    <t>62162</t>
  </si>
  <si>
    <t xml:space="preserve">DRAINAGE OF CYST OF BRAIN AND INSERTION OF TUBE IN BRAIN USING AN ENDOSCOPE     </t>
  </si>
  <si>
    <t>62164</t>
  </si>
  <si>
    <t xml:space="preserve">REMOVAL OF GROWTH OF BRAIN AND INSERTION OF TUBE IN BRAIN USING AN ENDOSCOPE    </t>
  </si>
  <si>
    <t>62165</t>
  </si>
  <si>
    <t xml:space="preserve">REMOVAL OF GROWTH OF PITUITARY USING AN ENDOSCOPE                               </t>
  </si>
  <si>
    <t>62180</t>
  </si>
  <si>
    <t xml:space="preserve">CREATION OF CEREBROSPINAL FLUID DRAINAGE TRACT IN BRAIN                         </t>
  </si>
  <si>
    <t>62190</t>
  </si>
  <si>
    <t xml:space="preserve">CREATION OF BRAIN FLUID DRAINAGE SHUNT, SUB-ATRIAL, -JUGULAR, -AURICULAR        </t>
  </si>
  <si>
    <t>62192</t>
  </si>
  <si>
    <t>CREATION OF BRAIN FLUID DRAINAGE SHUNT, SUB-PERITONEAL, -PLEURAL, OTHER TERMINUS</t>
  </si>
  <si>
    <t>62194</t>
  </si>
  <si>
    <t xml:space="preserve">REPLACEMENT OR IRRIGATION OF TUBE IN MEMBRANES COVERING BRAIN                   </t>
  </si>
  <si>
    <t>62200</t>
  </si>
  <si>
    <t xml:space="preserve">CREATION OF SPINAL FLUID DRAINAGE TRACT IN THIRD VENTRICLE OF BRAIN             </t>
  </si>
  <si>
    <t>62201</t>
  </si>
  <si>
    <t>COMPUTER-ASSISTED CREATION OF CEREBROSPINAL FLUID DRAINAGE TRACT IN THIRD VENTRI</t>
  </si>
  <si>
    <t>62220</t>
  </si>
  <si>
    <t xml:space="preserve">CREATION OF BRAIN FLUID DRAINAGE SHUNT, VENTRICULO-ATRIAL, -JUGULAR, -AURICULAR </t>
  </si>
  <si>
    <t>62223</t>
  </si>
  <si>
    <t>CREATION OF BRAIN FLUID DRAINAGE SHUNT, VENTRICULO-PERITONEAL, -PLEURAL, OTHER T</t>
  </si>
  <si>
    <t>62225</t>
  </si>
  <si>
    <t xml:space="preserve">REPLACEMENT OR IRRIGATION OF TUBE IN BRAIN                                      </t>
  </si>
  <si>
    <t>62230</t>
  </si>
  <si>
    <t xml:space="preserve">INSERTION OR REVISION OF CEREBROSPINAL FLUID DRAINAGE SHUNT VALVE OR TUBE       </t>
  </si>
  <si>
    <t>62252</t>
  </si>
  <si>
    <t xml:space="preserve">REPROGRAMMING OF CEREBROSPINAL FLUID SHUNT                                      </t>
  </si>
  <si>
    <t>62256</t>
  </si>
  <si>
    <t xml:space="preserve">REMOVAL OF CEREBROSPINAL FLUID SHUNT SYSTEM                                     </t>
  </si>
  <si>
    <t>62258</t>
  </si>
  <si>
    <t xml:space="preserve">REMOVAL AND INSERTION OF CEREBROSPINAL FLUID SHUNT SYSTEM                       </t>
  </si>
  <si>
    <t>62263</t>
  </si>
  <si>
    <t xml:space="preserve">REMOVAL OF SPINAL CANAL SCAR TISSUE, MULTIPLE SESSIONS OVER 2 DAYS OR MORE      </t>
  </si>
  <si>
    <t>62264</t>
  </si>
  <si>
    <t xml:space="preserve">REMOVAL OF SPINAL CANAL SCAR TISSUE, MULTIPLE SESSIONS IN 1 DAY                 </t>
  </si>
  <si>
    <t>62267</t>
  </si>
  <si>
    <t xml:space="preserve">ASPIRATION OF SPINAL DISC TISSUE FOR DIAGNOSTIC PURPOSES                        </t>
  </si>
  <si>
    <t>62268</t>
  </si>
  <si>
    <t xml:space="preserve">ASPIRATION OF FLUID FROM CYST OF SPINAL CORD OR FLUID-FILLED CAVITY             </t>
  </si>
  <si>
    <t>62269</t>
  </si>
  <si>
    <t xml:space="preserve">BIOPSY OF SPINAL CORD WITH NEEDLE THROUGH SKIN                                  </t>
  </si>
  <si>
    <t>62270</t>
  </si>
  <si>
    <t xml:space="preserve">REMOVAL OF CEREBROSPINAL FLUID WITH LOWER BACK SPINAL TAP FOR DIAGNOSTIC TEST   </t>
  </si>
  <si>
    <t>62272</t>
  </si>
  <si>
    <t xml:space="preserve">REMOVAL OF CEREBROSPINAL FLUID WITH LOWER BACK SPINAL TAP                       </t>
  </si>
  <si>
    <t>62273</t>
  </si>
  <si>
    <t xml:space="preserve">INJECTION, EPIDURAL, OF BLOOD OR CLOT PATCH                                     </t>
  </si>
  <si>
    <t>62280</t>
  </si>
  <si>
    <t>INJECTION OF SUBSTANCE INTO SPINAL CANAL FOR REMOVAL OF NERVE TISSUE IN SPACE AR</t>
  </si>
  <si>
    <t>62281</t>
  </si>
  <si>
    <t>INJECTION OF SUBSTANCE INTO SPINAL CANAL FOR REMOVAL OF UPPER SPINE NERVE TISSUE</t>
  </si>
  <si>
    <t>62282</t>
  </si>
  <si>
    <t>INJECTION OF SUBSTANCE INTO SPINAL CANAL FOR REMOVAL OF LOWER SPINE NERVE TISSUE</t>
  </si>
  <si>
    <t>62284</t>
  </si>
  <si>
    <t xml:space="preserve">INJECTION OF CONTRAST FOR IMAGING OF LOWER SPINAL CANAL                         </t>
  </si>
  <si>
    <t>62287</t>
  </si>
  <si>
    <t>REMOVAL OF LOWER SPINE DISC TISSUE AT SINGLE OR MULTIPLE LEVELS USING FLUOROSCOP</t>
  </si>
  <si>
    <t>62290</t>
  </si>
  <si>
    <t xml:space="preserve">INJECTION OF CONTRAST FOR IMAGING OF EACH LEVEL OF LOWER SPINE                  </t>
  </si>
  <si>
    <t>62291</t>
  </si>
  <si>
    <t xml:space="preserve">INJECTION OF CONTRAST FOR IMAGING OF EACH LEVEL OF MIDDLE OR UPPER SPINE        </t>
  </si>
  <si>
    <t>62292</t>
  </si>
  <si>
    <t xml:space="preserve">INJECTION FOR REMOVAL OF LOWER SPINE DISC                                       </t>
  </si>
  <si>
    <t>62294</t>
  </si>
  <si>
    <t xml:space="preserve">INJECTION OF SUBSTANCE TO OCCLUDE SPINAL CORD ARTERY AND/OR VEIN                </t>
  </si>
  <si>
    <t>62302</t>
  </si>
  <si>
    <t xml:space="preserve">X-RAY OF UPPER SPINAL CANAL WITH REVIEW BY RADIOLOGIST                          </t>
  </si>
  <si>
    <t>62303</t>
  </si>
  <si>
    <t xml:space="preserve">X-RAY OF MIDDLE SPINAL CANAL WITH REVIEW BY RADIOLOGIST                         </t>
  </si>
  <si>
    <t>62304</t>
  </si>
  <si>
    <t xml:space="preserve">X-RAY OF LOWER SPINAL CANAL WITH REVIEW BY RADIOLOGIST                          </t>
  </si>
  <si>
    <t>62305</t>
  </si>
  <si>
    <t xml:space="preserve">X-RAY OF MULTIPLE REGIONS OF SPINAL CANAL WITH REVIEW BY RADIOLOGIST            </t>
  </si>
  <si>
    <t>62320</t>
  </si>
  <si>
    <t xml:space="preserve">INJECTION OF SUBSTANCE INTO MIDDLE OR UPPER SPINE CANAL                         </t>
  </si>
  <si>
    <t>62321</t>
  </si>
  <si>
    <t xml:space="preserve">INJECTION OF SUBSTANCE INTO MIDDLE OR UPPER SPINE CANAL USING IMAGING GUIDANCE  </t>
  </si>
  <si>
    <t>62322</t>
  </si>
  <si>
    <t xml:space="preserve">INJECTION OF SUBSTANCE INTO LOWER SPINE CANAL                                   </t>
  </si>
  <si>
    <t>62323</t>
  </si>
  <si>
    <t xml:space="preserve">INJECTION OF SUBSTANCE INTO LOWER SPINE CANAL USING IMAGING GUIDANCE            </t>
  </si>
  <si>
    <t>62324</t>
  </si>
  <si>
    <t xml:space="preserve">INSERTION OF TUBE AND INJECTION OF SUBSTANCE INTO MIDDLE OR UPPER SPINE CANAL   </t>
  </si>
  <si>
    <t>62325</t>
  </si>
  <si>
    <t>INSERTION OF TUBE AND INJECTION OF SUBSTANCE INTO MIDDLE OR UPPER SPINE CANAL US</t>
  </si>
  <si>
    <t>62326</t>
  </si>
  <si>
    <t xml:space="preserve">INSERTION OF TUBE AND INJECTION OF SUBSTANCE INTO LOWER SPINE CANAL             </t>
  </si>
  <si>
    <t>62327</t>
  </si>
  <si>
    <t>INSERTION OF TUBE AND INJECTION OF SUBSTANCE INTO LOWER SPINE CANAL USING IMAGIN</t>
  </si>
  <si>
    <t>62328</t>
  </si>
  <si>
    <t>REMOVAL OF SPINAL FLUID WITH LOWER BACK SPINAL TAP FOR DIAGNOSTIC TEST USING IMA</t>
  </si>
  <si>
    <t>62329</t>
  </si>
  <si>
    <t>REMOVAL OF CEREBROSPINAL FLUID WITH LOWER BACK SPINAL TAP USING IMAGING GUIDANCE</t>
  </si>
  <si>
    <t>62330</t>
  </si>
  <si>
    <t xml:space="preserve">PARTIAL REMOVAL OF LOWER SPINE LIGAMENT FROM BOTH SIDES OF ONE SPINE INTERSPACE </t>
  </si>
  <si>
    <t>62331</t>
  </si>
  <si>
    <t>PARTIAL REMOVAL OF LOWER SPINE LIGAMENT FROM BOTH SIDES OF EACH ADDITIONAL SPINE</t>
  </si>
  <si>
    <t>62350</t>
  </si>
  <si>
    <t>INSERTION, REVISION, OR REPOSITIONING OF SPINAL CANAL TUBE FOR MEDICATION ADMINI</t>
  </si>
  <si>
    <t>62351</t>
  </si>
  <si>
    <t>62355</t>
  </si>
  <si>
    <t xml:space="preserve">REMOVAL OF IMPLANTED TUBE IN SPINAL CANAL                                       </t>
  </si>
  <si>
    <t>62360</t>
  </si>
  <si>
    <t xml:space="preserve">INSERTION OF SPINAL CANAL DRUG INFUSION DEVICE BENEATH SKIN                     </t>
  </si>
  <si>
    <t>62361</t>
  </si>
  <si>
    <t xml:space="preserve">INSERTION OF SPINAL CANAL DRUG INFUSION PUMP                                    </t>
  </si>
  <si>
    <t>62362</t>
  </si>
  <si>
    <t xml:space="preserve">INSERTION OF PROGRAMMABLE SPINAL CANAL DRUG INFUSION PUMP                       </t>
  </si>
  <si>
    <t>62365</t>
  </si>
  <si>
    <t xml:space="preserve">REMOVAL OF SPINAL CANAL DRUG INFUSION PUMP OR DEVICE                            </t>
  </si>
  <si>
    <t>62367</t>
  </si>
  <si>
    <t xml:space="preserve">ELECTRONIC ANALYSIS OF PROGRAMMABLE, IMPLANTED PUMP FOR INTRATHECAL OR EPIDURAL </t>
  </si>
  <si>
    <t>62368</t>
  </si>
  <si>
    <t>62369</t>
  </si>
  <si>
    <t>62370</t>
  </si>
  <si>
    <t>62380</t>
  </si>
  <si>
    <t xml:space="preserve">RELEASE OF LOWER SPINAL CORD AND/OR NERVE ROOT USING ENDOSCOPE                  </t>
  </si>
  <si>
    <t>1/1/2017</t>
  </si>
  <si>
    <t>63001</t>
  </si>
  <si>
    <t>PARTIAL REMOVAL OF SPINE BONE WITH EXPLORATION AND/OR RELEASE OF UPPER SPINAL CO</t>
  </si>
  <si>
    <t>63003</t>
  </si>
  <si>
    <t>PARTIAL REMOVAL OF SPINE BONE WITH EXPLORATION AND/OR RELEASE OF MIDDLE SPINAL C</t>
  </si>
  <si>
    <t>63005</t>
  </si>
  <si>
    <t>PARTIAL REMOVAL OF SPINE BONE WITH EXPLORATION AND/OR RELEASE OF LOWER SPINAL CO</t>
  </si>
  <si>
    <t>63011</t>
  </si>
  <si>
    <t>PARTIAL REMOVAL OF SPINE BONE WITH EXPLORATION AND/OR RELEASE OF SACRAL SPINAL C</t>
  </si>
  <si>
    <t>63012</t>
  </si>
  <si>
    <t xml:space="preserve">PARTIAL REMOVAL OF SPINE BONE WITH RELEASE OF LOWER SPINAL CORD OR NERVES       </t>
  </si>
  <si>
    <t>63015</t>
  </si>
  <si>
    <t>63016</t>
  </si>
  <si>
    <t>63017</t>
  </si>
  <si>
    <t>63020</t>
  </si>
  <si>
    <t>PARTIAL REMOVAL OF SPINE BONE WITH RELEASE OF UPPER SPINAL CORD OR NERVES AND/OR</t>
  </si>
  <si>
    <t>63030</t>
  </si>
  <si>
    <t>PARTIAL REMOVAL OF SPINE BONE WITH RELEASE OF LOWER SPINAL CORD OR NERVES AND/OR</t>
  </si>
  <si>
    <t>63032</t>
  </si>
  <si>
    <t>PARTIAL REMOVAL OF SPINE BONE WITH RELEASE OF LOWER SPINAL CORD NERVES WITH IMPL</t>
  </si>
  <si>
    <t>63035</t>
  </si>
  <si>
    <t>PARTIAL REMOVAL OF SPINE BONE WITH RELEASE OF UPPER OR LOWER SPINAL CORD OR NERV</t>
  </si>
  <si>
    <t>63040</t>
  </si>
  <si>
    <t xml:space="preserve">PARTIAL REMOVAL OF SPINE BONE WITH RE-EXPLORATION, RELEASE OF UPPER SPINAL CORD </t>
  </si>
  <si>
    <t>63042</t>
  </si>
  <si>
    <t xml:space="preserve">PARTIAL REMOVAL OF SPINE BONE WITH RE-EXPLORATION, RELEASE OF LOWER SPINAL CORD </t>
  </si>
  <si>
    <t>63043</t>
  </si>
  <si>
    <t>63044</t>
  </si>
  <si>
    <t>PARTIAL REMOVAL OF SPINE BONE WITH RE-EXPLORATION, RELEASE OF UPPER OR LOWER SPI</t>
  </si>
  <si>
    <t>63045</t>
  </si>
  <si>
    <t>PARTIAL REMOVAL OF SPINE BONE WITH RELEASE OF UPPER SPINAL CORD AND/OR NERVES, 1</t>
  </si>
  <si>
    <t>63046</t>
  </si>
  <si>
    <t xml:space="preserve">PARTIAL REMOVAL OF SPINE BONE WITH RELEASE OF MIDDLE SPINAL CORD AND/OR NERVES, </t>
  </si>
  <si>
    <t>63047</t>
  </si>
  <si>
    <t>PARTIAL REMOVAL OF SPINE BONE WITH RELEASE OF LOWER SPINAL CORD AND/OR NERVES, 1</t>
  </si>
  <si>
    <t>63048</t>
  </si>
  <si>
    <t>PARTIAL REMOVAL OF SPINE BONE WITH RELEASE OF SPINAL CORD AND/OR NERVES, EACH AD</t>
  </si>
  <si>
    <t>63050</t>
  </si>
  <si>
    <t xml:space="preserve">RECONSTRUCTION OF UPPER SPINE BONE WITH RELEASE OF UPPER SPINAL CORD, 2 OR MORE </t>
  </si>
  <si>
    <t>63051</t>
  </si>
  <si>
    <t>RECONSTRUCTION OF UPPER SPINE BONE AND POSTERIOR BONY ELEMENTS WITH RELEASE OF U</t>
  </si>
  <si>
    <t>63052</t>
  </si>
  <si>
    <t>PARTIAL REMOVAL OF BONE OF SINGLE SEGMENT OF SPINE IN LOWER BACK WITH RELEASE OF</t>
  </si>
  <si>
    <t>63053</t>
  </si>
  <si>
    <t>PARTIAL REMOVAL OF BONE OF ADDITIONAL SEGMENT OF SPINE IN LOWER BACK WITH RELEAS</t>
  </si>
  <si>
    <t>63055</t>
  </si>
  <si>
    <t xml:space="preserve">RELEASE OF MIDDLE SPINAL CORD AND/OR NERVES, SINGLE SEGMENT                     </t>
  </si>
  <si>
    <t>63056</t>
  </si>
  <si>
    <t xml:space="preserve">RELEASE OF LOWER SPINAL CORD AND/OR NERVES, SINGLE SEGMENT                      </t>
  </si>
  <si>
    <t>63057</t>
  </si>
  <si>
    <t xml:space="preserve">RELEASE OF MIDDLE OR LOWER SPINAL CORD AND/OR NERVES, SINGLE SEGMENT            </t>
  </si>
  <si>
    <t>63064</t>
  </si>
  <si>
    <t>RELEASE OF MIDDLE SPINAL CORD OR NERVES THROUGH RIB AND SPINE JOINT, SINGLE SEGM</t>
  </si>
  <si>
    <t>63066</t>
  </si>
  <si>
    <t>RELEASE OF MIDDLE SPINAL CORD OR NERVES THROUGH RIB AND SPINE JOINT, EACH ADDITI</t>
  </si>
  <si>
    <t>63075</t>
  </si>
  <si>
    <t>REMOVAL OF UPPER SPINE DISC AND RELEASE OF SPINAL CORD AND/OR NERVES, SINGLE INT</t>
  </si>
  <si>
    <t>63076</t>
  </si>
  <si>
    <t>REMOVAL OF UPPER SPINE DISC AND RELEASE OF SPINAL CORD AND/OR NERVES, EACH ADDIT</t>
  </si>
  <si>
    <t>63077</t>
  </si>
  <si>
    <t>REMOVAL OF MIDDLE SPINE DISC AND RELEASE OF SPINAL CORD AND/OR NERVES, SINGLE IN</t>
  </si>
  <si>
    <t>63078</t>
  </si>
  <si>
    <t>REMOVAL OF MIDDLE SPINE DISC AND RELEASE OF SPINAL CORD AND/OR NERVES, EACH ADDI</t>
  </si>
  <si>
    <t>63081</t>
  </si>
  <si>
    <t xml:space="preserve">REMOVAL OF UPPER SPINE BONE WITH RELEASE OF SPINAL CORD AND/OR NERVES, ANTERIOR </t>
  </si>
  <si>
    <t>63082</t>
  </si>
  <si>
    <t>63085</t>
  </si>
  <si>
    <t>REMOVAL OF MIDDLE SPINE BONE WITH RELEASE OF SPINAL CORD AND/OR NERVES, TRANSTHO</t>
  </si>
  <si>
    <t>63086</t>
  </si>
  <si>
    <t>63087</t>
  </si>
  <si>
    <t>REMOVAL OF MIDDLE OR LOWER SPINE BONE WITH RELEASE OF SPINAL CORD OR NERVES, COM</t>
  </si>
  <si>
    <t>63088</t>
  </si>
  <si>
    <t>63090</t>
  </si>
  <si>
    <t>REMOVAL OF MIDDLE, LOWER, OR SACRAL SPINE BONE WITH RELEASE OF SPINAL CORD OR NE</t>
  </si>
  <si>
    <t>63091</t>
  </si>
  <si>
    <t>63101</t>
  </si>
  <si>
    <t xml:space="preserve">REMOVAL OF MIDDLE SPINE BONE WITH RELEASE OF SPINAL CORD AND/OR NERVES, LATERAL </t>
  </si>
  <si>
    <t>63102</t>
  </si>
  <si>
    <t>REMOVAL OF LOWER SPINE BONE WITH RELEASE OF SPINAL CORD AND/OR NERVES, LATERAL E</t>
  </si>
  <si>
    <t>63103</t>
  </si>
  <si>
    <t>REMOVAL OF MIDDLE OR LOWER SPINE BONE WITH RELEASE OF SPINAL CORD AND/OR NERVES,</t>
  </si>
  <si>
    <t>63170</t>
  </si>
  <si>
    <t xml:space="preserve">REMOVAL OF SPINE BONE WITH INCISION OF SPINAL CORD                              </t>
  </si>
  <si>
    <t>63172</t>
  </si>
  <si>
    <t xml:space="preserve">REMOVAL OF SPINE BONE WITH DRAINAGE OF CYST OF SPINAL CORD INTO SPINAL CANAL    </t>
  </si>
  <si>
    <t>63173</t>
  </si>
  <si>
    <t xml:space="preserve">REMOVAL OF SPINE BONE WITH DRAINAGE OF CYST OF SPINAL CORD INTO LUNG OR ABDOMEN </t>
  </si>
  <si>
    <t>63185</t>
  </si>
  <si>
    <t xml:space="preserve">REMOVAL OF SPINE BONE WITH SEVERING OF NERVE ROOTS, 1-2 SEGMENTS                </t>
  </si>
  <si>
    <t>63190</t>
  </si>
  <si>
    <t xml:space="preserve">REMOVAL OF SPINE BONE WITH SEVERING OF NERVE ROOTS, MORE THAN 2 SEGMENTS        </t>
  </si>
  <si>
    <t>63191</t>
  </si>
  <si>
    <t xml:space="preserve">LAMINECTOMY WITH SECTION OF SPINAL ACCESSORY NERVE                              </t>
  </si>
  <si>
    <t>63197</t>
  </si>
  <si>
    <t xml:space="preserve">PARTIAL REMOVAL OF SPINE BONE WITH INCISION OF BOTH MIDDLE SPINAL CORD TRACTS   </t>
  </si>
  <si>
    <t>63200</t>
  </si>
  <si>
    <t xml:space="preserve">LAMINECTOMY, WITH RELEASE OF TETHERED SPINAL CORD, LUMBAR                       </t>
  </si>
  <si>
    <t>63250</t>
  </si>
  <si>
    <t xml:space="preserve">REMOVAL OF UPPER SPINE BONE AND ARTERY-VEIN MALFORMATION                        </t>
  </si>
  <si>
    <t>63251</t>
  </si>
  <si>
    <t xml:space="preserve">REMOVAL OF MIDDLE SPINE BONE AND ARTERY-VEIN MALFORMATION                       </t>
  </si>
  <si>
    <t>63252</t>
  </si>
  <si>
    <t xml:space="preserve">REMOVAL OF MIDDLE AND LOWER SPINE BONE AND ARTERY-VEIN MALFORMATION             </t>
  </si>
  <si>
    <t>63265</t>
  </si>
  <si>
    <t xml:space="preserve">REMOVAL OF UPPER SPINE BONE AND GROWTH OUTSIDE SPINE MEMBRANE                   </t>
  </si>
  <si>
    <t>63266</t>
  </si>
  <si>
    <t xml:space="preserve">REMOVAL OF GROWTH OF MIDDLE SPINE BONE OUTSIDE SPINE MEMBRANE                   </t>
  </si>
  <si>
    <t>63267</t>
  </si>
  <si>
    <t xml:space="preserve">REMOVAL OF GROWTH OF LOWER SPINE BONE OUTSIDE SPINE MEMBRANE                    </t>
  </si>
  <si>
    <t>63268</t>
  </si>
  <si>
    <t xml:space="preserve">REMOVAL OF GROWTH OF SACRAL SPINE BONE OUTSIDE SPINE MEMBRANE                   </t>
  </si>
  <si>
    <t>63270</t>
  </si>
  <si>
    <t xml:space="preserve">REMOVAL OF UPPER SPINE BONE AND GROWTH WITHIN SPINE MEMBRANE                    </t>
  </si>
  <si>
    <t>63271</t>
  </si>
  <si>
    <t xml:space="preserve">REMOVAL OF GROWTH OF MIDDLE SPINE BONE WITHIN SPINE MEMBRANE                    </t>
  </si>
  <si>
    <t>63272</t>
  </si>
  <si>
    <t xml:space="preserve">REMOVAL OF GROWTH OF LOWER SPINE BONE WITHIN SPINE MEMBRANE                     </t>
  </si>
  <si>
    <t>63273</t>
  </si>
  <si>
    <t xml:space="preserve">REMOVAL OF GROWTH OF SACRAL SPINE BONE WITHIN SPINE MEMBRANE                    </t>
  </si>
  <si>
    <t>63275</t>
  </si>
  <si>
    <t xml:space="preserve">REMOVAL OR BIOPSY OF GROWTH OF UPPER SPINE BONE OUTSIDE SPINE MEMBRANE          </t>
  </si>
  <si>
    <t>63276</t>
  </si>
  <si>
    <t xml:space="preserve">REMOVAL OR BIOPSY OF GROWTH OF MIDDLE SPINE BONE OUTSIDE SPINE MEMBRANE         </t>
  </si>
  <si>
    <t>63277</t>
  </si>
  <si>
    <t xml:space="preserve">REMOVAL OR BIOPSY OF GROWTH OF LOWER SPINE BONE OUTSIDE SPINE MEMBRANE          </t>
  </si>
  <si>
    <t>63278</t>
  </si>
  <si>
    <t xml:space="preserve">REMOVAL OR BIOPSY OF GROWTH OF SACRAL SPINE BONE OUTSIDE SPINE MEMBRANE         </t>
  </si>
  <si>
    <t>63280</t>
  </si>
  <si>
    <t>REMOVAL OR BIOPSY OF GROWTH OF UPPER SPINE BONE WITHIN SPINE MEMBRANE, EXTRAMEDU</t>
  </si>
  <si>
    <t>63281</t>
  </si>
  <si>
    <t>REMOVAL OR BIOPSY OF GROWTH OF MIDDLE SPINE BONE WITHIN SPINE MEMBRANE, EXTRAMED</t>
  </si>
  <si>
    <t>63282</t>
  </si>
  <si>
    <t>REMOVAL OR BIOPSY OF GROWTH OF LOWER SPINE BONE WITHIN SPINE MEMBRANE, EXTRAMEDU</t>
  </si>
  <si>
    <t>63283</t>
  </si>
  <si>
    <t xml:space="preserve">REMOVAL OR BIOPSY OF GROWTH OF SACRAL SPINE BONE WITHIN SPINE MEMBRANE          </t>
  </si>
  <si>
    <t>63285</t>
  </si>
  <si>
    <t>REMOVAL OR BIOPSY OF GROWTH OF UPPER SPINE BONE WITHIN SPINE MEMBRANE, INTRAMEDU</t>
  </si>
  <si>
    <t>63286</t>
  </si>
  <si>
    <t>REMOVAL OR BIOPSY OF GROWTH OF MIDDLE SPINE BONE WITHIN SPINE MEMBRANE, INTRAMED</t>
  </si>
  <si>
    <t>63287</t>
  </si>
  <si>
    <t>REMOVAL OR BIOPSY OF GROWTH OF LOWER SPINE BONE WITHIN SPINE MEMBRANE, INTRAMEDU</t>
  </si>
  <si>
    <t>63290</t>
  </si>
  <si>
    <t xml:space="preserve">REMOVAL OR BIOPSY OF GROWTH OF SPINE BONE OUTSIDE AND WITHIN SPINE MEMBRANE     </t>
  </si>
  <si>
    <t>63295</t>
  </si>
  <si>
    <t xml:space="preserve">OSTEOPLASTIC RECONSTRUCTION OF DORSAL SPINAL ELEMENTS, FOLLOWING PRIMARY        </t>
  </si>
  <si>
    <t>63300</t>
  </si>
  <si>
    <t xml:space="preserve">REMOVAL OF GROWTH OF UPPER SPINE BONE OUTSIDE SPINE MEMBRANE                    </t>
  </si>
  <si>
    <t>63301</t>
  </si>
  <si>
    <t>REMOVAL OF GROWTH OF MIDDLE SPINE BONE OUTSIDE SPINE MEMBRANE, TRANSTHORACIC APP</t>
  </si>
  <si>
    <t>63302</t>
  </si>
  <si>
    <t>REMOVAL OF GROWTH OF MIDDLE SPINE BONE OUTSIDE SPINE MEMBRANE, THORACOLUMBAR APP</t>
  </si>
  <si>
    <t>63303</t>
  </si>
  <si>
    <t>REMOVAL OF GROWTH OF LOWER OR SACRAL SPINE BONE OUTSIDE SPINE MEMBRANE, TRANSPER</t>
  </si>
  <si>
    <t>63304</t>
  </si>
  <si>
    <t xml:space="preserve">REMOVAL OF GROWTH OF UPPER SPINE BONE WITHIN SPINE MEMBRANE                     </t>
  </si>
  <si>
    <t>63305</t>
  </si>
  <si>
    <t>REMOVAL OF GROWTH OF MIDDLE SPINE BONE WITHIN SPINE MEMBRANE, TRANSTHORACIC APPR</t>
  </si>
  <si>
    <t>63306</t>
  </si>
  <si>
    <t>REMOVAL OF GROWTH OF MIDDLE SPINE BONE WITHIN SPINE MEMBRANE, THORACOLUMBAR APPR</t>
  </si>
  <si>
    <t>63307</t>
  </si>
  <si>
    <t>REMOVAL OF GROWTH OF LOWER OR SACRAL SPINE BONE WITHIN SPINE MEMBRANE, PERITONEA</t>
  </si>
  <si>
    <t>63308</t>
  </si>
  <si>
    <t xml:space="preserve">REMOVAL OF GROWTH OF SPINE BONE                                                 </t>
  </si>
  <si>
    <t>63600</t>
  </si>
  <si>
    <t xml:space="preserve">COMPUTER-ASSISTED CREATION OF GROWTH OF SPINAL CORD                             </t>
  </si>
  <si>
    <t>63610</t>
  </si>
  <si>
    <t xml:space="preserve">COMPUTER-ASSISTED STIMULATION OF SPINAL CORD                                    </t>
  </si>
  <si>
    <t>63620</t>
  </si>
  <si>
    <t xml:space="preserve">COMPUTER-ASSISTED RADIOSURGERY OF GROWTH OF SPINE, FIRST GROWTH                 </t>
  </si>
  <si>
    <t>63621</t>
  </si>
  <si>
    <t xml:space="preserve">COMPUTER-ASSISTED RADIOSURGERY OF GROWTH OF SPINE, EACH ADDITIONAL GROWTH       </t>
  </si>
  <si>
    <t>63650</t>
  </si>
  <si>
    <t xml:space="preserve">INSERTION OF SPINAL NEUROSTIMULATOR ELECTRODE ARRAY THROUGH SKIN                </t>
  </si>
  <si>
    <t>63655</t>
  </si>
  <si>
    <t xml:space="preserve">REMOVAL OF SPINE BONE FOR INSERTION OF NEUROSTIMULATOR ELECTRODE PLATE IN SPINE </t>
  </si>
  <si>
    <t>63661</t>
  </si>
  <si>
    <t xml:space="preserve">INSERTION OF SPINAL NEUROSTIMULATOR ELECTRODE ARRAY USING FLUOROSCOPIC GUIDANCE </t>
  </si>
  <si>
    <t>63662</t>
  </si>
  <si>
    <t xml:space="preserve">REMOVAL OF SPINAL NEUROSTIMULATOR ELECTRODE PLATE USING FLUOROSCOPIC GUIDANCE   </t>
  </si>
  <si>
    <t>63663</t>
  </si>
  <si>
    <t xml:space="preserve">REVISION OF SPINAL NEUROSTIMULATOR ELECTRODE ARRAY USING FLUOROSCOPIC GUIDANCE  </t>
  </si>
  <si>
    <t>63664</t>
  </si>
  <si>
    <t xml:space="preserve">REVISION OF SPINAL NEUROSTIMULATOR ELECTRODE PLATE USING FLUOROSCOPIC GUIDANCE  </t>
  </si>
  <si>
    <t>63685</t>
  </si>
  <si>
    <t xml:space="preserve">INSERTION OR REPLACEMENT OF SPINAL NEUROSTIMULATOR GENERATOR OR RECEIVER        </t>
  </si>
  <si>
    <t>63688</t>
  </si>
  <si>
    <t xml:space="preserve">REMOVAL OR REVISION OF SPINAL NEUROSTIMULATOR GENERATOR OR RECEIVER             </t>
  </si>
  <si>
    <t>63700</t>
  </si>
  <si>
    <t xml:space="preserve">REPAIR OF SPINAL CORD DEFECT, 5.0 CM OR LESS                                    </t>
  </si>
  <si>
    <t>63702</t>
  </si>
  <si>
    <t xml:space="preserve">REPAIR OF SPINAL CORD DEFECT, MORE THAN 5.0 CM                                  </t>
  </si>
  <si>
    <t>63704</t>
  </si>
  <si>
    <t xml:space="preserve">REPAIR OF SPINA BIFIDA, 5.0 CM OR LESS                                          </t>
  </si>
  <si>
    <t>63706</t>
  </si>
  <si>
    <t xml:space="preserve">REPAIR OF SPINA BIFIDA, MORE THAN 5.0 CM                                        </t>
  </si>
  <si>
    <t>63707</t>
  </si>
  <si>
    <t xml:space="preserve">REPAIR OF CEREBROSPINAL FLUID LEAK                                              </t>
  </si>
  <si>
    <t>63709</t>
  </si>
  <si>
    <t xml:space="preserve">REPAIR OF CEREBROSPINAL FLUID LEAK WITH PARTIAL REMOVAL OF VERTEBRA             </t>
  </si>
  <si>
    <t>63710</t>
  </si>
  <si>
    <t xml:space="preserve">DURAL GRAFT, SPINAL                                                             </t>
  </si>
  <si>
    <t>63740</t>
  </si>
  <si>
    <t xml:space="preserve">CREATION OF CEREBROSPINAL FLUID SHUNT WITH PARTIAL REMOVAL OF VERTEBRA          </t>
  </si>
  <si>
    <t>63741</t>
  </si>
  <si>
    <t xml:space="preserve">CREATION OF CEREBROSPINAL FLUID SHUNT                                           </t>
  </si>
  <si>
    <t>63744</t>
  </si>
  <si>
    <t xml:space="preserve">REPLACEMENT, IRRIGATION, OR REVISION OF LOWER SPINAL CANAL SHUNT                </t>
  </si>
  <si>
    <t>63746</t>
  </si>
  <si>
    <t xml:space="preserve">REMOVAL OF ENTIRE LUMBOSUBARACHNOID SHUNT SYSTEM WITHOUT REPLACEMENT            </t>
  </si>
  <si>
    <t>64400</t>
  </si>
  <si>
    <t xml:space="preserve">INJECTION OF ANESTHETIC AGENT AND/OR STEROID INTO FACE NERVE                    </t>
  </si>
  <si>
    <t>64405</t>
  </si>
  <si>
    <t>INJECTION OF ANESTHETIC AGENT AND/OR STEROID INTO UPPER NECK AND BACK OF HEAD NE</t>
  </si>
  <si>
    <t>64408</t>
  </si>
  <si>
    <t xml:space="preserve">INJECTION OF ANESTHETIC AGENT AND/OR STEROID INTO VAGUS NERVE                   </t>
  </si>
  <si>
    <t>64415</t>
  </si>
  <si>
    <t>INJECTION(S), ANESTHETIC AGENT(S) AND/OR STEROID; BRACHIAL PLEXUS, INCLUDING IMA</t>
  </si>
  <si>
    <t>64416</t>
  </si>
  <si>
    <t>INJECTION(S), ANESTHETIC AGENT(S) AND/OR STEROID; BRACHIAL PLEXUS, CONTINUOUS IN</t>
  </si>
  <si>
    <t>64417</t>
  </si>
  <si>
    <t>INJECTION(S), ANESTHETIC AGENT(S) AND/OR STEROID; AXILLARY NERVE, INCLUDING IMAG</t>
  </si>
  <si>
    <t>64418</t>
  </si>
  <si>
    <t xml:space="preserve">INJECTION OF ANESTHETIC AGENT AND/OR STEROID INTO SUPRASCAPULAR SHOULDER NERVE  </t>
  </si>
  <si>
    <t>64420</t>
  </si>
  <si>
    <t xml:space="preserve">INJECTION OF ANESTHETIC AGENT AND/OR STEROID INTO RIB NERVE                     </t>
  </si>
  <si>
    <t>64421</t>
  </si>
  <si>
    <t>INJECTION OF ANESTHETIC AGENT AND/OR STEROID INTO MULTIPLE RIB NERVES FOR REGION</t>
  </si>
  <si>
    <t>64425</t>
  </si>
  <si>
    <t xml:space="preserve">INJECTION OF ANESTHETIC AGENT AND/OR STEROID INTO LOWER ABDOMEN AND GROIN NERVE </t>
  </si>
  <si>
    <t>64430</t>
  </si>
  <si>
    <t>INJECTION OF ANESTHETIC AGENT AND/OR STEROID INTO EXTERNAL GENITALS AND ANUS NER</t>
  </si>
  <si>
    <t>64435</t>
  </si>
  <si>
    <t xml:space="preserve">INJECTION OF ANESTHETIC AGENT AND/OR STEROID INTO UTERUS NERVE                  </t>
  </si>
  <si>
    <t>64445</t>
  </si>
  <si>
    <t>INJECTION(S), ANESTHETIC AGENT(S) AND/OR STEROID; SCIATIC NERVE, INCLUDING IMAGI</t>
  </si>
  <si>
    <t>64446</t>
  </si>
  <si>
    <t>INJECTION(S), ANESTHETIC AGENT(S) AND/OR STEROID; SCIATIC NERVE, CONTINUOUS INFU</t>
  </si>
  <si>
    <t>64447</t>
  </si>
  <si>
    <t>INJECTION(S), ANESTHETIC AGENT(S) AND/OR STEROID; FEMORAL NERVE, INCLUDING IMAGI</t>
  </si>
  <si>
    <t>64448</t>
  </si>
  <si>
    <t>INJECTION(S), ANESTHETIC AGENT(S) AND/OR STEROID; FEMORAL NERVE, CONTINUOUS INFU</t>
  </si>
  <si>
    <t>64449</t>
  </si>
  <si>
    <t>INJECTION BY CONTINUOUS INFUSION OF ANESTHETIC AGENT INTO LOWER BACK NERVE BUNDL</t>
  </si>
  <si>
    <t>64450</t>
  </si>
  <si>
    <t xml:space="preserve">INJECTION OF ANESTHETIC AGENT AND/OR STEROID INTO OTHER NERVE OR BRANCH         </t>
  </si>
  <si>
    <t>64451</t>
  </si>
  <si>
    <t>INJECTION OF ANESTHETIC AGENT AND/OR STEROID INTO SPINE AND PELVIS NERVE USING I</t>
  </si>
  <si>
    <t>64454</t>
  </si>
  <si>
    <t>INJECTION OF ANESTHETIC AGENT AND/OR STEROID INTO KNEE NERVE BRANCH USING IMAGIN</t>
  </si>
  <si>
    <t>64455</t>
  </si>
  <si>
    <t xml:space="preserve">INJECTION OF ANESTHETIC AND/OR STEROID DRUG INTO FOOT NERVE                     </t>
  </si>
  <si>
    <t>64461</t>
  </si>
  <si>
    <t>INJECTION OF ANESTHETIC AGENT INTO THORACIC VERTEBRA USING IMAGING GUIDANCE, SIN</t>
  </si>
  <si>
    <t>64462</t>
  </si>
  <si>
    <t>INJECTION OF ANESTHETIC AGENT INTO THORACIC VERTEBRA USING IMAGING GUIDANCE, ADD</t>
  </si>
  <si>
    <t>64463</t>
  </si>
  <si>
    <t xml:space="preserve">INJECTION OF ANESTHETIC AGENT THROUGH TUBE INTO THORACIC VERTEBRA USING IMAGING </t>
  </si>
  <si>
    <t>64466</t>
  </si>
  <si>
    <t xml:space="preserve">UNILATERAL THORACIC FASCIAL PLANE BLOCK BY INJECTION(S)                         </t>
  </si>
  <si>
    <t>64467</t>
  </si>
  <si>
    <t xml:space="preserve">UNILATERAL THORACIC FASCIAL PLANE BLOCK BY CONTINUOUS INFUSION(S) ASC           </t>
  </si>
  <si>
    <t>64468</t>
  </si>
  <si>
    <t xml:space="preserve">BILATERAL THORACIC FASCIAL PLANE BLOCK BY INJECTION(S)                          </t>
  </si>
  <si>
    <t>64469</t>
  </si>
  <si>
    <t xml:space="preserve">BILATERAL THORACIC FASCIAL PLANE BLOCK BY INFUSION(S)                           </t>
  </si>
  <si>
    <t>64473</t>
  </si>
  <si>
    <t xml:space="preserve">UNILATERAL LOWER EXTREMITY FASCIAL PLANE BLOCK BY INJECTION(S)                  </t>
  </si>
  <si>
    <t>64474</t>
  </si>
  <si>
    <t xml:space="preserve">UNILATERAL LOWER EXTREMITY FASCIAL PLANE BLOCK BY INFUSION(S)                   </t>
  </si>
  <si>
    <t>64479</t>
  </si>
  <si>
    <t>INJECTION OF ANESTHETIC AND/OR STEROID DRUG INTO UPPER OR MIDDLE SPINE NERVE ROO</t>
  </si>
  <si>
    <t>64480</t>
  </si>
  <si>
    <t>64483</t>
  </si>
  <si>
    <t>INJECTION OF ANESTHETIC AND/OR STEROID DRUG INTO SACRAL SPINE NERVE ROOT USING I</t>
  </si>
  <si>
    <t>64484</t>
  </si>
  <si>
    <t>64486</t>
  </si>
  <si>
    <t>INJECTION OF LOCAL ANESTHETIC FOR ABDOMINAL WALL PAIN CONTROL ON SIDE USING IMAG</t>
  </si>
  <si>
    <t>64487</t>
  </si>
  <si>
    <t xml:space="preserve">CONTINUOUS INFUSION OF LOCAL ANESTHETIC FOR ABDOMINAL WALL PAIN CONTROL ON SIDE </t>
  </si>
  <si>
    <t>64488</t>
  </si>
  <si>
    <t>INJECTION OF LOCAL ANESTHETIC FOR ABDOMINAL WALL PAIN CONTROL ON BOTH SIDES USIN</t>
  </si>
  <si>
    <t>64489</t>
  </si>
  <si>
    <t xml:space="preserve">CONTINUOUS INFUSION OF LOCAL ANESTHETIC FOR ABDOMINAL WALL PAIN CONTROL ON BOTH </t>
  </si>
  <si>
    <t>64490</t>
  </si>
  <si>
    <t>INJECTION OF UPPER OR MIDDLE SPINE FACET JOINT USING IMAGING GUIDANCE, SINGLE LE</t>
  </si>
  <si>
    <t>64491</t>
  </si>
  <si>
    <t>INJECTION OF UPPER OR MIDDLE SPINE FACET JOINT USING IMAGING GUIDANCE, SECOND LE</t>
  </si>
  <si>
    <t>64492</t>
  </si>
  <si>
    <t>INJECTION OF UPPER OR MIDDLE SPINE FACET JOINT USING IMAGING GUIDANCE, THIRD AND</t>
  </si>
  <si>
    <t>64493</t>
  </si>
  <si>
    <t>INJECTION OF LOWER OR SACRAL SPINE FACET JOINT USING IMAGING GUIDANCE, SINGLE LE</t>
  </si>
  <si>
    <t>64494</t>
  </si>
  <si>
    <t>INJECTION OF LOWER OR SACRAL SPINE FACET JOINT USING IMAGING GUIDANCE, SECOND LE</t>
  </si>
  <si>
    <t>64495</t>
  </si>
  <si>
    <t>INJECTION OF LOWER OR SACRAL SPINE FACET JOINT USING IMAGING GUIDANCE, THIRD AND</t>
  </si>
  <si>
    <t>64505</t>
  </si>
  <si>
    <t xml:space="preserve">INJECTION OF ANESTHETIC AGENT, TRIGEMINAL NERVE BUNDLE                          </t>
  </si>
  <si>
    <t>64510</t>
  </si>
  <si>
    <t xml:space="preserve">INJECTION OF ANESTHETIC AGENT INTO SYMPATHETIC NERVE BUNDLE                     </t>
  </si>
  <si>
    <t>64517</t>
  </si>
  <si>
    <t xml:space="preserve">INJECTION OF ANESTHETIC AGENT INTO SACRAL NERVE BUNDLE                          </t>
  </si>
  <si>
    <t>64520</t>
  </si>
  <si>
    <t xml:space="preserve">INJECTION OF ANESTHETIC AGENT INTO MIDDLE OR LOWER SPINE SYMPATHETIC NERVE      </t>
  </si>
  <si>
    <t>64530</t>
  </si>
  <si>
    <t xml:space="preserve">INJECTION OF ANESTHETIC AGENT INTO ABDOMINAL SYMPATHETIC NERVE BUNDLE           </t>
  </si>
  <si>
    <t>64553</t>
  </si>
  <si>
    <t xml:space="preserve">INSERTION OF CRANIAL NERVE NEUROSTIMULATOR ELECTRODE                            </t>
  </si>
  <si>
    <t>64555</t>
  </si>
  <si>
    <t xml:space="preserve">INSERTION OF PERIPHERAL NERVE NEUROSTIMULATOR ELECTRODE THROUGH SKIN            </t>
  </si>
  <si>
    <t>64561</t>
  </si>
  <si>
    <t xml:space="preserve">INSERTION OF SACRAL NERVE NEUROSTIMULATOR ELECTRODE ARRAY                       </t>
  </si>
  <si>
    <t>64566</t>
  </si>
  <si>
    <t xml:space="preserve">INSERTION OF LOWER LEG NEUROSTIMULATOR ELECTRODE                                </t>
  </si>
  <si>
    <t>64567</t>
  </si>
  <si>
    <t xml:space="preserve">ELECTRICAL NERVE FIELD STIMULATION OF CRANIAL NERVES THROUGH SKIN               </t>
  </si>
  <si>
    <t>64568</t>
  </si>
  <si>
    <t xml:space="preserve">INSERTION OF CRANIAL NERVE NEUROSTIMULATOR ELECTRODE AND GENERATOR              </t>
  </si>
  <si>
    <t>64569</t>
  </si>
  <si>
    <t xml:space="preserve">REVISION OF CRANIAL NERVE NEUROSTIMULATOR ELECTRODES                            </t>
  </si>
  <si>
    <t>64570</t>
  </si>
  <si>
    <t>REMOVAL OF CRANIAL NERVE (EG, VAGUS NERVE) NEUROSTIMULATOR ELECTRODE ARRAY AND P</t>
  </si>
  <si>
    <t>64575</t>
  </si>
  <si>
    <t xml:space="preserve">INSERTION OF PERIPHERAL NERVE NEUROSTIMULATOR ELECTRODE                         </t>
  </si>
  <si>
    <t>64580</t>
  </si>
  <si>
    <t xml:space="preserve">INSERTION OF MUSCLE NEUROSTIMULATOR ELECTRODES                                  </t>
  </si>
  <si>
    <t>64581</t>
  </si>
  <si>
    <t xml:space="preserve">INSERTION OF SACRAL NERVE NEUROSTIMULATOR ELECTRODE                             </t>
  </si>
  <si>
    <t>64582</t>
  </si>
  <si>
    <t>INSERTION OF HYPOGLOSSAL NERVE NEUROSTIMULATOR ELECTRODE AND GENERATOR AND BREAT</t>
  </si>
  <si>
    <t>64583</t>
  </si>
  <si>
    <t>REVISION OR REPLACEMENT OF HYPOGLOSSAL NERVE NEUROSTIMULATOR ELECTRODE AND BREAT</t>
  </si>
  <si>
    <t>64584</t>
  </si>
  <si>
    <t>REMOVAL OF HYPOGLOSSAL NERVE NEUROSTIMULATOR ELECTRODE AND GENERATOR AND BREATHI</t>
  </si>
  <si>
    <t>64585</t>
  </si>
  <si>
    <t xml:space="preserve">REVISION OF PERIPHERAL NEUROSTIMULATOR ELECTRODES                               </t>
  </si>
  <si>
    <t>64590</t>
  </si>
  <si>
    <t>INSERTION OR REPLACEMENT OF PERIPHERAL, SACRAL, OR GASTRIC NEUROSTIMULATOR GENER</t>
  </si>
  <si>
    <t>64595</t>
  </si>
  <si>
    <t>REMOVAL OR REVISION OF A PERIPHERAL, SACRAL, OR GASTRIC NEUROSTIMULATOR PULSE GE</t>
  </si>
  <si>
    <t>64596</t>
  </si>
  <si>
    <t>INSERTION OR REPLACEMENT OF A PERIPHERAL INTEGRATED NEUROSTIMULATOR INITIAL ELEC</t>
  </si>
  <si>
    <t>1/1/2024</t>
  </si>
  <si>
    <t>64597</t>
  </si>
  <si>
    <t>INSERTION OR REPLACEMENT OF A PERIPHERAL INTEGRATED NEUROSTIMULATOR EACH ADDITIO</t>
  </si>
  <si>
    <t>64598</t>
  </si>
  <si>
    <t xml:space="preserve">REVISION OR REMOVAL OF A ELECTRODE ARRAY WITH AN INTEGRATED NEUROSTIMULATOR     </t>
  </si>
  <si>
    <t>64600</t>
  </si>
  <si>
    <t xml:space="preserve">DESTRUCTION OF FIRST DIVISION OF FACE NERVE BRANCH                              </t>
  </si>
  <si>
    <t>64605</t>
  </si>
  <si>
    <t xml:space="preserve">DESTRUCTION OF SECOND AND THIRD DIVISION OF FACE NERVE BRANCH                   </t>
  </si>
  <si>
    <t>64610</t>
  </si>
  <si>
    <t xml:space="preserve">DESTRUCTION OF FACE NERVE BRANCH UNDER X-RAY MONITORING                         </t>
  </si>
  <si>
    <t>64611</t>
  </si>
  <si>
    <t xml:space="preserve">INJECTION OF CHEMICAL FOR PARALYSIS OF SALIVARY GLANDS ON BOTH SIDES OF MOUTH   </t>
  </si>
  <si>
    <t>64612</t>
  </si>
  <si>
    <t xml:space="preserve">INJECTION OF CHEMICAL FOR PARALYSIS OF NERVE MUSCLES ON SIDE OF FACE            </t>
  </si>
  <si>
    <t>64615</t>
  </si>
  <si>
    <t>INJECTION OF CHEMICAL FOR PARALYSIS OF FACIAL AND NECK NERVE MUSCLES ON BOTH SID</t>
  </si>
  <si>
    <t>64616</t>
  </si>
  <si>
    <t>INJECTION OF CHEMICAL FOR PARALYSIS OF NERVE MUSCLES ON SIDE OF NECK EXCLUDING V</t>
  </si>
  <si>
    <t>64617</t>
  </si>
  <si>
    <t xml:space="preserve">INJECTION OF CHEMICAL FOR PARALYSIS OF NERVE MUSCLES ON SIDE OF VOICE BOX       </t>
  </si>
  <si>
    <t>64620</t>
  </si>
  <si>
    <t xml:space="preserve">DESTRUCTION BY NEUROLYTIC AGENT, INTERCOSTAL NERVE                              </t>
  </si>
  <si>
    <t>64624</t>
  </si>
  <si>
    <t xml:space="preserve">DESTRUCTION OF NERVE BRANCHES OF KNEE USING IMAGING GUIDANCE                    </t>
  </si>
  <si>
    <t>64625</t>
  </si>
  <si>
    <t>DESTRUCTION OF NERVES SUPPLYING JOINT BETWEEN SPINE AND PELVIS USING IMAGING GUI</t>
  </si>
  <si>
    <t>64628</t>
  </si>
  <si>
    <t xml:space="preserve">HEAT DESTRUCTION OF INTRAOSSEOUS BASIVERTEBRAL NERVE IN BONES OF SPINE IN LOWER </t>
  </si>
  <si>
    <t>64629</t>
  </si>
  <si>
    <t>HEAT DESTRUCTION OF INTRAOSSEOUS BASIVERTEBRAL NERVE IN ADDITIONAL BONE OF SPINE</t>
  </si>
  <si>
    <t>64630</t>
  </si>
  <si>
    <t xml:space="preserve">DESTRUCTION OF EXTERNAL GENITAL NERVE                                           </t>
  </si>
  <si>
    <t>64632</t>
  </si>
  <si>
    <t xml:space="preserve">DESTRUCTION OF FOOT NERVE                                                       </t>
  </si>
  <si>
    <t>64633</t>
  </si>
  <si>
    <t>DESTRUCTION OF UPPER OR MIDDLE SPINAL FACET JOINT NERVES USING IMAGING GUIDANCE,</t>
  </si>
  <si>
    <t>64634</t>
  </si>
  <si>
    <t>64635</t>
  </si>
  <si>
    <t>DESTRUCTION OF LOWER OR SACRAL SPINAL FACET JOINT NERVES USING IMAGING GUIDANCE,</t>
  </si>
  <si>
    <t>64636</t>
  </si>
  <si>
    <t>64640</t>
  </si>
  <si>
    <t xml:space="preserve">DESTRUCTION BY NEUROLYTIC AGENT; OTHER PERIPHERAL NERVE OR BRANCH               </t>
  </si>
  <si>
    <t>64642</t>
  </si>
  <si>
    <t>INJECTION OF CHEMICAL FOR PARALYSIS OF NERVE MUSCLES ON ARM OR LEG, 1-4 MUSCLES,</t>
  </si>
  <si>
    <t>64643</t>
  </si>
  <si>
    <t>64644</t>
  </si>
  <si>
    <t>INJECTION OF CHEMICAL FOR PARALYSIS OF NERVE MUSCLES ON ARM OR LEG, 5 OR MORE MU</t>
  </si>
  <si>
    <t>64645</t>
  </si>
  <si>
    <t>64646</t>
  </si>
  <si>
    <t xml:space="preserve">INJECTION OF CHEMICAL FOR PARALYSIS OF NERVE MUSCLES ON TRUNK, 1-5 MUSCLES      </t>
  </si>
  <si>
    <t>64647</t>
  </si>
  <si>
    <t>INJECTION OF CHEMICAL FOR PARALYSIS OF NERVE MUSCLES ON TRUNK, 6 OR MORE MUSCLES</t>
  </si>
  <si>
    <t>64650</t>
  </si>
  <si>
    <t xml:space="preserve">INJECTION OF CHEMICAL FOR PARALYSIS OF UNDERARM SWEAT GLANDS                    </t>
  </si>
  <si>
    <t>64653</t>
  </si>
  <si>
    <t xml:space="preserve">INJECTION OF CHEMICAL FOR PARALYSIS OF SWEAT GLANDS                             </t>
  </si>
  <si>
    <t>64654</t>
  </si>
  <si>
    <t xml:space="preserve">INITIAL IMPLANTATION OF BAROFLEX ACTIVATION THERAPY SYSTEM                      </t>
  </si>
  <si>
    <t>64655</t>
  </si>
  <si>
    <t xml:space="preserve">REVISION OR REPLACEMENT OF BAROFLEX ACTIVATION THERAPY SYSTEM LEAD ONLY         </t>
  </si>
  <si>
    <t>64656</t>
  </si>
  <si>
    <t>REVISION OR REPLACEMENT OF BAROFLEX ACTIVATION THERAPY SYSTEM PULSE GENERATOR ON</t>
  </si>
  <si>
    <t>64657</t>
  </si>
  <si>
    <t xml:space="preserve">REMOVAL OF BAROFLEX ACTIVATION THERAPY TOTAL SYSTEM                             </t>
  </si>
  <si>
    <t>64658</t>
  </si>
  <si>
    <t xml:space="preserve">REMOVAL OF BAROFLEX ACTIVATION THERAPY LEAD ONLY                                </t>
  </si>
  <si>
    <t>64659</t>
  </si>
  <si>
    <t xml:space="preserve">REMOVAL OF BAROFLEX ACTIVATION THERAPY PULSE GENERATOR ONLY                     </t>
  </si>
  <si>
    <t>64680</t>
  </si>
  <si>
    <t xml:space="preserve">INJECTION OF AGENT TO DESTROY ABDOMINAL NERVE BUNDLE                            </t>
  </si>
  <si>
    <t>64681</t>
  </si>
  <si>
    <t xml:space="preserve">INJECTION OF AGENT TO DESTROY PRESACRAL NERVE BUNDLE                            </t>
  </si>
  <si>
    <t>64702</t>
  </si>
  <si>
    <t xml:space="preserve">RELEASE OF FINGER NERVE                                                         </t>
  </si>
  <si>
    <t>64704</t>
  </si>
  <si>
    <t xml:space="preserve">RELEASE OF HAND OR FOOT NERVE                                                   </t>
  </si>
  <si>
    <t>64708</t>
  </si>
  <si>
    <t xml:space="preserve">RELEASE OF ARM OR LEG NERVE                                                     </t>
  </si>
  <si>
    <t>64712</t>
  </si>
  <si>
    <t xml:space="preserve">RELEASE OF SCIATIC NERVE                                                        </t>
  </si>
  <si>
    <t>64713</t>
  </si>
  <si>
    <t xml:space="preserve">RELEASE OF MAJOR ARM OR LEG NERVE                                               </t>
  </si>
  <si>
    <t>64714</t>
  </si>
  <si>
    <t xml:space="preserve">RELEASE OF UPPER LEG NERVE                                                      </t>
  </si>
  <si>
    <t>64716</t>
  </si>
  <si>
    <t xml:space="preserve">NEUROPLASTY AND/OR TRANSPOSITION; CRANIAL NERVE (SPECIFY)                       </t>
  </si>
  <si>
    <t>64718</t>
  </si>
  <si>
    <t xml:space="preserve">RELEASE AND/OR RELOCATION OF ELBOW NERVE                                        </t>
  </si>
  <si>
    <t>64719</t>
  </si>
  <si>
    <t xml:space="preserve">RELEASE AND/OR RELOCATION OF WRIST NERVE                                        </t>
  </si>
  <si>
    <t>64721</t>
  </si>
  <si>
    <t xml:space="preserve">RELEASE AND/OR RELOCATION OF HAND NERVE                                         </t>
  </si>
  <si>
    <t>64722</t>
  </si>
  <si>
    <t xml:space="preserve">DECOMPRESSION; UNSPECIFIED NERVE(S) (SPECIFY)                                   </t>
  </si>
  <si>
    <t>64726</t>
  </si>
  <si>
    <t xml:space="preserve">RELEASE OF SOLE OF FOOT NERVE                                                   </t>
  </si>
  <si>
    <t>64727</t>
  </si>
  <si>
    <t xml:space="preserve">RELEASE OF NERVE USING OPERATING MICROSCOPE                                     </t>
  </si>
  <si>
    <t>64728</t>
  </si>
  <si>
    <t xml:space="preserve">RELEASE OF HAND NERVE AT CARPAL TUNNEL WITH BALLOON DILATION                    </t>
  </si>
  <si>
    <t>64732</t>
  </si>
  <si>
    <t xml:space="preserve">INCISION OR REMOVAL OF FOREHEAD, SCALP AND UPPER EYELID NERVE                   </t>
  </si>
  <si>
    <t>64734</t>
  </si>
  <si>
    <t xml:space="preserve">INCISION OR REMOVAL OF LOWER EYELID, UPPER LIP, AND MOUTH NERVE                 </t>
  </si>
  <si>
    <t>64736</t>
  </si>
  <si>
    <t xml:space="preserve">INCISION OR REMOVAL OF CHIN, LOWER LIP, AND JAW NERVE                           </t>
  </si>
  <si>
    <t>64738</t>
  </si>
  <si>
    <t xml:space="preserve">INCISION OR REMOVAL OF TEETH AND JAW BONE NERVE                                 </t>
  </si>
  <si>
    <t>64740</t>
  </si>
  <si>
    <t xml:space="preserve">INCISION AND REMOVAL OF TONGUE NERVE                                            </t>
  </si>
  <si>
    <t>64742</t>
  </si>
  <si>
    <t xml:space="preserve">INCISION OR REMOVAL OF FACE NERVE                                               </t>
  </si>
  <si>
    <t>64744</t>
  </si>
  <si>
    <t xml:space="preserve">INCISION OR REMOVAL OF SCALP AND OVER EAR NERVE                                 </t>
  </si>
  <si>
    <t>64746</t>
  </si>
  <si>
    <t xml:space="preserve">INCISION OR REMOVAL OF ABDOMEN, GALLBLADDER, AND LIVER NERVE                    </t>
  </si>
  <si>
    <t>64755</t>
  </si>
  <si>
    <t xml:space="preserve">INCISION OR REMOVAL OF STOMACH NERVE                                            </t>
  </si>
  <si>
    <t>64760</t>
  </si>
  <si>
    <t xml:space="preserve">INCISION OR REMOVAL OF ABDOMEN NERVE                                            </t>
  </si>
  <si>
    <t>64763</t>
  </si>
  <si>
    <t xml:space="preserve">INCISION OR REMOVAL OF OUTSIDE PELVIC AND THIGH NERVE                           </t>
  </si>
  <si>
    <t>64766</t>
  </si>
  <si>
    <t xml:space="preserve">INCISION OR REMOVAL OF INSIDE PELVIC AND THIGH NERVE                            </t>
  </si>
  <si>
    <t>64771</t>
  </si>
  <si>
    <t xml:space="preserve">TRANSECTION OR AVULSION OF OTHER CRANIAL NERVE, EXTRADURAL                      </t>
  </si>
  <si>
    <t>64772</t>
  </si>
  <si>
    <t xml:space="preserve">TRANSECTION OR AVULSION OF OTHER SPINAL NERVE, EXTRADURAL                       </t>
  </si>
  <si>
    <t>64774</t>
  </si>
  <si>
    <t xml:space="preserve">EXCISION OF NEUROMA; CUTANEOUS NERVE, SURGICALLY IDENTIFIABLE                   </t>
  </si>
  <si>
    <t>64776</t>
  </si>
  <si>
    <t xml:space="preserve">REMOVAL OF GROWTH OF FINGER OR TOE NERVE, SAME DIGIT                            </t>
  </si>
  <si>
    <t>64778</t>
  </si>
  <si>
    <t xml:space="preserve">REMOVAL OF GROWTH OF FINGER OR TOE NERVE, EACH ADDITIONAL DIGIT                 </t>
  </si>
  <si>
    <t>64782</t>
  </si>
  <si>
    <t xml:space="preserve">REMOVAL OF GROWTH OF NERVE OF HAND OR FOOT NERVE, FIRST NERVE                   </t>
  </si>
  <si>
    <t>64783</t>
  </si>
  <si>
    <t xml:space="preserve">REMOVAL OF GROWTH OF NERVE OF HAND OR FOOT NERVE, EACH ADDITIONAL NERVE         </t>
  </si>
  <si>
    <t>64784</t>
  </si>
  <si>
    <t xml:space="preserve">EXCISION OF NEUROMA; MAJOR PERIPHERAL NERVE, EXCEPT SCIATIC                     </t>
  </si>
  <si>
    <t>64786</t>
  </si>
  <si>
    <t xml:space="preserve">REMOVAL OR GROWTH OF SCIATIC NERVE                                              </t>
  </si>
  <si>
    <t>64787</t>
  </si>
  <si>
    <t xml:space="preserve">IMPLANTATION OF NERVE END INTO BONE OR MUSCLE (LIST SEPARATELY IN ADDITION TO   </t>
  </si>
  <si>
    <t>64788</t>
  </si>
  <si>
    <t xml:space="preserve">EXCISION OF NEUROFIBROMA OR NEUROLEMMOMA; CUTANEOUS NERVE                       </t>
  </si>
  <si>
    <t>64790</t>
  </si>
  <si>
    <t xml:space="preserve">REMOVAL OF GROWTH OF MAJOR PERIPHERAL NERVE OR NERVE LINING                     </t>
  </si>
  <si>
    <t>64792</t>
  </si>
  <si>
    <t>REMOVAL OF GROWTH OF MAJOR PERIPHERAL NERVE OR NERVE LINING, EXTENSIVE INCLUDING</t>
  </si>
  <si>
    <t>64795</t>
  </si>
  <si>
    <t xml:space="preserve">BIOPSY OF NERVE                                                                 </t>
  </si>
  <si>
    <t>64802</t>
  </si>
  <si>
    <t xml:space="preserve">SYMPATHECTOMY, CERVICAL                                                         </t>
  </si>
  <si>
    <t>64804</t>
  </si>
  <si>
    <t xml:space="preserve">SYMPATHECTOMY, CERVICOTHORACIC                                                  </t>
  </si>
  <si>
    <t>64809</t>
  </si>
  <si>
    <t xml:space="preserve">SYMPATHECTOMY, THORACOLUMBAR                                                    </t>
  </si>
  <si>
    <t>64818</t>
  </si>
  <si>
    <t xml:space="preserve">SYMPATHECTOMY, LUMBAR                                                           </t>
  </si>
  <si>
    <t>64820</t>
  </si>
  <si>
    <t xml:space="preserve">SYMPATHECTOMY; DIGITAL ARTERIES, EACH DIGIT                                     </t>
  </si>
  <si>
    <t>64821</t>
  </si>
  <si>
    <t xml:space="preserve">REMOVAL OF LOWER ARM RADIAL ARTERY SYMPATHETIC NERVE                            </t>
  </si>
  <si>
    <t>64822</t>
  </si>
  <si>
    <t xml:space="preserve">REMOVAL OF LOWER ARM ULNAR ARTERY SYMPATHETIC NERVE                             </t>
  </si>
  <si>
    <t>64823</t>
  </si>
  <si>
    <t xml:space="preserve">REMOVAL OF HAND SYMPATHETIC NERVE                                               </t>
  </si>
  <si>
    <t>64831</t>
  </si>
  <si>
    <t xml:space="preserve">SUTURE OF HAND OR FOOT DIGITAL NERVE, FIRST DIGITAL NERVE                       </t>
  </si>
  <si>
    <t>64832</t>
  </si>
  <si>
    <t xml:space="preserve">SUTURE OF HAND OR FOOT DIGITAL NERVE, EACH ADDITIONAL DIGITAL NERVE             </t>
  </si>
  <si>
    <t>64834</t>
  </si>
  <si>
    <t xml:space="preserve">SUTURE OF ONE NERVE; HAND OR FOOT, COMMON SENSORY NERVE                         </t>
  </si>
  <si>
    <t>64835</t>
  </si>
  <si>
    <t xml:space="preserve">SUTURE OF HAND MEDIAN MOTOR NERVE                                               </t>
  </si>
  <si>
    <t>64836</t>
  </si>
  <si>
    <t xml:space="preserve">SUTURE OF FOREARM AND HAND NERVE                                                </t>
  </si>
  <si>
    <t>64837</t>
  </si>
  <si>
    <t xml:space="preserve">SUTURE OF HAND OR FOOT NERVE, EACH ADDITIONAL NERVE                             </t>
  </si>
  <si>
    <t>64840</t>
  </si>
  <si>
    <t xml:space="preserve">SUTURE OF POSTERIOR TIBIAL NERVE                                                </t>
  </si>
  <si>
    <t>64856</t>
  </si>
  <si>
    <t xml:space="preserve">SUTURE AND RELOCATION OF ARM OR LEG PERIPHERAL NERVE                            </t>
  </si>
  <si>
    <t>64857</t>
  </si>
  <si>
    <t xml:space="preserve">SUTURE OF ARM OR LEG PERIPHERAL NERVE                                           </t>
  </si>
  <si>
    <t>64858</t>
  </si>
  <si>
    <t xml:space="preserve">SUTURE OF SCIATIC NERVE                                                         </t>
  </si>
  <si>
    <t>64859</t>
  </si>
  <si>
    <t xml:space="preserve">SUTURE OF EACH ADDITIONAL MAJOR PERIPHERAL NERVE (LIST SEPARATELY IN ADDITION   </t>
  </si>
  <si>
    <t>64861</t>
  </si>
  <si>
    <t xml:space="preserve">SUTURE OF ARM NERVE BUNDLE                                                      </t>
  </si>
  <si>
    <t>64862</t>
  </si>
  <si>
    <t xml:space="preserve">SUTURE OF; LUMBAR PLEXUS                                                        </t>
  </si>
  <si>
    <t>64864</t>
  </si>
  <si>
    <t xml:space="preserve">SUTURE OF FACE NERVE OUTSIDE SKULL                                              </t>
  </si>
  <si>
    <t>64865</t>
  </si>
  <si>
    <t xml:space="preserve">SUTURE OF FACE NERVE AT TEMPLE                                                  </t>
  </si>
  <si>
    <t>64866</t>
  </si>
  <si>
    <t xml:space="preserve">CONNECTION OF FACE-SPINAL NERVES TO RESTORE FUNCTION TO THE FACE                </t>
  </si>
  <si>
    <t>64868</t>
  </si>
  <si>
    <t xml:space="preserve">CONNECTION OF FACE-HYPOGLOSSAL NERVES TO RESTORE FUNCTION TO THE FACE           </t>
  </si>
  <si>
    <t>64872</t>
  </si>
  <si>
    <t xml:space="preserve">SUTURE OF NERVE; REQUIRING SECONDARY OR DELAYED SUTURE (LIST SEPARATELY IN      </t>
  </si>
  <si>
    <t>64874</t>
  </si>
  <si>
    <t xml:space="preserve">SUTURE OF NERVE; REQUIRING EXTENSIVE MOBILIZATION, OR TRANSPOSITION OF NERVE    </t>
  </si>
  <si>
    <t>64876</t>
  </si>
  <si>
    <t xml:space="preserve">SUTURE OF NERVE; REQUIRING SHORTENING OF BONE OF EXTREMITY (LIST SEPARATELY IN  </t>
  </si>
  <si>
    <t>64885</t>
  </si>
  <si>
    <t xml:space="preserve">GRAFT OF HEAD OR NECK NERVE, 4.0 CM OR LESS                                     </t>
  </si>
  <si>
    <t>64886</t>
  </si>
  <si>
    <t xml:space="preserve">GRAFT OF HEAD OR NECK NERVE, MORE THAN 4.0 CM                                   </t>
  </si>
  <si>
    <t>64890</t>
  </si>
  <si>
    <t xml:space="preserve">GRAFT OF HAND OR FOOT NERVE , 4.0 CM OR LESS                                    </t>
  </si>
  <si>
    <t>64891</t>
  </si>
  <si>
    <t xml:space="preserve">GRAFT OF HAND OR FOOT NERVE, MORE THAN 4.0 CM                                   </t>
  </si>
  <si>
    <t>64892</t>
  </si>
  <si>
    <t xml:space="preserve">GRAFT OF ARM OR LEG NERVE, 4.0 CM OR LESS                                       </t>
  </si>
  <si>
    <t>64893</t>
  </si>
  <si>
    <t xml:space="preserve">GRAFT OF ARM OR LEG NERVE, MORE THAN 4.0 CM                                     </t>
  </si>
  <si>
    <t>64895</t>
  </si>
  <si>
    <t xml:space="preserve">GRAFT OF MULTIPLE HAND OR FOOT NERVES, 4.0 CM OR LESS                           </t>
  </si>
  <si>
    <t>64896</t>
  </si>
  <si>
    <t xml:space="preserve">GRAFT OF MULTIPLE HAND OR FOOT NERVES, MORE THAN 4.0 CM                         </t>
  </si>
  <si>
    <t>64897</t>
  </si>
  <si>
    <t xml:space="preserve">GRAFT OF MULTIPLE ARM OR LEG NERVES, 4.0 CM OR LESS                             </t>
  </si>
  <si>
    <t>64898</t>
  </si>
  <si>
    <t xml:space="preserve">GRAFT OF MULTIPLE ARM OR LEG NERVES, MORE THAN 4.0 CM                           </t>
  </si>
  <si>
    <t>64901</t>
  </si>
  <si>
    <t xml:space="preserve">GRAFT OF SINGLE STRAND OF NERVE, EACH ADDITIONAL NERVE                          </t>
  </si>
  <si>
    <t>64902</t>
  </si>
  <si>
    <t xml:space="preserve">GRAFT OF MULTIPLE NERVE SECTIONS                                                </t>
  </si>
  <si>
    <t>64905</t>
  </si>
  <si>
    <t xml:space="preserve">TRANSFER OF NERVE TO INJURED NERVE, STAGE 1 OF 2                                </t>
  </si>
  <si>
    <t>64907</t>
  </si>
  <si>
    <t xml:space="preserve">TRANSFER OF NERVE TO INJURED NERVE, STAGE 2 OF 2                                </t>
  </si>
  <si>
    <t>64910</t>
  </si>
  <si>
    <t>NERVE REPAIR; WITH SYNTHETIC CONDUIT OR VEIN ALLOGRAFT (EG, NERVE TUBE), EACH NE</t>
  </si>
  <si>
    <t>64911</t>
  </si>
  <si>
    <t xml:space="preserve">NERVE REPAIR; WITH AUTOGENOUS VEIN GRAFT (INCLUDES HARVEST OF VEIN GRAFT), EACH </t>
  </si>
  <si>
    <t>64912</t>
  </si>
  <si>
    <t xml:space="preserve">REPAIR OF NERVE USING NERVE GRAFT, FIRST STRAND                                 </t>
  </si>
  <si>
    <t>64913</t>
  </si>
  <si>
    <t xml:space="preserve">REPAIR OF NERVE USING NERVE GRAFT, EACH ADDITIONAL STRAND                       </t>
  </si>
  <si>
    <t>64999</t>
  </si>
  <si>
    <t xml:space="preserve">OTHER PROCEDURE ON NERVOUS SYSTEM                                               </t>
  </si>
  <si>
    <t>65091</t>
  </si>
  <si>
    <t xml:space="preserve">REMOVAL OF EYE CONTENTS                                                         </t>
  </si>
  <si>
    <t>65093</t>
  </si>
  <si>
    <t xml:space="preserve">EVISCERATION OF OCULAR CONTENTS; WITH IMPLANT                                   </t>
  </si>
  <si>
    <t>65101</t>
  </si>
  <si>
    <t xml:space="preserve">ENUCLEATION OF EYE; WITHOUT IMPLANT                                             </t>
  </si>
  <si>
    <t>65103</t>
  </si>
  <si>
    <t xml:space="preserve">REMOVAL OF EYEBALL WITH INSERTION OF IMPLANT                                    </t>
  </si>
  <si>
    <t>65105</t>
  </si>
  <si>
    <t xml:space="preserve">REMOVAL OF EYEBALL WITH INSERTION OF IMPLANT ATTACHED TO MUSCLES                </t>
  </si>
  <si>
    <t>65110</t>
  </si>
  <si>
    <t xml:space="preserve">REMOVAL OF EYE CONTENTS AND EYE SOCKET BONE                                     </t>
  </si>
  <si>
    <t>65112</t>
  </si>
  <si>
    <t xml:space="preserve">REMOVAL OF EYE CONTENTS AND THERAPEUTIC REMOVAL OF EYE SOCKET BONE              </t>
  </si>
  <si>
    <t>65114</t>
  </si>
  <si>
    <t xml:space="preserve">EXENTERATION OF ORBIT (DOES NOT INCLUDE SKIN GRAFT), REMOVAL OF ORBITAL         </t>
  </si>
  <si>
    <t>65125</t>
  </si>
  <si>
    <t xml:space="preserve">PLACEMENT OR REPLACEMENT OF PEG IN EYE IMPLANT                                  </t>
  </si>
  <si>
    <t>65130</t>
  </si>
  <si>
    <t xml:space="preserve">INSERTION OF EYE IMPLANT IN SCLERAL SHELL AFTER EVISCERATION                    </t>
  </si>
  <si>
    <t>65135</t>
  </si>
  <si>
    <t xml:space="preserve">INSERTION OF EYE IMPLANT AFTER REMOVAL OF EYE                                   </t>
  </si>
  <si>
    <t>65140</t>
  </si>
  <si>
    <t xml:space="preserve">INSERTION OF EYE IMPLANT ATTACHED TO MUSCLES AFTER REMOVAL OF EYE               </t>
  </si>
  <si>
    <t>65150</t>
  </si>
  <si>
    <t xml:space="preserve">REINSERTION OF EYE IMPLANT                                                      </t>
  </si>
  <si>
    <t>65155</t>
  </si>
  <si>
    <t>REINSERTION OF EYE IMPLANT USING FOREIGN MATERIAL AND/OR ATTACHMENT TO MUSCLES F</t>
  </si>
  <si>
    <t>65175</t>
  </si>
  <si>
    <t xml:space="preserve">REMOVAL OF EYE IMPLANT                                                          </t>
  </si>
  <si>
    <t>65205</t>
  </si>
  <si>
    <t xml:space="preserve">REMOVAL OF FOREIGN BODY FROM EXTERNAL EYE (CONJUNCTIVA)                         </t>
  </si>
  <si>
    <t>65210</t>
  </si>
  <si>
    <t xml:space="preserve">REMOVAL OF FOREIGN BODY FROM EXTERNAL EYE (CONJUNCTIVA OR SCLERA)               </t>
  </si>
  <si>
    <t>65220</t>
  </si>
  <si>
    <t xml:space="preserve">REMOVAL OF FOREIGN BODY IN CORNEA                                               </t>
  </si>
  <si>
    <t>65222</t>
  </si>
  <si>
    <t xml:space="preserve">REMOVAL OF FOREIGN BODY IN CORNEA USING SLIT LAMP                               </t>
  </si>
  <si>
    <t>65235</t>
  </si>
  <si>
    <t xml:space="preserve">REMOVAL OF FOREIGN BODY IN EYE OR LENS                                          </t>
  </si>
  <si>
    <t>65260</t>
  </si>
  <si>
    <t xml:space="preserve">REMOVAL OF FOREIGN BODY IN EYE WITH A MAGNET                                    </t>
  </si>
  <si>
    <t>65265</t>
  </si>
  <si>
    <t xml:space="preserve">REMOVAL OF FOREIGN BODY IN EYE                                                  </t>
  </si>
  <si>
    <t>65270</t>
  </si>
  <si>
    <t>REPAIR OF LACERATION; CONJUNCTIVA, WITH OR WITHOUT NONPERFORATING LACERATION SCL</t>
  </si>
  <si>
    <t>65272</t>
  </si>
  <si>
    <t xml:space="preserve">REPAIR OF LACERATION; CONJUNCTIVA, BY MOBILIZATION AND REARRANGEMENT, WITHOUT   </t>
  </si>
  <si>
    <t>65273</t>
  </si>
  <si>
    <t xml:space="preserve">REPAIR OF LACERATED CONJUNCTIVA USING FLAP OR GRAFT WITH HOSPITALIZATION        </t>
  </si>
  <si>
    <t>65275</t>
  </si>
  <si>
    <t xml:space="preserve">REPAIR OF LACERATION; CORNEA, NONPERFORATING, WITH OR WITHOUT REMOVAL FOREIGN   </t>
  </si>
  <si>
    <t>65280</t>
  </si>
  <si>
    <t xml:space="preserve">REPAIR OF PERFORATING LACERATION OF CORNEA AND/OR SCLERA                        </t>
  </si>
  <si>
    <t>65285</t>
  </si>
  <si>
    <t>REPAIR OF PERFORATING LACERATION OF CORNEA AND/OR SCLERA WITH REPOSITION OR REMO</t>
  </si>
  <si>
    <t>65286</t>
  </si>
  <si>
    <t xml:space="preserve">REPAIR OF LACERATED CORNEA AND/OR SCLERA USING TISSUE GLUE                      </t>
  </si>
  <si>
    <t>65290</t>
  </si>
  <si>
    <t xml:space="preserve">REPAIR OF WOUND OF EYE MUSCLE OR TENDON                                         </t>
  </si>
  <si>
    <t>65400</t>
  </si>
  <si>
    <t xml:space="preserve">EXCISION OF LESION, CORNEA (KERATECTOMY, LAMELLAR, PARTIAL), EXCEPT PTERYGIUM   </t>
  </si>
  <si>
    <t>65410</t>
  </si>
  <si>
    <t xml:space="preserve">BIOPSY OF CORNEA                                                                </t>
  </si>
  <si>
    <t>65420</t>
  </si>
  <si>
    <t xml:space="preserve">REMOVAL OR RELOCATION OF CORNEAL CONJUNCTIVA                                    </t>
  </si>
  <si>
    <t>65426</t>
  </si>
  <si>
    <t xml:space="preserve">REMOVAL OR RELOCATION OF CORNEAL CONJUNCTIVA WITH GRAFT                         </t>
  </si>
  <si>
    <t>65430</t>
  </si>
  <si>
    <t xml:space="preserve">SCRAPING OF CORNEA, DIAGNOSTIC, FOR SMEAR AND/OR CULTURE                        </t>
  </si>
  <si>
    <t>65435</t>
  </si>
  <si>
    <t xml:space="preserve">REMOVAL OF OUTER LAYER OF CORNEA                                                </t>
  </si>
  <si>
    <t>65436</t>
  </si>
  <si>
    <t xml:space="preserve">REMOVAL OF OUTER LAYER OF CORNEA WITH APPLICATION OF CHELATING AGENT            </t>
  </si>
  <si>
    <t>65450</t>
  </si>
  <si>
    <t xml:space="preserve">DESTRUCTION OF GROWTH OF CORNEA                                                 </t>
  </si>
  <si>
    <t>65600</t>
  </si>
  <si>
    <t xml:space="preserve">MULTIPLE PUNCTURES OF ANTERIOR CORNEA (EG, FOR CORNEAL EROSION, TATTOO)         </t>
  </si>
  <si>
    <t>65710</t>
  </si>
  <si>
    <t xml:space="preserve">TRANSPLANTATION OF TISSUE FROM 1 CORNEA TO OTHER CORNEA                         </t>
  </si>
  <si>
    <t>65730</t>
  </si>
  <si>
    <t>PENETRATING TRANSPLANTATION OF TISSUE FROM 1 CORNEA TO OTHER CORNEA (EXCEPT IN A</t>
  </si>
  <si>
    <t>65750</t>
  </si>
  <si>
    <t>PENETRATING TRANSPLANTATION OF TISSUE FROM 1 CORNEA TO OTHER CORNEA (IN APHAKIA)</t>
  </si>
  <si>
    <t>65755</t>
  </si>
  <si>
    <t>PENETRATING TRANSPLANTATION OF TISSUE FROM 1 CORNEA TO OTHER CORNEA (IN PSEUDOPH</t>
  </si>
  <si>
    <t>65756</t>
  </si>
  <si>
    <t xml:space="preserve">TRANSPLANTATION OF OUTER LAYER OF CORNEAL TISSUE                                </t>
  </si>
  <si>
    <t>65757</t>
  </si>
  <si>
    <t xml:space="preserve">BACKBENCH PREPARATION OF CORNEAL ENDOTHELIAL ALLOGRAFT PRIOR TO TRANSPLANTATION </t>
  </si>
  <si>
    <t>65770</t>
  </si>
  <si>
    <t xml:space="preserve">INSERTION OF CORNEA PROSTHESIS                                                  </t>
  </si>
  <si>
    <t>65772</t>
  </si>
  <si>
    <t xml:space="preserve">INCISION OF CORNEA TO CORRECT ASTIGMATISM                                       </t>
  </si>
  <si>
    <t>65775</t>
  </si>
  <si>
    <t xml:space="preserve">REMOVAL OF CORNEAL TISSUE TO CORRECT ASTIGMATISM                                </t>
  </si>
  <si>
    <t>65778</t>
  </si>
  <si>
    <t xml:space="preserve">PLACEMENT OF AMNIOTIC MEMBRANE ON EYE SURFACE FOR WOUND HEALING                 </t>
  </si>
  <si>
    <t>65779</t>
  </si>
  <si>
    <t xml:space="preserve">PLACEMENT OF AMNIOTIC MEMBRANE ON EYE SURFACE WITH SUTURES FOR WOUND HEALING    </t>
  </si>
  <si>
    <t>65780</t>
  </si>
  <si>
    <t>OCULAR SURFACE RECONSTRUCTION; AMNIOTIC MEMBRANE TRANSPLANTATION, MULTIPLE LAYER</t>
  </si>
  <si>
    <t>65781</t>
  </si>
  <si>
    <t xml:space="preserve">OCULAR SURFACE RECONSTRUCTION; LIMBAL STEM CELL ALLOGRAFT (EG, CADAVERIC OR     </t>
  </si>
  <si>
    <t>65782</t>
  </si>
  <si>
    <t xml:space="preserve">TRANSPLANTATION OF STEM CELLS FROM 1 CORNEA TO OTHER CORNEA                     </t>
  </si>
  <si>
    <t>65785</t>
  </si>
  <si>
    <t xml:space="preserve">IMPLANTATION OF INTRASTROMAL CORNEAL RING SEGMENTS                              </t>
  </si>
  <si>
    <t>65800</t>
  </si>
  <si>
    <t xml:space="preserve">REMOVAL OF EYE FLUID                                                            </t>
  </si>
  <si>
    <t>65810</t>
  </si>
  <si>
    <t xml:space="preserve">COMPLEX REMOVAL OF EYE FLUID                                                    </t>
  </si>
  <si>
    <t>65815</t>
  </si>
  <si>
    <t xml:space="preserve">REMOVAL OF BLOOD FROM EYE                                                       </t>
  </si>
  <si>
    <t>65820</t>
  </si>
  <si>
    <t xml:space="preserve">GONIOTOMY                                                                       </t>
  </si>
  <si>
    <t>65850</t>
  </si>
  <si>
    <t xml:space="preserve">TRABECULOTOMY AB EXTERNO                                                        </t>
  </si>
  <si>
    <t>65855</t>
  </si>
  <si>
    <t xml:space="preserve">LASER REPAIR TO IMPROVE EYE FLUID FLOW                                          </t>
  </si>
  <si>
    <t>65860</t>
  </si>
  <si>
    <t xml:space="preserve">LASER REMOVAL OF SCAR TISSUE OF EYE                                             </t>
  </si>
  <si>
    <t>65865</t>
  </si>
  <si>
    <t xml:space="preserve">REMOVAL OF SCAR TISSUE IN EYE (GONIOSYNECHIAE)                                  </t>
  </si>
  <si>
    <t>65870</t>
  </si>
  <si>
    <t xml:space="preserve">REMOVAL OF SCAR TISSUE IN EYE (ANTERIOR SYNECHIAE)                              </t>
  </si>
  <si>
    <t>65875</t>
  </si>
  <si>
    <t xml:space="preserve">REMOVAL OF SCAR TISSUE IN EYE (POSTERIOR SYNECHIAE)                             </t>
  </si>
  <si>
    <t>65880</t>
  </si>
  <si>
    <t xml:space="preserve">SEVERING ADHESIONS OF ANTERIOR SEGMENT OF EYE, INCISIONAL TECHNIQUE (WITH OR    </t>
  </si>
  <si>
    <t>65900</t>
  </si>
  <si>
    <t xml:space="preserve">REMOVAL OF EPITHELIAL DOWNGROWTH, ANTERIOR CHAMBER OF EYE                       </t>
  </si>
  <si>
    <t>65920</t>
  </si>
  <si>
    <t xml:space="preserve">REMOVAL OF IMPLANTED LENS OF EYE                                                </t>
  </si>
  <si>
    <t>65930</t>
  </si>
  <si>
    <t xml:space="preserve">REMOVAL OF BLOOD CLOT OF EYE                                                    </t>
  </si>
  <si>
    <t>66020</t>
  </si>
  <si>
    <t xml:space="preserve">INJECTION, ANTERIOR CHAMBER OF EYE (SEPARATE PROCEDURE); AIR OR LIQUID          </t>
  </si>
  <si>
    <t>66030</t>
  </si>
  <si>
    <t xml:space="preserve">INJECTION, ANTERIOR CHAMBER OF EYE (SEPARATE PROCEDURE); MEDICATION             </t>
  </si>
  <si>
    <t>66130</t>
  </si>
  <si>
    <t xml:space="preserve">EXCISION OF LESION, SCLERA                                                      </t>
  </si>
  <si>
    <t>66150</t>
  </si>
  <si>
    <t xml:space="preserve">PARTIAL REMOVAL OF IRIS AND CREATION OF DRAINAGE HOLE FOR TREATMENT OF GLAUCOMA </t>
  </si>
  <si>
    <t>66155</t>
  </si>
  <si>
    <t xml:space="preserve">PARTIAL REMOVAL OF IRIS USING HEAT FOR TREATMENT OF GLAUCOMA                    </t>
  </si>
  <si>
    <t>66160</t>
  </si>
  <si>
    <t>REMOVAL OF SCLERA AND IRIS AND CREATION OF EYE FLUID DRAINAGE TRACT FOR TREATMEN</t>
  </si>
  <si>
    <t>66170</t>
  </si>
  <si>
    <t xml:space="preserve">CREATION OF EYE FLUID DRAINAGE TRACT FOR TREATMENT OF GLAUCOMA                  </t>
  </si>
  <si>
    <t>66172</t>
  </si>
  <si>
    <t>CREATION OF EYE FLUID DRAINAGE TRACT FOR TREATMENT OF GLAUCOMA WITH PREVIOUS SCA</t>
  </si>
  <si>
    <t>66174</t>
  </si>
  <si>
    <t>TRANSLUMINAL DILATION OF AQUEOUS OUTFLOW CANAL (EG, CANALOPLASTY); WITHOUT RETEN</t>
  </si>
  <si>
    <t>66175</t>
  </si>
  <si>
    <t>TRANSLUMINAL DILATION OF AQUEOUS OUTFLOW CANAL (EG, CANALOPLASTY); WITH RETENTIO</t>
  </si>
  <si>
    <t>66179</t>
  </si>
  <si>
    <t>AQUEOUS SHUNT TO EXTRAOCULAR EQUATORIAL PLATE RESERVOIR, EXTERNAL APPROACH; WITH</t>
  </si>
  <si>
    <t>66180</t>
  </si>
  <si>
    <t xml:space="preserve">CREATION OF SHUNT TO IMPROVE EYE FLUID FLOW USING TISSUE GRAFT                  </t>
  </si>
  <si>
    <t>66183</t>
  </si>
  <si>
    <t xml:space="preserve">INSERTION OF EYE FLUID DRAINAGE DEVICE                                          </t>
  </si>
  <si>
    <t>66184</t>
  </si>
  <si>
    <t xml:space="preserve">REVISION OF EYE FLUID DRAINAGE SHUNT                                            </t>
  </si>
  <si>
    <t>66185</t>
  </si>
  <si>
    <t xml:space="preserve">REVISION OF EYE FLUID DRAINAGE SHUNT WITH GRAFT                                 </t>
  </si>
  <si>
    <t>66225</t>
  </si>
  <si>
    <t xml:space="preserve">REPAIR OF PROTRUSION OF INNER TISSUE THROUGH EYEBALL WITH GRAFT                 </t>
  </si>
  <si>
    <t>66250</t>
  </si>
  <si>
    <t xml:space="preserve">REVISION OR REPAIR OF OPERATIVE WOUND OF ANTERIOR SEGMENT, ANY TYPE, EARLY OR   </t>
  </si>
  <si>
    <t>66500</t>
  </si>
  <si>
    <t xml:space="preserve">IRIDOTOMY BY STAB INCISION (SEPARATE PROCEDURE); EXCEPT TRANSFIXION             </t>
  </si>
  <si>
    <t>66505</t>
  </si>
  <si>
    <t xml:space="preserve">INCISION AND DRAINAGE OF EYE FLUID ACCUMULATION OF IRIS                         </t>
  </si>
  <si>
    <t>66600</t>
  </si>
  <si>
    <t xml:space="preserve">IRIDECTOMY, WITH CORNEOSCLERAL OR CORNEAL SECTION; FOR REMOVAL OF LESION        </t>
  </si>
  <si>
    <t>66605</t>
  </si>
  <si>
    <t>REMOVAL OF IRIS AND EYELID BORDER TO IMPROVE EYE FLUID FLOW WITH PARTIAL REMOVAL</t>
  </si>
  <si>
    <t>66625</t>
  </si>
  <si>
    <t xml:space="preserve">REMOVAL OF MARGIN OF IRIS TO IMPROVE EYE FLUID FLOW                             </t>
  </si>
  <si>
    <t>66630</t>
  </si>
  <si>
    <t xml:space="preserve">REMOVAL OF SECTION OF IRIS TO IMPROVE EYE FLUID FLOW                            </t>
  </si>
  <si>
    <t>66635</t>
  </si>
  <si>
    <t xml:space="preserve">PARTIAL REMOVAL OF IRIS AND EYELID BORDER TO IMPROVE EYE FLUID FLOW             </t>
  </si>
  <si>
    <t>66680</t>
  </si>
  <si>
    <t xml:space="preserve">REPAIR OF IRIS AND LENS                                                         </t>
  </si>
  <si>
    <t>66682</t>
  </si>
  <si>
    <t xml:space="preserve">SUTURE OF IRIS AND LENS                                                         </t>
  </si>
  <si>
    <t>66683</t>
  </si>
  <si>
    <t xml:space="preserve">IMPLANTATION OF IRIS PROSTHESIS                                                 </t>
  </si>
  <si>
    <t>66700</t>
  </si>
  <si>
    <t xml:space="preserve">CILIARY BODY DESTRUCTION; DIATHERMY                                             </t>
  </si>
  <si>
    <t>66710</t>
  </si>
  <si>
    <t xml:space="preserve">CILIARY BODY DESTRUCTION; CYCLOPHOTOCOAGULATION, TRANSSCLERAL                   </t>
  </si>
  <si>
    <t>66711</t>
  </si>
  <si>
    <t xml:space="preserve">DESTRUCTION OF TISSUE ENCIRCLING LENS USING AN ENDOSCOPE                        </t>
  </si>
  <si>
    <t>66720</t>
  </si>
  <si>
    <t xml:space="preserve">CILIARY BODY DESTRUCTION; CRYOTHERAPY                                           </t>
  </si>
  <si>
    <t>66740</t>
  </si>
  <si>
    <t xml:space="preserve">CILIARY BODY DESTRUCTION; CYCLODIALYSIS                                         </t>
  </si>
  <si>
    <t>66761</t>
  </si>
  <si>
    <t xml:space="preserve">CREATION OF EYE FLUID DRAINAGE TRACTS IN IRIS USING A LASER, PER SESSION        </t>
  </si>
  <si>
    <t>66762</t>
  </si>
  <si>
    <t xml:space="preserve">CREATION OF OPENING OF IRIS FOR EYE FLUID DRAINAGE USING A LASER                </t>
  </si>
  <si>
    <t>66770</t>
  </si>
  <si>
    <t xml:space="preserve">DESTRUCTION OF GROWTH OF IRIS USING A LASER                                     </t>
  </si>
  <si>
    <t>66820</t>
  </si>
  <si>
    <t xml:space="preserve">REMOVAL OF RECURRING CATARACT IN LENS CAPSULE BY STAB INCISION                  </t>
  </si>
  <si>
    <t>66821</t>
  </si>
  <si>
    <t xml:space="preserve">REMOVAL OF RECURRING CATARACT IN LENS CAPSULE USING A LASER                     </t>
  </si>
  <si>
    <t>66825</t>
  </si>
  <si>
    <t xml:space="preserve">REPOSITIONING OF INTRAOCULAR LENS PROSTHESIS, REQUIRING AN INCISION (SEPARATE   </t>
  </si>
  <si>
    <t>66830</t>
  </si>
  <si>
    <t>REMOVAL OF RECURRING CATARACT IN LENS CAPSULE WITH SECTIONING OF CORNEA AND SCLE</t>
  </si>
  <si>
    <t>66840</t>
  </si>
  <si>
    <t xml:space="preserve">ASPIRATION OF LENS MATERIAL BY ASPIRATION                                       </t>
  </si>
  <si>
    <t>66850</t>
  </si>
  <si>
    <t xml:space="preserve">ASPIRATION OF LENS MATERIAL BY FRAGMENTING AND ASPIRATION                       </t>
  </si>
  <si>
    <t>66852</t>
  </si>
  <si>
    <t xml:space="preserve">REMOVAL OF LENS MATERIAL; PARS PLANA APPROACH, WITH OR WITHOUT VITRECTOMY       </t>
  </si>
  <si>
    <t>66920</t>
  </si>
  <si>
    <t xml:space="preserve">REMOVAL OF LENS MATERIAL; INTRACAPSULAR                                         </t>
  </si>
  <si>
    <t>66930</t>
  </si>
  <si>
    <t xml:space="preserve">REMOVAL OF LENS MATERIAL; INTRACAPSULAR, FOR DISLOCATED LENS                    </t>
  </si>
  <si>
    <t>66940</t>
  </si>
  <si>
    <t xml:space="preserve">REMOVAL OF LENS MATERIAL; EXTRACAPSULAR (OTHER THAN 66840, 66850, 66852)        </t>
  </si>
  <si>
    <t>66982</t>
  </si>
  <si>
    <t xml:space="preserve">COMPLEX REMOVAL OF CATARACT WITH INSERTION OF PROSTHETIC LENS                   </t>
  </si>
  <si>
    <t>66983</t>
  </si>
  <si>
    <t xml:space="preserve">REMOVAL OF CATARACT AND CAPSULE WITH INSERTION OF PROSTHETIC LENS               </t>
  </si>
  <si>
    <t>66984</t>
  </si>
  <si>
    <t xml:space="preserve">REMOVAL OF CATARACT WITH INSERTION OF PROSTHETIC LENS                           </t>
  </si>
  <si>
    <t>66985</t>
  </si>
  <si>
    <t xml:space="preserve">INSERTION OF PROSTHETIC LENS                                                    </t>
  </si>
  <si>
    <t>66986</t>
  </si>
  <si>
    <t xml:space="preserve">EXCHANGE OF PROSTHETIC LENS                                                     </t>
  </si>
  <si>
    <t>66987</t>
  </si>
  <si>
    <t>COMPLEX REMOVAL OF CATARACT WITH INSERTION OF PROSTHETIC LENS AND LASER TREATMEN</t>
  </si>
  <si>
    <t>1/1/2020</t>
  </si>
  <si>
    <t>66988</t>
  </si>
  <si>
    <t>REMOVAL OF CATARACT WITH INSERTION OF PROSTHETIC LENS AND LASER TREATMENT TO DEC</t>
  </si>
  <si>
    <t>66989</t>
  </si>
  <si>
    <t xml:space="preserve">COMPLEX EXTRACAPSULAR REMOVAL OF CATARACT WITH INSERTION OF ARTIFICIAL LENS AND </t>
  </si>
  <si>
    <t>66990</t>
  </si>
  <si>
    <t xml:space="preserve">EXAM OF EYE USING AN ENDOSCOPE                                                  </t>
  </si>
  <si>
    <t>66991</t>
  </si>
  <si>
    <t>EXTRACAPSULAR REMOVAL OF CATARACT WITH INSERTION OF ARTIFICIAL LENS AND INSERTIO</t>
  </si>
  <si>
    <t>66999</t>
  </si>
  <si>
    <t xml:space="preserve">OTHER PROCEDURE ON FRONT OF EYE                                                 </t>
  </si>
  <si>
    <t>67005</t>
  </si>
  <si>
    <t xml:space="preserve">PARTIAL REMOVAL OF EYE FLUID BETWEEN LENS AND RETINA                            </t>
  </si>
  <si>
    <t>67010</t>
  </si>
  <si>
    <t xml:space="preserve">PARTIAL REMOVAL OF EYE FLUID BETWEEN LENS AND RETINA WITH MECHANICAL REMOVAL OF </t>
  </si>
  <si>
    <t>67015</t>
  </si>
  <si>
    <t xml:space="preserve">ASPIRATION OR RELEASE OF EYE FLUID BETWEEN LENS AND RETINA                      </t>
  </si>
  <si>
    <t>67025</t>
  </si>
  <si>
    <t xml:space="preserve">INJECTION OF VITREOUS SUBSTITUTE, PARS PLANA OR LIMBAL APPROACH, (FLUID-GAS     </t>
  </si>
  <si>
    <t>67027</t>
  </si>
  <si>
    <t xml:space="preserve">IMPLANTATION OF INTRAVITREAL DRUG DELIVERY SYSTEM (EG, GANCICLOVIR IMPLANT),    </t>
  </si>
  <si>
    <t>67028</t>
  </si>
  <si>
    <t xml:space="preserve">INTRAVITREAL INJECTION OF A PHARMACOLOGIC AGENT (SEPARATE PROCEDURE)            </t>
  </si>
  <si>
    <t>67030</t>
  </si>
  <si>
    <t xml:space="preserve">CUTTING OF STRANDS OF EYE FLUID BETWEEN LENS AND RETINA                         </t>
  </si>
  <si>
    <t>67031</t>
  </si>
  <si>
    <t xml:space="preserve">RELEASE OF SCAR TISSUE BETWEEN LENS AND RETINA USING A LASER                    </t>
  </si>
  <si>
    <t>67036</t>
  </si>
  <si>
    <t xml:space="preserve">REMOVAL OF EYE FLUID (VITREOUS) BETWEEN LENS AND RETINA                         </t>
  </si>
  <si>
    <t>67039</t>
  </si>
  <si>
    <t xml:space="preserve">DESTRUCTION OF EYE FLUID (VITREOUS) BETWEEN LENS AND RETINA USING A LASER       </t>
  </si>
  <si>
    <t>67040</t>
  </si>
  <si>
    <t>DESTRUCTION OF EYE FLUID (VITREOUS) BETWEEN LENS AND RETINA AND ALL OF RETINA US</t>
  </si>
  <si>
    <t>67041</t>
  </si>
  <si>
    <t xml:space="preserve">REMOVAL OF MEMBRANE OF RETINA                                                   </t>
  </si>
  <si>
    <t>67042</t>
  </si>
  <si>
    <t>REMOVAL OF MEMBRANE OF RETINA WITH REMOVAL OF INTERNAL LIMITING MEMBRANE OF RETI</t>
  </si>
  <si>
    <t>67043</t>
  </si>
  <si>
    <t xml:space="preserve">REMOVAL OF MEMBRANE OF RETINA WITH REMOVAL OF SUBRETINAL MEMBRANE               </t>
  </si>
  <si>
    <t>67101</t>
  </si>
  <si>
    <t xml:space="preserve">REPAIR OF DETACHED RETINA BY COLD TREATMENT                                     </t>
  </si>
  <si>
    <t>67105</t>
  </si>
  <si>
    <t xml:space="preserve">REPAIR OF DETACHED RETINA USING A LASER                                         </t>
  </si>
  <si>
    <t>67107</t>
  </si>
  <si>
    <t xml:space="preserve">REPAIR OF DETACHED RETINA AND DRAINAGE OF EYE FLUID BETWEEN LENS AND RETINA     </t>
  </si>
  <si>
    <t>67108</t>
  </si>
  <si>
    <t>REPAIR OF DETACHED RETINA WITH DRAINAGE AND REMOVAL OF EYE FLUID BETWEEN LENS AN</t>
  </si>
  <si>
    <t>67110</t>
  </si>
  <si>
    <t xml:space="preserve">REPAIR OF RETINAL DETACHMENT; BY INJECTION OF AIR OR OTHER GAS (EG, PNEUMATIC   </t>
  </si>
  <si>
    <t>67113</t>
  </si>
  <si>
    <t>COMPLEX REPAIR OF DETACHED RETINA AND DRAINAGE OF EYE FLUID BETWEEN LENS AND RET</t>
  </si>
  <si>
    <t>67115</t>
  </si>
  <si>
    <t xml:space="preserve">RELEASE OF MATERIAL USED FOR RETINA REPAIR                                      </t>
  </si>
  <si>
    <t>67120</t>
  </si>
  <si>
    <t xml:space="preserve">REMOVAL OF IMPLANT MATERIAL FROM OUTSIDE OF EYE                                 </t>
  </si>
  <si>
    <t>67121</t>
  </si>
  <si>
    <t xml:space="preserve">REMOVAL OF IMPLANT MATERIAL FROM INSIDE OF EYE                                  </t>
  </si>
  <si>
    <t>67141</t>
  </si>
  <si>
    <t xml:space="preserve">HEAT OR FREEZING TREATMENT TO PREVENT DETACHMENT OF RETINA                      </t>
  </si>
  <si>
    <t>67145</t>
  </si>
  <si>
    <t xml:space="preserve">PHOTOCOAGULATION TREATMENT TO PREVENT DETACHMENT OF RETINA                      </t>
  </si>
  <si>
    <t>67208</t>
  </si>
  <si>
    <t xml:space="preserve">DESTRUCTION OF GROWTH OF RETINA BY HEAT OR FREEZING                             </t>
  </si>
  <si>
    <t>67210</t>
  </si>
  <si>
    <t xml:space="preserve">DESTRUCTION OF GROWTH OF RETINA USING A LASER                                   </t>
  </si>
  <si>
    <t>67218</t>
  </si>
  <si>
    <t xml:space="preserve">DESTRUCTION OF GROWTH OF RETINA BY IMPLANTATION OF RADIATION SOURCE             </t>
  </si>
  <si>
    <t>67220</t>
  </si>
  <si>
    <t xml:space="preserve">DESTRUCTION OF VASCULAR GROWTH BETWEEN RETINA AND SCLERA BY PHOTOCOAGULATION    </t>
  </si>
  <si>
    <t>67221</t>
  </si>
  <si>
    <t>DESTRUCTION OF VASCULAR GROWTH BETWEEN RETINA AND SCLERA BY PHOTODYNAMIC THERAPY</t>
  </si>
  <si>
    <t>67225</t>
  </si>
  <si>
    <t>67227</t>
  </si>
  <si>
    <t xml:space="preserve">DESTRUCTION OF LEAKING BLOOD VESSELS OF RETINA                                  </t>
  </si>
  <si>
    <t>67228</t>
  </si>
  <si>
    <t xml:space="preserve">DESTRUCTION OF LEAKING BLOOD VESSELS OF RETINA USING LASER                      </t>
  </si>
  <si>
    <t>67229</t>
  </si>
  <si>
    <t xml:space="preserve">DESTRUCTION OF LEAKING BLOOD VESSELS OF RETINA, PRETERM INFANT                  </t>
  </si>
  <si>
    <t>67250</t>
  </si>
  <si>
    <t xml:space="preserve">REPAIR OF DEFECT OF SCLERA                                                      </t>
  </si>
  <si>
    <t>67255</t>
  </si>
  <si>
    <t xml:space="preserve">SCLERAL REINFORCEMENT (SEPARATE PROCEDURE); WITH GRAFT                          </t>
  </si>
  <si>
    <t>67299</t>
  </si>
  <si>
    <t xml:space="preserve">OTHER PROCEDURE ON BACK OF EYE                                                  </t>
  </si>
  <si>
    <t>67311</t>
  </si>
  <si>
    <t xml:space="preserve">REALIGNMENT OF HORIZONTAL EYE MUSCLE                                            </t>
  </si>
  <si>
    <t>67312</t>
  </si>
  <si>
    <t xml:space="preserve">REALIGNMENT OF EYE BY REPAIR OF 2 HORIZONTAL MUSCLES                            </t>
  </si>
  <si>
    <t>67314</t>
  </si>
  <si>
    <t xml:space="preserve">REALIGNMENT OF VERTICAL EYE MUSCLE                                              </t>
  </si>
  <si>
    <t>67316</t>
  </si>
  <si>
    <t xml:space="preserve">REALIGNMENT OF MULTIPLE VERTICAL EYE MUSCLES                                    </t>
  </si>
  <si>
    <t>67318</t>
  </si>
  <si>
    <t xml:space="preserve">REALIGNMENT OF EYE MUSCLE AT UPPER INNER EDGE OF EYE                            </t>
  </si>
  <si>
    <t>67320</t>
  </si>
  <si>
    <t xml:space="preserve">RELOCATION OF EYE MUSCLE TO RESTORE FUNCTION                                    </t>
  </si>
  <si>
    <t>67331</t>
  </si>
  <si>
    <t xml:space="preserve">REALIGNMENT OF EYE MUSCLE FOLLOWING INJURY OR EYE SURGERY                       </t>
  </si>
  <si>
    <t>67332</t>
  </si>
  <si>
    <t>REALIGNMENT OF EYE MUSCLE COMPLICATED BY SCARRING OR RESTRICTIVE MUSCLE MOVEMENT</t>
  </si>
  <si>
    <t>67334</t>
  </si>
  <si>
    <t xml:space="preserve">REALIGNMENT OF EYE MUSCLE BY SUTURE                                             </t>
  </si>
  <si>
    <t>67335</t>
  </si>
  <si>
    <t xml:space="preserve">PLACEMENT OF ADJUSTABLE SUTURES DURING EYE MUSCLE SURGERY                       </t>
  </si>
  <si>
    <t>67340</t>
  </si>
  <si>
    <t xml:space="preserve">REALIGNMENT AND REPAIR OF DETACHED EYE MUSCLE                                   </t>
  </si>
  <si>
    <t>67343</t>
  </si>
  <si>
    <t xml:space="preserve">RELEASE OF EXTENSIVE SCAR TISSUE OF EYE                                         </t>
  </si>
  <si>
    <t>67345</t>
  </si>
  <si>
    <t xml:space="preserve">DESTRUCTION OF EYE MUSCLE BY INJECTION OF CHEMICAL                              </t>
  </si>
  <si>
    <t>67346</t>
  </si>
  <si>
    <t xml:space="preserve">BIOPSY OF EXTRAOCULAR MUSCLE                                                    </t>
  </si>
  <si>
    <t>67399</t>
  </si>
  <si>
    <t xml:space="preserve">OTHER PROCEDURE ON EYE MUSCLE                                                   </t>
  </si>
  <si>
    <t>67400</t>
  </si>
  <si>
    <t xml:space="preserve">EXPLORATION OF CAVITY BEHIND EYE                                                </t>
  </si>
  <si>
    <t>67405</t>
  </si>
  <si>
    <t xml:space="preserve">ORBITOTOMY WITHOUT BONE FLAP (FRONTAL OR TRANSCONJUNCTIVAL APPROACH); WITH      </t>
  </si>
  <si>
    <t>67412</t>
  </si>
  <si>
    <t xml:space="preserve">REMOVAL OF GROWTH OF CAVITY BEHIND EYE                                          </t>
  </si>
  <si>
    <t>67413</t>
  </si>
  <si>
    <t>67414</t>
  </si>
  <si>
    <t xml:space="preserve">REMOVAL OF BONE CAVITY BEHIND EYE FOR DECOMPRESSION                             </t>
  </si>
  <si>
    <t>67415</t>
  </si>
  <si>
    <t xml:space="preserve">FINE NEEDLE ASPIRATION OF ORBITAL CONTENTS                                      </t>
  </si>
  <si>
    <t>67420</t>
  </si>
  <si>
    <t xml:space="preserve">REMOVAL OF BONE AND GROWTH OF CAVITY BEHIND EYE                                 </t>
  </si>
  <si>
    <t>67430</t>
  </si>
  <si>
    <t xml:space="preserve">ORBITOTOMY WITH BONE FLAP OR WINDOW, LATERAL APPROACH (EG, KROENLEIN); WITH     </t>
  </si>
  <si>
    <t>67440</t>
  </si>
  <si>
    <t>67445</t>
  </si>
  <si>
    <t xml:space="preserve">REMOVAL OF BONE FROM CAVITY BEHIND EYE WITH BONE FLAP                           </t>
  </si>
  <si>
    <t>67450</t>
  </si>
  <si>
    <t xml:space="preserve">EXPLORATION OF CAVITY BEHIND EYE WITH BONE FLAP                                 </t>
  </si>
  <si>
    <t>67500</t>
  </si>
  <si>
    <t xml:space="preserve">INJECTION OF DRUG INTO CAVITY BEHIND EYE                                        </t>
  </si>
  <si>
    <t>67505</t>
  </si>
  <si>
    <t xml:space="preserve">RETROBULBAR INJECTION; ALCOHOL                                                  </t>
  </si>
  <si>
    <t>67515</t>
  </si>
  <si>
    <t xml:space="preserve">INJECTION OF DRUG OR SUBSTANCE INTO MEMBRANE COVERING EYEBALL                   </t>
  </si>
  <si>
    <t>67516</t>
  </si>
  <si>
    <t xml:space="preserve">INJECTION OF DRUG INTO THE SPACE BETWEEN THE CORNEA AND RETINA IN THE EYE       </t>
  </si>
  <si>
    <t>67550</t>
  </si>
  <si>
    <t xml:space="preserve">ORBITAL IMPLANT (IMPLANT OUTSIDE MUSCLE CONE); INSERTION                        </t>
  </si>
  <si>
    <t>67560</t>
  </si>
  <si>
    <t xml:space="preserve">ORBITAL IMPLANT (IMPLANT OUTSIDE MUSCLE CONE); REMOVAL OR REVISION              </t>
  </si>
  <si>
    <t>67570</t>
  </si>
  <si>
    <t xml:space="preserve">OPTIC NERVE DECOMPRESSION (EG, INCISION OR FENESTRATION OF OPTIC NERVE SHEATH)  </t>
  </si>
  <si>
    <t>67599</t>
  </si>
  <si>
    <t xml:space="preserve">OTHER PROCEDURE ON BONE CAVITY OF EYE                                           </t>
  </si>
  <si>
    <t>67700</t>
  </si>
  <si>
    <t xml:space="preserve">INCISION AND DRAINAGE OF ABSCESS OF EYELID                                      </t>
  </si>
  <si>
    <t>67710</t>
  </si>
  <si>
    <t xml:space="preserve">SEVERING OF TARSORRHAPHY                                                        </t>
  </si>
  <si>
    <t>67715</t>
  </si>
  <si>
    <t xml:space="preserve">INCISION OF CORNER OF EYE AT EYELID                                             </t>
  </si>
  <si>
    <t>67800</t>
  </si>
  <si>
    <t xml:space="preserve">REMOVAL OF CHRONIC GROWTH OF EYELID                                             </t>
  </si>
  <si>
    <t>67801</t>
  </si>
  <si>
    <t xml:space="preserve">REMOVAL OF MULTIPLE CHRONIC GROWTHS OF SAME EYELID                              </t>
  </si>
  <si>
    <t>67805</t>
  </si>
  <si>
    <t xml:space="preserve">REMOVAL OF MULTIPLE CHRONIC GROWTHS OF DIFFERENT EYELIDS                        </t>
  </si>
  <si>
    <t>67808</t>
  </si>
  <si>
    <t>REMOVAL OF CHRONIC EYELID GROWTH UNDER GENERAL ANESTHESIA AND/OR REQUIRING HOSPI</t>
  </si>
  <si>
    <t>67810</t>
  </si>
  <si>
    <t xml:space="preserve">INCISIONAL BIOPSY OF EYELID SKIN INCLUDING LID MARGIN                           </t>
  </si>
  <si>
    <t>67820</t>
  </si>
  <si>
    <t xml:space="preserve">REMOVAL OF EYELASHES USING FORCEPS                                              </t>
  </si>
  <si>
    <t>67825</t>
  </si>
  <si>
    <t xml:space="preserve">CORRECTION OF TRICHIASIS; EPILATION BY OTHER THAN FORCEPS (EG, BY               </t>
  </si>
  <si>
    <t>67830</t>
  </si>
  <si>
    <t xml:space="preserve">REMOVAL OF EYELASHES BY INCISION                                                </t>
  </si>
  <si>
    <t>67835</t>
  </si>
  <si>
    <t xml:space="preserve">REMOVAL OF EYELASHES WITH GRAFT                                                 </t>
  </si>
  <si>
    <t>67840</t>
  </si>
  <si>
    <t xml:space="preserve">REMOVAL OF GROWTH OF EYELID                                                     </t>
  </si>
  <si>
    <t>67850</t>
  </si>
  <si>
    <t xml:space="preserve">DESTRUCTION OF GROWTH OF EYELID MARGIN, 1.0 CM OR LESS                          </t>
  </si>
  <si>
    <t>67875</t>
  </si>
  <si>
    <t xml:space="preserve">TEMPORARY CLOSURE OF EYELIDS BY SUTURE (EG, FROST SUTURE)                       </t>
  </si>
  <si>
    <t>67880</t>
  </si>
  <si>
    <t xml:space="preserve">CONSTRUCTION OF INTERMARGINAL ADHESIONS, MEDIAN TARSORRHAPHY, OR CANTHORRHAPHY; </t>
  </si>
  <si>
    <t>67882</t>
  </si>
  <si>
    <t>67900</t>
  </si>
  <si>
    <t xml:space="preserve">REPAIR OF BROW PTOSIS (SUPRACILIARY, MID-FOREHEAD OR CORONAL APPROACH)          </t>
  </si>
  <si>
    <t>67901</t>
  </si>
  <si>
    <t>REPAIR OF UPPER EYELID MUSCLE TO CORRECT DROOPING OR PARALYSIS USING EXTERNAL MA</t>
  </si>
  <si>
    <t>67902</t>
  </si>
  <si>
    <t>REPAIR OF UPPER EYELID MUSCLE TO CORRECT DROOPING OR PARALYSIS USING INTERNAL TI</t>
  </si>
  <si>
    <t>67903</t>
  </si>
  <si>
    <t xml:space="preserve">REPAIR OF BLEPHAROPTOSIS; (TARSO) LEVATOR RESECTION OR ADVANCEMENT, INTERNAL    </t>
  </si>
  <si>
    <t>67904</t>
  </si>
  <si>
    <t xml:space="preserve">REPAIR OF BLEPHAROPTOSIS; (TARSO) LEVATOR RESECTION OR ADVANCEMENT, EXTERNAL    </t>
  </si>
  <si>
    <t>67906</t>
  </si>
  <si>
    <t xml:space="preserve">REPAIR OF BLEPHAROPTOSIS; SUPERIOR RECTUS TECHNIQUE WITH FASCIAL SLING          </t>
  </si>
  <si>
    <t>67908</t>
  </si>
  <si>
    <t xml:space="preserve">REMOVAL OF TISSUE, MUSCLE, AND MEMBRANE TO CORRECT EYELID DROOPING OR PARALYSIS </t>
  </si>
  <si>
    <t>67909</t>
  </si>
  <si>
    <t xml:space="preserve">REVISION OF SURGERY TO CORRECT DROOPING OR PARALYZED UPPER EYELID               </t>
  </si>
  <si>
    <t>67911</t>
  </si>
  <si>
    <t xml:space="preserve">CORRECTION OF LID RETRACTION                                                    </t>
  </si>
  <si>
    <t>67912</t>
  </si>
  <si>
    <t xml:space="preserve">RESTORATION OF EYELID BLINKING FUNCTION WITH IMPLANT                            </t>
  </si>
  <si>
    <t>67914</t>
  </si>
  <si>
    <t xml:space="preserve">SUTURE REPAIR OF TURNING-OUTWARD UPPER OR LOWER EYELID DEFECT                   </t>
  </si>
  <si>
    <t>67915</t>
  </si>
  <si>
    <t xml:space="preserve">REPAIR OF TURNING-OUTWARD DEFECT OF UPPER OR LOWER EYELID USING HEAT            </t>
  </si>
  <si>
    <t>67916</t>
  </si>
  <si>
    <t xml:space="preserve">REPAIR OF ECTROPION; EXCISION TARSAL WEDGE                                      </t>
  </si>
  <si>
    <t>67917</t>
  </si>
  <si>
    <t xml:space="preserve">REPAIR OF ECTROPION; EXTENSIVE (EG, TARSAL STRIP OPERATIONS)                    </t>
  </si>
  <si>
    <t>67921</t>
  </si>
  <si>
    <t xml:space="preserve">REPAIR OF ENTROPION; SUTURE                                                     </t>
  </si>
  <si>
    <t>67922</t>
  </si>
  <si>
    <t xml:space="preserve">REPAIR OF TURNING-INWARD EYELID DEFECT USING HEAT                               </t>
  </si>
  <si>
    <t>67923</t>
  </si>
  <si>
    <t xml:space="preserve">REPAIR OF TURNING-INWARD EYELID DEFECT                                          </t>
  </si>
  <si>
    <t>67924</t>
  </si>
  <si>
    <t xml:space="preserve">EXTENSIVE REPAIR OF TURNING-INWARD EYELID DEFECT                                </t>
  </si>
  <si>
    <t>67930</t>
  </si>
  <si>
    <t xml:space="preserve">SUTURE OF RECENT WOUND OF EYELID                                                </t>
  </si>
  <si>
    <t>67935</t>
  </si>
  <si>
    <t xml:space="preserve">SUTURE OF RECENT WOUND, EYELID, INVOLVING LID MARGIN, TARSUS, AND/OR PALPEBRAL  </t>
  </si>
  <si>
    <t>67938</t>
  </si>
  <si>
    <t xml:space="preserve">REMOVAL OF EMBEDDED FOREIGN BODY, EYELID                                        </t>
  </si>
  <si>
    <t>67950</t>
  </si>
  <si>
    <t xml:space="preserve">RECONSTRUCTION OF EYELID MARGIN                                                 </t>
  </si>
  <si>
    <t>67961</t>
  </si>
  <si>
    <t xml:space="preserve">REMOVAL OF UP TO 1/4 OF EYELID MARGIN AND REPAIR OF EYELID                      </t>
  </si>
  <si>
    <t>67966</t>
  </si>
  <si>
    <t xml:space="preserve">REMOVAL OF OVER 1/4 OF EYELID MARGIN AND REPAIR OF EYELID                       </t>
  </si>
  <si>
    <t>67971</t>
  </si>
  <si>
    <t xml:space="preserve">RECONSTRUCTION OF UP TO 2/3 OF EYELID WITH TISSUE FROM OPPOSITE EYELID          </t>
  </si>
  <si>
    <t>67973</t>
  </si>
  <si>
    <t xml:space="preserve">RECONSTRUCTION OF EYELID, FULL THICKNESS BY TRANSFER OF TARSOCONJUNCTIVAL FLAP  </t>
  </si>
  <si>
    <t>67974</t>
  </si>
  <si>
    <t xml:space="preserve">RECONSTRUCTION OF UPPER EYELID WITH TISSUE FROM OPPOSITE EYELID                 </t>
  </si>
  <si>
    <t>67975</t>
  </si>
  <si>
    <t xml:space="preserve">RECONSTRUCTION OF EYELID BY TRANSFER OF EYELID TISSUE FROM OPPOSITE EYELID      </t>
  </si>
  <si>
    <t>67999</t>
  </si>
  <si>
    <t xml:space="preserve">OTHER PROCEDURE ON EYELID                                                       </t>
  </si>
  <si>
    <t>68020</t>
  </si>
  <si>
    <t xml:space="preserve">INCISION AND DRAINAGE OF CYST OF EYE                                            </t>
  </si>
  <si>
    <t>68040</t>
  </si>
  <si>
    <t xml:space="preserve">REMOVAL OF SCARS OF EYELID LINING DUE TO INFECTION                              </t>
  </si>
  <si>
    <t>68100</t>
  </si>
  <si>
    <t xml:space="preserve">BIOPSY OF EYELID LINING                                                         </t>
  </si>
  <si>
    <t>68110</t>
  </si>
  <si>
    <t xml:space="preserve">REMOVAL OF GROWTH OF EYELID LINING, 1.0 CM OR LESS                              </t>
  </si>
  <si>
    <t>68115</t>
  </si>
  <si>
    <t xml:space="preserve">REMOVAL OF GROWTH OF EYELID LINING, MORE THAN 1.0 CM                            </t>
  </si>
  <si>
    <t>68130</t>
  </si>
  <si>
    <t xml:space="preserve">REMOVAL OF GROWTH OF EYELID LINING AND SCLERA                                   </t>
  </si>
  <si>
    <t>68135</t>
  </si>
  <si>
    <t xml:space="preserve">DESTRUCTION OF GROWTH OF EYELID LINING                                          </t>
  </si>
  <si>
    <t>68200</t>
  </si>
  <si>
    <t xml:space="preserve">SUBCONJUNCTIVAL INJECTION                                                       </t>
  </si>
  <si>
    <t>68320</t>
  </si>
  <si>
    <t xml:space="preserve">REPAIR OF EYELID LINING WITH GRAFT FROM EXTERNAL EYE                            </t>
  </si>
  <si>
    <t>68325</t>
  </si>
  <si>
    <t xml:space="preserve">REPAIR OF CONJUNCTIVA WITH GRAFT FROM CHEEK TISSUE                              </t>
  </si>
  <si>
    <t>68326</t>
  </si>
  <si>
    <t xml:space="preserve">RECONSTRUCTION OF CONJUNCTIVA WITH GRAFT FROM OUTER EYE OR REARRANGEMENT        </t>
  </si>
  <si>
    <t>68328</t>
  </si>
  <si>
    <t xml:space="preserve">RECONSTRUCTION OF CONJUNCTIVA WITH GRAFT FROM CHEEK                             </t>
  </si>
  <si>
    <t>68330</t>
  </si>
  <si>
    <t xml:space="preserve">REPAIR OF SYMBLEPHARON; CONJUNCTIVOPLASTY, WITHOUT GRAFT                        </t>
  </si>
  <si>
    <t>68335</t>
  </si>
  <si>
    <t xml:space="preserve">RELEASE OF SCAR TISSUE FROM EYELIDS WITH GRAFT                                  </t>
  </si>
  <si>
    <t>68340</t>
  </si>
  <si>
    <t xml:space="preserve">RELEASE OF SCAR TISSUE FROM EYELIDS                                             </t>
  </si>
  <si>
    <t>68360</t>
  </si>
  <si>
    <t xml:space="preserve">PARTIAL RELOCATION OF CONJUNCTIVAL FLAP                                         </t>
  </si>
  <si>
    <t>68362</t>
  </si>
  <si>
    <t xml:space="preserve">RELOCATION OF CONJUNCTIVAL FLAP                                                 </t>
  </si>
  <si>
    <t>68371</t>
  </si>
  <si>
    <t xml:space="preserve">HARVESTING CONJUNCTIVAL ALLOGRAFT, LIVING DONOR                                 </t>
  </si>
  <si>
    <t>68399</t>
  </si>
  <si>
    <t xml:space="preserve">OTHER PROCEDURE ON CONJUNCTIVA                                                  </t>
  </si>
  <si>
    <t>68400</t>
  </si>
  <si>
    <t xml:space="preserve">INCISION AND DRAINAGE OF TEAR PRODUCING GLAND                                   </t>
  </si>
  <si>
    <t>68420</t>
  </si>
  <si>
    <t xml:space="preserve">INCISION AND DRAINAGE OF TEAR DUCT SAC                                          </t>
  </si>
  <si>
    <t>68440</t>
  </si>
  <si>
    <t xml:space="preserve">SNIP INCISION OF TEAR DUCT AT INNER CORNER OF EYE                               </t>
  </si>
  <si>
    <t>68500</t>
  </si>
  <si>
    <t xml:space="preserve">REMOVAL OF TEAR PRODUCING GLAND                                                 </t>
  </si>
  <si>
    <t>68505</t>
  </si>
  <si>
    <t xml:space="preserve">PARTIAL REMOVAL OF TEAR PRODUCING GLAND                                         </t>
  </si>
  <si>
    <t>68510</t>
  </si>
  <si>
    <t xml:space="preserve">BIOPSY OF TEAR PRODUCING GLAND                                                  </t>
  </si>
  <si>
    <t>68520</t>
  </si>
  <si>
    <t xml:space="preserve">REMOVAL OF TEAR SAC                                                             </t>
  </si>
  <si>
    <t>68525</t>
  </si>
  <si>
    <t xml:space="preserve">BIOPSY OF TEAR SAC                                                              </t>
  </si>
  <si>
    <t>68530</t>
  </si>
  <si>
    <t xml:space="preserve">REMOVAL OF FOREIGN BODY OR STONE IN TEAR PASSAGES                               </t>
  </si>
  <si>
    <t>68540</t>
  </si>
  <si>
    <t xml:space="preserve">REMOVAL OF GROWTH OF TEAR PRODUCING GLAND                                       </t>
  </si>
  <si>
    <t>68550</t>
  </si>
  <si>
    <t xml:space="preserve">REMOVAL OF GROWTH OF TEAR PRODUCING GLAND WITH OSTEOTOMY                        </t>
  </si>
  <si>
    <t>68700</t>
  </si>
  <si>
    <t xml:space="preserve">PLASTIC REPAIR OF TEAR DUCT                                                     </t>
  </si>
  <si>
    <t>68705</t>
  </si>
  <si>
    <t xml:space="preserve">CORRECTION OF EVERTED PUNCTUM, CAUTERY                                          </t>
  </si>
  <si>
    <t>68720</t>
  </si>
  <si>
    <t xml:space="preserve">CREATION OF DRAINAGE TRACT FROM TEAR SAC TO NASAL CAVITY                        </t>
  </si>
  <si>
    <t>68745</t>
  </si>
  <si>
    <t xml:space="preserve">CREATION OF TEAR DRAINAGE TRACT TO NASAL CAVITY                                 </t>
  </si>
  <si>
    <t>68750</t>
  </si>
  <si>
    <t xml:space="preserve">CREATION OF TEAR DRAINAGE TRACT TO NASAL CAVITY WITH INSERTION OF TUBE OR STENT </t>
  </si>
  <si>
    <t>68760</t>
  </si>
  <si>
    <t xml:space="preserve">REPAIR TEAR DUCT OPENING BY HEAT, TYING, OR LASER SURGERY                       </t>
  </si>
  <si>
    <t>68761</t>
  </si>
  <si>
    <t xml:space="preserve">CLOSURE OF THE LACRIMAL PUNCTUM; BY PLUG, EACH                                  </t>
  </si>
  <si>
    <t>68770</t>
  </si>
  <si>
    <t xml:space="preserve">CLOSURE OF ABNORMAL TEAR DRAINAGE TRACT                                         </t>
  </si>
  <si>
    <t>68801</t>
  </si>
  <si>
    <t xml:space="preserve">DILATION OF TEAR DRAINAGE OPENING                                               </t>
  </si>
  <si>
    <t>68810</t>
  </si>
  <si>
    <t xml:space="preserve">INSERTION OF PROBE INTO NASAL TEAR DUCT                                         </t>
  </si>
  <si>
    <t>68811</t>
  </si>
  <si>
    <t xml:space="preserve">INSERTION OF PROBE INTO NASAL TEAR DUCT UNDER ANESTHESIA                        </t>
  </si>
  <si>
    <t>68815</t>
  </si>
  <si>
    <t xml:space="preserve">PROBING OF NASAL TEAR DUCT WITH INSERTION OF TUBE OR STENT                      </t>
  </si>
  <si>
    <t>68816</t>
  </si>
  <si>
    <t xml:space="preserve">PROBING OF NASAL TEAR DUCT WITH BALLOON TUBE DILATION                           </t>
  </si>
  <si>
    <t>68840</t>
  </si>
  <si>
    <t xml:space="preserve">PROBING OF NASAL TEAR DUCT                                                      </t>
  </si>
  <si>
    <t>68841</t>
  </si>
  <si>
    <t xml:space="preserve">INSERTION OF DRUG DELIVERY IMPLANT INTO TEAR DUCT OF EYE                        </t>
  </si>
  <si>
    <t>68850</t>
  </si>
  <si>
    <t xml:space="preserve">INJECTION OF CONTRAST FOR IMAGING OF TEAR SAC                                   </t>
  </si>
  <si>
    <t>68899</t>
  </si>
  <si>
    <t xml:space="preserve">OTHER PROCEDURE ON TEAR PRODUCING DRAINAGE SYSTEM                               </t>
  </si>
  <si>
    <t>69000</t>
  </si>
  <si>
    <t xml:space="preserve">SIMPLE DRAINAGE OF ABSCESS OR BLOOD ACCUMULATION OF EXTERNAL EAR                </t>
  </si>
  <si>
    <t>69005</t>
  </si>
  <si>
    <t xml:space="preserve">COMPLICATED DRAINAGE OF EXTERNAL EAR ABSCESS OR BLOOD ACCUMULATION              </t>
  </si>
  <si>
    <t>69020</t>
  </si>
  <si>
    <t xml:space="preserve">DRAINAGE OF ABSCESS OF EAR CANAL                                                </t>
  </si>
  <si>
    <t>69100</t>
  </si>
  <si>
    <t xml:space="preserve">BIOPSY EXTERNAL EAR                                                             </t>
  </si>
  <si>
    <t>69105</t>
  </si>
  <si>
    <t xml:space="preserve">BIOPSY EXTERNAL AUDITORY CANAL                                                  </t>
  </si>
  <si>
    <t>69110</t>
  </si>
  <si>
    <t xml:space="preserve">PARTIAL REMOVAL OF EXTERNAL EAR WITH SIMPLE REPAIR                              </t>
  </si>
  <si>
    <t>69120</t>
  </si>
  <si>
    <t xml:space="preserve">EXCISION EXTERNAL EAR; COMPLETE AMPUTATION                                      </t>
  </si>
  <si>
    <t>69140</t>
  </si>
  <si>
    <t xml:space="preserve">EXCISION EXOSTOSIS(ES), EXTERNAL AUDITORY CANAL                                 </t>
  </si>
  <si>
    <t>69145</t>
  </si>
  <si>
    <t xml:space="preserve">REMOVAL OF GROWTH IN SOFT TISSUE OF EAR CANAL                                   </t>
  </si>
  <si>
    <t>69150</t>
  </si>
  <si>
    <t xml:space="preserve">REMOVAL OF GROWTH OF EAR CANAL                                                  </t>
  </si>
  <si>
    <t>69155</t>
  </si>
  <si>
    <t xml:space="preserve">REMOVAL OF GROWTH OF EAR CANAL WITH NECK DISSECTION                             </t>
  </si>
  <si>
    <t>69200</t>
  </si>
  <si>
    <t xml:space="preserve">REMOVAL OF FOREIGN BODY IN EAR CANAL                                            </t>
  </si>
  <si>
    <t>69205</t>
  </si>
  <si>
    <t xml:space="preserve">REMOVAL OF FOREIGN BODY IN EAR CANAL UNDER ANESTHESIA                           </t>
  </si>
  <si>
    <t>69209</t>
  </si>
  <si>
    <t xml:space="preserve">REMOVAL IMPACTED CERUMEN USING IRRIGATION/LAVAGE, UNILATERAL                    </t>
  </si>
  <si>
    <t>69210</t>
  </si>
  <si>
    <t xml:space="preserve">REMOVAL OF IMPACTED EAR WAX                                                     </t>
  </si>
  <si>
    <t>69220</t>
  </si>
  <si>
    <t xml:space="preserve">SIMPLE REMOVAL OF SKIN DEBRIS AND DRAINAGE OF MASTOID CAVITY                    </t>
  </si>
  <si>
    <t>69222</t>
  </si>
  <si>
    <t xml:space="preserve">COMPLEX REMOVAL OF SKIN DEBRIS AND DRAINAGE OF MASTOID CAVITY                   </t>
  </si>
  <si>
    <t>69300</t>
  </si>
  <si>
    <t xml:space="preserve">OTOPLASTY, PROTRUDING EAR, WITH OR WITHOUT SIZE REDUCTION                       </t>
  </si>
  <si>
    <t>69310</t>
  </si>
  <si>
    <t xml:space="preserve">RECONSTRUCTION OF EXTERNAL AUDITORY CANAL (MEATOPLASTY) (EG, FOR STENOSIS DUE   </t>
  </si>
  <si>
    <t>69320</t>
  </si>
  <si>
    <t xml:space="preserve">CREATION OF EAR CANAL                                                           </t>
  </si>
  <si>
    <t>69399</t>
  </si>
  <si>
    <t xml:space="preserve">OTHER PROCEDURE ON EXTERNAL EAR                                                 </t>
  </si>
  <si>
    <t>69420</t>
  </si>
  <si>
    <t xml:space="preserve">INCISION, ASPIRATION, AND/OR INFLATION OF EARDRUM                               </t>
  </si>
  <si>
    <t>69421</t>
  </si>
  <si>
    <t xml:space="preserve">INCISION, ASPIRATION, AND INFLATION OF EARDRUM UNDER ANESTHESIA                 </t>
  </si>
  <si>
    <t>69424</t>
  </si>
  <si>
    <t xml:space="preserve">VENTILATING TUBE REMOVAL REQUIRING GENERAL ANESTHESIA                           </t>
  </si>
  <si>
    <t>69433</t>
  </si>
  <si>
    <t xml:space="preserve">TYMPANOSTOMY (REQUIRING INSERTION OF VENTILATING TUBE), LOCAL OR TOPICAL        </t>
  </si>
  <si>
    <t>69436</t>
  </si>
  <si>
    <t xml:space="preserve">INCISION OF EARDRUM WITH PLACEMENT OF EARDRUM TUBE UNDER GENERAL ANESTHESIA     </t>
  </si>
  <si>
    <t>69440</t>
  </si>
  <si>
    <t xml:space="preserve">EXPLORATION OF MIDDLE EAR                                                       </t>
  </si>
  <si>
    <t>69450</t>
  </si>
  <si>
    <t xml:space="preserve">TYMPANOLYSIS, TRANSCANAL                                                        </t>
  </si>
  <si>
    <t>69501</t>
  </si>
  <si>
    <t xml:space="preserve">TRANSMASTOID ANTROTOMY (''SIMPLE'' MASTOIDECTOMY)                               </t>
  </si>
  <si>
    <t>69502</t>
  </si>
  <si>
    <t xml:space="preserve">REMOVAL OF MIDDLE EAR (MASTOID) BONE                                            </t>
  </si>
  <si>
    <t>69505</t>
  </si>
  <si>
    <t xml:space="preserve">REMOVAL OF MIDDLE EAR BONE AND REMOVAL OF GROWTH OF MIDDLE EAR                  </t>
  </si>
  <si>
    <t>69511</t>
  </si>
  <si>
    <t xml:space="preserve">EXTENSIVE REMOVAL OF MASTOID BONE                                               </t>
  </si>
  <si>
    <t>69530</t>
  </si>
  <si>
    <t xml:space="preserve">EXTENSIVE REMOVAL OF BONES AROUND INNER EAR AND MASTOID BONE                    </t>
  </si>
  <si>
    <t>69535</t>
  </si>
  <si>
    <t xml:space="preserve">REMOVAL OF SKULL BONE SURROUNDING EAR                                           </t>
  </si>
  <si>
    <t>69540</t>
  </si>
  <si>
    <t xml:space="preserve">REMOVAL OF POLYP OF OUTER EAR                                                   </t>
  </si>
  <si>
    <t>69550</t>
  </si>
  <si>
    <t xml:space="preserve">REMOVAL OF GROWTH OF OUTER EAR THROUGH EAR CANAL                                </t>
  </si>
  <si>
    <t>69552</t>
  </si>
  <si>
    <t xml:space="preserve">REMOVAL OF GROWTH OF OUTER EAR THROUGH MASTOID BONE                             </t>
  </si>
  <si>
    <t>69554</t>
  </si>
  <si>
    <t xml:space="preserve">REMOVAL OF GROWTH OF OUTER EAR                                                  </t>
  </si>
  <si>
    <t>69601</t>
  </si>
  <si>
    <t xml:space="preserve">REVISION OF OPERATION OF MIDDLE EAR BONES AND REMOVAL OF REMAINING BONES        </t>
  </si>
  <si>
    <t>69602</t>
  </si>
  <si>
    <t xml:space="preserve">REVISION OF PREVIOUS MASTOID BONE SURGERY                                       </t>
  </si>
  <si>
    <t>69603</t>
  </si>
  <si>
    <t xml:space="preserve">EXTENSIVE REVISION OF PREVIOUS MASTOID BONE SURGERY                             </t>
  </si>
  <si>
    <t>69604</t>
  </si>
  <si>
    <t xml:space="preserve">REVISION OF OPERATION OF MIDDLE EAR AND EARDRUM                                 </t>
  </si>
  <si>
    <t>69610</t>
  </si>
  <si>
    <t xml:space="preserve">TYMPANIC MEMBRANE REPAIR, WITH OR WITHOUT SITE PREPARATION OF PERFORATION FOR   </t>
  </si>
  <si>
    <t>69620</t>
  </si>
  <si>
    <t xml:space="preserve">REPAIR OF DEFECT OR TEAR OF EARDRUM                                             </t>
  </si>
  <si>
    <t>69631</t>
  </si>
  <si>
    <t xml:space="preserve">TYMPANOPLASTY WITHOUT MASTOIDECTOMY (INCLUDING CANALPLASTY, ATTICOTOMY AND/OR   </t>
  </si>
  <si>
    <t>69632</t>
  </si>
  <si>
    <t xml:space="preserve">REPAIR OF EARDRUM, EAR CANAL, AND BONES                                         </t>
  </si>
  <si>
    <t>69633</t>
  </si>
  <si>
    <t xml:space="preserve">REPAIR OF EARDRUM, EAR CANAL, AND BONES WITH INSERTION OF PROSTHESIS            </t>
  </si>
  <si>
    <t>69635</t>
  </si>
  <si>
    <t xml:space="preserve">REPAIR OF EARDRUM AND EAR CANAL WITH INCISION OF MIDDLE EAR BONE                </t>
  </si>
  <si>
    <t>69636</t>
  </si>
  <si>
    <t xml:space="preserve">REPAIR OF EARDRUM, EAR CANAL, AND BONES WITH INCISION OF MIDDLE EAR BONE        </t>
  </si>
  <si>
    <t>69637</t>
  </si>
  <si>
    <t>REPAIR OF EARDRUM, EAR CANAL, AND BONES WITH PLACEMENT OF IMPLANT AND OPENING OF</t>
  </si>
  <si>
    <t>69641</t>
  </si>
  <si>
    <t xml:space="preserve">COMPLEX REPAIR OF EARDRUM AND EAR CANAL WITH REMOVAL OF MASTOID BONE            </t>
  </si>
  <si>
    <t>69642</t>
  </si>
  <si>
    <t xml:space="preserve">REPAIR OF EARDRUM, EAR CANAL, AND BONES WITH REMOVAL OF MIDDLE EAR BONE         </t>
  </si>
  <si>
    <t>69643</t>
  </si>
  <si>
    <t xml:space="preserve">REPAIR OF EARDRUM AND EAR CANAL WITH REMOVAL OF MIDDLE EAR BONE                 </t>
  </si>
  <si>
    <t>69644</t>
  </si>
  <si>
    <t>REPAIR OF EARDRUM, EAR CANAL, AND BONES WITH REMOVAL OF MASTOID BONE, WITH INTAC</t>
  </si>
  <si>
    <t>69645</t>
  </si>
  <si>
    <t xml:space="preserve">EXTENSIVE REPAIR OF EARDRUM AND EAR CANAL WITH REMOVAL OF MIDDLE EAR BONE       </t>
  </si>
  <si>
    <t>69646</t>
  </si>
  <si>
    <t>EXTENSIVE REPAIR AND RECONSTRUCTION OF EARDRUM AND EAR CANAL WITH REMOVAL OF MID</t>
  </si>
  <si>
    <t>69650</t>
  </si>
  <si>
    <t xml:space="preserve">STAPES MOBILIZATION                                                             </t>
  </si>
  <si>
    <t>69660</t>
  </si>
  <si>
    <t xml:space="preserve">INCISION OR REMOVAL OF MIDDLE EAR BONE                                          </t>
  </si>
  <si>
    <t>69661</t>
  </si>
  <si>
    <t xml:space="preserve">INCISION OR REMOVAL OF EAR BONE WITH DRILLING                                   </t>
  </si>
  <si>
    <t>69662</t>
  </si>
  <si>
    <t xml:space="preserve">REVISION OF OPERATION OF EAR BONE                                               </t>
  </si>
  <si>
    <t>69666</t>
  </si>
  <si>
    <t xml:space="preserve">REPAIR OF OPENING OF MIDDLE TO INNER EAR                                        </t>
  </si>
  <si>
    <t>69667</t>
  </si>
  <si>
    <t xml:space="preserve">REPAIR OF OPENING TO COCHLEA                                                    </t>
  </si>
  <si>
    <t>69670</t>
  </si>
  <si>
    <t xml:space="preserve">MASTOID OBLITERATION (SEPARATE PROCEDURE)                                       </t>
  </si>
  <si>
    <t>69676</t>
  </si>
  <si>
    <t xml:space="preserve">TYMPANIC NEURECTOMY                                                             </t>
  </si>
  <si>
    <t>69700</t>
  </si>
  <si>
    <t xml:space="preserve">CLOSURE OF DRAINAGE TRACT OF MIDDLE EAR                                         </t>
  </si>
  <si>
    <t>69705</t>
  </si>
  <si>
    <t>NASOPHARYNGOSCOPY, SURGICAL, WITH DILATION OF EUSTACHIAN TUBE (IE, BALLOON DILAT</t>
  </si>
  <si>
    <t>69706</t>
  </si>
  <si>
    <t>69710</t>
  </si>
  <si>
    <t xml:space="preserve">INSERTION OR REPLACEMENT OF EAR BONE HEARING DEVICE                             </t>
  </si>
  <si>
    <t>69711</t>
  </si>
  <si>
    <t xml:space="preserve">REMOVAL OR REPAIR OF HEARING DEVICE IN SKULL BONE SURROUNDING EAR               </t>
  </si>
  <si>
    <t>69714</t>
  </si>
  <si>
    <t>IMPLANTATION OF COCHLEAR STIMULATING SYSTEM INTO SKULL WITH ATTACHMENT THROUGH S</t>
  </si>
  <si>
    <t>69716</t>
  </si>
  <si>
    <t>IMPLANTATION, OSSEOINTEGRATED IMPLANT, SKULL; WITH MAGNETIC TRANSCUTANEOUS ATTAC</t>
  </si>
  <si>
    <t>69717</t>
  </si>
  <si>
    <t>REPLACEMENT (INCLUDING REMOVAL OF EXISTING DEVICE), OSSEOINTEGRATED IMPLANT, SKU</t>
  </si>
  <si>
    <t>69719</t>
  </si>
  <si>
    <t>69720</t>
  </si>
  <si>
    <t xml:space="preserve">RELEASE OF FACE NERVE THROUGH SIDE                                              </t>
  </si>
  <si>
    <t>69725</t>
  </si>
  <si>
    <t xml:space="preserve">RELEASE OF FACE NERVE THROUGH BONE SURROUNDING EAR                              </t>
  </si>
  <si>
    <t>69726</t>
  </si>
  <si>
    <t xml:space="preserve">REMOVAL, ENTIRE OSSEOINTEGRATED IMPLANT, SKULL; WITH PERCUTANEOUS ATTACHMENT TO </t>
  </si>
  <si>
    <t>69727</t>
  </si>
  <si>
    <t>REMOVAL, ENTIRE OSSEOINTEGRATED IMPLANT, SKULL; WITH MAGNETIC TRANSCUTANEOUS ATT</t>
  </si>
  <si>
    <t>69728</t>
  </si>
  <si>
    <t>REMOVAL OF ENTIRE COCHLEAR STIMULATING SYSTEM FROM OUTSIDE MASTOID BONE OF SKULL</t>
  </si>
  <si>
    <t>69729</t>
  </si>
  <si>
    <t>IMPLANTATION OF COCHLEAR STIMULATING SYSTEM OUTSIDE MASTOID BONE OF SKULL WITH M</t>
  </si>
  <si>
    <t>69730</t>
  </si>
  <si>
    <t>REPLACEMENT OF COCHLEAR STIMULATING SYSTEM OUTSIDE MASTOID BONE OF SKULL WITH MA</t>
  </si>
  <si>
    <t>69740</t>
  </si>
  <si>
    <t xml:space="preserve">REPAIR OF FACIAL NERVE EXTERNAL TO GENICULATE GANGLION                          </t>
  </si>
  <si>
    <t>69745</t>
  </si>
  <si>
    <t xml:space="preserve">REPAIR OF FACIAL NERVE INTERNAL TO GENICULATE GANGLION                          </t>
  </si>
  <si>
    <t>69799</t>
  </si>
  <si>
    <t xml:space="preserve">OTHER PROCEDURE ON MIDDLE EAR                                                   </t>
  </si>
  <si>
    <t>69801</t>
  </si>
  <si>
    <t xml:space="preserve">INCISION OF FLUID CANAL OF INNER EAR WITH INFUSION OF DRUGS                     </t>
  </si>
  <si>
    <t>69805</t>
  </si>
  <si>
    <t xml:space="preserve">OPERATION OF INNER EAR                                                          </t>
  </si>
  <si>
    <t>69806</t>
  </si>
  <si>
    <t xml:space="preserve">OPERATION OF INNER EAR WITH INSERTION OF SHUNT                                  </t>
  </si>
  <si>
    <t>69905</t>
  </si>
  <si>
    <t xml:space="preserve">LABYRINTHECTOMY; TRANSCANAL                                                     </t>
  </si>
  <si>
    <t>69910</t>
  </si>
  <si>
    <t xml:space="preserve">REMOVAL OF INNER EAR CANAL AND MASTOID BONE                                     </t>
  </si>
  <si>
    <t>69915</t>
  </si>
  <si>
    <t xml:space="preserve">SEVERING OF EAR CANAL NERVE THROUGH MIDDLE EAR AND SKULL BONES                  </t>
  </si>
  <si>
    <t>69930</t>
  </si>
  <si>
    <t xml:space="preserve">INSERTION OF COCHLEAR DEVICE                                                    </t>
  </si>
  <si>
    <t>69949</t>
  </si>
  <si>
    <t xml:space="preserve">OTHER PROCEDURE ON INNER EAR                                                    </t>
  </si>
  <si>
    <t>69950</t>
  </si>
  <si>
    <t xml:space="preserve">VESTIBULAR NERVE SECTION, TRANSCRANIAL APPROACH                                 </t>
  </si>
  <si>
    <t>69955</t>
  </si>
  <si>
    <t xml:space="preserve">RELEASE OF FACE NERVE                                                           </t>
  </si>
  <si>
    <t>69960</t>
  </si>
  <si>
    <t xml:space="preserve">RELEASE OF EAR CANAL                                                            </t>
  </si>
  <si>
    <t>69970</t>
  </si>
  <si>
    <t xml:space="preserve">REMOVAL OF GROWTH FROM SKULL BONE SURROUNDING EAR                               </t>
  </si>
  <si>
    <t>69979</t>
  </si>
  <si>
    <t xml:space="preserve">OTHER PROCEDURE ON SKULL BONE SURROUNDING EAR                                   </t>
  </si>
  <si>
    <t>69990</t>
  </si>
  <si>
    <t>MICROSURGICAL TECHNIQUES, REQUIRING USE OF OPERATING MICROSCOPE (LIST SEPARATELY</t>
  </si>
  <si>
    <t>70010</t>
  </si>
  <si>
    <t xml:space="preserve">REVIEW BY RADIOLOGIST OF LOWER BACK PORTION OF BRAIN IMAGE                      </t>
  </si>
  <si>
    <t>70015</t>
  </si>
  <si>
    <t xml:space="preserve">REVIEW BY RADIOLOGIST OF BRAIN AND SPINAL CORD IMAGE                            </t>
  </si>
  <si>
    <t>70030</t>
  </si>
  <si>
    <t xml:space="preserve">X-RAY OF EYE FOR DETECTION OF FOREIGN BODY                                      </t>
  </si>
  <si>
    <t>70100</t>
  </si>
  <si>
    <t xml:space="preserve">X-RAY OF PART OF LOWER JAW, 1-4 VIEWS                                           </t>
  </si>
  <si>
    <t>70110</t>
  </si>
  <si>
    <t xml:space="preserve">X-RAY OF LOWER JAW, MINIMUM OF 4 VIEWS                                          </t>
  </si>
  <si>
    <t>70120</t>
  </si>
  <si>
    <t xml:space="preserve">X-RAY OF BONE BEHIND THE EAR, 1-2 VIEWS PER SIDE                                </t>
  </si>
  <si>
    <t>70130</t>
  </si>
  <si>
    <t xml:space="preserve">X-RAY OF BONE BEHIND THE EAR, MINIMUM OF 3 VIEWS PER SIDE                       </t>
  </si>
  <si>
    <t>70134</t>
  </si>
  <si>
    <t xml:space="preserve">X-RAY OF INSIDE OF EAR CANAL                                                    </t>
  </si>
  <si>
    <t>70140</t>
  </si>
  <si>
    <t xml:space="preserve">X-RAY OF FACE BONES, 1-2 VIEWS                                                  </t>
  </si>
  <si>
    <t>70150</t>
  </si>
  <si>
    <t xml:space="preserve">X-RAY OF FACE BONES, MINIMUM OF 3 VIEWS                                         </t>
  </si>
  <si>
    <t>70160</t>
  </si>
  <si>
    <t xml:space="preserve">X-RAY OF NOSE BONES, MINIMUM OF 3 VIEWS                                         </t>
  </si>
  <si>
    <t>70170</t>
  </si>
  <si>
    <t xml:space="preserve">REVIEW BY RADIOLOGIST OF TEAR DRAINAGE STRUCTURE OF EYE IMAGE                   </t>
  </si>
  <si>
    <t>70190</t>
  </si>
  <si>
    <t xml:space="preserve">X-RAY OF EYE CANAL                                                              </t>
  </si>
  <si>
    <t>70200</t>
  </si>
  <si>
    <t xml:space="preserve">X-RAY OF EYE SOCKET, MINIMUM OF 4 VIEWS                                         </t>
  </si>
  <si>
    <t>70210</t>
  </si>
  <si>
    <t xml:space="preserve">X-RAY OF PARANASAL SINUS, 1-2 VIEWS                                             </t>
  </si>
  <si>
    <t>70220</t>
  </si>
  <si>
    <t xml:space="preserve">X-RAY OF PARANASAL SINUS, MINIMUM OF 3 VIEWS                                    </t>
  </si>
  <si>
    <t>70240</t>
  </si>
  <si>
    <t xml:space="preserve">RADIOLOGIC EXAMINATION, SELLA TURCICA                                           </t>
  </si>
  <si>
    <t>70250</t>
  </si>
  <si>
    <t xml:space="preserve">X-RAY OF SKULL, 1-3 VIEWS                                                       </t>
  </si>
  <si>
    <t>70260</t>
  </si>
  <si>
    <t xml:space="preserve">X-RAY OF SKULL, MINIMUM OF 4 VIEWS                                              </t>
  </si>
  <si>
    <t>70300</t>
  </si>
  <si>
    <t xml:space="preserve">X-RAY OF TEETH, 1 VIEW                                                          </t>
  </si>
  <si>
    <t>70310</t>
  </si>
  <si>
    <t xml:space="preserve">X-RAY OF TEETH, LESS THAN FULL MOUTH                                            </t>
  </si>
  <si>
    <t>70320</t>
  </si>
  <si>
    <t xml:space="preserve">X-RAY OF TEETH, FULL MOUTH                                                      </t>
  </si>
  <si>
    <t>70328</t>
  </si>
  <si>
    <t xml:space="preserve">X-RAY OF JAW JOINT ON 1 SIDE OF MOUTH                                           </t>
  </si>
  <si>
    <t>70330</t>
  </si>
  <si>
    <t xml:space="preserve">X-RAY OF JAW JOINTS ON BOTH SIDES OF MOUTH                                      </t>
  </si>
  <si>
    <t>70332</t>
  </si>
  <si>
    <t xml:space="preserve">REVIEW BY RADIOLOGIST OF HINGED JOINT OF UPPER AND LOWER JAW BONES IMAGE        </t>
  </si>
  <si>
    <t>70336</t>
  </si>
  <si>
    <t xml:space="preserve">MRI SCAN OF JAW JOINT                                                           </t>
  </si>
  <si>
    <t>70350</t>
  </si>
  <si>
    <t xml:space="preserve">IMAGING OF JAWS AND SKULL                                                       </t>
  </si>
  <si>
    <t>70355</t>
  </si>
  <si>
    <t xml:space="preserve">X-RAY OF LOWER JAWS, UPPER JAWS AND TEETH                                       </t>
  </si>
  <si>
    <t>70360</t>
  </si>
  <si>
    <t xml:space="preserve">RADIOLOGIC EXAMINATION; NECK, SOFT TISSUE                                       </t>
  </si>
  <si>
    <t>70370</t>
  </si>
  <si>
    <t xml:space="preserve">RADIOLOGIC EXAMINATION; PHARYNX OR LARYNX, INCLUDING FLUOROSCOPY AND/OR         </t>
  </si>
  <si>
    <t>70371</t>
  </si>
  <si>
    <t xml:space="preserve">COMPLEX DYNAMIC PHARYNGEAL AND SPEECH EVALUATION BY CINE OR VIDEO RECORDING     </t>
  </si>
  <si>
    <t>70380</t>
  </si>
  <si>
    <t xml:space="preserve">X-RAY OF SALIVA GLAND                                                           </t>
  </si>
  <si>
    <t>70390</t>
  </si>
  <si>
    <t xml:space="preserve">REVIEW BY RADIOLOGIST OF SALIVARY STRUCTURE IMAGE                               </t>
  </si>
  <si>
    <t>70450</t>
  </si>
  <si>
    <t xml:space="preserve">CT SCAN HEAD OR BRAIN WITHOUT CONTRAST                                          </t>
  </si>
  <si>
    <t>70460</t>
  </si>
  <si>
    <t xml:space="preserve">COMPUTED TOMOGRAPHY, HEAD OR BRAIN; WITH CONTRAST MATERIAL(S)                   </t>
  </si>
  <si>
    <t>70470</t>
  </si>
  <si>
    <t xml:space="preserve">CT SCAN OF HEAD OR BRAIN BEFORE AND AFTER CONTRAST                              </t>
  </si>
  <si>
    <t>70471</t>
  </si>
  <si>
    <t xml:space="preserve">CT SCAN OF BLOOD VESSELS IN THE HEAD AND NECK WITH CONTRAST                     </t>
  </si>
  <si>
    <t>70472</t>
  </si>
  <si>
    <t>CT SCAN OF BRAIN BLOOD FLOW WITH CONTRAST, WITH IMAGE POST-PROCESSING WITH CONCU</t>
  </si>
  <si>
    <t>70473</t>
  </si>
  <si>
    <t xml:space="preserve">CT SCAN OF BRAIN BLOOD FLOW WITH CONTRAST                                       </t>
  </si>
  <si>
    <t>70480</t>
  </si>
  <si>
    <t xml:space="preserve">CT SCAN OF CRANIAL CAVITY WITHOUT CONTRAST                                      </t>
  </si>
  <si>
    <t>70481</t>
  </si>
  <si>
    <t xml:space="preserve">COMPUTED TOMOGRAPHY, ORBIT, SELLA, OR POSTERIOR FOSSA OR OUTER, MIDDLE, OR      </t>
  </si>
  <si>
    <t>70482</t>
  </si>
  <si>
    <t>70486</t>
  </si>
  <si>
    <t xml:space="preserve">CT SCAN OF FACE WITHOUT CONTRAST                                                </t>
  </si>
  <si>
    <t>70487</t>
  </si>
  <si>
    <t xml:space="preserve">COMPUTED TOMOGRAPHY, MAXILLOFACIAL AREA; WITH CONTRAST MATERIAL(S)              </t>
  </si>
  <si>
    <t>70488</t>
  </si>
  <si>
    <t xml:space="preserve">COMPUTED TOMOGRAPHY, MAXILLOFACIAL AREA; WITHOUT CONTRAST MATERIAL, FOLLOWED BY </t>
  </si>
  <si>
    <t>70490</t>
  </si>
  <si>
    <t xml:space="preserve">CT SCAN OF SOFT TISSUE OF NECK WITHOUT CONTRAST                                 </t>
  </si>
  <si>
    <t>70491</t>
  </si>
  <si>
    <t xml:space="preserve">CT SCAN OF SOFT TISSUE OF NECK WITH CONTRAST                                    </t>
  </si>
  <si>
    <t>70492</t>
  </si>
  <si>
    <t xml:space="preserve">CT SCAN OF SOFT TISSUE OF NECK BEFORE AND AFTER CONTRAST                        </t>
  </si>
  <si>
    <t>70496</t>
  </si>
  <si>
    <t xml:space="preserve">CT SCAN OF BLOOD VESSELS OF HEAD WITH CONTRAST                                  </t>
  </si>
  <si>
    <t>70498</t>
  </si>
  <si>
    <t xml:space="preserve">CT SCAN OF BLOOD VESSELS OF NECK WITH CONTRAST                                  </t>
  </si>
  <si>
    <t>70540</t>
  </si>
  <si>
    <t xml:space="preserve">MRI SCAN OF BONE OF EYE SOCKET, FACE, AND/OR NECK WITHOUT CONTRAST              </t>
  </si>
  <si>
    <t>70542</t>
  </si>
  <si>
    <t xml:space="preserve">MRI SCAN OF BONE OF EYE SOCKET, FACE, AND/OR NECK WITH CONTRAST                 </t>
  </si>
  <si>
    <t>70543</t>
  </si>
  <si>
    <t xml:space="preserve">MRI SCAN OF BONE OF EYE SOCKET, FACE, AND/OR NECK BEFORE AND AFTER CONTRAST     </t>
  </si>
  <si>
    <t>70544</t>
  </si>
  <si>
    <t xml:space="preserve">MRI SCAN OF BLOOD VESSELS OF HEAD WITHOUT CONTRAST                              </t>
  </si>
  <si>
    <t>70545</t>
  </si>
  <si>
    <t xml:space="preserve">MRI SCAN OF BLOOD VESSELS OF HEAD WITH CONTRAST                                 </t>
  </si>
  <si>
    <t>70546</t>
  </si>
  <si>
    <t xml:space="preserve">MRI SCAN OF BLOOD VESSELS OF HEAD BEFORE AND AFTER CONTRAST                     </t>
  </si>
  <si>
    <t>70547</t>
  </si>
  <si>
    <t xml:space="preserve">MRI SCAN OF BLOOD VESSELS OF NECK WITHOUT CONTRAST                              </t>
  </si>
  <si>
    <t>70548</t>
  </si>
  <si>
    <t xml:space="preserve">MRI SCAN OF BLOOD VESSELS OF NECK WITH CONTRAST                                 </t>
  </si>
  <si>
    <t>70549</t>
  </si>
  <si>
    <t xml:space="preserve">MRI SCAN OF BLOOD VESSELS OF NECK BEFORE AND AFTER CONTRAST                     </t>
  </si>
  <si>
    <t>70551</t>
  </si>
  <si>
    <t xml:space="preserve">MRI SCAN OF BRAIN WITHOUT CONTRAST                                              </t>
  </si>
  <si>
    <t>70552</t>
  </si>
  <si>
    <t xml:space="preserve">MAGNETIC RESONANCE (EG, PROTON) IMAGING, BRAIN (INCLUDING BRAIN STEM); WITH     </t>
  </si>
  <si>
    <t>70553</t>
  </si>
  <si>
    <t xml:space="preserve">MAGNETIC RESONANCE (EG, PROTON) IMAGING, BRAIN (INCLUDING BRAIN STEM); WITHOUT  </t>
  </si>
  <si>
    <t>70554</t>
  </si>
  <si>
    <t xml:space="preserve">MAGNETIC RESONANCE IMAGING, BRAIN, FUNCTIONAL MRI; INCLUDING TEST SELECTION AND </t>
  </si>
  <si>
    <t>70555</t>
  </si>
  <si>
    <t xml:space="preserve">FUNCTIONAL MRI SCAN OF BRAIN WITH NEUROFUNCTIONAL TESTING                       </t>
  </si>
  <si>
    <t>70557</t>
  </si>
  <si>
    <t xml:space="preserve">MRI SCAN OF BRAIN WITHOUT CONTRAST DURING BRAIN PROCEDURE                       </t>
  </si>
  <si>
    <t>70558</t>
  </si>
  <si>
    <t xml:space="preserve">MRI SCAN OF BRAIN WITH CONTRAST DURING BRAIN PROCEDURE                          </t>
  </si>
  <si>
    <t>70559</t>
  </si>
  <si>
    <t xml:space="preserve">MRI SCAN OF BRAIN BEFORE AND AFTER CONTRAST DURING BRAIN PROCEDURE              </t>
  </si>
  <si>
    <t>71045</t>
  </si>
  <si>
    <t xml:space="preserve">X-RAY OF CHEST, 1 VIEW                                                          </t>
  </si>
  <si>
    <t>71046</t>
  </si>
  <si>
    <t xml:space="preserve">X-RAY OF CHEST, 2 VIEWS                                                         </t>
  </si>
  <si>
    <t>71047</t>
  </si>
  <si>
    <t xml:space="preserve">X-RAY OF CHEST, 3 VIEWS                                                         </t>
  </si>
  <si>
    <t>71048</t>
  </si>
  <si>
    <t xml:space="preserve">X-RAY OF CHEST, MINIMUM OF 4 VIEWS                                              </t>
  </si>
  <si>
    <t>71100</t>
  </si>
  <si>
    <t xml:space="preserve">X-RAY OF RIBS ON SIDE OF BODY, 2 VIEWS                                          </t>
  </si>
  <si>
    <t>71101</t>
  </si>
  <si>
    <t xml:space="preserve">X-RAY OF RIBS ON SIDE OF BODY, MINIMUM OF 3 VIEWS                               </t>
  </si>
  <si>
    <t>71110</t>
  </si>
  <si>
    <t xml:space="preserve">X-RAY OF RIBS ON BOTH SIDES OF BODY, 3 VIEWS                                    </t>
  </si>
  <si>
    <t>71111</t>
  </si>
  <si>
    <t xml:space="preserve">X-RAY OF RIBS ON BOTH SIDES OF BODY, MINIMUM OF 4 VIEWS                         </t>
  </si>
  <si>
    <t>71120</t>
  </si>
  <si>
    <t xml:space="preserve">X-RAY OF CHEST BONE, MINIMUM OF 2 VIEWS                                         </t>
  </si>
  <si>
    <t>71130</t>
  </si>
  <si>
    <t xml:space="preserve">X-RAY OF JOINT BETWEEN BREAST AND COLLAR BONES, MINIMUM OF 2 VIEWS              </t>
  </si>
  <si>
    <t>71250</t>
  </si>
  <si>
    <t xml:space="preserve">CT SCAN OF CHEST WITHOUT CONTRAST                                               </t>
  </si>
  <si>
    <t>71260</t>
  </si>
  <si>
    <t xml:space="preserve">CT SCAN OF CHEST WITH CONTRAST                                                  </t>
  </si>
  <si>
    <t>71270</t>
  </si>
  <si>
    <t xml:space="preserve">CT SCAN OF CHEST BEFORE AND AFTER CONTRAST                                      </t>
  </si>
  <si>
    <t>71271</t>
  </si>
  <si>
    <t>COMPUTED TOMOGRAPHY, THORAX, LOW DOSE FOR LUNG CANCER SCREENING, WITHOUT CONTRAS</t>
  </si>
  <si>
    <t>71275</t>
  </si>
  <si>
    <t xml:space="preserve">CT SCAN OF BLOOD VESSELS OF CHEST WITH CONTRAST                                 </t>
  </si>
  <si>
    <t>71550</t>
  </si>
  <si>
    <t xml:space="preserve">MRI SCAN OF CHEST WITHOUT CONTRAST                                              </t>
  </si>
  <si>
    <t>71551</t>
  </si>
  <si>
    <t xml:space="preserve">MAGNETIC RESONANCE (EG, PROTON) IMAGING, CHEST (EG, FOR EVALUATION OF HILAR AND </t>
  </si>
  <si>
    <t>71552</t>
  </si>
  <si>
    <t>71555</t>
  </si>
  <si>
    <t xml:space="preserve">MAGNETIC RESONANCE ANGIOGRAPHY, CHEST (EXCLUDING MYOCARDIUM), WITH OR WITHOUT   </t>
  </si>
  <si>
    <t>72020</t>
  </si>
  <si>
    <t xml:space="preserve">X-RAY OF SPINE, 1 VIEW                                                          </t>
  </si>
  <si>
    <t>72040</t>
  </si>
  <si>
    <t xml:space="preserve">X-RAY OF UPPER SPINE, 2-3 VIEWS                                                 </t>
  </si>
  <si>
    <t>72050</t>
  </si>
  <si>
    <t xml:space="preserve">X-RAY OF UPPER SPINE, 4-5 VIEWS                                                 </t>
  </si>
  <si>
    <t>72052</t>
  </si>
  <si>
    <t xml:space="preserve">X-RAY OF UPPER SPINE, 6 OR MORE VIEWS                                           </t>
  </si>
  <si>
    <t>72070</t>
  </si>
  <si>
    <t xml:space="preserve">X-RAY OF MIDDLE SPINE, 2 VIEWS                                                  </t>
  </si>
  <si>
    <t>72072</t>
  </si>
  <si>
    <t xml:space="preserve">X-RAY OF MIDDLE SPINE, 3 VIEWS                                                  </t>
  </si>
  <si>
    <t>72074</t>
  </si>
  <si>
    <t xml:space="preserve">X-RAY OF MIDDLE SPINE, MINIMUM OF 4 VIEWS                                       </t>
  </si>
  <si>
    <t>72080</t>
  </si>
  <si>
    <t xml:space="preserve">X-RAY OF MIDDLE AND LOWER SPINE, 2 VIEWS                                        </t>
  </si>
  <si>
    <t>72081</t>
  </si>
  <si>
    <t xml:space="preserve">X-RAY OF ENTIRE MIDDLE AND LOWER SPINE, 1 VIEW                                  </t>
  </si>
  <si>
    <t>72082</t>
  </si>
  <si>
    <t xml:space="preserve">X-RAY OF ENTIRE MIDDLE AND LOWER SPINE, 2-3 VIEWS                               </t>
  </si>
  <si>
    <t>72083</t>
  </si>
  <si>
    <t xml:space="preserve">X-RAY OF ENTIRE MIDDLE AND LOWER SPINE, 4-5 VIEWS                               </t>
  </si>
  <si>
    <t>72084</t>
  </si>
  <si>
    <t xml:space="preserve">X-RAY OF ENTIRE MIDDLE AND LOWER SPINE, MINIMUM OF 6 VIEWS                      </t>
  </si>
  <si>
    <t>72100</t>
  </si>
  <si>
    <t xml:space="preserve">X-RAY OF LOWER AND SACRAL SPINE, 2-3 VIEWS                                      </t>
  </si>
  <si>
    <t>72110</t>
  </si>
  <si>
    <t xml:space="preserve">X-RAY OF LOWER AND SACRAL SPINE, MINIMUM OF 4 VIEWS                             </t>
  </si>
  <si>
    <t>72114</t>
  </si>
  <si>
    <t xml:space="preserve">X-RAY LOWER AND SACRAL SPINE, MINIMUM OF 6 VIEWS                                </t>
  </si>
  <si>
    <t>72120</t>
  </si>
  <si>
    <t xml:space="preserve">X-RAY LOWER AND SACRAL SPINE, 2-3 VIEWS BENDING VIEWS                           </t>
  </si>
  <si>
    <t>72125</t>
  </si>
  <si>
    <t xml:space="preserve">CT SCAN OF UPPER SPINE WITHOUT CONTRAST                                         </t>
  </si>
  <si>
    <t>72126</t>
  </si>
  <si>
    <t xml:space="preserve">COMPUTED TOMOGRAPHY, CERVICAL SPINE; WITH CONTRAST MATERIAL                     </t>
  </si>
  <si>
    <t>72127</t>
  </si>
  <si>
    <t xml:space="preserve">COMPUTED TOMOGRAPHY, CERVICAL SPINE; WITHOUT CONTRAST MATERIAL, FOLLOWED BY     </t>
  </si>
  <si>
    <t>72128</t>
  </si>
  <si>
    <t xml:space="preserve">CT SCAN OF MIDDLE SPINE WITHOUT CONTRAST                                        </t>
  </si>
  <si>
    <t>72129</t>
  </si>
  <si>
    <t xml:space="preserve">COMPUTED TOMOGRAPHY, THORACIC SPINE; WITH CONTRAST MATERIAL                     </t>
  </si>
  <si>
    <t>72130</t>
  </si>
  <si>
    <t xml:space="preserve">COMPUTED TOMOGRAPHY, THORACIC SPINE; WITHOUT CONTRAST MATERIAL, FOLLOWED BY     </t>
  </si>
  <si>
    <t>72131</t>
  </si>
  <si>
    <t xml:space="preserve">CT SCAN OF LOWER SPINE WITHOUT CONTRAST                                         </t>
  </si>
  <si>
    <t>72132</t>
  </si>
  <si>
    <t xml:space="preserve">COMPUTED TOMOGRAPHY, LUMBAR SPINE; WITH CONTRAST MATERIAL                       </t>
  </si>
  <si>
    <t>72133</t>
  </si>
  <si>
    <t xml:space="preserve">COMPUTED TOMOGRAPHY, LUMBAR SPINE; WITHOUT CONTRAST MATERIAL, FOLLOWED BY       </t>
  </si>
  <si>
    <t>72141</t>
  </si>
  <si>
    <t xml:space="preserve">MRI SCAN OF UPPER SPINAL CANAL WITHOUT CONTRAST                                 </t>
  </si>
  <si>
    <t>72142</t>
  </si>
  <si>
    <t xml:space="preserve">MAGNETIC RESONANCE (EG, PROTON) IMAGING, SPINAL CANAL AND CONTENTS, CERVICAL;   </t>
  </si>
  <si>
    <t>72146</t>
  </si>
  <si>
    <t xml:space="preserve">MRI SCAN OF MIDDLE SPINAL CANAL WITHOUT CONTRAST                                </t>
  </si>
  <si>
    <t>72147</t>
  </si>
  <si>
    <t xml:space="preserve">MAGNETIC RESONANCE (EG, PROTON) IMAGING, SPINAL CANAL AND CONTENTS, THORACIC;   </t>
  </si>
  <si>
    <t>72148</t>
  </si>
  <si>
    <t xml:space="preserve">MRI SCAN OF LOWER SPINAL CANAL WITHOUT CONTRAST                                 </t>
  </si>
  <si>
    <t>72149</t>
  </si>
  <si>
    <t xml:space="preserve">MAGNETIC RESONANCE (EG, PROTON) IMAGING, SPINAL CANAL AND CONTENTS, LUMBAR;     </t>
  </si>
  <si>
    <t>72156</t>
  </si>
  <si>
    <t xml:space="preserve">MAGNETIC RESONANCE (EG, PROTON) IMAGING, SPINAL CANAL AND CONTENTS, WITHOUT     </t>
  </si>
  <si>
    <t>72157</t>
  </si>
  <si>
    <t>72158</t>
  </si>
  <si>
    <t>72159</t>
  </si>
  <si>
    <t xml:space="preserve">MRI SCAN OF BLOOD VESSELS OF SPINAL CANAL                                       </t>
  </si>
  <si>
    <t>72170</t>
  </si>
  <si>
    <t xml:space="preserve">X-RAY OF PELVIS, 1-2 VIEWS                                                      </t>
  </si>
  <si>
    <t>72190</t>
  </si>
  <si>
    <t xml:space="preserve">X-RAY OF PELVIS, MINIMUM OF 3 VIEWS                                             </t>
  </si>
  <si>
    <t>72191</t>
  </si>
  <si>
    <t xml:space="preserve">CT SCAN OF BLOOD VESSELS OF PELVIS WITH CONTRAST                                </t>
  </si>
  <si>
    <t>72192</t>
  </si>
  <si>
    <t xml:space="preserve">CT SCAN OF PELVIS WITHOUT CONTRAST                                              </t>
  </si>
  <si>
    <t>72193</t>
  </si>
  <si>
    <t xml:space="preserve">CT SCAN OF PELVIS WITH CONTRAST                                                 </t>
  </si>
  <si>
    <t>72194</t>
  </si>
  <si>
    <t xml:space="preserve">COMPUTED TOMOGRAPHY, PELVIS; WITHOUT CONTRAST MATERIAL, FOLLOWED BY CONTRAST    </t>
  </si>
  <si>
    <t>72195</t>
  </si>
  <si>
    <t xml:space="preserve">MRI SCAN OF PELVIS WITHOUT CONTRAST                                             </t>
  </si>
  <si>
    <t>72196</t>
  </si>
  <si>
    <t xml:space="preserve">MAGNETIC RESONANCE (EG, PROTON) IMAGING, PELVIS; WITH CONTRAST MATERIAL(S)      </t>
  </si>
  <si>
    <t>72197</t>
  </si>
  <si>
    <t xml:space="preserve">MAGNETIC RESONANCE (EG, PROTON) IMAGING, PELVIS; WITHOUT CONTRAST MATERIAL(S),  </t>
  </si>
  <si>
    <t>72198</t>
  </si>
  <si>
    <t xml:space="preserve">MRI SCAN OF BLOOD VESSELS OF PELVIS                                             </t>
  </si>
  <si>
    <t>72200</t>
  </si>
  <si>
    <t xml:space="preserve">X-RAY OF JOINT BETWEEN LOWER SPINE AND HIP BONE, 1-2 VIEWS                      </t>
  </si>
  <si>
    <t>72202</t>
  </si>
  <si>
    <t xml:space="preserve">X-RAY OF JOINT BETWEEN LOWER SPINE AND HIP BONE, 3 OR MORE VIEWS                </t>
  </si>
  <si>
    <t>72220</t>
  </si>
  <si>
    <t xml:space="preserve">X-RAY OF SACRUM AND TAILBONE, MINIMUM OF 2 VIEWS                                </t>
  </si>
  <si>
    <t>72240</t>
  </si>
  <si>
    <t xml:space="preserve">REVIEW BY RADIOLOGIST OF UPPER SPINAL CANAL IMAGE                               </t>
  </si>
  <si>
    <t>72255</t>
  </si>
  <si>
    <t xml:space="preserve">REVIEW BY RADIOLOGIST OF MIDDLE SPINAL CANAL IMAGE                              </t>
  </si>
  <si>
    <t>72265</t>
  </si>
  <si>
    <t xml:space="preserve">REVIEW BY RADIOLOGIST OF LOWER SPINAL CANAL IMAGE                               </t>
  </si>
  <si>
    <t>72270</t>
  </si>
  <si>
    <t xml:space="preserve">REVIEW BY RADIOLOGIST OF MULTIPLE SPINAL CANALS IMAGE                           </t>
  </si>
  <si>
    <t>72285</t>
  </si>
  <si>
    <t xml:space="preserve">REVIEW BY RADIOLOGIST OF DISC OF UPPER OR MIDDLE SPINE IMAGE                    </t>
  </si>
  <si>
    <t>72295</t>
  </si>
  <si>
    <t xml:space="preserve">REVIEW BY RADIOLOGIST OF DISC OF LOWER SPINE IMAGE                              </t>
  </si>
  <si>
    <t>73000</t>
  </si>
  <si>
    <t xml:space="preserve">RADIOLOGIC EXAMINATION; CLAVICLE, COMPLETE                                      </t>
  </si>
  <si>
    <t>73010</t>
  </si>
  <si>
    <t xml:space="preserve">RADIOLOGIC EXAMINATION; SCAPULA, COMPLETE                                       </t>
  </si>
  <si>
    <t>73020</t>
  </si>
  <si>
    <t xml:space="preserve">X-RAY OF SHOULDER, 1 VIEW                                                       </t>
  </si>
  <si>
    <t>73030</t>
  </si>
  <si>
    <t xml:space="preserve">X-RAY OF SHOULDER, MINIMUM OF 2 VIEWS                                           </t>
  </si>
  <si>
    <t>73040</t>
  </si>
  <si>
    <t xml:space="preserve">REVIEW BY RADIOLOGIST OF SHOULDER JOINT IMAGE                                   </t>
  </si>
  <si>
    <t>73050</t>
  </si>
  <si>
    <t xml:space="preserve">X-RAY OF BOTH COLLAR BONES JOINTS                                               </t>
  </si>
  <si>
    <t>73060</t>
  </si>
  <si>
    <t xml:space="preserve">X-RAY OF UPPER ARM, MINIMUM OF 2 VIEWS                                          </t>
  </si>
  <si>
    <t>73070</t>
  </si>
  <si>
    <t xml:space="preserve">X-RAY OF ELBOW, 2 VIEWS                                                         </t>
  </si>
  <si>
    <t>73080</t>
  </si>
  <si>
    <t xml:space="preserve">X-RAY OF ELBOW, MINIMUM OF 3 VIEWS                                              </t>
  </si>
  <si>
    <t>73085</t>
  </si>
  <si>
    <t xml:space="preserve">REVIEW BY RADIOLOGIST OF ELBOW IMAGE                                            </t>
  </si>
  <si>
    <t>73090</t>
  </si>
  <si>
    <t xml:space="preserve">X-RAY OF FOREARM, 2 VIEWS                                                       </t>
  </si>
  <si>
    <t>73092</t>
  </si>
  <si>
    <t xml:space="preserve">X-RAY OF INFANT ARM, MINIMUM OF 2 VIEWS                                         </t>
  </si>
  <si>
    <t>73100</t>
  </si>
  <si>
    <t xml:space="preserve">X-RAY OF WRIST, 2 VIEWS                                                         </t>
  </si>
  <si>
    <t>73110</t>
  </si>
  <si>
    <t xml:space="preserve">X-RAY OF WRIST, MINIMUM OF 3 VIEWS                                              </t>
  </si>
  <si>
    <t>73115</t>
  </si>
  <si>
    <t xml:space="preserve">REVIEW BY RADIOLOGIST OF WRIST JOINT IMAGE                                      </t>
  </si>
  <si>
    <t>73120</t>
  </si>
  <si>
    <t xml:space="preserve">X-RAY OF HAND, 2 VIEWS                                                          </t>
  </si>
  <si>
    <t>73130</t>
  </si>
  <si>
    <t xml:space="preserve">X-RAY OF HAND, MINIMUM OF 3 VIEWS                                               </t>
  </si>
  <si>
    <t>73140</t>
  </si>
  <si>
    <t xml:space="preserve">X-RAY OF FINGER, MINIMUM OF 2 VIEWS                                             </t>
  </si>
  <si>
    <t>73200</t>
  </si>
  <si>
    <t xml:space="preserve">CT SCAN OF ARM WITHOUT CONTRAST                                                 </t>
  </si>
  <si>
    <t>73201</t>
  </si>
  <si>
    <t xml:space="preserve">COMPUTED TOMOGRAPHY, UPPER EXTREMITY; WITH CONTRAST MATERIAL(S)                 </t>
  </si>
  <si>
    <t>73202</t>
  </si>
  <si>
    <t xml:space="preserve">COMPUTED TOMOGRAPHY, UPPER EXTREMITY; WITHOUT CONTRAST MATERIAL, FOLLOWED BY    </t>
  </si>
  <si>
    <t>73206</t>
  </si>
  <si>
    <t xml:space="preserve">CT SCAN OF BLOOD VESSELS OF ARM WITH CONTRAST                                   </t>
  </si>
  <si>
    <t>73218</t>
  </si>
  <si>
    <t xml:space="preserve">MRI SCAN OF ARM WITHOUT CONTRAST                                                </t>
  </si>
  <si>
    <t>73219</t>
  </si>
  <si>
    <t xml:space="preserve">MAGNETIC RESONANCE (EG, PROTON) IMAGING, UPPER EXTREMITY, OTHER THAN JOINT;     </t>
  </si>
  <si>
    <t>73220</t>
  </si>
  <si>
    <t>73221</t>
  </si>
  <si>
    <t xml:space="preserve">MRI SCAN OF ARM JOINT WITHOUT CONTRAST                                          </t>
  </si>
  <si>
    <t>73222</t>
  </si>
  <si>
    <t xml:space="preserve">MAGNETIC RESONANCE (EG, PROTON) IMAGING, ANY JOINT OF UPPER EXTREMITY; WITH     </t>
  </si>
  <si>
    <t>73223</t>
  </si>
  <si>
    <t xml:space="preserve">MAGNETIC RESONANCE (EG, PROTON) IMAGING, ANY JOINT OF UPPER EXTREMITY; WITHOUT  </t>
  </si>
  <si>
    <t>73225</t>
  </si>
  <si>
    <t xml:space="preserve">MRI SCAN OF BLOOD VESSELS OF ARM                                                </t>
  </si>
  <si>
    <t>73501</t>
  </si>
  <si>
    <t xml:space="preserve">X-RAY OF HIP, 1 VIEW                                                            </t>
  </si>
  <si>
    <t>73502</t>
  </si>
  <si>
    <t xml:space="preserve">X-RAY OF HIP, 2-3 VIEWS                                                         </t>
  </si>
  <si>
    <t>73503</t>
  </si>
  <si>
    <t xml:space="preserve">X-RAY OF HIP, MINIMUM OF 4 VIEWS                                                </t>
  </si>
  <si>
    <t>73521</t>
  </si>
  <si>
    <t xml:space="preserve">X-RAY OF BOTH HIPS, 2 VIEWS                                                     </t>
  </si>
  <si>
    <t>73522</t>
  </si>
  <si>
    <t xml:space="preserve">X-RAY OF BOTH HIPS, 3-4 VIEWS                                                   </t>
  </si>
  <si>
    <t>73523</t>
  </si>
  <si>
    <t xml:space="preserve">X-RAY OF BOTH HIPS, MINIMUM OF 5 VIEWS                                          </t>
  </si>
  <si>
    <t>73525</t>
  </si>
  <si>
    <t xml:space="preserve">REVIEW BY RADIOLOGIST OF HIP JOINT IMAGE                                        </t>
  </si>
  <si>
    <t>73551</t>
  </si>
  <si>
    <t xml:space="preserve">X-RAY OF THIGH BONE, 1 VIEW                                                     </t>
  </si>
  <si>
    <t>73552</t>
  </si>
  <si>
    <t xml:space="preserve">X-RAY OF THIGH BONE, MINIMUM 2 VIEWS                                            </t>
  </si>
  <si>
    <t>73560</t>
  </si>
  <si>
    <t xml:space="preserve">X-RAY OF KNEE, 1-2 VIEWS                                                        </t>
  </si>
  <si>
    <t>73562</t>
  </si>
  <si>
    <t xml:space="preserve">X-RAY OF KNEE, 3 VIEWS                                                          </t>
  </si>
  <si>
    <t>73564</t>
  </si>
  <si>
    <t xml:space="preserve">X-RAY OF KNEE, 4 OR MORE VIEWS                                                  </t>
  </si>
  <si>
    <t>73565</t>
  </si>
  <si>
    <t xml:space="preserve">X-RAY OF BOTH KNEES WHILE STANDING                                              </t>
  </si>
  <si>
    <t>73580</t>
  </si>
  <si>
    <t xml:space="preserve">REVIEW BY RADIOLOGIST OF KNEE JOINT IMAGE                                       </t>
  </si>
  <si>
    <t>73590</t>
  </si>
  <si>
    <t xml:space="preserve">X-RAY OF LOWER LEG, 2 VIEWS                                                     </t>
  </si>
  <si>
    <t>73592</t>
  </si>
  <si>
    <t xml:space="preserve">X-RAY OF INFANT LEG, MINIMUM OF 2 VIEWS                                         </t>
  </si>
  <si>
    <t>73600</t>
  </si>
  <si>
    <t xml:space="preserve">X-RAY OF ANKLE, 2 VIEWS                                                         </t>
  </si>
  <si>
    <t>73610</t>
  </si>
  <si>
    <t xml:space="preserve">X-RAY OF ANKLE, MINIMUM OF 3 VIEWS                                              </t>
  </si>
  <si>
    <t>73615</t>
  </si>
  <si>
    <t xml:space="preserve">REVIEW BY RADIOLOGIST OF ANKLE JOINT IMAGE                                      </t>
  </si>
  <si>
    <t>73620</t>
  </si>
  <si>
    <t xml:space="preserve">X-RAY OF FOOT, 2 VIEWS                                                          </t>
  </si>
  <si>
    <t>73630</t>
  </si>
  <si>
    <t xml:space="preserve">X-RAY OF FOOT, MINIMUM OF 3 VIEWS                                               </t>
  </si>
  <si>
    <t>73650</t>
  </si>
  <si>
    <t xml:space="preserve">X-RAY OF HEEL, MINIMUM OF 2 VIEWS                                               </t>
  </si>
  <si>
    <t>73660</t>
  </si>
  <si>
    <t xml:space="preserve">X-RAY OF TOE, MINIMUM OF 2 VIEWS                                                </t>
  </si>
  <si>
    <t>73700</t>
  </si>
  <si>
    <t xml:space="preserve">CT SCAN OF LEG WITHOUT CONTRAST                                                 </t>
  </si>
  <si>
    <t>73701</t>
  </si>
  <si>
    <t xml:space="preserve">CT SCAN OF LEG WITH CONTRAST MATERIAL                                           </t>
  </si>
  <si>
    <t>73702</t>
  </si>
  <si>
    <t xml:space="preserve">CT SCAN OF LEG BEFORE AND AFTER CONTRAST                                        </t>
  </si>
  <si>
    <t>73706</t>
  </si>
  <si>
    <t xml:space="preserve">CT SCAN OF BLOOD VESSELS OF LOWER LEG WITH CONTRAST                             </t>
  </si>
  <si>
    <t>73718</t>
  </si>
  <si>
    <t xml:space="preserve">MRI SCAN OF LEG WITHOUT CONTRAST                                                </t>
  </si>
  <si>
    <t>73719</t>
  </si>
  <si>
    <t xml:space="preserve">MAGNETIC RESONANCE (EG, PROTON) IMAGING, LOWER EXTREMITY OTHER THAN JOINT; WITH </t>
  </si>
  <si>
    <t>73720</t>
  </si>
  <si>
    <t xml:space="preserve">MAGNETIC RESONANCE (EG, PROTON) IMAGING, LOWER EXTREMITY OTHER THAN JOINT;      </t>
  </si>
  <si>
    <t>73721</t>
  </si>
  <si>
    <t xml:space="preserve">MRI SCAN OF LEG JOINT WITHOUT CONTRAST                                          </t>
  </si>
  <si>
    <t>73722</t>
  </si>
  <si>
    <t xml:space="preserve">MAGNETIC RESONANCE (EG, PROTON) IMAGING, ANY JOINT OF LOWER EXTREMITY; WITH     </t>
  </si>
  <si>
    <t>73723</t>
  </si>
  <si>
    <t xml:space="preserve">MAGNETIC RESONANCE (EG, PROTON) IMAGING, ANY JOINT OF LOWER EXTREMITY; WITHOUT  </t>
  </si>
  <si>
    <t>73725</t>
  </si>
  <si>
    <t xml:space="preserve">MRI SCAN OF BLOOD VESSELS OF LEG                                                </t>
  </si>
  <si>
    <t>74018</t>
  </si>
  <si>
    <t xml:space="preserve">X-RAY OF ABDOMEN, 1 VIEW                                                        </t>
  </si>
  <si>
    <t>74019</t>
  </si>
  <si>
    <t xml:space="preserve">X-RAY OF ABDOMEN, 2 VIEWS                                                       </t>
  </si>
  <si>
    <t>74021</t>
  </si>
  <si>
    <t xml:space="preserve">X-RAY OF ABDOMEN, MINIMUM OF 3 VIEWS                                            </t>
  </si>
  <si>
    <t>74022</t>
  </si>
  <si>
    <t xml:space="preserve">X-RAY SERIES OF ABDOMEN WITH SINGLE X-RAY OF CHEST                              </t>
  </si>
  <si>
    <t>74150</t>
  </si>
  <si>
    <t xml:space="preserve">CT SCAN OF ABDOMEN WITHOUT CONTRAST                                             </t>
  </si>
  <si>
    <t>74160</t>
  </si>
  <si>
    <t xml:space="preserve">CT SCAN OF ABDOMEN WITH CONTRAST                                                </t>
  </si>
  <si>
    <t>74170</t>
  </si>
  <si>
    <t xml:space="preserve">CT SCAN OF ABDOMEN BEFORE AND AFTER CONTRAST                                    </t>
  </si>
  <si>
    <t>74174</t>
  </si>
  <si>
    <t xml:space="preserve">CT SCAN OF BLOOD VESSELS OF ABDOMEN AND PELVIS WITH CONTRAST                    </t>
  </si>
  <si>
    <t>74175</t>
  </si>
  <si>
    <t xml:space="preserve">CT SCAN OF BLOOD VESSELS OF ABDOMEN WITH CONTRAST                               </t>
  </si>
  <si>
    <t>74176</t>
  </si>
  <si>
    <t xml:space="preserve">CT SCAN OF ABDOMEN AND PELVIS WITHOUT CONTRAST                                  </t>
  </si>
  <si>
    <t>74177</t>
  </si>
  <si>
    <t xml:space="preserve">COMPUTED TOMOGRAPHY, ABDOMEN AND PELVIS; WITH CONTRAST MATERIAL(S)              </t>
  </si>
  <si>
    <t>74178</t>
  </si>
  <si>
    <t>COMPUTED TOMOGRAPHY, ABDOMEN AND PELVIS; WITHOUT CONTRAST MATERIAL IN ONE OR BOT</t>
  </si>
  <si>
    <t>74181</t>
  </si>
  <si>
    <t xml:space="preserve">MRI SCAN OF ABDOMEN WITHOUT CONTRAST                                            </t>
  </si>
  <si>
    <t>74182</t>
  </si>
  <si>
    <t xml:space="preserve">MAGNETIC RESONANCE (EG, PROTON) IMAGING, ABDOMEN; WITH CONTRAST MATERIAL(S)     </t>
  </si>
  <si>
    <t>74183</t>
  </si>
  <si>
    <t xml:space="preserve">MAGNETIC RESONANCE (EG, PROTON) IMAGING, ABDOMEN; WITHOUT CONTRAST MATERIAL(S), </t>
  </si>
  <si>
    <t>74185</t>
  </si>
  <si>
    <t xml:space="preserve">MAGNETIC RESONANCE ANGIOGRAPHY, ABDOMEN, WITH OR WITHOUT CONTRAST MATERIAL(S)   </t>
  </si>
  <si>
    <t>74190</t>
  </si>
  <si>
    <t xml:space="preserve">REVIEW BY RADIOLOGIST OF ABDOMINAL CAVITY LINING IMAGE                          </t>
  </si>
  <si>
    <t>74210</t>
  </si>
  <si>
    <t xml:space="preserve">X-RAY OF VOICE BOX AND/OR ESOPHAGUS WITH CONTRAST                               </t>
  </si>
  <si>
    <t>74220</t>
  </si>
  <si>
    <t xml:space="preserve">SINGLE CONTRAST X-RAY OF ESOPHAGUS                                              </t>
  </si>
  <si>
    <t>74221</t>
  </si>
  <si>
    <t xml:space="preserve">DOUBLE CONTRAST X-RAY OF ESOPHAGUS                                              </t>
  </si>
  <si>
    <t>74230</t>
  </si>
  <si>
    <t xml:space="preserve">SWALLOWING FUNCTION, WITH CINERADIOGRAPHY/VIDEORADIOGRAPHY                      </t>
  </si>
  <si>
    <t>74235</t>
  </si>
  <si>
    <t>REVIEW BY RADIOLOGIST OF IMAGING FOR REMOVAL OF ESOPHAGEAL FOREIGN BODY IN ESOPH</t>
  </si>
  <si>
    <t>74240</t>
  </si>
  <si>
    <t xml:space="preserve">SINGLE CONTRAST X-RAY OF UPPER DIGESTIVE TRACT                                  </t>
  </si>
  <si>
    <t>74246</t>
  </si>
  <si>
    <t xml:space="preserve">DOUBLE CONTRAST X-RAY OF UPPER DIGESTIVE TRACT                                  </t>
  </si>
  <si>
    <t>74248</t>
  </si>
  <si>
    <t xml:space="preserve">FOLLOW-THROUGH X-RAY OF SMALL INTESTINES                                        </t>
  </si>
  <si>
    <t>74250</t>
  </si>
  <si>
    <t xml:space="preserve">SINGLE CONTRAST X-RAY OF SMALL INTESTINE                                        </t>
  </si>
  <si>
    <t>74251</t>
  </si>
  <si>
    <t xml:space="preserve">DOUBLE CONTRAST X-RAY OF SMALL INTESTINE                                        </t>
  </si>
  <si>
    <t>74261</t>
  </si>
  <si>
    <t xml:space="preserve">DIAGNOSTIC CT SCAN OF LARGE INTESTINE WITHOUT CONTRAST                          </t>
  </si>
  <si>
    <t>74262</t>
  </si>
  <si>
    <t xml:space="preserve">DIAGNOSTIC CT SCAN OF LARGE INTESTINE WITH CONTRAST                             </t>
  </si>
  <si>
    <t>74263</t>
  </si>
  <si>
    <t xml:space="preserve">SCREENING CT SCAN OF LARGE INTESTINE                                            </t>
  </si>
  <si>
    <t>74270</t>
  </si>
  <si>
    <t xml:space="preserve">SINGLE CONTRAST X-RAY OF LARGE INTESTINE                                        </t>
  </si>
  <si>
    <t>74280</t>
  </si>
  <si>
    <t xml:space="preserve">DOUBLE CONTRAST X-RAY OF LARGE INTESTINE                                        </t>
  </si>
  <si>
    <t>74283</t>
  </si>
  <si>
    <t xml:space="preserve">ENEMA USING AIR OR CONTRAST                                                     </t>
  </si>
  <si>
    <t>74290</t>
  </si>
  <si>
    <t xml:space="preserve">CHOLECYSTOGRAPHY, ORAL CONTRAST;                                                </t>
  </si>
  <si>
    <t>74300</t>
  </si>
  <si>
    <t xml:space="preserve">REVIEW BY RADIOLOGIST OF BILE AND/OR PANCREATIC DUCT IMAGE DURING SURGERY       </t>
  </si>
  <si>
    <t>74301</t>
  </si>
  <si>
    <t>REVIEW BY RADIOLOGIST OF ADDITIONAL BILE AND/OR PANCREATIC DUCT IMAGE DURING SUR</t>
  </si>
  <si>
    <t>74328</t>
  </si>
  <si>
    <t>REVIEW BY RADIOLOGIST OF IMAGE FROM TUBE PLACEMENT INTO BILE DUCT USING AN ENDOS</t>
  </si>
  <si>
    <t>74329</t>
  </si>
  <si>
    <t>REVIEW BY RADIOLOGIST OF IMAGE FROM TUBE PLACEMENT INTO PANCREATIC DUCT USING AN</t>
  </si>
  <si>
    <t>74330</t>
  </si>
  <si>
    <t>REVIEW BY RADIOLOGIST OF IMAGE FROM TUBE PLACEMENT INTO BILE AND PANCREATIC DUCT</t>
  </si>
  <si>
    <t>74340</t>
  </si>
  <si>
    <t xml:space="preserve">REVIEW BY RADIOLOGIST OF PLACEMENT OF LONG SMALL BOWEL TUBE                     </t>
  </si>
  <si>
    <t>74355</t>
  </si>
  <si>
    <t xml:space="preserve">REVIEW BY RADIOLOGIST OF PLACEMENT OF SMALL BOWEL TUBE                          </t>
  </si>
  <si>
    <t>74360</t>
  </si>
  <si>
    <t xml:space="preserve">REVIEW BY RADIOLOGIST OF IMAGE TO GUIDE OPENING OF DIGESTIVE TRACT              </t>
  </si>
  <si>
    <t>74363</t>
  </si>
  <si>
    <t xml:space="preserve">REVIEW BY RADIOLOGIST OF IMAGE TO GUIDE OPENING OF BILE DUCT                    </t>
  </si>
  <si>
    <t>74400</t>
  </si>
  <si>
    <t>UROGRAPHY (PYELOGRAPHY), INTRAVENOUS, WITH OR WITHOUT KUB, WITH OR WITHOUT TOMOG</t>
  </si>
  <si>
    <t>74410</t>
  </si>
  <si>
    <t xml:space="preserve">UROGRAPHY, INFUSION, DRIP TECHNIQUE AND/OR BOLUS TECHNIQUE;                     </t>
  </si>
  <si>
    <t>74415</t>
  </si>
  <si>
    <t xml:space="preserve">UROGRAPHY, INFUSION, DRIP TECHNIQUE AND/OR BOLUS TECHNIQUE; WITH                </t>
  </si>
  <si>
    <t>74420</t>
  </si>
  <si>
    <t xml:space="preserve">IMAGING OF URINARY TRACT FOLLOWING INJECTION OF A CONTRAST AGENT                </t>
  </si>
  <si>
    <t>74425</t>
  </si>
  <si>
    <t xml:space="preserve">REVIEW BY RADIOLOGIST OF UPPER URINARY TRACT IMAGE                              </t>
  </si>
  <si>
    <t>74430</t>
  </si>
  <si>
    <t xml:space="preserve">REVIEW BY RADIOLOGIST OF URINARY BLADDER IMAGE                                  </t>
  </si>
  <si>
    <t>74440</t>
  </si>
  <si>
    <t xml:space="preserve">REVIEW BY RADIOLOGIST OF MALE INTERNAL GENITALS IMAGE                           </t>
  </si>
  <si>
    <t>74445</t>
  </si>
  <si>
    <t xml:space="preserve">REVIEW BY RADIOLOGIST OF PENIS IMAGE                                            </t>
  </si>
  <si>
    <t>74450</t>
  </si>
  <si>
    <t xml:space="preserve">REVIEW BY RADIOLOGIST OF URINARY BLADDER AND URETHRA IMAGES WITH CONTRAST       </t>
  </si>
  <si>
    <t>74455</t>
  </si>
  <si>
    <t>REVIEW BY RADIOLOGIST OF URINARY BLADDER AND URETHRA IMAGES WITH CONTRAST AND AF</t>
  </si>
  <si>
    <t>74470</t>
  </si>
  <si>
    <t xml:space="preserve">REVIEW BY RADIOLOGIST OF KIDNEY CYST IMAGE                                      </t>
  </si>
  <si>
    <t>74485</t>
  </si>
  <si>
    <t xml:space="preserve">REVIEW BY RADIOLOGIST OF URETER OR URETHRA IMAGE                                </t>
  </si>
  <si>
    <t>74712</t>
  </si>
  <si>
    <t xml:space="preserve">MRI SCAN OF FETUS FOR SINGLE OR FIRST PREGNANCY                                 </t>
  </si>
  <si>
    <t>74713</t>
  </si>
  <si>
    <t xml:space="preserve">MRI SCAN OF FETUS FOR EACH ADDITIONAL PREGNANCY                                 </t>
  </si>
  <si>
    <t>74740</t>
  </si>
  <si>
    <t xml:space="preserve">REVIEW BY RADIOLOGIST OF UTERINE TUBE AND OVARY IMAGE                           </t>
  </si>
  <si>
    <t>74775</t>
  </si>
  <si>
    <t xml:space="preserve">PERINEOGRAM (EG, VAGINOGRAM, FOR SEX DETERMINATION OR EXTENT OF ANOMALIES)      </t>
  </si>
  <si>
    <t>75557</t>
  </si>
  <si>
    <t xml:space="preserve">MRI SCAN OF HEART WITHOUT CONTRAST                                              </t>
  </si>
  <si>
    <t>75559</t>
  </si>
  <si>
    <t xml:space="preserve">MRI SCAN OF HEART WITHOUT CONTRAST WITH STRESS IMAGING                          </t>
  </si>
  <si>
    <t>75561</t>
  </si>
  <si>
    <t xml:space="preserve">MRI SCAN OF HEART BEFORE AND AFTER CONTRAST                                     </t>
  </si>
  <si>
    <t>75563</t>
  </si>
  <si>
    <t xml:space="preserve">MRI SCAN OF HEART BEFORE AND AFTER CONTRAST WITH STRESS IMAGING                 </t>
  </si>
  <si>
    <t>75565</t>
  </si>
  <si>
    <t xml:space="preserve">MRI SCAN OF BLOOD FLOW OF HEART                                                 </t>
  </si>
  <si>
    <t>75571</t>
  </si>
  <si>
    <t>COMPUTED TOMOGRAPHY, HEART, WITHOUT CONTRAST MATERIAL, WITH QUANTITATIVE EVALUAT</t>
  </si>
  <si>
    <t>75572</t>
  </si>
  <si>
    <t>COMPUTED TOMOGRAPHY, HEART, WITH CONTRAST MATERIAL, FOR EVALUATION OF CARDIAC ST</t>
  </si>
  <si>
    <t>75573</t>
  </si>
  <si>
    <t xml:space="preserve">CT SCAN OF CONGENITAL HEART DISEASE WITH CONTRAST                               </t>
  </si>
  <si>
    <t>75574</t>
  </si>
  <si>
    <t xml:space="preserve">CT SCAN OF BLOOD VESSELS AND GRAFTS OF HEART WITH CONTRAST                      </t>
  </si>
  <si>
    <t>75577</t>
  </si>
  <si>
    <t>COMPUTERIZED ANALYSIS OF CT ANGIOGRAPHY DATA ON PLAQUE IN HEART ARTERIES WITH IN</t>
  </si>
  <si>
    <t>75580</t>
  </si>
  <si>
    <t>ANALYSIS OF DATA FROM CT STUDY OF HEART BLOOD VESSELS TO ASSESS SEVERITY OF HEAR</t>
  </si>
  <si>
    <t>75600</t>
  </si>
  <si>
    <t xml:space="preserve">REVIEW BY RADIOLOGIST OF CHEST AORTA IMAGE                                      </t>
  </si>
  <si>
    <t>75605</t>
  </si>
  <si>
    <t xml:space="preserve">REVIEW BY RADIOLOGIST OF CHEST AORTA SERIAL IMAGES                              </t>
  </si>
  <si>
    <t>75625</t>
  </si>
  <si>
    <t xml:space="preserve">REVIEW BY RADIOLOGIST OF ABDOMINAL AORTA IMAGE                                  </t>
  </si>
  <si>
    <t>75630</t>
  </si>
  <si>
    <t xml:space="preserve">REVIEW BY RADIOLOGIST OF ABDOMINAL AORTA AND BOTH LEG ARTERIES IMAGE            </t>
  </si>
  <si>
    <t>75635</t>
  </si>
  <si>
    <t>COMPUTED TOMOGRAPHIC ANGIOGRAPHY, ABDOMINAL AORTA AND BILATERAL ILIOFEMORAL LOWE</t>
  </si>
  <si>
    <t>75705</t>
  </si>
  <si>
    <t xml:space="preserve">REVIEW BY RADIOLOGIST OF SPINAL ARTERY IMAGE                                    </t>
  </si>
  <si>
    <t>75710</t>
  </si>
  <si>
    <t xml:space="preserve">REVIEW BY RADIOLOGIST OF ARM OR LEG ARTERY IMAGE                                </t>
  </si>
  <si>
    <t>75716</t>
  </si>
  <si>
    <t xml:space="preserve">REVIEW BY RADIOLOGIST OF BOTH ARMS OR LEGS ARTERIES IMAGE                       </t>
  </si>
  <si>
    <t>75726</t>
  </si>
  <si>
    <t xml:space="preserve">REVIEW BY RADIOLOGIST OF ABDOMINAL ARTERY IMAGE                                 </t>
  </si>
  <si>
    <t>75731</t>
  </si>
  <si>
    <t xml:space="preserve">REVIEW BY RADIOLOGIST OF ADRENAL GLAND ARTERY IMAGE                             </t>
  </si>
  <si>
    <t>75733</t>
  </si>
  <si>
    <t xml:space="preserve">REVIEW BY RADIOLOGIST OF BOTH ADRENAL GLANDS ARTERIES IMAGE                     </t>
  </si>
  <si>
    <t>75736</t>
  </si>
  <si>
    <t xml:space="preserve">REVIEW BY RADIOLOGIST OF PELVIS ARTERY IMAGE                                    </t>
  </si>
  <si>
    <t>75741</t>
  </si>
  <si>
    <t xml:space="preserve">REVIEW BY RADIOLOGIST OF LUNG ARTERY IMAGE                                      </t>
  </si>
  <si>
    <t>75743</t>
  </si>
  <si>
    <t xml:space="preserve">REVIEW BY RADIOLOGIST OF ARTERIES OF BOTH LUNGS IMAGE                           </t>
  </si>
  <si>
    <t>75746</t>
  </si>
  <si>
    <t xml:space="preserve">REVIEW BY RADIOLOGIST OF LUNG ARTERY IMAGE WITH CONTRAST                        </t>
  </si>
  <si>
    <t>75756</t>
  </si>
  <si>
    <t xml:space="preserve">REVIEW BY RADIOLOGIST OF BREAST ARTERY OF BREAST IMAGE                          </t>
  </si>
  <si>
    <t>75774</t>
  </si>
  <si>
    <t xml:space="preserve">REVIEW BY RADIOLOGIST OF ADDITIONAL ARTERY IMAGE                                </t>
  </si>
  <si>
    <t>75801</t>
  </si>
  <si>
    <t xml:space="preserve">REVIEW BY RADIOLOGIST OF LYMPHATIC SYSTEM OF ARM OR LEG IMAGE                   </t>
  </si>
  <si>
    <t>75803</t>
  </si>
  <si>
    <t xml:space="preserve">REVIEW BY RADIOLOGIST OF LYMPHATIC SYSTEM OF BOTH ARMS OR LEGS IMAGE            </t>
  </si>
  <si>
    <t>75805</t>
  </si>
  <si>
    <t xml:space="preserve">REVIEW BY RADIOLOGIST OF LYMPHATIC SYSTEM OF SIDE OF PELVIS AND ABDOMEN IMAGE   </t>
  </si>
  <si>
    <t>75807</t>
  </si>
  <si>
    <t>REVIEW BY RADIOLOGIST OF LYMPHATIC SYSTEM OF BOTH SIDE OF PELVIS AND ABDOMEN IMA</t>
  </si>
  <si>
    <t>75809</t>
  </si>
  <si>
    <t xml:space="preserve">REVIEW BY RADIOLOGIST OF PREVIOUS PLACED SHUNT IMAGE                            </t>
  </si>
  <si>
    <t>75810</t>
  </si>
  <si>
    <t xml:space="preserve">REVIEW BY RADIOLOGIST OF SPLEEN AND LIVER VEIN IMAGE                            </t>
  </si>
  <si>
    <t>75820</t>
  </si>
  <si>
    <t xml:space="preserve">REVIEW BY RADIOLOGIST OF 1 ARM OR LEG VEIN OF 1 ARM OR LEG IMAGE                </t>
  </si>
  <si>
    <t>75822</t>
  </si>
  <si>
    <t xml:space="preserve">REVIEW BY RADIOLOGIST OF BOTH ARMS AND LEGS VEINS OF BOTH ARMS OR LEGS IMAGE    </t>
  </si>
  <si>
    <t>75825</t>
  </si>
  <si>
    <t xml:space="preserve">REVIEW BY RADIOLOGIST OF MAJOR LOWER BODY VEIN IMAGE                            </t>
  </si>
  <si>
    <t>75827</t>
  </si>
  <si>
    <t xml:space="preserve">REVIEW BY RADIOLOGIST OF MAJOR UPPER BODY VEIN IMAGE                            </t>
  </si>
  <si>
    <t>75831</t>
  </si>
  <si>
    <t xml:space="preserve">REVIEW BY RADIOLOGIST OF KIDNEY IMAGE                                           </t>
  </si>
  <si>
    <t>75833</t>
  </si>
  <si>
    <t xml:space="preserve">REVIEW BY RADIOLOGIST OF BOTH KIDNEYS VEINS IMAGE                               </t>
  </si>
  <si>
    <t>75840</t>
  </si>
  <si>
    <t xml:space="preserve">REVIEW BY RADIOLOGIST OF ADRENAL GLAND VEIN IMAGE                               </t>
  </si>
  <si>
    <t>75842</t>
  </si>
  <si>
    <t xml:space="preserve">REVIEW BY RADIOLOGIST OF BOTH ADRENAL GLAND VEINS IMAGE                         </t>
  </si>
  <si>
    <t>75860</t>
  </si>
  <si>
    <t xml:space="preserve">REVIEW BY RADIOLOGIST OF HEAD OR NECK VEIN SYSTEM IMAGE                         </t>
  </si>
  <si>
    <t>75870</t>
  </si>
  <si>
    <t xml:space="preserve">REVIEW BY RADIOLOGIST OF HEAD VEIN SYSTEM IMAGE                                 </t>
  </si>
  <si>
    <t>75872</t>
  </si>
  <si>
    <t xml:space="preserve">REVIEW BY RADIOLOGIST OF SPINAL CANAL VEIN IMAGE                                </t>
  </si>
  <si>
    <t>75880</t>
  </si>
  <si>
    <t xml:space="preserve">REVIEW BY RADIOLOGIST OF EYE SOCKET VEIN OF EYE SOCKET IMAGE                    </t>
  </si>
  <si>
    <t>75885</t>
  </si>
  <si>
    <t xml:space="preserve">REVIEW BY RADIOLOGIST OF THE VEIN THAT TRANSPORTS BLOOD TO THE LIVER IMAGE WITH </t>
  </si>
  <si>
    <t>75887</t>
  </si>
  <si>
    <t xml:space="preserve">REVIEW BY RADIOLOGIST OF THE VEIN THAT TRANSPORTS BLOOD TO THE LIVER IMAGE      </t>
  </si>
  <si>
    <t>75889</t>
  </si>
  <si>
    <t xml:space="preserve">REVIEW BY RADIOLOGIST OF LIVER VEIN IMAGE WITH ASSESSMENT OF BLOOD FLOW         </t>
  </si>
  <si>
    <t>75891</t>
  </si>
  <si>
    <t xml:space="preserve">REVIEW BY RADIOLOGIST OF LIVER VEIN IMAGE                                       </t>
  </si>
  <si>
    <t>75893</t>
  </si>
  <si>
    <t xml:space="preserve">REVIEW BY RADIOLOGIST OF IMAGING GUIDANCE FOR REMOVAL OF BLOOD SAMPLE           </t>
  </si>
  <si>
    <t>75894</t>
  </si>
  <si>
    <t xml:space="preserve">REVIEW BY RADIOLOGIST OF IMAGE FOR INSERTION OF MATERIAL TO BLOCK BLOOD FLOW    </t>
  </si>
  <si>
    <t>75898</t>
  </si>
  <si>
    <t>ANGIOGRAPHY THROUGH EXISTING CATHETER FOR FOLLOW-UP STUDY FOR TRANSCATHETER THER</t>
  </si>
  <si>
    <t>75901</t>
  </si>
  <si>
    <t xml:space="preserve">REVIEW BY RADIOLOGIST OF IMAGE FOR REMOVAL OF OBSTRUCTIVE MATERIAL              </t>
  </si>
  <si>
    <t>75902</t>
  </si>
  <si>
    <t>REVIEW BY RADIOLOGIST OF IMAGE FOR REMOVAL OF TISSUE OR OBSTRUCTIVE MATERIAL FRO</t>
  </si>
  <si>
    <t>75956</t>
  </si>
  <si>
    <t>REVIEW BY RADIOLOGIST OF IMAGE FOR REPAIR OF DESCENDING AORTA AND SUBCLAVIAN ART</t>
  </si>
  <si>
    <t>10/1/2022</t>
  </si>
  <si>
    <t>75957</t>
  </si>
  <si>
    <t xml:space="preserve">REVIEW BY RADIOLOGIST OF IMAGE FOR REPAIR OF DESCENDING AORTA WITH INSERTION OF </t>
  </si>
  <si>
    <t>75958</t>
  </si>
  <si>
    <t xml:space="preserve">REVIEW BY RADIOLOGIST OF IMAGE FOR INSERTION OF EXTENSION                       </t>
  </si>
  <si>
    <t>75959</t>
  </si>
  <si>
    <t xml:space="preserve">REVIEW BY RADIOLOGIST OF IMAGE FOR INSERTION OF EXTENSION AFTER PREVIOUS REPAIR </t>
  </si>
  <si>
    <t>75970</t>
  </si>
  <si>
    <t xml:space="preserve">REVIEW BY RADIOLOGIST OF IMAGE FOR BIOPSY OF BLOOD VESSEL WITH TUBE             </t>
  </si>
  <si>
    <t>75984</t>
  </si>
  <si>
    <t xml:space="preserve">REVIEW BY RADIOLOGIST OF IMAGE FOR REPLACEMENT OF STOMACH OR LARGE BOWEL TUBE   </t>
  </si>
  <si>
    <t>75989</t>
  </si>
  <si>
    <t xml:space="preserve">REVIEW BY RADIOLOGIST OF IMAGE FOR DRAINAGE OF FLUID                            </t>
  </si>
  <si>
    <t>76000</t>
  </si>
  <si>
    <t xml:space="preserve">IMAGING GUIDANCE FOR PROCEDURE, 60 MINUTES OR LESS                              </t>
  </si>
  <si>
    <t>76010</t>
  </si>
  <si>
    <t xml:space="preserve">X-RAY FROM NOSE TO RECTUM                                                       </t>
  </si>
  <si>
    <t>76014</t>
  </si>
  <si>
    <t>ASSESSMENT BY TRAINED CLINICAL STAFF OF IMPLANT AND/OR FOREIGN BODY FOR MR SAFET</t>
  </si>
  <si>
    <t>76015</t>
  </si>
  <si>
    <t>76016</t>
  </si>
  <si>
    <t>DETERMINATION OF MR SAFETY BY A PHYSICIAN OR OTHER QUALIFIED HEALTH CARE PROFESS</t>
  </si>
  <si>
    <t>76017</t>
  </si>
  <si>
    <t>MEDICAL PHYSICS EXAMINATION CUSTOMIZATION, PLANNING AND PERFORMANCE MONITORING B</t>
  </si>
  <si>
    <t>76018</t>
  </si>
  <si>
    <t>PREPARATION UNDER SUPERVISION OF PHYSICIAN OR OTHER QUALIFIED HEALTH CARE PROFES</t>
  </si>
  <si>
    <t>76019</t>
  </si>
  <si>
    <t>IMPLANT POSITIONING AND/OR IMMOBILIZATION UNDER SUPERVISION OF PHYSICIAN OR OTHE</t>
  </si>
  <si>
    <t>76080</t>
  </si>
  <si>
    <t xml:space="preserve">REVIEW BY RADIOLOGIST OF ABSCESS OR SINUS CAVITY STUDY                          </t>
  </si>
  <si>
    <t>76098</t>
  </si>
  <si>
    <t xml:space="preserve">X-RAY OF SURGICAL SPECIMEN                                                      </t>
  </si>
  <si>
    <t>76100</t>
  </si>
  <si>
    <t xml:space="preserve">X-RAY OF BODY PLANE                                                             </t>
  </si>
  <si>
    <t>76120</t>
  </si>
  <si>
    <t xml:space="preserve">CINERADIOGRAPHY/VIDEORADIOGRAPHY, EXCEPT WHERE SPECIFICALLY INCLUDED            </t>
  </si>
  <si>
    <t>76125</t>
  </si>
  <si>
    <t xml:space="preserve">IMAGING OF ORGAN, COMPLIMENTING ROUTINE EXAM                                    </t>
  </si>
  <si>
    <t>76140</t>
  </si>
  <si>
    <t xml:space="preserve">WRITTEN CONSULTATION REPORT ON X-RAY                                            </t>
  </si>
  <si>
    <t>76145</t>
  </si>
  <si>
    <t>MEDICAL PHYSICS DOSE EVALUATION FOR RADIATION EXPOSURE THAT EXCEEDS INSTITUTIONA</t>
  </si>
  <si>
    <t>76376</t>
  </si>
  <si>
    <t xml:space="preserve">3D RENDERING WITH INTERPRETATION AND REPORTING OF COMPUTED TOMOGRAPHY, MAGNETIC </t>
  </si>
  <si>
    <t>76377</t>
  </si>
  <si>
    <t>76380</t>
  </si>
  <si>
    <t xml:space="preserve">LIMITED OR FOLLOW-UP CT SCAN                                                    </t>
  </si>
  <si>
    <t>76390</t>
  </si>
  <si>
    <t xml:space="preserve">MRI STUDY FOR MEASURING BIOCHEMICAL CHANGES IN THE BRAIN                        </t>
  </si>
  <si>
    <t>76391</t>
  </si>
  <si>
    <t xml:space="preserve">MAGNETIC RESONANCE (EG, VIBRATION) ELASTOGRAPHY                                 </t>
  </si>
  <si>
    <t>76496</t>
  </si>
  <si>
    <t xml:space="preserve">OTHER FLUOROSCOPIC PROCEDURE                                                    </t>
  </si>
  <si>
    <t>76497</t>
  </si>
  <si>
    <t xml:space="preserve">OTHER CT SCAN                                                                   </t>
  </si>
  <si>
    <t>76498</t>
  </si>
  <si>
    <t xml:space="preserve">OTHER MRI SCAN                                                                  </t>
  </si>
  <si>
    <t>76499</t>
  </si>
  <si>
    <t xml:space="preserve">OTHER DIAGNOSTIC IMAGING PROCEDURE                                              </t>
  </si>
  <si>
    <t>76506</t>
  </si>
  <si>
    <t xml:space="preserve">ULTRASOUND SCAN OF BRAIN                                                        </t>
  </si>
  <si>
    <t>76510</t>
  </si>
  <si>
    <t xml:space="preserve">1D AND 2D ULTRASOUND SCAN OF EYE TISSUE AND STRUCTURES                          </t>
  </si>
  <si>
    <t>76511</t>
  </si>
  <si>
    <t xml:space="preserve">1D ULTRASOUND SCAN OF EYE TISSUE AND STRUCTURES                                 </t>
  </si>
  <si>
    <t>76512</t>
  </si>
  <si>
    <t xml:space="preserve">2D ULTRASOUND SCAN OF EYE TISSUE AND STRUCTURES                                 </t>
  </si>
  <si>
    <t>76513</t>
  </si>
  <si>
    <t xml:space="preserve">ULTRASOUND SCAN OF EYE USING WATER BATH METHOD                                  </t>
  </si>
  <si>
    <t>76514</t>
  </si>
  <si>
    <t xml:space="preserve">ULTRASOUND SCAN OF CORNEA TO DETERMINE THICKNESS                                </t>
  </si>
  <si>
    <t>76516</t>
  </si>
  <si>
    <t xml:space="preserve">ULTRASOUND SCAN TO DETERMINE EYE LENGTH                                         </t>
  </si>
  <si>
    <t>76519</t>
  </si>
  <si>
    <t xml:space="preserve">ULTRASOUND SCAN TO DETERMINE EYE LENGTH AND LENS POWER                          </t>
  </si>
  <si>
    <t>76529</t>
  </si>
  <si>
    <t xml:space="preserve">ULTRASOUND SCAN OF EYE FOR FOREIGN BODY LOCALIZATION                            </t>
  </si>
  <si>
    <t>76536</t>
  </si>
  <si>
    <t xml:space="preserve">ULTRASOUND SCAN OF HEAD AND NECK SOFT TISSUE                                    </t>
  </si>
  <si>
    <t>76604</t>
  </si>
  <si>
    <t xml:space="preserve">ULTRASOUND SCAN OF CHEST                                                        </t>
  </si>
  <si>
    <t>76641</t>
  </si>
  <si>
    <t xml:space="preserve">COMPLETE ULTRASOUND SCAN OF 1 BREAST                                            </t>
  </si>
  <si>
    <t>76642</t>
  </si>
  <si>
    <t xml:space="preserve">LIMITED ULTRASOUND SCAN OF 1 BREAST                                             </t>
  </si>
  <si>
    <t>76700</t>
  </si>
  <si>
    <t xml:space="preserve">COMPLETE ULTRASOUND SCAN OF ABDOMEN                                             </t>
  </si>
  <si>
    <t>76705</t>
  </si>
  <si>
    <t xml:space="preserve">LIMITED ULTRASOUND SCAN OF ABDOMEN                                              </t>
  </si>
  <si>
    <t>76706</t>
  </si>
  <si>
    <t xml:space="preserve">ULTRASOUND SCAN OF ABDOMINAL AORTA                                              </t>
  </si>
  <si>
    <t>76770</t>
  </si>
  <si>
    <t xml:space="preserve">COMPLETE ULTRASOUND SCAN BEHIND ABDOMINAL CAVITY                                </t>
  </si>
  <si>
    <t>76775</t>
  </si>
  <si>
    <t xml:space="preserve">LIMITED ULTRASOUND SCAN BEHIND ABDOMINAL CAVITY                                 </t>
  </si>
  <si>
    <t>76776</t>
  </si>
  <si>
    <t xml:space="preserve">ULTRASOUND SCAN OF TRANSPLANTED KIDNEY                                          </t>
  </si>
  <si>
    <t>76800</t>
  </si>
  <si>
    <t xml:space="preserve">ULTRASOUND SCAN OF SPINAL CANAL                                                 </t>
  </si>
  <si>
    <t>76801</t>
  </si>
  <si>
    <t xml:space="preserve">ULTRASOUND SCAN OF PREGNANT UTERUS (LESS THAN 14 WEEKS), SINGLE OR FIRST FETUS  </t>
  </si>
  <si>
    <t>76802</t>
  </si>
  <si>
    <t xml:space="preserve">ULTRASOUND SCAN OF PREGNANT UTERUS (LESS THAN 14 WEEKS), EACH ADDITIONAL FETUS  </t>
  </si>
  <si>
    <t>76805</t>
  </si>
  <si>
    <t xml:space="preserve">ULTRASOUND SCAN OF PREGNANT UTERUS (14 WEEKS OR MORE), SINGLE OR FIRST FETUS    </t>
  </si>
  <si>
    <t>76810</t>
  </si>
  <si>
    <t xml:space="preserve">ULTRASOUND SCAN OF PREGNANT UTERUS (14 WEEKS OR MORE), EACH ADDITIONAL FETUS    </t>
  </si>
  <si>
    <t>76811</t>
  </si>
  <si>
    <t>ULTRASOUND SCAN OF PREGNANT UTERUS WITH DETAILED FETAL ANATOMIC EXAMINATION, SIN</t>
  </si>
  <si>
    <t>76812</t>
  </si>
  <si>
    <t>ULTRASOUND SCAN OF PREGNANT UTERUS WITH DETAILED FETAL ANATOMIC EXAMINATION, EAC</t>
  </si>
  <si>
    <t>76813</t>
  </si>
  <si>
    <t>ULTRASOUND SCAN OF PREGNANT UTERUS (LESS THAN 14 WEEKS), WITH MEASUREMENT OF THE</t>
  </si>
  <si>
    <t>76814</t>
  </si>
  <si>
    <t>76815</t>
  </si>
  <si>
    <t xml:space="preserve">LIMITED ULTRASOUND OF PREGNANT UTERUS                                           </t>
  </si>
  <si>
    <t>76816</t>
  </si>
  <si>
    <t xml:space="preserve">FOLLOW-UP ULTRASOUND SCAN OF PREGNANT UTERUS                                    </t>
  </si>
  <si>
    <t>76817</t>
  </si>
  <si>
    <t xml:space="preserve">ULTRASOUND, PREGNANT UTERUS, REAL TIME WITH IMAGE DOCUMENTATION, TRANSVAGINAL   </t>
  </si>
  <si>
    <t>76818</t>
  </si>
  <si>
    <t xml:space="preserve">FETAL BIOPHYSICAL PROFILE; WITH NON-STRESS TESTING                              </t>
  </si>
  <si>
    <t>76819</t>
  </si>
  <si>
    <t xml:space="preserve">ULTRASOUND SCAN OF FETUS                                                        </t>
  </si>
  <si>
    <t>76820</t>
  </si>
  <si>
    <t xml:space="preserve">ULTRASOUND SCAN OF FETAL UMBILICAL ARTERY BLOOD FLOW RATE                       </t>
  </si>
  <si>
    <t>76821</t>
  </si>
  <si>
    <t xml:space="preserve">ULTRASOUND SCAN OF FETAL BRAIN ARTERY BLOOD FLOW RATE                           </t>
  </si>
  <si>
    <t>76825</t>
  </si>
  <si>
    <t xml:space="preserve">ULTRASOUND SCAN OF FETAL HEART                                                  </t>
  </si>
  <si>
    <t>76826</t>
  </si>
  <si>
    <t xml:space="preserve">FOLLOW-UP ULTRASOUND SCAN OF FETAL HEART                                        </t>
  </si>
  <si>
    <t>76827</t>
  </si>
  <si>
    <t xml:space="preserve">ULTRASOUND SCAN OF FETAL HEART BLOOD FLOW                                       </t>
  </si>
  <si>
    <t>76828</t>
  </si>
  <si>
    <t xml:space="preserve">FOLLOW-UP ULTRASOUND SCAN OF FETAL HEART BLOOD FLOW                             </t>
  </si>
  <si>
    <t>76830</t>
  </si>
  <si>
    <t>ULTRASOUND SCAN OF UTERUS, OVARIES, TUBES, CERVIX AND PELVIC AREA THROUGH VAGINA</t>
  </si>
  <si>
    <t>76831</t>
  </si>
  <si>
    <t xml:space="preserve">ULTRASOUND SCAN OF UTERUS AND UTERINE CAVITY                                    </t>
  </si>
  <si>
    <t>76856</t>
  </si>
  <si>
    <t xml:space="preserve">COMPLETE ULTRASOUND SCAN OF PELVIS                                              </t>
  </si>
  <si>
    <t>76857</t>
  </si>
  <si>
    <t xml:space="preserve">LIMITED ULTRASOUND SCAN OF PELVIS                                               </t>
  </si>
  <si>
    <t>76870</t>
  </si>
  <si>
    <t xml:space="preserve">ULTRASOUND SCAN OF SCROTUM                                                      </t>
  </si>
  <si>
    <t>76872</t>
  </si>
  <si>
    <t xml:space="preserve">ULTRASOUND SCAN OF PELVIC REGION THROUGH RECTUM                                 </t>
  </si>
  <si>
    <t>76873</t>
  </si>
  <si>
    <t xml:space="preserve">ULTRASOUND SCAN OF PROSTATE THROUGH RECTUM                                      </t>
  </si>
  <si>
    <t>76881</t>
  </si>
  <si>
    <t xml:space="preserve">COMPLETE ULTRASOUND SCAN OF JOINT                                               </t>
  </si>
  <si>
    <t>76882</t>
  </si>
  <si>
    <t>ULTRASOUND, LIMITED, JOINT OR FOCAL EVALUATION OF OTHER NONVASCULAR EXTREMITY ST</t>
  </si>
  <si>
    <t>76883</t>
  </si>
  <si>
    <t xml:space="preserve">COMPREHENSIVE ULTRASOUND SCAN OF ENTIRE LENGTH OF NERVES IN EXTREMITY           </t>
  </si>
  <si>
    <t>76885</t>
  </si>
  <si>
    <t xml:space="preserve">ULTRASOUND SCAN OF INFANT HIP DURING MOVEMENT                                   </t>
  </si>
  <si>
    <t>76886</t>
  </si>
  <si>
    <t xml:space="preserve">ULTRASOUND SCAN OF INFANT HIP                                                   </t>
  </si>
  <si>
    <t>76932</t>
  </si>
  <si>
    <t xml:space="preserve">ULTRASONIC GUIDANCE FOR BIOPSY OF HEART MUSCLE                                  </t>
  </si>
  <si>
    <t>76936</t>
  </si>
  <si>
    <t xml:space="preserve">ULTRASOUND GUIDED COMPRESSION REPAIR OF BLOOD VESSEL                            </t>
  </si>
  <si>
    <t>76937</t>
  </si>
  <si>
    <t xml:space="preserve">ULTRASONIC GUIDANCE FOR BLOOD VESSEL ACCESS                                     </t>
  </si>
  <si>
    <t>76940</t>
  </si>
  <si>
    <t xml:space="preserve">ULTRASOUND GUIDANCE FOR TISSUE REMOVAL                                          </t>
  </si>
  <si>
    <t>76941</t>
  </si>
  <si>
    <t xml:space="preserve">ULTRASONIC GUIDANCE FOR FETAL TRANSFUSION OR UMBILICAL BLOOD SAMPLING           </t>
  </si>
  <si>
    <t>76942</t>
  </si>
  <si>
    <t xml:space="preserve">ULTRASONIC GUIDANCE FOR NEEDLE PLACEMENT                                        </t>
  </si>
  <si>
    <t>76945</t>
  </si>
  <si>
    <t xml:space="preserve">ULTRASONIC GUIDANCE FOR TESTING PLACENTAL TISSUE                                </t>
  </si>
  <si>
    <t>76946</t>
  </si>
  <si>
    <t xml:space="preserve">ULTRASONIC GUIDANCE FOR REMOVAL OF AMNIOTIC FLUID                               </t>
  </si>
  <si>
    <t>76965</t>
  </si>
  <si>
    <t xml:space="preserve">ULTRASONIC GUIDANCE FOR INTERSTITIAL RADIOELEMENT APPLICATION                   </t>
  </si>
  <si>
    <t>76975</t>
  </si>
  <si>
    <t xml:space="preserve">REVIEW BY RADIOLOGIST OF ULTRASOUND OF DIGESTIVE TRACT USING AN ENDOSCOPE       </t>
  </si>
  <si>
    <t>76977</t>
  </si>
  <si>
    <t xml:space="preserve">ULTRASOUND SCAN OF BONE FOR MEASURING LOSS                                      </t>
  </si>
  <si>
    <t>76978</t>
  </si>
  <si>
    <t xml:space="preserve">ULTRASOUND SCAN OF GROWTH USING CONTRAST, FIRST GROWTH                          </t>
  </si>
  <si>
    <t>76979</t>
  </si>
  <si>
    <t xml:space="preserve">ULTRASOUND SCAN OF GROWTH USING CONTRAST, EACH ADDITIONAL GROWTH                </t>
  </si>
  <si>
    <t>76981</t>
  </si>
  <si>
    <t xml:space="preserve">ULTRASOUND SCAN OF ORGAN TISSUE FOR MEASURING ELASTICITY                        </t>
  </si>
  <si>
    <t>76982</t>
  </si>
  <si>
    <t xml:space="preserve">ULTRASOUND SCAN OF GROWTH FOR MEASURING ELASTICITY, FIRST GROWTH                </t>
  </si>
  <si>
    <t>76983</t>
  </si>
  <si>
    <t xml:space="preserve">ULTRASOUND SCAN OF GROWTH FOR MEASURING ELASTICITY, EACH ADDITIONAL GROWTH      </t>
  </si>
  <si>
    <t>76984</t>
  </si>
  <si>
    <t xml:space="preserve">ULTRASOUND OF CHEST AORTA DURING SURGERY                                        </t>
  </si>
  <si>
    <t>76987</t>
  </si>
  <si>
    <t>ULTRASOUND OF HEART DURING SURGERY TO EVALUATE FOR CONGENITAL HEART DISEASE, INC</t>
  </si>
  <si>
    <t>76988</t>
  </si>
  <si>
    <t>76989</t>
  </si>
  <si>
    <t>ULTRASOUND OF HEART DURING SURGERY TO EVALUATE FOR CONGENITAL HEART DISEASE, INT</t>
  </si>
  <si>
    <t>76998</t>
  </si>
  <si>
    <t xml:space="preserve">ULTRASONIC GUIDANCE, INTRAOPERATIVE                                             </t>
  </si>
  <si>
    <t>76999</t>
  </si>
  <si>
    <t xml:space="preserve">OTHER ULTRASOUND PROCEDURE                                                      </t>
  </si>
  <si>
    <t>77001</t>
  </si>
  <si>
    <t xml:space="preserve">FLUOROSCOPIC GUIDANCE FOR INSERTION OR REMOVAL OF CENTRAL VEIN ACCESS DEVICE    </t>
  </si>
  <si>
    <t>77002</t>
  </si>
  <si>
    <t xml:space="preserve">FLUOROSCOPIC GUIDANCE FOR NEEDLE PLACEMENT                                      </t>
  </si>
  <si>
    <t>77003</t>
  </si>
  <si>
    <t xml:space="preserve">FLUOROSCOPIC GUIDANCE FOR SPINE OR BACK MUSCLE INJECTION                        </t>
  </si>
  <si>
    <t>77011</t>
  </si>
  <si>
    <t xml:space="preserve">CT GUIDANCE FOR NEEDLE OR TUBE LOCALIZATION                                     </t>
  </si>
  <si>
    <t>77012</t>
  </si>
  <si>
    <t xml:space="preserve">REVIEW BY RADIOLOGIST OF CT GUIDANCE FOR NEEDLE PLACEMENT                       </t>
  </si>
  <si>
    <t>77013</t>
  </si>
  <si>
    <t xml:space="preserve">CT GUIDANCE FOR TISSUE REMOVAL                                                  </t>
  </si>
  <si>
    <t>77014</t>
  </si>
  <si>
    <t xml:space="preserve">CT GUIDANCE FOR INSERTION OF RADIATION THERAPY FIELDS                           </t>
  </si>
  <si>
    <t>77021</t>
  </si>
  <si>
    <t xml:space="preserve">REVIEW BY RADIOLOGIST OF MRI GUIDANCE FOR NEEDLE PLACEMENT                      </t>
  </si>
  <si>
    <t>77022</t>
  </si>
  <si>
    <t xml:space="preserve">MRI GUIDANCE FOR TISSUE REMOVAL                                                 </t>
  </si>
  <si>
    <t>77046</t>
  </si>
  <si>
    <t xml:space="preserve">MRI SCAN OF 1 BREAST WITHOUT CONTRAST                                           </t>
  </si>
  <si>
    <t>77047</t>
  </si>
  <si>
    <t xml:space="preserve">MRI SCAN OF BOTH BREASTS WITHOUT CONTRAST                                       </t>
  </si>
  <si>
    <t>77048</t>
  </si>
  <si>
    <t xml:space="preserve">MRI SCAN OF 1 BREAST                                                            </t>
  </si>
  <si>
    <t>77049</t>
  </si>
  <si>
    <t xml:space="preserve">MRI SCAN OF BOTH BREASTS                                                        </t>
  </si>
  <si>
    <t>77053</t>
  </si>
  <si>
    <t xml:space="preserve">REVIEW BY RADIOLOGIST OF BREAST DUCT IMAGE, 1 DUCT                              </t>
  </si>
  <si>
    <t>77054</t>
  </si>
  <si>
    <t xml:space="preserve">REVIEW BY RADIOLOGIST OF BREAST DUCT IMAGE, MULTIPLE DUCTS                      </t>
  </si>
  <si>
    <t>77061</t>
  </si>
  <si>
    <t xml:space="preserve">3D BREAST MAMMOGRAPHY OF 1 BREAST                                               </t>
  </si>
  <si>
    <t>77062</t>
  </si>
  <si>
    <t xml:space="preserve">3D BREAST MAMMOGRAPHY OF BOTH BREASTS                                           </t>
  </si>
  <si>
    <t>77063</t>
  </si>
  <si>
    <t xml:space="preserve">SCREENING 3D BREAST MAMMOGRAPHY                                                 </t>
  </si>
  <si>
    <t>77065</t>
  </si>
  <si>
    <t xml:space="preserve">DIAGNOSTIC MAMMOGRAPHY OF 1 BREAST                                              </t>
  </si>
  <si>
    <t>77066</t>
  </si>
  <si>
    <t xml:space="preserve">DIAGNOSTIC MAMMOGRAPHY OF BOTH BREASTS                                          </t>
  </si>
  <si>
    <t>77067</t>
  </si>
  <si>
    <t xml:space="preserve">SCREENING MAMMOGRAPHY                                                           </t>
  </si>
  <si>
    <t>77071</t>
  </si>
  <si>
    <t xml:space="preserve">APPLICATION OF STRESS BY PHYSICIAN FOR JOINT IMAGING                            </t>
  </si>
  <si>
    <t>77072</t>
  </si>
  <si>
    <t xml:space="preserve">X-RAY FOR ESTIMATING BONE AGE                                                   </t>
  </si>
  <si>
    <t>77073</t>
  </si>
  <si>
    <t xml:space="preserve">X-RAY FOR BONE LENGTH ASSESSMENT                                                </t>
  </si>
  <si>
    <t>77074</t>
  </si>
  <si>
    <t xml:space="preserve">LIMITED X-RAY OF BODY BONES                                                     </t>
  </si>
  <si>
    <t>77075</t>
  </si>
  <si>
    <t xml:space="preserve">COMPLETE X-RAY OF BODY BONES                                                    </t>
  </si>
  <si>
    <t>77076</t>
  </si>
  <si>
    <t xml:space="preserve">X-RAY OF INFANT BODY BONES                                                      </t>
  </si>
  <si>
    <t>77077</t>
  </si>
  <si>
    <t xml:space="preserve">X-RAY OF JOINTS, MULTIPLE                                                       </t>
  </si>
  <si>
    <t>77078</t>
  </si>
  <si>
    <t xml:space="preserve">CT SCAN FOR MEASURING CALCIUM AND OTHER MINERALS IN BONE                        </t>
  </si>
  <si>
    <t>77080</t>
  </si>
  <si>
    <t xml:space="preserve">DXA BONE DENSITY MEASUREMENT OF HIP, PELVIS, SPINE                              </t>
  </si>
  <si>
    <t>77081</t>
  </si>
  <si>
    <t xml:space="preserve">DXA BONE DENSITY MEASUREMENT OF FOREARM, FINGER, HAND, OR FOOT                  </t>
  </si>
  <si>
    <t>77084</t>
  </si>
  <si>
    <t xml:space="preserve">MAGNETIC RESONANCE (EG, PROTON) IMAGING, BONE MARROW BLOOD SUPPLY               </t>
  </si>
  <si>
    <t>77085</t>
  </si>
  <si>
    <t>DXA BONE DENSITY MEASUREMENT OF HIP, PELVIS, SPINE INCLUDING SPINE FRACTURE ASSE</t>
  </si>
  <si>
    <t>77086</t>
  </si>
  <si>
    <t xml:space="preserve">FRACTURE ASSESSMENT OF SPINE BONES USING DXA                                    </t>
  </si>
  <si>
    <t>77089</t>
  </si>
  <si>
    <t>CALCULATION OF TRABECULAR BONE SCORE (TBS) USING IMAGING DATA WITH INTERPRETATIO</t>
  </si>
  <si>
    <t>77090</t>
  </si>
  <si>
    <t>TECHNICAL PREPARATION AND TRANSMISSION OF IMAGING DATA FOR ANALYSIS OF TRABECULA</t>
  </si>
  <si>
    <t>77091</t>
  </si>
  <si>
    <t xml:space="preserve">TECHNICAL CALCULATION OF TRABECULAR BONE SCORE (TBS)                            </t>
  </si>
  <si>
    <t>77092</t>
  </si>
  <si>
    <t xml:space="preserve">INTERPRETATION OF TRABECULAR BONE SCORE (TBS) AND REPORT ON FRACTURE RISK       </t>
  </si>
  <si>
    <t>77261</t>
  </si>
  <si>
    <t xml:space="preserve">SIMPLE RADIATION THERAPY PLANNING                                               </t>
  </si>
  <si>
    <t>77262</t>
  </si>
  <si>
    <t xml:space="preserve">INTERMEDIATE RADIATION THERAPY PLANNING                                         </t>
  </si>
  <si>
    <t>77263</t>
  </si>
  <si>
    <t xml:space="preserve">COMPLEX RADIATION THERAPY PLANNING                                              </t>
  </si>
  <si>
    <t>77280</t>
  </si>
  <si>
    <t>OBTAINING DATA NEEDED TO DEVELOP THE OPTIMAL RADIATION TREATMENT, 1 TREATMENT AR</t>
  </si>
  <si>
    <t>77285</t>
  </si>
  <si>
    <t>OBTAINING DATA NEEDED TO DEVELOP THE OPTIMAL RADIATION TREATMENT, 2 TREATMENT AR</t>
  </si>
  <si>
    <t>77290</t>
  </si>
  <si>
    <t>OBTAINING DATA NEEDED TO DEVELOP THE OPTIMAL RADIATION TREATMENT, 3 OR MORE TREA</t>
  </si>
  <si>
    <t>77293</t>
  </si>
  <si>
    <t xml:space="preserve">OBTAINING RESPIRATORY DATA NEEDED TO DEVELOP THE OPTIMAL RADIATION TREATMENT    </t>
  </si>
  <si>
    <t>77295</t>
  </si>
  <si>
    <t xml:space="preserve">3D RADIATION THERAPY PLANNING                                                   </t>
  </si>
  <si>
    <t>77299</t>
  </si>
  <si>
    <t xml:space="preserve">OTHER MANAGEMENT OF RADIATION THERAPY OR THERAPEUTIC RADIOLOGY                  </t>
  </si>
  <si>
    <t>77300</t>
  </si>
  <si>
    <t>BASIC RADIATION DOSIMETRY CALCULATION, CENTRAL AXIS DEPTH DOSE CALCULATION, TDF,</t>
  </si>
  <si>
    <t>77301</t>
  </si>
  <si>
    <t xml:space="preserve">HIGH PRECISION RADIATION THERAPY PLANNING                                       </t>
  </si>
  <si>
    <t>77306</t>
  </si>
  <si>
    <t xml:space="preserve">SIMPLE RADIATION THERAPY PLANNING FOR DELIVERY OF EXTERNAL RADIATION            </t>
  </si>
  <si>
    <t>77307</t>
  </si>
  <si>
    <t xml:space="preserve">COMPLEX RADIATION THERAPY PLANNING FOR DELIVERY OF EXTERNAL RADIATION           </t>
  </si>
  <si>
    <t>77316</t>
  </si>
  <si>
    <t xml:space="preserve">SIMPLE RADIATION THERAPY PLANNING FOR DELIVERY OF INTERNAL RADIATION            </t>
  </si>
  <si>
    <t>77317</t>
  </si>
  <si>
    <t xml:space="preserve">INTERMEDIATE RADIATION THERAPY PLANNING FOR DELIVERY OF INTERNAL RADIATION      </t>
  </si>
  <si>
    <t>77318</t>
  </si>
  <si>
    <t xml:space="preserve">COMPLEX RADIATION THERAPY PLANNING FOR DELIVERY OF INTERNAL RADIATION           </t>
  </si>
  <si>
    <t>77321</t>
  </si>
  <si>
    <t xml:space="preserve">SPECIAL RADIATION THERAPY PLANNING FOR DELIVERY OF EXTERNAL RADIATION           </t>
  </si>
  <si>
    <t>77331</t>
  </si>
  <si>
    <t xml:space="preserve">SPECIAL DOSIMETRY (EG, TLD, MICRODOSIMETRY) (SPECIFY), ONLY WHEN PRESCRIBED BY  </t>
  </si>
  <si>
    <t>77332</t>
  </si>
  <si>
    <t xml:space="preserve">DESIGN AND CONSTRUCTION OF SIMPLE RADIATION TREATMENT DEVICE                    </t>
  </si>
  <si>
    <t>77333</t>
  </si>
  <si>
    <t xml:space="preserve">DESIGN AND CONSTRUCTION OF INTERMEDIATE RADIATION TREATMENT DEVICE              </t>
  </si>
  <si>
    <t>77334</t>
  </si>
  <si>
    <t xml:space="preserve">DESIGN AND CONSTRUCTION OF COMPLEX RADIATION TREATMENT DEVICE                   </t>
  </si>
  <si>
    <t>77336</t>
  </si>
  <si>
    <t xml:space="preserve">CONTINUING RADIATION THERAPY CONSULTATION PER WEEK                              </t>
  </si>
  <si>
    <t>77338</t>
  </si>
  <si>
    <t>DESIGN AND CONSTRUCTION OF RADIATION TREATMENT DEVICE FOR HIGH PRECISION RADIATI</t>
  </si>
  <si>
    <t>77370</t>
  </si>
  <si>
    <t xml:space="preserve">SPECIAL MEDICAL RADIATION THERAPY CONSULTATION                                  </t>
  </si>
  <si>
    <t>77371</t>
  </si>
  <si>
    <t xml:space="preserve">COMPLETE SINGLE SESSION COURSE OF CRANIAL LESION SURGERY USING RADIATION        </t>
  </si>
  <si>
    <t>77372</t>
  </si>
  <si>
    <t>COMPLETE SINGLE SESSION COURSE OF CRANIAL LESION SURGERY USING RADIATION AND A M</t>
  </si>
  <si>
    <t>77373</t>
  </si>
  <si>
    <t xml:space="preserve">CRANIAL LESION SURGERY USING RADIATION OVER MULTIPLE SESSIONS                   </t>
  </si>
  <si>
    <t>77385</t>
  </si>
  <si>
    <t xml:space="preserve">DELIVERY OF SIMPLE HIGH PRECISION RADIATION TREATMENT                           </t>
  </si>
  <si>
    <t>77386</t>
  </si>
  <si>
    <t xml:space="preserve">DELIVERY OF COMPLEX HIGH PRECISION RADIATION TREATMENT                          </t>
  </si>
  <si>
    <t>77387</t>
  </si>
  <si>
    <t xml:space="preserve">IMAGING GUIDANCE FOR LOCALIZATION OF RADIATION TREATMENT                        </t>
  </si>
  <si>
    <t>7/1/2026</t>
  </si>
  <si>
    <t>77399</t>
  </si>
  <si>
    <t xml:space="preserve">OTHER MANAGEMENT OF RADIATION THERAPY AND MEDICAL RADIATION PHYSICS             </t>
  </si>
  <si>
    <t>77401</t>
  </si>
  <si>
    <t xml:space="preserve">SUPERFICIAL AND/OR LOW VOLTAGE RADIATION TREATMENT DELIVERY                     </t>
  </si>
  <si>
    <t>77402</t>
  </si>
  <si>
    <t xml:space="preserve">DELIVERY OF SIMPLE RADIATION TREATMENT                                          </t>
  </si>
  <si>
    <t>77407</t>
  </si>
  <si>
    <t xml:space="preserve">DELIVERY OF INTERMEDIATE RADIATION TREATMENT                                    </t>
  </si>
  <si>
    <t>77412</t>
  </si>
  <si>
    <t xml:space="preserve">DELIVERY OF COMPLEX RADIATION TREATMENT                                         </t>
  </si>
  <si>
    <t>77417</t>
  </si>
  <si>
    <t xml:space="preserve">X-RAY DURING RADIATION THERAPY                                                  </t>
  </si>
  <si>
    <t>77423</t>
  </si>
  <si>
    <t xml:space="preserve">DELIVERY OF SPECIALIZED EXTERNAL RADIATION TREATMENT                            </t>
  </si>
  <si>
    <t>77424</t>
  </si>
  <si>
    <t xml:space="preserve">DELIVERY OF SINGLE SESSION OF INTRAOPERATIVE RADIATION TREATMENT WITH X-RAY     </t>
  </si>
  <si>
    <t>1/1/2012</t>
  </si>
  <si>
    <t>77425</t>
  </si>
  <si>
    <t>DELIVERY OF SINGLE SESSION OF INTRAOPERATIVE RADIATION TREATMENT WITH ELECTRON B</t>
  </si>
  <si>
    <t>77427</t>
  </si>
  <si>
    <t xml:space="preserve">RADIATION TREATMENT MANAGEMENT, 5 TREATMENT SESSIONS                            </t>
  </si>
  <si>
    <t>77431</t>
  </si>
  <si>
    <t xml:space="preserve">RADIATION TREATMENT MANAGEMENT, 1-2 TREATMENT SESSIONS                          </t>
  </si>
  <si>
    <t>77432</t>
  </si>
  <si>
    <t>MANAGEMENT OF COMPLETE SINGLE SESSION COURSE OF CRANIAL LESION SURGERY USING RAD</t>
  </si>
  <si>
    <t>77435</t>
  </si>
  <si>
    <t>MANAGEMENT OF STEREOTACTIC BODY RADIATION THERAPY FOR LESION(S) OVER 1-5 SESSION</t>
  </si>
  <si>
    <t>77436</t>
  </si>
  <si>
    <t>TREATMENT PLANNING AND SIMULATION-AIDED FIELD SETTING FOR SUPERFICIAL OR ORTHOVO</t>
  </si>
  <si>
    <t>77437</t>
  </si>
  <si>
    <t xml:space="preserve">DELIVERY OF SUPERFICIAL SURFACE RADIATION THERAPY                               </t>
  </si>
  <si>
    <t>77438</t>
  </si>
  <si>
    <t xml:space="preserve">DELIVERY OF ORTHOVOLTAGE SURFACE RADIATION THERAPY                              </t>
  </si>
  <si>
    <t>77439</t>
  </si>
  <si>
    <t>ULTRASOUND GUIDANCE FOR PLACEMENT OF RADIATION THERAPY FIELDS FOR TREATMENT OF S</t>
  </si>
  <si>
    <t>77469</t>
  </si>
  <si>
    <t xml:space="preserve">MANAGEMENT OF INTRAOPERATIVE RADIATION TREATMENT                                </t>
  </si>
  <si>
    <t>77470</t>
  </si>
  <si>
    <t xml:space="preserve">SPECIAL RADIATION TREATMENT                                                     </t>
  </si>
  <si>
    <t>77499</t>
  </si>
  <si>
    <t xml:space="preserve">OTHER MANAGEMENT OF RADIATION THERAPY                                           </t>
  </si>
  <si>
    <t>77520</t>
  </si>
  <si>
    <t xml:space="preserve">SIMPLE PROTON BEAM RADIATION TREATMENT                                          </t>
  </si>
  <si>
    <t>77522</t>
  </si>
  <si>
    <t xml:space="preserve">SIMPLE PROTON BEAM RADIATION TREATMENT WITH COMPENSATION                        </t>
  </si>
  <si>
    <t>77523</t>
  </si>
  <si>
    <t xml:space="preserve">INTERMEDIATE PROTON BEAM RADIATION TREATMENT                                    </t>
  </si>
  <si>
    <t>77525</t>
  </si>
  <si>
    <t xml:space="preserve">COMPLEX PROTON BEAM RADIATION TREATMENT                                         </t>
  </si>
  <si>
    <t>77600</t>
  </si>
  <si>
    <t>USE OF EXTERNALLY GENERATED HEAT TO INCREASE TEMPERATURE OF CANCER CELL, HEATING</t>
  </si>
  <si>
    <t>77605</t>
  </si>
  <si>
    <t>77610</t>
  </si>
  <si>
    <t>USE OF INTERSTITIAL PROBE GENERATED HEAT TO INCREASE TEMPERATURE OF CANCER CELL,</t>
  </si>
  <si>
    <t>77615</t>
  </si>
  <si>
    <t>77620</t>
  </si>
  <si>
    <t xml:space="preserve">USE OF BODY CAVITY PROBE GENERATED HEAT TO INCREASE TEMPERATURE OF CANCER CELL  </t>
  </si>
  <si>
    <t>77750</t>
  </si>
  <si>
    <t xml:space="preserve">INFUSION OR INSTILLATION OF RADIOELEMENT SOLUTION                               </t>
  </si>
  <si>
    <t>77761</t>
  </si>
  <si>
    <t xml:space="preserve">SIMPLE BODY CAVITY RADIATION SOURCE APPLICATION                                 </t>
  </si>
  <si>
    <t>77762</t>
  </si>
  <si>
    <t xml:space="preserve">INTERMEDIATE BODY CAVITY RADIATION SOURCE APPLICATION                           </t>
  </si>
  <si>
    <t>77763</t>
  </si>
  <si>
    <t xml:space="preserve">COMPLEX BODY CAVITY RADIATION SOURCE APPLICATION                                </t>
  </si>
  <si>
    <t>77767</t>
  </si>
  <si>
    <t>HIGH DOSE SKIN SURFACE RADIATION THERAPY, 1 CHANNEL OR LESION DIAMETER 2.0 CM OR</t>
  </si>
  <si>
    <t>77768</t>
  </si>
  <si>
    <t>HIGH DOSE SKIN SURFACE RADIATION THERAPY, 2 CHANNELS AND LESION DIAMETER MORE TH</t>
  </si>
  <si>
    <t>77770</t>
  </si>
  <si>
    <t xml:space="preserve">HIGH DOSE RADIATION THERAPY, 1 CHANNEL                                          </t>
  </si>
  <si>
    <t>77771</t>
  </si>
  <si>
    <t xml:space="preserve">HIGH DOSE RADIATION THERAPY, 2-12 CHANNELS                                      </t>
  </si>
  <si>
    <t>77772</t>
  </si>
  <si>
    <t xml:space="preserve">HIGH DOSE RADIATION THERAPY, MORE THAN 12 CHANNELS                              </t>
  </si>
  <si>
    <t>77778</t>
  </si>
  <si>
    <t xml:space="preserve">COMPLEX APPLICATION OF RADIATION SOURCE                                         </t>
  </si>
  <si>
    <t>77789</t>
  </si>
  <si>
    <t xml:space="preserve">SURFACE APPLICATION OF LOW DOSE RATE SOURCE                                     </t>
  </si>
  <si>
    <t>77790</t>
  </si>
  <si>
    <t xml:space="preserve">SUPERVISION, HANDLING, AND LOADING OF RADIATION SOURCE                          </t>
  </si>
  <si>
    <t>77799</t>
  </si>
  <si>
    <t xml:space="preserve">OTHER ADMINISTRATION OF RADIATION THERAPY                                       </t>
  </si>
  <si>
    <t>78012</t>
  </si>
  <si>
    <t xml:space="preserve">NUCLEAR MEDICINE STUDY OF THYROID FUNCTION                                      </t>
  </si>
  <si>
    <t>78013</t>
  </si>
  <si>
    <t xml:space="preserve">NUCLEAR MEDICINE STUDY OF THYROID                                               </t>
  </si>
  <si>
    <t>78014</t>
  </si>
  <si>
    <t xml:space="preserve">NUCLEAR MEDICINE STUDY OF THYROID AND THYROID FUNCTION                          </t>
  </si>
  <si>
    <t>78015</t>
  </si>
  <si>
    <t xml:space="preserve">NUCLEAR MEDICINE STUDY OF LIMITED AREA FOR THYROID CANCER                       </t>
  </si>
  <si>
    <t>78016</t>
  </si>
  <si>
    <t xml:space="preserve">NUCLEAR MEDICINE STUDIES FOR THYROID CANCER, ADDITIONAL STUDIES                 </t>
  </si>
  <si>
    <t>78018</t>
  </si>
  <si>
    <t xml:space="preserve">NUCLEAR MEDICINE STUDY OF WHOLE BODY FOR THYROID CANCER                         </t>
  </si>
  <si>
    <t>78020</t>
  </si>
  <si>
    <t xml:space="preserve">NUCLEAR MEDICINE STUDY OF THYROID FUNCTION FOR THYROID CANCER                   </t>
  </si>
  <si>
    <t>78070</t>
  </si>
  <si>
    <t xml:space="preserve">NUCLEAR MEDICINE STUDY OF PARATHYROID                                           </t>
  </si>
  <si>
    <t>78071</t>
  </si>
  <si>
    <t xml:space="preserve">NUCLEAR MEDICINE STUDY OF PARATHYROID WITH SPECT                                </t>
  </si>
  <si>
    <t>78072</t>
  </si>
  <si>
    <t xml:space="preserve">NUCLEAR MEDICINE STUDY OF PARATHYROID WITH SPECT AND CT SCAN                    </t>
  </si>
  <si>
    <t>78075</t>
  </si>
  <si>
    <t xml:space="preserve">NUCLEAR MEDICINE STUDY OF ADRENAL GLANDS                                        </t>
  </si>
  <si>
    <t>78099</t>
  </si>
  <si>
    <t xml:space="preserve">UNLISTED ENDOCRINE PROCEDURE, DIAGNOSTIC NUCLEAR MEDICINE                       </t>
  </si>
  <si>
    <t>78102</t>
  </si>
  <si>
    <t xml:space="preserve">NUCLEAR MEDICINE STUDY OF BONE MARROW LIMITED AREA                              </t>
  </si>
  <si>
    <t>78103</t>
  </si>
  <si>
    <t xml:space="preserve">NUCLEAR MEDICINE STUDY OF BONE MARROW MULTIPLE AREAS                            </t>
  </si>
  <si>
    <t>78104</t>
  </si>
  <si>
    <t xml:space="preserve">NUCLEAR MEDICINE STUDY OF BONE MARROW WHOLE BODY                                </t>
  </si>
  <si>
    <t>78110</t>
  </si>
  <si>
    <t xml:space="preserve">NUCLEAR MEDICINE STUDY OF PLASMA VOLUME, 1 SAMPLING                             </t>
  </si>
  <si>
    <t>78111</t>
  </si>
  <si>
    <t xml:space="preserve">NUCLEAR MEDICINE STUDY OF PLASMA VOLUME, MULTIPLE SAMPLINGS                     </t>
  </si>
  <si>
    <t>78120</t>
  </si>
  <si>
    <t xml:space="preserve">NUCLEAR MEDICINE STUDY OF RED BLOOD CELL VOLUME, SINGLE SAMPLE                  </t>
  </si>
  <si>
    <t>78121</t>
  </si>
  <si>
    <t xml:space="preserve">NUCLEAR MEDICINE STUDY OF RED BLOOD CELL VOLUME, MULTIPLE SAMPLES               </t>
  </si>
  <si>
    <t>78122</t>
  </si>
  <si>
    <t xml:space="preserve">NUCLEAR MEDICINE STUDY OF WHOLE BLOOD VOLUME                                    </t>
  </si>
  <si>
    <t>78130</t>
  </si>
  <si>
    <t xml:space="preserve">NUCLEAR MEDICINE STUDY OF RED BLOOD CELL SURVIVAL                               </t>
  </si>
  <si>
    <t>78140</t>
  </si>
  <si>
    <t xml:space="preserve">NUCLEAR MEDICINE STUDY OF RADIOISOTOPE LABELED RED BLOOD CELLS                  </t>
  </si>
  <si>
    <t>78185</t>
  </si>
  <si>
    <t xml:space="preserve">NUCLEAR MEDICINE STUDY OF SPLEEN                                                </t>
  </si>
  <si>
    <t>78191</t>
  </si>
  <si>
    <t xml:space="preserve">NUCLEAR MEDICINE STUDY OF PLATELET SURVIVAL                                     </t>
  </si>
  <si>
    <t>78195</t>
  </si>
  <si>
    <t xml:space="preserve">NUCLEAR MEDICINE STUDY OF LYMPHATIC SYSTEM                                      </t>
  </si>
  <si>
    <t>78199</t>
  </si>
  <si>
    <t xml:space="preserve">NUCLEAR MEDICINE STUDY OF BLOOD AND LYMPHATIC SYSTEMS                           </t>
  </si>
  <si>
    <t>78201</t>
  </si>
  <si>
    <t xml:space="preserve">NUCLEAR MEDICINE STUDY OF LIVER                                                 </t>
  </si>
  <si>
    <t>78202</t>
  </si>
  <si>
    <t xml:space="preserve">NUCLEAR MEDICINE STUDY OF LIVER AND BLOOD FLOW                                  </t>
  </si>
  <si>
    <t>78215</t>
  </si>
  <si>
    <t xml:space="preserve">NUCLEAR MEDICINE STUDY OF LIVER AND SPLEEN                                      </t>
  </si>
  <si>
    <t>78216</t>
  </si>
  <si>
    <t xml:space="preserve">NUCLEAR MEDICINE STUDY OF LIVER, SPLEEN, AND BLOOD FLOW                         </t>
  </si>
  <si>
    <t>78226</t>
  </si>
  <si>
    <t xml:space="preserve">NUCLEAR MEDICINE STUDY OF LIVER AND BILE DUCT SYSTEM                            </t>
  </si>
  <si>
    <t>78227</t>
  </si>
  <si>
    <t xml:space="preserve">NUCLEAR MEDICINE STUDY OF LIVER AND BILE DUCT SYSTEM WITH USE OF DRUGS          </t>
  </si>
  <si>
    <t>78230</t>
  </si>
  <si>
    <t xml:space="preserve">NUCLEAR MEDICINE STUDY OF SALIVARY GLAND                                        </t>
  </si>
  <si>
    <t>78231</t>
  </si>
  <si>
    <t xml:space="preserve">NUCLEAR MEDICINE STUDY OF SALIVARY GLAND WITH SERIAL IMAGES                     </t>
  </si>
  <si>
    <t>78232</t>
  </si>
  <si>
    <t xml:space="preserve">NUCLEAR MEDICINE STUDY OF SALIVARY GLAND FUNCTION                               </t>
  </si>
  <si>
    <t>78258</t>
  </si>
  <si>
    <t xml:space="preserve">NUCLEAR MEDICINE STUDY OF ESOPHAGUS TO ASSESS MOVEMENT                          </t>
  </si>
  <si>
    <t>78261</t>
  </si>
  <si>
    <t xml:space="preserve">NUCLEAR MEDICINE STUDY OF STOMACH LINING                                        </t>
  </si>
  <si>
    <t>78262</t>
  </si>
  <si>
    <t xml:space="preserve">NUCLEAR MEDICINE STUDY OF STOMACH AND ESOPHAGUS TO ASSESS REFLUX                </t>
  </si>
  <si>
    <t>78264</t>
  </si>
  <si>
    <t xml:space="preserve">NUCLEAR MEDICINE STUDY OF STOMACH TO ASSESS EMPTYING                            </t>
  </si>
  <si>
    <t>78265</t>
  </si>
  <si>
    <t xml:space="preserve">NUCLEAR MEDICINE STUDY OF STOMACH TO ASSESS EMPTYING AND SMALL BOWEL MOVEMENT   </t>
  </si>
  <si>
    <t>78266</t>
  </si>
  <si>
    <t>NUCLEAR MEDICINE STUDY OF STOMACH TO ASSESS EMPTYING AND SMALL AND LARGE BOWEL M</t>
  </si>
  <si>
    <t>78278</t>
  </si>
  <si>
    <t xml:space="preserve">NUCLEAR MEDICINE STUDY TO ASSESS BLOOD LOSS                                     </t>
  </si>
  <si>
    <t>78282</t>
  </si>
  <si>
    <t xml:space="preserve">NUCLEAR MEDICINE STUDY TO ASSESS PROTEIN LOSS INTO THE DIGESTIVE TRACT          </t>
  </si>
  <si>
    <t>78290</t>
  </si>
  <si>
    <t xml:space="preserve">NUCLEAR MEDICINE STUDY OF INTESTINE                                             </t>
  </si>
  <si>
    <t>78291</t>
  </si>
  <si>
    <t>NUCLEAR MEDICINE STUDY TO ASSESS THE DEGREE OF OPENNESS OF SHUNT FROM JUGULAR VE</t>
  </si>
  <si>
    <t>78299</t>
  </si>
  <si>
    <t xml:space="preserve">UNLISTED GASTROINTESTINAL PROCEDURE, DIAGNOSTIC NUCLEAR MEDICINE                </t>
  </si>
  <si>
    <t>78300</t>
  </si>
  <si>
    <t xml:space="preserve">NUCLEAR MEDICINE STUDY OF BONE AND/OR JOINT LIMITED AREA                        </t>
  </si>
  <si>
    <t>78305</t>
  </si>
  <si>
    <t xml:space="preserve">NUCLEAR MEDICINE STUDY OF BONE AND/OR JOINT MULTIPLE AREAS                      </t>
  </si>
  <si>
    <t>78306</t>
  </si>
  <si>
    <t xml:space="preserve">NUCLEAR MEDICINE STUDY OF BONE AND/OR JOINT WHOLE BODY                          </t>
  </si>
  <si>
    <t>78315</t>
  </si>
  <si>
    <t xml:space="preserve">NUCLEAR MEDICINE STUDY OF BONE TAKEN AT DIFFERENT TIMES                         </t>
  </si>
  <si>
    <t>78350</t>
  </si>
  <si>
    <t xml:space="preserve">NUCLEAR MEDICINE STUDY TO MEASURE BONE LOSS USING 1 PHOTON BEAM                 </t>
  </si>
  <si>
    <t>78399</t>
  </si>
  <si>
    <t xml:space="preserve">OTHER NUCLEAR MEDICINE STUDY OF MUSCULOSKELETAL SYSTEM                          </t>
  </si>
  <si>
    <t>78414</t>
  </si>
  <si>
    <t xml:space="preserve">NUCLEAR MEDICINE STUDY OF CARDIOVASCULAR FUNCTION                               </t>
  </si>
  <si>
    <t>78428</t>
  </si>
  <si>
    <t xml:space="preserve">NUCLEAR MEDICINE STUDY FOR DETECTING HEART SHUNT                                </t>
  </si>
  <si>
    <t>78429</t>
  </si>
  <si>
    <t xml:space="preserve">NUCLEAR MEDICINE STUDY OF HEART MUSCLE WITH METABOLIC EVALUATION AND CONCURRENT </t>
  </si>
  <si>
    <t>78430</t>
  </si>
  <si>
    <t>NUCLEAR MEDICINE STUDY OF BLOOD FLOW IN HEART MUSCLE AT REST AND WITH STRESS WIT</t>
  </si>
  <si>
    <t>78431</t>
  </si>
  <si>
    <t>NUCLEAR MEDICINE STUDIES OF BLOOD FLOW IN HEART MUSCLE AT REST AND WITH STRESS W</t>
  </si>
  <si>
    <t>78432</t>
  </si>
  <si>
    <t xml:space="preserve">NUCLEAR MEDICINE STUDY OF HEART MUSCLE WITH METABOLIC AND BLOOD FLOW EVALUATION </t>
  </si>
  <si>
    <t>78433</t>
  </si>
  <si>
    <t>78434</t>
  </si>
  <si>
    <t xml:space="preserve">NUCLEAR MEDICINE STUDY OF HEART MUSCLE BLOOD FLOW BY PET                        </t>
  </si>
  <si>
    <t>78445</t>
  </si>
  <si>
    <t xml:space="preserve">NUCLEAR MEDICINE STUDY OF NON-CARDIAC BLOOD FLOW                                </t>
  </si>
  <si>
    <t>78451</t>
  </si>
  <si>
    <t xml:space="preserve">NUCLEAR MEDICINE STUDY OF HEART MUSCLE AT REST AND WITH STRESS AND SPECT        </t>
  </si>
  <si>
    <t>78452</t>
  </si>
  <si>
    <t xml:space="preserve">NUCLEAR MEDICINE STUDIES OF HEART MUSCLE AT REST AND WITH STRESS AND SPECT      </t>
  </si>
  <si>
    <t>78453</t>
  </si>
  <si>
    <t>NUCLEAR MEDICINE STUDY OF HEART MUSCLE AT REST AND WITH STRESS WITH SINGLE 2D IM</t>
  </si>
  <si>
    <t>78454</t>
  </si>
  <si>
    <t xml:space="preserve">NUCLEAR MEDICINE STUDIES OF HEART MUSCLE AT REST AND WITH STRESS WITH SINGLE 2D </t>
  </si>
  <si>
    <t>78456</t>
  </si>
  <si>
    <t xml:space="preserve">NUCLEAR MEDICINE STUDY TO ASSESS BLOOD CLOT IN VEIN USING RADIOLABELED PEPTIDE  </t>
  </si>
  <si>
    <t>78457</t>
  </si>
  <si>
    <t xml:space="preserve">NUCLEAR MEDICINE STUDY TO ASSESS BLOOD CLOT IN VEIN OF SIDE                     </t>
  </si>
  <si>
    <t>78458</t>
  </si>
  <si>
    <t xml:space="preserve">NUCLEAR MEDICINE STUDY TO ASSESS BLOOD CLOT IN VEIN OF BOTH SIDES               </t>
  </si>
  <si>
    <t>78459</t>
  </si>
  <si>
    <t xml:space="preserve">NUCLEAR MEDICINE STUDY OF HEART MUSCLE WITH METABOLIC EVALUATION                </t>
  </si>
  <si>
    <t>78466</t>
  </si>
  <si>
    <t xml:space="preserve">MYOCARDIAL IMAGING, INFARCT AVID, PLANAR; QUALITATIVE OR QUANTITATIVE           </t>
  </si>
  <si>
    <t>78468</t>
  </si>
  <si>
    <t>NUCLEAR MEDICINE STUDY OF HEART MUSCLE FOLLOWING HEART ATTACK WITH MEASUREMENT O</t>
  </si>
  <si>
    <t>78469</t>
  </si>
  <si>
    <t xml:space="preserve">NUCLEAR MEDICINE STUDY OF HEART MUSCLE FOLLOWING HEART ATTACK WITH SPECT        </t>
  </si>
  <si>
    <t>78472</t>
  </si>
  <si>
    <t>NUCLEAR MEDICINE STUDY OF HEART PUMPING FUNCTION BY LABELING RED BLOOD CELLS WIT</t>
  </si>
  <si>
    <t>78473</t>
  </si>
  <si>
    <t>NUCLEAR MEDICINE STUDIES OF HEART PUMPING FUNCTION BY LABELING RED BLOOD CELLS W</t>
  </si>
  <si>
    <t>78481</t>
  </si>
  <si>
    <t>NUCLEAR MEDICINE STUDY OF HEART PUMPING FUNCTION WITH MEASUREMENT OF INTERNAL BL</t>
  </si>
  <si>
    <t>78483</t>
  </si>
  <si>
    <t xml:space="preserve">NUCLEAR MEDICINE STUDIES OF HEART PUMPING FUNCTION BY FIRST PASS TECHNIQUE WITH </t>
  </si>
  <si>
    <t>78491</t>
  </si>
  <si>
    <t xml:space="preserve">NUCLEAR MEDICINE STUDY OF BLOOD FLOW IN HEART MUSCLE AT REST AND WITH STRESS    </t>
  </si>
  <si>
    <t>78492</t>
  </si>
  <si>
    <t xml:space="preserve">NUCLEAR MEDICINE STUDIES OF BLOOD FLOW IN HEART MUSCLE AT REST AND WITH STRESS  </t>
  </si>
  <si>
    <t>78494</t>
  </si>
  <si>
    <t>78496</t>
  </si>
  <si>
    <t xml:space="preserve">NUCLEAR MEDICINE STUDY OF HEART PUMPING FUNCTION OVER SINGLE CYCLE              </t>
  </si>
  <si>
    <t>78499</t>
  </si>
  <si>
    <t xml:space="preserve">OTHER NUCLEAR MEDICINE STUDY OF CARDIOVASCULAR SYSTEM                           </t>
  </si>
  <si>
    <t>78579</t>
  </si>
  <si>
    <t xml:space="preserve">PULMONARY VENTILATION IMAGING (EG, AEROSOL OR GAS)                              </t>
  </si>
  <si>
    <t>78580</t>
  </si>
  <si>
    <t xml:space="preserve">NUCLEAR MEDICINE STUDY OF LUNG CIRCULATION                                      </t>
  </si>
  <si>
    <t>78582</t>
  </si>
  <si>
    <t xml:space="preserve">NUCLEAR MEDICINE STUDY OF LUNG VENTILATION AND CIRCULATION                      </t>
  </si>
  <si>
    <t>78597</t>
  </si>
  <si>
    <t xml:space="preserve">NUCLEAR MEDICINE STUDY OF LUNG VENTILATION AND BLOOD FLOW TO LUNG               </t>
  </si>
  <si>
    <t>78598</t>
  </si>
  <si>
    <t>NUCLEAR MEDICINE STUDY OF LUNG VENTILATION AND CIRCULATION AND BLOOD FLOW TO LUN</t>
  </si>
  <si>
    <t>78599</t>
  </si>
  <si>
    <t xml:space="preserve">OTHER NUCLEAR MEDICINE STUDY OF RESPIRATORY SYSTEM                              </t>
  </si>
  <si>
    <t>78600</t>
  </si>
  <si>
    <t xml:space="preserve">NUCLEAR MEDICINE STUDY OF BRAIN, LESS THAN 4 STATIC VIEWS                       </t>
  </si>
  <si>
    <t>78601</t>
  </si>
  <si>
    <t xml:space="preserve">NUCLEAR MEDICINE STUDY OF BRAIN AND BLOOD FLOW                                  </t>
  </si>
  <si>
    <t>78605</t>
  </si>
  <si>
    <t xml:space="preserve">NUCLEAR MEDICINE STUDY OF BRAIN, 4 STATIC VIEWS OR MORE                         </t>
  </si>
  <si>
    <t>78606</t>
  </si>
  <si>
    <t xml:space="preserve">NUCLEAR MEDICINE STUDY OF BRAIN AND BLOOD FLOW, 4 STATIC VIEWS OR MORE          </t>
  </si>
  <si>
    <t>78608</t>
  </si>
  <si>
    <t xml:space="preserve">NUCLEAR MEDICINE STUDY OF BRAIN WITH METABOLIC EVALUATION                       </t>
  </si>
  <si>
    <t>78609</t>
  </si>
  <si>
    <t xml:space="preserve">NUCLEAR MEDICINE STUDY OF BRAIN WITH BLOOD FLOW EVALUATION                      </t>
  </si>
  <si>
    <t>78610</t>
  </si>
  <si>
    <t xml:space="preserve">NUCLEAR MEDICINE STUDY OF BRAIN WITH BLOOD FLOW                                 </t>
  </si>
  <si>
    <t>78630</t>
  </si>
  <si>
    <t>NUCLEAR MEDICINE STUDY OF CEREBROSPINAL FLUID FLOW AFTER INJECTION OF CONTRAST I</t>
  </si>
  <si>
    <t>78635</t>
  </si>
  <si>
    <t>78645</t>
  </si>
  <si>
    <t xml:space="preserve">NUCLEAR MEDICINE STUDY OF CEREBROSPINAL FLUID FLOW TO EVALUATE SHUNT            </t>
  </si>
  <si>
    <t>78650</t>
  </si>
  <si>
    <t xml:space="preserve">NUCLEAR MEDICINE STUDY OF CEREBROSPINAL FLUID FLOW TO LOCATE LEAKAGE            </t>
  </si>
  <si>
    <t>78660</t>
  </si>
  <si>
    <t xml:space="preserve">NUCLEAR MEDICINE STUDY OF TEAR DRAINAGE STRUCTURE                               </t>
  </si>
  <si>
    <t>78699</t>
  </si>
  <si>
    <t xml:space="preserve">OTHER NUCLEAR MEDICINE STUDY OF NERVOUS SYSTEM                                  </t>
  </si>
  <si>
    <t>78700</t>
  </si>
  <si>
    <t xml:space="preserve">NUCLEAR MEDICINE STUDY OF KIDNEY                                                </t>
  </si>
  <si>
    <t>78701</t>
  </si>
  <si>
    <t xml:space="preserve">NUCLEAR MEDICINE STUDY OF KIDNEY AND BLOOD FLOW                                 </t>
  </si>
  <si>
    <t>78707</t>
  </si>
  <si>
    <t xml:space="preserve">NUCLEAR MEDICINE STUDY OF KIDNEY, BLOOD FLOW, AND FUNCTION                      </t>
  </si>
  <si>
    <t>78708</t>
  </si>
  <si>
    <t>NUCLEAR MEDICINE STUDY OF KIDNEY, BLOOD, FLOW, AND FUNCTION WITH DRUG ADMINISTRA</t>
  </si>
  <si>
    <t>78709</t>
  </si>
  <si>
    <t xml:space="preserve">NUCLEAR MEDICINE STUDIES OF KIDNEY, BLOOD FLOW, AND FUNCTION                    </t>
  </si>
  <si>
    <t>78725</t>
  </si>
  <si>
    <t xml:space="preserve">NUCLEAR MEDICINE STUDY OF KIDNEY FUNCTION                                       </t>
  </si>
  <si>
    <t>78730</t>
  </si>
  <si>
    <t xml:space="preserve">URINARY BLADDER RESIDUAL STUDY (LIST SEPARATELY IN ADDITION TO CODE FOR PRIMARY </t>
  </si>
  <si>
    <t>78740</t>
  </si>
  <si>
    <t xml:space="preserve">NUCLEAR MEDICINE STUDY TO ASSESS URINE FLOW                                     </t>
  </si>
  <si>
    <t>78761</t>
  </si>
  <si>
    <t xml:space="preserve">NUCLEAR MEDICINE STUDY OF TESTICLE AND BLOOD FLOW                               </t>
  </si>
  <si>
    <t>78799</t>
  </si>
  <si>
    <t xml:space="preserve">OTHER NUCLEAR MEDICINE STUDY OF UROGENITAL SYSTEM                               </t>
  </si>
  <si>
    <t>78800</t>
  </si>
  <si>
    <t xml:space="preserve">NUCLEAR MEDICINE STUDY, 1 AREA                                                  </t>
  </si>
  <si>
    <t>78801</t>
  </si>
  <si>
    <t xml:space="preserve">NUCLEAR MEDICINE STUDY, MULTIPLE AREAS                                          </t>
  </si>
  <si>
    <t>78802</t>
  </si>
  <si>
    <t xml:space="preserve">NUCLEAR MEDICINE STUDY, WHOLE BODY                                              </t>
  </si>
  <si>
    <t>78803</t>
  </si>
  <si>
    <t xml:space="preserve">RADIOPHARMACEUTICAL LOCALIZATION OF TUMOR, INFLAMMATORY PROCESS OR DISTRIBUTION </t>
  </si>
  <si>
    <t>78804</t>
  </si>
  <si>
    <t xml:space="preserve">NUCLEAR MEDICINE STUDY, WHOLE BODY REQUIRING MULTIPLE IMAGING DAYS              </t>
  </si>
  <si>
    <t>78808</t>
  </si>
  <si>
    <t xml:space="preserve">INJECTION OF RADIOACTIVE CONTRAST INTO A VEIN FOR NON-IMAGING GAMMA PROBE       </t>
  </si>
  <si>
    <t>78811</t>
  </si>
  <si>
    <t xml:space="preserve">POSITRON EMISSION TOMOGRAPHY (PET) IMAGING; LIMITED AREA (EG, CHEST, HEAD/NECK) </t>
  </si>
  <si>
    <t>78812</t>
  </si>
  <si>
    <t xml:space="preserve">NUCLEAR MEDICINE STUDY FROM SKULL BASE TO MID-THIGH                             </t>
  </si>
  <si>
    <t>78813</t>
  </si>
  <si>
    <t xml:space="preserve">NUCLEAR MEDICINE STUDY WHOLE BODY                                               </t>
  </si>
  <si>
    <t>78814</t>
  </si>
  <si>
    <t xml:space="preserve">NUCLEAR MEDICINE STUDY LIMITED AREA WITH CT SCAN                                </t>
  </si>
  <si>
    <t>78815</t>
  </si>
  <si>
    <t xml:space="preserve">NUCLEAR MEDICINE STUDY FROM SKULL BASE TO MID-THIGH WITH CT SCAN                </t>
  </si>
  <si>
    <t>78816</t>
  </si>
  <si>
    <t xml:space="preserve">NUCLEAR MEDICINE STUDY WHOLE BODY WITH CT SCAN                                  </t>
  </si>
  <si>
    <t>78830</t>
  </si>
  <si>
    <t>78831</t>
  </si>
  <si>
    <t>78832</t>
  </si>
  <si>
    <t>78835</t>
  </si>
  <si>
    <t xml:space="preserve">QUANTIFICATION OF RADIOACTIVE MATERIALS                                         </t>
  </si>
  <si>
    <t>78999</t>
  </si>
  <si>
    <t xml:space="preserve">OTHER NUCLEAR MEDICINE STUDY                                                    </t>
  </si>
  <si>
    <t>79005</t>
  </si>
  <si>
    <t xml:space="preserve">RADIOACTIVE DRUG THERAPY BY MOUTH                                               </t>
  </si>
  <si>
    <t>79101</t>
  </si>
  <si>
    <t xml:space="preserve">RADIOACTIVE DRUG THERAPY THROUGH A VEIN                                         </t>
  </si>
  <si>
    <t>79200</t>
  </si>
  <si>
    <t xml:space="preserve">RADIOACTIVE DRUG THERAPY INTO A BODY CAVITY                                     </t>
  </si>
  <si>
    <t>79300</t>
  </si>
  <si>
    <t xml:space="preserve">RADIOACTIVE DRUG THERAPY INTO A TISSUE                                          </t>
  </si>
  <si>
    <t>79403</t>
  </si>
  <si>
    <t xml:space="preserve">RADIOACTIVE DRUG THERAPY OF RADIOLABELED MONOCLONAL ANTIBODY THROUGH A VEIN     </t>
  </si>
  <si>
    <t>79440</t>
  </si>
  <si>
    <t xml:space="preserve">RADIOACTIVE DRUG THERAPY INTO A JOINT                                           </t>
  </si>
  <si>
    <t>79445</t>
  </si>
  <si>
    <t xml:space="preserve">RADIOACTIVE DRUG THERAPY THROUGH A TUBE INSERTED IN AN ARTERY                   </t>
  </si>
  <si>
    <t>79999</t>
  </si>
  <si>
    <t xml:space="preserve">RADIOACTIVE DRUG THERAPY                                                        </t>
  </si>
  <si>
    <t>80050</t>
  </si>
  <si>
    <t xml:space="preserve">GENERAL HEALTH PANEL                                                            </t>
  </si>
  <si>
    <t>10/1/2012</t>
  </si>
  <si>
    <t>80320</t>
  </si>
  <si>
    <t xml:space="preserve">ALCOHOLS                                                                        </t>
  </si>
  <si>
    <t>80321</t>
  </si>
  <si>
    <t xml:space="preserve">ALCOHOL BIOMARKERS; 1 OR 2                                                      </t>
  </si>
  <si>
    <t>80322</t>
  </si>
  <si>
    <t xml:space="preserve">ALCOHOL BIOMARKERS; 3 OR MORE                                                   </t>
  </si>
  <si>
    <t>80323</t>
  </si>
  <si>
    <t xml:space="preserve">ALKALOIDS, NOT OTHERWISE SPECIFIED                                              </t>
  </si>
  <si>
    <t>80324</t>
  </si>
  <si>
    <t xml:space="preserve">AMPHETAMINES; 1 OR 2                                                            </t>
  </si>
  <si>
    <t>80325</t>
  </si>
  <si>
    <t xml:space="preserve">AMPHETAMINES; 3 OR 4                                                            </t>
  </si>
  <si>
    <t>80326</t>
  </si>
  <si>
    <t xml:space="preserve">AMPHETAMINES; 5 OR MORE                                                         </t>
  </si>
  <si>
    <t>80503</t>
  </si>
  <si>
    <t xml:space="preserve">PATHOLOGY CLINICAL CONSULTATION FOR CLINICAL PROBLEM, 5-20 MINUTES              </t>
  </si>
  <si>
    <t>80504</t>
  </si>
  <si>
    <t>PATHOLOGY CLINICAL CONSULTATION FOR MODERATELY COMPLEX CLINICAL PROBLEM, 21-40 M</t>
  </si>
  <si>
    <t>80505</t>
  </si>
  <si>
    <t xml:space="preserve">PATHOLOGY CLINICAL CONSULTATION FOR COMPLEX CLINICAL PROBLEM, 41-60 MINUTES     </t>
  </si>
  <si>
    <t>80506</t>
  </si>
  <si>
    <t xml:space="preserve">PATHOLOGY CLINICAL CONSULTATION, ADDITIONAL 30 MINUTES                          </t>
  </si>
  <si>
    <t>85060</t>
  </si>
  <si>
    <t xml:space="preserve">BLOOD SMEAR, PERIPHERAL, INTERPRETATION BY PHYSICIAN WITH WRITTEN REPORT        </t>
  </si>
  <si>
    <t>85097</t>
  </si>
  <si>
    <t xml:space="preserve">BONE MARROW, SMEAR INTERPRETATION                                               </t>
  </si>
  <si>
    <t>85396</t>
  </si>
  <si>
    <t>COAGULATION OR FIBRINOLYSIS (CLOT DISSOLVING) FUNCTION MEASUREMENT WITH INTERPRE</t>
  </si>
  <si>
    <t>86077</t>
  </si>
  <si>
    <t xml:space="preserve">BLOOD BANK PHYSICIAN SERVICES; DIFFICULT CROSS MATCH AND/OR EVALUATION OF       </t>
  </si>
  <si>
    <t>86078</t>
  </si>
  <si>
    <t xml:space="preserve">BLOOD BANK PHYSICIAN SERVICES; INVESTIGATION OF TRANSFUSION REACTION INCLUDING  </t>
  </si>
  <si>
    <t>86079</t>
  </si>
  <si>
    <t xml:space="preserve">BLOOD BANK PHYSICIAN SERVICES; AUTHORIZATION FOR DEVIATION FROM STANDARD BLOOD  </t>
  </si>
  <si>
    <t>86486</t>
  </si>
  <si>
    <t xml:space="preserve">SKIN TEST; UNLISTED ANTIGEN, EACH                                               </t>
  </si>
  <si>
    <t>86510</t>
  </si>
  <si>
    <t xml:space="preserve">SKIN TEST; HISTOPLASMOSIS                                                       </t>
  </si>
  <si>
    <t>86580</t>
  </si>
  <si>
    <t xml:space="preserve">SKIN TEST; TUBERCULOSIS, INTRADERMAL                                            </t>
  </si>
  <si>
    <t>88104</t>
  </si>
  <si>
    <t xml:space="preserve">CELL EXAMINATION OF BODY FLUID, SMEARS                                          </t>
  </si>
  <si>
    <t>88106</t>
  </si>
  <si>
    <t xml:space="preserve">CELL EXAMINATION OF BODY FLUID, SIMPLE FILTER METHOD                            </t>
  </si>
  <si>
    <t>88108</t>
  </si>
  <si>
    <t xml:space="preserve">CELL EXAMINATION OF SPECIMEN, CONCENTRATION TECHNIQUE                           </t>
  </si>
  <si>
    <t>88112</t>
  </si>
  <si>
    <t xml:space="preserve">CELL EXAMINATION OF SPECIMEN, SELECTIVE CELLULAR ENHANCEMENT TECHNIQUE          </t>
  </si>
  <si>
    <t>88120</t>
  </si>
  <si>
    <t xml:space="preserve">CELL EXAMINATION OF URINE, MANUAL                                               </t>
  </si>
  <si>
    <t>88121</t>
  </si>
  <si>
    <t xml:space="preserve">CELL EXAMINATION OF URINE, COMPUTER-ASSISTED                                    </t>
  </si>
  <si>
    <t>88125</t>
  </si>
  <si>
    <t xml:space="preserve">CYTOPATHOLOGY, FORENSIC (EG, SPERM)                                             </t>
  </si>
  <si>
    <t>88141</t>
  </si>
  <si>
    <t xml:space="preserve">PAP TEST                                                                        </t>
  </si>
  <si>
    <t>88160</t>
  </si>
  <si>
    <t xml:space="preserve">SCREENING EXAMINATION OF SPECIMEN CELLS, SCREENING AND INTERPRETATION           </t>
  </si>
  <si>
    <t>88161</t>
  </si>
  <si>
    <t>SCREENING EXAMINATION OF SPECIMEN CELLS, PREPARATION, SCREENING AND INTERPRETATI</t>
  </si>
  <si>
    <t>88162</t>
  </si>
  <si>
    <t xml:space="preserve">SCREENING EXAMINATION OF SPECIMEN CELLS, EXTENDED STUDY                         </t>
  </si>
  <si>
    <t>88172</t>
  </si>
  <si>
    <t>CYTOPATHOLOGY, EVALUATION OF FINE NEEDLE ASPIRATE; IMMEDIATE CYTOHISTOLOGIC STUD</t>
  </si>
  <si>
    <t>88173</t>
  </si>
  <si>
    <t xml:space="preserve">CYTOPATHOLOGY, EVALUATION OF FINE NEEDLE ASPIRATE; INTERPRETATION AND REPORT    </t>
  </si>
  <si>
    <t>88177</t>
  </si>
  <si>
    <t>PAP TEST, EVALUATION OF FINE NEEDLE ASPIRATE, IMMEDIATE, EACH ADDITIONAL EVALUAT</t>
  </si>
  <si>
    <t>88182</t>
  </si>
  <si>
    <t xml:space="preserve">FLOW CYTOMETRY; CELL CYCLE OR DNA ANALYSIS                                      </t>
  </si>
  <si>
    <t>88184</t>
  </si>
  <si>
    <t xml:space="preserve">FLOW CYTOMETRY TECHNIQUE FOR DNA OR CELL ANALYSIS, FIRST MARKER                 </t>
  </si>
  <si>
    <t>88185</t>
  </si>
  <si>
    <t xml:space="preserve">FLOW CYTOMETRY TECHNIQUE FOR DNA OR CELL ANALYSIS, EACH ADDITIONAL MARKER       </t>
  </si>
  <si>
    <t>88187</t>
  </si>
  <si>
    <t xml:space="preserve">FLOW CYTOMETRY TECHNIQUE FOR DNA OR CELL ANALYSIS, 2 TO 8 MARKERS               </t>
  </si>
  <si>
    <t>88188</t>
  </si>
  <si>
    <t xml:space="preserve">FLOW CYTOMETRY TECHNIQUE FOR DNA OR CELL ANALYSIS, 9 TO 15 MARKERS              </t>
  </si>
  <si>
    <t>88189</t>
  </si>
  <si>
    <t xml:space="preserve">FLOW CYTOMETRY TECHNIQUE FOR DNA OR CELL ANALYSIS, 16 OR MORE MARKERS           </t>
  </si>
  <si>
    <t>88291</t>
  </si>
  <si>
    <t xml:space="preserve">CYTOGENETICS AND MOLECULAR CYTOGENETICS, INTERPRETATION AND REPORT              </t>
  </si>
  <si>
    <t>88300</t>
  </si>
  <si>
    <t xml:space="preserve">PATHOLOGY EXAMINATION OF TISSUE USING A MICROSCOPE, LIMITED EXAMINATION         </t>
  </si>
  <si>
    <t>88302</t>
  </si>
  <si>
    <t xml:space="preserve">PATHOLOGY EXAMINATION OF TISSUE USING A MICROSCOPE                              </t>
  </si>
  <si>
    <t>88304</t>
  </si>
  <si>
    <t xml:space="preserve">PATHOLOGY EXAMINATION OF TISSUE USING A MICROSCOPE, MODERATELY LOW COMPLEXITY   </t>
  </si>
  <si>
    <t>88305</t>
  </si>
  <si>
    <t xml:space="preserve">PATHOLOGY EXAMINATION OF TISSUE USING A MICROSCOPE, INTERMEDIATE COMPLEXITY     </t>
  </si>
  <si>
    <t>88307</t>
  </si>
  <si>
    <t xml:space="preserve">PATHOLOGY EXAMINATION OF TISSUE USING A MICROSCOPE, MODERATELY HIGH COMPLEXITY  </t>
  </si>
  <si>
    <t>88309</t>
  </si>
  <si>
    <t xml:space="preserve">PATHOLOGY EXAMINATION OF TISSUE USING A MICROSCOPE, HIGH COMPLEXITY             </t>
  </si>
  <si>
    <t>88311</t>
  </si>
  <si>
    <t xml:space="preserve">DECALCIFICATION PROCEDURE (LIST SEPARATELY IN ADDITION TO CODE FOR SURGICAL     </t>
  </si>
  <si>
    <t>88312</t>
  </si>
  <si>
    <t>SPECIAL STAIN INCLUDING INTERPRETATION AND REPORT; GROUP I FOR MICROORGANISMS (E</t>
  </si>
  <si>
    <t>88313</t>
  </si>
  <si>
    <t>SPECIAL STAIN INCLUDING INTERPRETATION AND REPORT; GROUP II, ALL OTHER (EG, IRON</t>
  </si>
  <si>
    <t>88314</t>
  </si>
  <si>
    <t>SPECIAL STAIN INCLUDING INTERPRETATION AND REPORT; HISTOCHEMICAL STAIN ON FROZEN</t>
  </si>
  <si>
    <t>88319</t>
  </si>
  <si>
    <t>SPECIAL STAIN INCLUDING INTERPRETATION AND REPORT; GROUP III, FOR ENZYME CONSTIT</t>
  </si>
  <si>
    <t>88321</t>
  </si>
  <si>
    <t>SURGICAL PATHOLOGY CONSULTATION AND REPORT ON REFERRED SLIDES PREPARED ELSEWHERE</t>
  </si>
  <si>
    <t>88323</t>
  </si>
  <si>
    <t>SURGICAL PATHOLOGY CONSULTATION AND REPORT ON REFERRED MATERIAL REQUIRING PREPAR</t>
  </si>
  <si>
    <t>88325</t>
  </si>
  <si>
    <t xml:space="preserve">SURGICAL PATHOLOGY CONSULTATION AND REPORT, COMPREHENSIVE                       </t>
  </si>
  <si>
    <t>88329</t>
  </si>
  <si>
    <t xml:space="preserve">PATHOLOGY CONSULTATION DURING SURGERY;                                          </t>
  </si>
  <si>
    <t>88331</t>
  </si>
  <si>
    <t xml:space="preserve">PATHOLOGY EXAMINATION OF SPECIMEN DURING SURGERY, FIRST TISSUE BLOCK            </t>
  </si>
  <si>
    <t>88332</t>
  </si>
  <si>
    <t xml:space="preserve">PATHOLOGY EXAMINATION OF SPECIMEN DURING SURGERY, EACH ADDITIONAL TISSUE BLOCK  </t>
  </si>
  <si>
    <t>88333</t>
  </si>
  <si>
    <t xml:space="preserve">PATHOLOGY CYTOLOGIC EXAMINATION OF SPECIMEN DURING SURGERY, INITIAL SITE        </t>
  </si>
  <si>
    <t>88334</t>
  </si>
  <si>
    <t>PATHOLOGY CYTOLOGIC EXAMINATION OF SPECIMEN DURING SURGERY, EACH ADDITIONAL SITE</t>
  </si>
  <si>
    <t>88341</t>
  </si>
  <si>
    <t xml:space="preserve">SPECIAL STAINED SPECIMEN SLIDES TO EXAMINE TISSUE, EACH ADDITIONAL PROCEDURE    </t>
  </si>
  <si>
    <t>88342</t>
  </si>
  <si>
    <t xml:space="preserve">SPECIAL STAINED SPECIMEN SLIDES TO EXAMINE TISSUE, INITIAL PROCEDURE            </t>
  </si>
  <si>
    <t>88344</t>
  </si>
  <si>
    <t xml:space="preserve">SPECIAL STAINED SPECIMEN SLIDES TO EXAMINE TISSUE, EACH MULTIPLEX PROCEDURE     </t>
  </si>
  <si>
    <t>88346</t>
  </si>
  <si>
    <t xml:space="preserve">ANTIBODY EVALUATION, INITIAL SINGLE ANTIBODY STAIN PROCEDURE                    </t>
  </si>
  <si>
    <t>88348</t>
  </si>
  <si>
    <t xml:space="preserve">ELECTRON MICROSCOPY; DIAGNOSTIC                                                 </t>
  </si>
  <si>
    <t>88350</t>
  </si>
  <si>
    <t xml:space="preserve">ANTIBODY EVALUATION, EACH ADDITIONAL SINGLE ANTIBODY STAIN PROCEDURE            </t>
  </si>
  <si>
    <t>88355</t>
  </si>
  <si>
    <t xml:space="preserve">MORPHOMETRIC ANALYSIS; SKELETAL MUSCLE                                          </t>
  </si>
  <si>
    <t>88356</t>
  </si>
  <si>
    <t xml:space="preserve">MORPHOMETRIC ANALYSIS; NERVE                                                    </t>
  </si>
  <si>
    <t>88358</t>
  </si>
  <si>
    <t xml:space="preserve">MORPHOMETRIC ANALYSIS; TUMOR (EG, DNA PLOIDY)                                   </t>
  </si>
  <si>
    <t>88360</t>
  </si>
  <si>
    <t xml:space="preserve">MICROSCOPIC GENETIC ANALYSIS OF TUMOR, MANUAL                                   </t>
  </si>
  <si>
    <t>88361</t>
  </si>
  <si>
    <t xml:space="preserve">MICROSCOPIC GENETIC ANALYSIS OF TUMOR, USING COMPUTER-ASSISTED TECHNOLOGY       </t>
  </si>
  <si>
    <t>88362</t>
  </si>
  <si>
    <t xml:space="preserve">NERVE TEASING PREPARATIONS                                                      </t>
  </si>
  <si>
    <t>88363</t>
  </si>
  <si>
    <t xml:space="preserve">EXAMINATION OF ARCHIVAL TISSUE FOR GENETIC ANALYSIS                             </t>
  </si>
  <si>
    <t>88364</t>
  </si>
  <si>
    <t xml:space="preserve">GENETIC SEQUENCING LOCALIZATION, EACH ADDITIONAL PROCEDURE                      </t>
  </si>
  <si>
    <t>88365</t>
  </si>
  <si>
    <t xml:space="preserve">GENETIC SEQUENCING LOCALIZATION, INITIAL PROCEDURE                              </t>
  </si>
  <si>
    <t>88366</t>
  </si>
  <si>
    <t xml:space="preserve">GENETIC SEQUENCING LOCALIZATION, EACH MULTIPLEX PROCEDURE                       </t>
  </si>
  <si>
    <t>88367</t>
  </si>
  <si>
    <t>MICROSCOPIC GENETIC ANALYSIS OF TISSUE, COMPUTER-ASSISTED TECHNOLOGY, INITIAL PR</t>
  </si>
  <si>
    <t>88368</t>
  </si>
  <si>
    <t xml:space="preserve">MICROSCOPIC GENETIC ANALYSIS OF TISSUE, MANUAL, INITIAL PROCEDURE               </t>
  </si>
  <si>
    <t>88369</t>
  </si>
  <si>
    <t xml:space="preserve">MICROSCOPIC GENETIC ANALYSIS OF TISSUE, MANUAL, EACH ADDITIONAL PROCEDURE       </t>
  </si>
  <si>
    <t>88373</t>
  </si>
  <si>
    <t>MICROSCOPIC GENETIC ANALYSIS OF TISSUE, COMPUTER-ASSISTED TECHNOLOGY, EACH ADDIT</t>
  </si>
  <si>
    <t>88374</t>
  </si>
  <si>
    <t>88375</t>
  </si>
  <si>
    <t xml:space="preserve">MICROSCOPIC IMAGING USING AN ENDOSCOPE, INTERPRETATION AND REPORT, REAL-TIME OR </t>
  </si>
  <si>
    <t>88377</t>
  </si>
  <si>
    <t xml:space="preserve">MICROSCOPIC GENETIC ANALYSIS OF TISSUE, MANUAL, EACH ADDITIONAL MULTIPLEX STAIN </t>
  </si>
  <si>
    <t>88380</t>
  </si>
  <si>
    <t>MICRODISSECTION (IE, SAMPLE PREPARATION OF MICROSCOPICALLY IDENTIFIED TARGET); L</t>
  </si>
  <si>
    <t>88381</t>
  </si>
  <si>
    <t xml:space="preserve">PREPARATION OF SPECIMEN, MANUAL                                                 </t>
  </si>
  <si>
    <t>88387</t>
  </si>
  <si>
    <t xml:space="preserve">PATHOLOGIST EXAMINATION, DISSECTION, AND PREPARATION OF TISSUE                  </t>
  </si>
  <si>
    <t>89049</t>
  </si>
  <si>
    <t>CAFFEINE HALOTHANE CONTRACTURE TEST (CHCT) FOR MALIGNANT HYPERTHERMIA SUSCEPTIBI</t>
  </si>
  <si>
    <t>89220</t>
  </si>
  <si>
    <t xml:space="preserve">SPUTUM, OBTAINING SPECIMEN, AEROSOL INDUCED TECHNIQUE (SEPARATE PROCEDURE)      </t>
  </si>
  <si>
    <t>89230</t>
  </si>
  <si>
    <t xml:space="preserve">SWEAT COLLECTION BY IONTOPHORESIS                                               </t>
  </si>
  <si>
    <t>90460</t>
  </si>
  <si>
    <t>ADMINISTRATION OF FIRST VACCINE OR TOXOID COMPONENT WITH COUNSELING (18 YEARS OR</t>
  </si>
  <si>
    <t>90471</t>
  </si>
  <si>
    <t xml:space="preserve">ADMINISTRATION OF VACCINE                                                       </t>
  </si>
  <si>
    <t>90472</t>
  </si>
  <si>
    <t xml:space="preserve">ADMINISTRATION OF VACCINE, EACH ADDITIONAL VACCINE                              </t>
  </si>
  <si>
    <t>90473</t>
  </si>
  <si>
    <t xml:space="preserve">ADMINISTRATION OF NASAL OR ORAL VACCINE, 1 VACCINE                              </t>
  </si>
  <si>
    <t>90474</t>
  </si>
  <si>
    <t xml:space="preserve">ADMINISTRATION OF NASAL OR ORAL VACCINE, EACH ADDITIONAL VACCINE                </t>
  </si>
  <si>
    <t>90482</t>
  </si>
  <si>
    <t>IMMUNIZATION COUNSELING BY PHYSICIAN OR OTHER QUALIFIED HEALTH CARE PROFESSIONAL</t>
  </si>
  <si>
    <t>90483</t>
  </si>
  <si>
    <t>90484</t>
  </si>
  <si>
    <t>90791</t>
  </si>
  <si>
    <t xml:space="preserve">PSYCHIATRIC DIAGNOSTIC EVALUATION                                               </t>
  </si>
  <si>
    <t>90792</t>
  </si>
  <si>
    <t xml:space="preserve">PSYCHIATRIC DIAGNOSTIC EVALUATION WITH MEDICAL SERVICES                         </t>
  </si>
  <si>
    <t>90832</t>
  </si>
  <si>
    <t xml:space="preserve">PSYCHOTHERAPY, 30 MINUTES                                                       </t>
  </si>
  <si>
    <t>90833</t>
  </si>
  <si>
    <t xml:space="preserve">PSYCHOTHERAPY WITH EVALUATION AND MANAGEMENT VISIT, 30 MINUTES                  </t>
  </si>
  <si>
    <t>90834</t>
  </si>
  <si>
    <t xml:space="preserve">PSYCHOTHERAPY, 45 MINUTES                                                       </t>
  </si>
  <si>
    <t>90836</t>
  </si>
  <si>
    <t xml:space="preserve">PSYCHOTHERAPY WITH EVALUATION AND MANAGEMENT VISIT, 45 MINUTES                  </t>
  </si>
  <si>
    <t>90837</t>
  </si>
  <si>
    <t xml:space="preserve">PSYCHOTHERAPY, 1 HOUR                                                           </t>
  </si>
  <si>
    <t>90838</t>
  </si>
  <si>
    <t xml:space="preserve">PSYCHOTHERAPY WITH EVALUATION AND MANAGEMENT VISIT, 1 HOUR                      </t>
  </si>
  <si>
    <t>90845</t>
  </si>
  <si>
    <t xml:space="preserve">PSYCHOANALYSIS                                                                  </t>
  </si>
  <si>
    <t>90846</t>
  </si>
  <si>
    <t xml:space="preserve">FAMILY PSYCHOTHERAPY WITHOUT PATIENT, 50 MINUTES                                </t>
  </si>
  <si>
    <t>90847</t>
  </si>
  <si>
    <t xml:space="preserve">FAMILY PSYCHOTHERAPY WITH PATIENT, 50 MINUTES                                   </t>
  </si>
  <si>
    <t>90849</t>
  </si>
  <si>
    <t xml:space="preserve">MULTIPLE-FAMILY GROUP PSYCHOTHERAPY                                             </t>
  </si>
  <si>
    <t>90853</t>
  </si>
  <si>
    <t xml:space="preserve">GROUP PSYCHOTHERAPY (OTHER THAN OF A MULTIPLE-FAMILY GROUP)                     </t>
  </si>
  <si>
    <t>90867</t>
  </si>
  <si>
    <t>TREATMENT USING MAGNETIC FIELD TO STIMULATE NERVE CELLS IN BRAIN, INITIAL DELIVE</t>
  </si>
  <si>
    <t>90868</t>
  </si>
  <si>
    <t>TREATMENT USING MAGNETIC FIELD TO STIMULATE NERVE CELLS IN BRAIN, SUBSEQUENT DEL</t>
  </si>
  <si>
    <t>90869</t>
  </si>
  <si>
    <t>TREATMENT USING MAGNETIC FIELD TO STIMULATE NERVE CELLS IN BRAIN, SUBSEQUENT MOT</t>
  </si>
  <si>
    <t>90870</t>
  </si>
  <si>
    <t xml:space="preserve">THERAPY USING ELECTRICAL CURRENTS                                               </t>
  </si>
  <si>
    <t>90875</t>
  </si>
  <si>
    <t>PSYCHOPHYSIOLOGICAL THERAPY INCORPORATING BIOFEEDBACK TRAINING WITH PSYCHOTHERAP</t>
  </si>
  <si>
    <t>90876</t>
  </si>
  <si>
    <t>90887</t>
  </si>
  <si>
    <t>EXPLANATION OF PSYCHIATRIC, MEDICAL EXAMINATIONS, PROCEDURES, AND DATA TO RESPON</t>
  </si>
  <si>
    <t>90889</t>
  </si>
  <si>
    <t xml:space="preserve">PREPARATION OF REPORT OF PATIENT'S PSYCHIATRIC STATUS                           </t>
  </si>
  <si>
    <t>90901</t>
  </si>
  <si>
    <t xml:space="preserve">BIOFEEDBACK TRAINING BY ANY MODALITY                                            </t>
  </si>
  <si>
    <t>90912</t>
  </si>
  <si>
    <t>BIOFEEDBACK TRAINING, PERINEAL MUSCLES, ANORECTAL OR URETHRAL SPHINCTER, INCLUDI</t>
  </si>
  <si>
    <t>90913</t>
  </si>
  <si>
    <t xml:space="preserve">BIOFEEDBACK TRAINING FOR BOWEL OR BLADDER CONTROL, EACH ADDITIONAL 15 MINUTES   </t>
  </si>
  <si>
    <t>90935</t>
  </si>
  <si>
    <t xml:space="preserve">HEMODIALYSIS PROCEDURE WITH PHYSICIAN EVALUATION                                </t>
  </si>
  <si>
    <t>90937</t>
  </si>
  <si>
    <t xml:space="preserve">HEMODIALYSIS PROCEDURE REQUIRING REPEATED EVALUATION                            </t>
  </si>
  <si>
    <t>90940</t>
  </si>
  <si>
    <t xml:space="preserve">HEMODIALYSIS ACCESS BLOOD FLOW STUDY                                            </t>
  </si>
  <si>
    <t>90945</t>
  </si>
  <si>
    <t xml:space="preserve">DIALYSIS PROCEDURE INCLUDING 1 EVALUATION                                       </t>
  </si>
  <si>
    <t>90947</t>
  </si>
  <si>
    <t xml:space="preserve">DIALYSIS PROCEDURE REQUIRING REPEAT EVALUATION                                  </t>
  </si>
  <si>
    <t>90951</t>
  </si>
  <si>
    <t xml:space="preserve">DIALYSIS SERVICES, 4 OR MORE VISITS PER MONTH (YOUNGER THAN 2 YEARS)            </t>
  </si>
  <si>
    <t>90952</t>
  </si>
  <si>
    <t xml:space="preserve">DIALYSIS SERVICES, 2-3 PHYSICIAN VISITS PER MONTH (YOUNGER THAN 2 YEARS)        </t>
  </si>
  <si>
    <t>90953</t>
  </si>
  <si>
    <t xml:space="preserve">DIALYSIS SERVICES, 1 PHYSICIAN VISIT PER MONTH (YOUNGER THAN 2 YEARS OF AGE)    </t>
  </si>
  <si>
    <t>90954</t>
  </si>
  <si>
    <t xml:space="preserve">DIALYSIS SERVICES, 4 OR MORE PHYSICIAN VISITS PER MONTH (2-11 YEARS)            </t>
  </si>
  <si>
    <t>90955</t>
  </si>
  <si>
    <t xml:space="preserve">DIALYSIS SERVICES, 2-3 PHYSICIAN VISITS PER MONTH (2-11 YEARS)                  </t>
  </si>
  <si>
    <t>90956</t>
  </si>
  <si>
    <t xml:space="preserve">DIALYSIS SERVICES, 1 PHYSICIAN VISIT PER MONTH (2-11 YEARS OF AGE)              </t>
  </si>
  <si>
    <t>90957</t>
  </si>
  <si>
    <t xml:space="preserve">DIALYSIS SERVICES, 4 OR MORE PHYSICIAN VISITS PER MONTH (12-19 YEARS)           </t>
  </si>
  <si>
    <t>90958</t>
  </si>
  <si>
    <t xml:space="preserve">DIALYSIS SERVICES, 2-3 PHYSICIAN VISITS PER MONTH (12-19 YEARS)                 </t>
  </si>
  <si>
    <t>90959</t>
  </si>
  <si>
    <t xml:space="preserve">DIALYSIS SERVICES, 1 PHYSICIAN VISIT PER MONTH (12-19 YEARS)                    </t>
  </si>
  <si>
    <t>90960</t>
  </si>
  <si>
    <t xml:space="preserve">DIALYSIS SERVICES, 4 OR MORE PHYSICIAN VISITS PER MONTH (20 YEARS OR OLDER)     </t>
  </si>
  <si>
    <t>90961</t>
  </si>
  <si>
    <t xml:space="preserve">DIALYSIS SERVICES, 2-3 PHYSICIAN VISITS PER MONTH (20 YEARS OR OLDER)           </t>
  </si>
  <si>
    <t>90962</t>
  </si>
  <si>
    <t xml:space="preserve">DIALYSIS SERVICES, 1 PHYSICIAN VISIT PER MONTH (20 YEARS OR OLDER)              </t>
  </si>
  <si>
    <t>90963</t>
  </si>
  <si>
    <t xml:space="preserve">HOME DIALYSIS SERVICES PER MONTH (YOUNGER THAN 2 YEARS)                         </t>
  </si>
  <si>
    <t>90964</t>
  </si>
  <si>
    <t xml:space="preserve">HOME DIALYSIS SERVICES PER MONTH (2-11 YEARS)                                   </t>
  </si>
  <si>
    <t>90965</t>
  </si>
  <si>
    <t xml:space="preserve">HOME DIALYSIS SERVICES PER MONTH (12-19 YEARS)                                  </t>
  </si>
  <si>
    <t>90966</t>
  </si>
  <si>
    <t xml:space="preserve">HOME DIALYSIS SERVICES PER MONTH (20 YEARS OR OLDER)                            </t>
  </si>
  <si>
    <t>90967</t>
  </si>
  <si>
    <t xml:space="preserve">DIALYSIS SERVICES, PER DAY, LESS THAN FULL MONTH SERVICE (YOUNGER THAN 2 YEARS) </t>
  </si>
  <si>
    <t>90968</t>
  </si>
  <si>
    <t xml:space="preserve">DIALYSIS SERVICES, PER DAY, LESS THAN FULL MONTH SERVICE (2-11 YEARS)           </t>
  </si>
  <si>
    <t>90969</t>
  </si>
  <si>
    <t xml:space="preserve">DIALYSIS SERVICES, PER DAY, LESS THAN FULL MONTH SERVICE (12-19 YEARS)          </t>
  </si>
  <si>
    <t>90970</t>
  </si>
  <si>
    <t xml:space="preserve">DIALYSIS SERVICES, PER DAY, LESS THAN FULL MONTH SERVICE (20 YEARS OR OLDER)    </t>
  </si>
  <si>
    <t>90989</t>
  </si>
  <si>
    <t xml:space="preserve">DIALYSIS TRAINING COMPLETED                                                     </t>
  </si>
  <si>
    <t>90993</t>
  </si>
  <si>
    <t xml:space="preserve">DIALYSIS TRAINING NOT COMPLETED                                                 </t>
  </si>
  <si>
    <t>90997</t>
  </si>
  <si>
    <t xml:space="preserve">HEMOPERFUSION (EG, WITH ACTIVATED CHARCOAL OR RESIN)                            </t>
  </si>
  <si>
    <t>90999</t>
  </si>
  <si>
    <t xml:space="preserve">OTHER INPATIENT OR OUTPATIENT DIALYSIS PROCEDURE                                </t>
  </si>
  <si>
    <t>91010</t>
  </si>
  <si>
    <t xml:space="preserve">STUDY OF ESOPHAGUS TO ASSESS MOVEMENT                                           </t>
  </si>
  <si>
    <t>91013</t>
  </si>
  <si>
    <t xml:space="preserve">STUDY OF ESOPHAGUS TO ASSESS MOVEMENT WITH STIMULATION OR TUBE                  </t>
  </si>
  <si>
    <t>91020</t>
  </si>
  <si>
    <t xml:space="preserve">STUDY OF STOMACH TO ASSESS MOVEMENT                                             </t>
  </si>
  <si>
    <t>91022</t>
  </si>
  <si>
    <t xml:space="preserve">STUDY OF UPPER SMALL BOWEL TO ASSESS MOVEMENT                                   </t>
  </si>
  <si>
    <t>91030</t>
  </si>
  <si>
    <t xml:space="preserve">ESOPHAGUS, ACID PERFUSION (BERNSTEIN) TEST FOR ESOPHAGITIS                      </t>
  </si>
  <si>
    <t>91034</t>
  </si>
  <si>
    <t xml:space="preserve">MONITORING AND RECORDING OF ESOPHAGEAL FUNCTION THROUGH NASAL TUBE              </t>
  </si>
  <si>
    <t>91035</t>
  </si>
  <si>
    <t>MONITORING AND RECORDING OF ESOPHAGEAL FUNCTION THROUGH A CAPSULE ATTACHED TO TH</t>
  </si>
  <si>
    <t>91037</t>
  </si>
  <si>
    <t>MONITORING AND RECORDING OF ESOPHAGEAL FUNCTION THROUGH NASAL TUBE WITH ELECTROD</t>
  </si>
  <si>
    <t>91038</t>
  </si>
  <si>
    <t>PROLONGED MONITORING AND RECORDING OF ESOPHAGEAL FUNCTION THROUGH NASAL TUBE WIT</t>
  </si>
  <si>
    <t>91040</t>
  </si>
  <si>
    <t xml:space="preserve">STUDY OF ESOPHAGEAL SENSATION BY BALLOON DISTENSION                             </t>
  </si>
  <si>
    <t>91065</t>
  </si>
  <si>
    <t xml:space="preserve">MEASUREMENT OF HYDROGEN IN BREATH TO TEST FOR STOMACH AND BOWEL SYMPTOMS        </t>
  </si>
  <si>
    <t>91110</t>
  </si>
  <si>
    <t xml:space="preserve">GASTROINTESTINAL TRACT IMAGING, INTRALUMINAL (EG, CAPSULE ENDOSCOPY), ESOPHAGUS </t>
  </si>
  <si>
    <t>91113</t>
  </si>
  <si>
    <t xml:space="preserve">IMAGING OF COLON USING CAPSULE ENDOSCOPE, WITH INTERPRETATION AND REPORT        </t>
  </si>
  <si>
    <t>91117</t>
  </si>
  <si>
    <t xml:space="preserve">STUDY OF LARGE INTESTINE TO ASSESS MOVEMENT                                     </t>
  </si>
  <si>
    <t>91120</t>
  </si>
  <si>
    <t xml:space="preserve">TEST FOR TONE AND SENSATION OF RECTUM AND ANUS                                  </t>
  </si>
  <si>
    <t>91122</t>
  </si>
  <si>
    <t xml:space="preserve">STUDY OF RECTUM SENSITIVITY AND FUNCTION                                        </t>
  </si>
  <si>
    <t>91124</t>
  </si>
  <si>
    <t>91125</t>
  </si>
  <si>
    <t>91132</t>
  </si>
  <si>
    <t xml:space="preserve">RECORDING AND INTERPRETATION OF STOMACH ELECTRICAL ACTIVITY                     </t>
  </si>
  <si>
    <t>91133</t>
  </si>
  <si>
    <t>RECORDING AND INTERPRETATION OF STOMACH ELECTRICAL ACTIVITY WITH DRUG ADMINISTRA</t>
  </si>
  <si>
    <t>91200</t>
  </si>
  <si>
    <t xml:space="preserve">MEASUREMENT OF LIVER STIFFNESS                                                  </t>
  </si>
  <si>
    <t>91299</t>
  </si>
  <si>
    <t xml:space="preserve">OTHER DIAGNOSTIC PROCEDURE FOR GASTROINTESTINE                                  </t>
  </si>
  <si>
    <t>92002</t>
  </si>
  <si>
    <t xml:space="preserve">NEW PATIENT PROBLEM FOCUSED EXAM OF VISUAL SYSTEM                               </t>
  </si>
  <si>
    <t>92004</t>
  </si>
  <si>
    <t xml:space="preserve">NEW PATIENT COMPLETE EXAM OF VISUAL SYSTEM                                      </t>
  </si>
  <si>
    <t>92012</t>
  </si>
  <si>
    <t xml:space="preserve">ESTABLISHED PATIENT PROBLEM FOCUSED EXAM OF VISUAL SYSTEM                       </t>
  </si>
  <si>
    <t>92014</t>
  </si>
  <si>
    <t xml:space="preserve">ESTABLISHED PATIENT COMPLETE EXAM OF VISUAL SYSTEM                              </t>
  </si>
  <si>
    <t>92015</t>
  </si>
  <si>
    <t xml:space="preserve">TEST TO DETERMINE IF PRESCRIPTION EYE WEAR IS NEEDED                            </t>
  </si>
  <si>
    <t>92018</t>
  </si>
  <si>
    <t xml:space="preserve">COMPLETE EXAM OF VISUAL SYSTEM UNDER GENERAL ANESTHESIA                         </t>
  </si>
  <si>
    <t>92019</t>
  </si>
  <si>
    <t xml:space="preserve">LIMITED EXAM OF VISUAL SYSTEM UNDER GENERAL ANESTHESIA                          </t>
  </si>
  <si>
    <t>92020</t>
  </si>
  <si>
    <t xml:space="preserve">EXAM OF THE INTERNAL DRAINAGE SYSTEM OF EYE                                     </t>
  </si>
  <si>
    <t>92025</t>
  </si>
  <si>
    <t xml:space="preserve">CT SCAN OF CORNEA                                                               </t>
  </si>
  <si>
    <t>92060</t>
  </si>
  <si>
    <t xml:space="preserve">EXAM TO MEASURE EYE DEVIATION AND RANGE OF MOTION                               </t>
  </si>
  <si>
    <t>92065</t>
  </si>
  <si>
    <t>ORTHOPTIC TRAINING; PERFORMED BY A PHYSICIAN OR OTHER QUALIFIED HEALTH CARE PROF</t>
  </si>
  <si>
    <t>92066</t>
  </si>
  <si>
    <t xml:space="preserve">EYE TRAINING EXERCISE UNDER SUPERVISION OF HEALTH CARE PROFESSIONAL             </t>
  </si>
  <si>
    <t>92071</t>
  </si>
  <si>
    <t xml:space="preserve">FITTING OF CONTACT LENS FOR TREATMENT OF EYE SURFACE DISEASE                    </t>
  </si>
  <si>
    <t>92072</t>
  </si>
  <si>
    <t xml:space="preserve">FITTING OF CONTACT LENS FOR MANAGEMENT OF CORNEAL CONDITION                     </t>
  </si>
  <si>
    <t>92081</t>
  </si>
  <si>
    <t xml:space="preserve">EXAM OF VISUAL FIELD WITH LIMITED TESTING                                       </t>
  </si>
  <si>
    <t>92082</t>
  </si>
  <si>
    <t xml:space="preserve">EXAM OF VISUAL FIELD WITH INTERMEDIATE TESTING                                  </t>
  </si>
  <si>
    <t>92083</t>
  </si>
  <si>
    <t xml:space="preserve">EXAM OF VISUAL FIELD WITH EXTENDED TESTING                                      </t>
  </si>
  <si>
    <t>92100</t>
  </si>
  <si>
    <t xml:space="preserve">MULTIPLE MEASUREMENTS OF EYE FLUID PRESSURE OVER AN EXTENDED TIME PERIOD        </t>
  </si>
  <si>
    <t>92132</t>
  </si>
  <si>
    <t xml:space="preserve">IMAGING OF FRONT THIRD OF EYE                                                   </t>
  </si>
  <si>
    <t>92133</t>
  </si>
  <si>
    <t xml:space="preserve">IMAGING OF OPTIC NERVE                                                          </t>
  </si>
  <si>
    <t>92134</t>
  </si>
  <si>
    <t xml:space="preserve">IMAGING OF RETINA                                                               </t>
  </si>
  <si>
    <t>92136</t>
  </si>
  <si>
    <t xml:space="preserve">OPHTHALMIC BIOMETRY BY PARTIAL COHERENCE INTERFEROMETRY WITH INTRAOCULAR LENS   </t>
  </si>
  <si>
    <t>92137</t>
  </si>
  <si>
    <t xml:space="preserve">IMAGING OF RETINA WITH OPTICAL COHERENCE TOMOGRAPHY ANGIOGRAPHY                 </t>
  </si>
  <si>
    <t>92145</t>
  </si>
  <si>
    <t xml:space="preserve">MEASUREMENT OF CORNEAL PRESSURE                                                 </t>
  </si>
  <si>
    <t>92201</t>
  </si>
  <si>
    <t xml:space="preserve">EXTENDED EXAM OF THE BACK PART OF THE EYE WITH RETINAL DRAWING                  </t>
  </si>
  <si>
    <t>92202</t>
  </si>
  <si>
    <t xml:space="preserve">EXTENDED EXAM OF THE BACK PART OF THE EYE WITH OPTIC NERVE DRAWING              </t>
  </si>
  <si>
    <t>92227</t>
  </si>
  <si>
    <t xml:space="preserve">IMAGING OF RETINA WITH REMOTE REVIEW BY CLINICAL STAFF                          </t>
  </si>
  <si>
    <t>92228</t>
  </si>
  <si>
    <t xml:space="preserve">IMAGING OF RETINA WITH REMOTE REVIEW BY PHYSICIAN                               </t>
  </si>
  <si>
    <t>92229</t>
  </si>
  <si>
    <t>IMAGING OF RETINA FOR DETECTION OR MONITORING OF DISEASE; POINT-OF-CARE AUTOMATE</t>
  </si>
  <si>
    <t>92230</t>
  </si>
  <si>
    <t xml:space="preserve">EXAM OF RETINAL BLOOD VESSELS USING AN ENDOSCOPE AFTER INJECTION OF A DYE       </t>
  </si>
  <si>
    <t>92235</t>
  </si>
  <si>
    <t xml:space="preserve">EXAM OF RETINAL BLOOD VESSELS USING A SPECIAL CAMERA AFTER INJECTION OF A DYE   </t>
  </si>
  <si>
    <t>92240</t>
  </si>
  <si>
    <t>EXAM OF BLOOD VESSELS BETWEEN THE WHITE PART OF EYE AND RETINA USING A SPECIAL C</t>
  </si>
  <si>
    <t>92242</t>
  </si>
  <si>
    <t>EXAM OF RETINAL BLOOD VESSELS AND BLOOD VESSELS BETWEEN THE WHITE PART OF EYE AN</t>
  </si>
  <si>
    <t>92250</t>
  </si>
  <si>
    <t xml:space="preserve">FUNDUS PHOTOGRAPHY WITH INTERPRETATION AND REPORT                               </t>
  </si>
  <si>
    <t>92260</t>
  </si>
  <si>
    <t xml:space="preserve">MEASUREMENT OF EYE ARTERY PRESSURE                                              </t>
  </si>
  <si>
    <t>92265</t>
  </si>
  <si>
    <t xml:space="preserve">MEASUREMENT OF EYE MUSCLE ELECTRICAL ACTIVITY AND THEIR NERVE CELLS WITH NEEDLE </t>
  </si>
  <si>
    <t>92270</t>
  </si>
  <si>
    <t xml:space="preserve">MEASUREMENT OF EYE MOVEMENT                                                     </t>
  </si>
  <si>
    <t>92273</t>
  </si>
  <si>
    <t xml:space="preserve">MEASUREMENT OF RETINAL AND OPTIC NERVE FUNCTION                                 </t>
  </si>
  <si>
    <t>92274</t>
  </si>
  <si>
    <t>MEASUREMENT OF RETINAL AND OPTIC NERVE FUNCTION TARGETING MULTIPLE SEPARATE LOCA</t>
  </si>
  <si>
    <t>92283</t>
  </si>
  <si>
    <t xml:space="preserve">EXTENDED EXAM INVOLVING COLOR VISION TESTING                                    </t>
  </si>
  <si>
    <t>92284</t>
  </si>
  <si>
    <t xml:space="preserve">DIAGNOSTIC DARK ADAPTATION EXAMINATION WITH INTERPRETATION AND REPORT           </t>
  </si>
  <si>
    <t>92285</t>
  </si>
  <si>
    <t xml:space="preserve">EXTERNAL OCULAR PHOTOGRAPHY WITH INTERPRETATION AND REPORT FOR DOCUMENTATION OF </t>
  </si>
  <si>
    <t>92286</t>
  </si>
  <si>
    <t xml:space="preserve">IMAGING OF FRONT THIRD OF EYE USING A SPECIAL MICROSCOPE                        </t>
  </si>
  <si>
    <t>92287</t>
  </si>
  <si>
    <t xml:space="preserve">IMAGING OF FRONT THIRD OF EYE USING A SPECIAL CAMERA AFTER INJECTION OF A DYE   </t>
  </si>
  <si>
    <t>92288</t>
  </si>
  <si>
    <t>SCREENING EVALUATION OF EYE ADAPTATION TO LIGHT AND DARK WITH INTERPRETATION AND</t>
  </si>
  <si>
    <t>92310</t>
  </si>
  <si>
    <t xml:space="preserve">CONTACT LENS SERVICES BOTH EYES                                                 </t>
  </si>
  <si>
    <t>92311</t>
  </si>
  <si>
    <t xml:space="preserve">CONTACT LENS SERVICES 1 EYE WHERE NATURAL LENS IS ABSENT                        </t>
  </si>
  <si>
    <t>92312</t>
  </si>
  <si>
    <t xml:space="preserve">CONTACT LENS SERVICES BOTH EYES WHERE NATURAL LENS IS ABSENT                    </t>
  </si>
  <si>
    <t>92313</t>
  </si>
  <si>
    <t xml:space="preserve">CONTACT LENS SERVICES FOR LENS COVERING ENTIRE CORNEA                           </t>
  </si>
  <si>
    <t>92314</t>
  </si>
  <si>
    <t xml:space="preserve">CONTACT LENS SERVICES BOTH EYES WITH FITTING BY INDEPENDENT TECHNICIAN          </t>
  </si>
  <si>
    <t>92315</t>
  </si>
  <si>
    <t>CONTACT LENS SERVICES 1 EYE WHERE NATURAL LENS IS ABSENT WITH FITTING BY INDEPEN</t>
  </si>
  <si>
    <t>92316</t>
  </si>
  <si>
    <t>CONTACT LENS SERVICES BOTH EYES WHERE NATURAL LENS IS ABSENT WITH FITTING BY IND</t>
  </si>
  <si>
    <t>92317</t>
  </si>
  <si>
    <t>CONTACT LENS SERVICES FOR LENS COVERING ENTIRE CORNEA WITH FITTING BY INDEPENDEN</t>
  </si>
  <si>
    <t>92325</t>
  </si>
  <si>
    <t xml:space="preserve">MODIFICATION OF CONTACT LENS                                                    </t>
  </si>
  <si>
    <t>92326</t>
  </si>
  <si>
    <t xml:space="preserve">REPLACEMENT OF CONTACT LENS                                                     </t>
  </si>
  <si>
    <t>92340</t>
  </si>
  <si>
    <t xml:space="preserve">FITTING OF MONOFOCAL SPECTACLES                                                 </t>
  </si>
  <si>
    <t>92341</t>
  </si>
  <si>
    <t xml:space="preserve">FITTING OF BIFOCAL SPECTACLES                                                   </t>
  </si>
  <si>
    <t>92342</t>
  </si>
  <si>
    <t xml:space="preserve">FITTING OF MULTIFOCAL SPECTACLES                                                </t>
  </si>
  <si>
    <t>92352</t>
  </si>
  <si>
    <t xml:space="preserve">FITTING OF MONOFOCAL SPECTACLES WHERE NATURAL LENS IS ABSENT                    </t>
  </si>
  <si>
    <t>92353</t>
  </si>
  <si>
    <t xml:space="preserve">FITTING OF MULTIFOCAL SPECTACLES WHERE NATURAL LENS IS ABSENT                   </t>
  </si>
  <si>
    <t>92354</t>
  </si>
  <si>
    <t xml:space="preserve">FITTING OF SPECTACLE MOUNTED LOW VISION AID; SINGLE ELEMENT SYSTEM              </t>
  </si>
  <si>
    <t>92355</t>
  </si>
  <si>
    <t xml:space="preserve">FITTING OF SPECTACLE MOUNTED, TELESCOPIC, OR COMPOUND LENS LOW VISION AID       </t>
  </si>
  <si>
    <t>92358</t>
  </si>
  <si>
    <t xml:space="preserve">FITTING AND PROVISION OF TEMPORARY CONTACT LENS WHERE NATURAL LENS IS ABSENT    </t>
  </si>
  <si>
    <t>92370</t>
  </si>
  <si>
    <t xml:space="preserve">REPAIR AND REFITTING SPECTACLES; EXCEPT FOR APHAKIA                             </t>
  </si>
  <si>
    <t>92371</t>
  </si>
  <si>
    <t xml:space="preserve">REPAIR AND REFITTING OF SPECTACLE WHERE NATURAL LENS IS ABSENT                  </t>
  </si>
  <si>
    <t>92499</t>
  </si>
  <si>
    <t xml:space="preserve">OTHER SERVICE OR PROCEDURE ON EYE                                               </t>
  </si>
  <si>
    <t>92502</t>
  </si>
  <si>
    <t xml:space="preserve">EXAM OF HEAD, NECK, INCLUDING EARS, NOSE AND THROAT UNDER GENERAL ANESTHESIA    </t>
  </si>
  <si>
    <t>92504</t>
  </si>
  <si>
    <t xml:space="preserve">EXAM OF EAR USING A MICROSCOPE                                                  </t>
  </si>
  <si>
    <t>92507</t>
  </si>
  <si>
    <r>
      <t xml:space="preserve">TREATMENT OF SPEECH, LANGUAGE, VOICE, COMMUNICATION, AND/OR HEARING PROCESSING D </t>
    </r>
    <r>
      <rPr>
        <vertAlign val="superscript"/>
        <sz val="11"/>
        <rFont val="Aptos Narrow"/>
        <family val="2"/>
      </rPr>
      <t>*1</t>
    </r>
  </si>
  <si>
    <t>92508</t>
  </si>
  <si>
    <t>92511</t>
  </si>
  <si>
    <t xml:space="preserve">EXAM OF THE NOSE AND THROAT USING AN ENDOSCOPE                                  </t>
  </si>
  <si>
    <t>92512</t>
  </si>
  <si>
    <t xml:space="preserve">STUDY OF NASAL FUNCTION                                                         </t>
  </si>
  <si>
    <t>92516</t>
  </si>
  <si>
    <t xml:space="preserve">STUDY OF FACIAL NERVE FUNCTION                                                  </t>
  </si>
  <si>
    <t>92517</t>
  </si>
  <si>
    <t>VESTIBULAR EVOKED MYOGENIC POTENTIAL (VEMP) TESTING, WITH INTERPRETATION AND REP</t>
  </si>
  <si>
    <t>92518</t>
  </si>
  <si>
    <t>92519</t>
  </si>
  <si>
    <t>92520</t>
  </si>
  <si>
    <t xml:space="preserve">STUDY OF VOICE BOX FUNCTION                                                     </t>
  </si>
  <si>
    <t>92521</t>
  </si>
  <si>
    <t xml:space="preserve">EVALUATION OF SPEECH CONTINUITY, SMOOTHNESS, RATE, AND EFFORT                   </t>
  </si>
  <si>
    <t>92522</t>
  </si>
  <si>
    <t>EVALUATION OF SPEECH SOUND PRODUCTION (EG, ARTICULATION, PHONOLOGICAL PROCESS, A</t>
  </si>
  <si>
    <t>92523</t>
  </si>
  <si>
    <t>92524</t>
  </si>
  <si>
    <t xml:space="preserve">ANALYSIS OF VOICE AND RESONANCE PRODUCTION                                      </t>
  </si>
  <si>
    <t>92526</t>
  </si>
  <si>
    <t xml:space="preserve">TREATMENT OF SWALLOWING AND FEEDING DISORDER                                    </t>
  </si>
  <si>
    <t>92531</t>
  </si>
  <si>
    <t xml:space="preserve">TEST FOR ABNORMAL EYE MOVEMENT WITHOUT STIMULUS                                 </t>
  </si>
  <si>
    <t>92532</t>
  </si>
  <si>
    <t xml:space="preserve">TEST FOR ABNORMAL EYE MOVEMENT USING 3 POSITIONS                                </t>
  </si>
  <si>
    <t>92533</t>
  </si>
  <si>
    <t xml:space="preserve">TEST TO ASSESS BALANCE DURING IRRIGATION                                        </t>
  </si>
  <si>
    <t>92534</t>
  </si>
  <si>
    <t xml:space="preserve">TEST FOR ABNORMAL EYE MOVEMENT USING A MOVING TARGET                            </t>
  </si>
  <si>
    <t>92537</t>
  </si>
  <si>
    <t xml:space="preserve">TEST TO ASSESS BALANCE DURING WARM AND COOL IRRIGATION IN BOTH EARS             </t>
  </si>
  <si>
    <t>92538</t>
  </si>
  <si>
    <t xml:space="preserve">TEST TO ASSESS BALANCE DURING WARM OR COOL IRRIGATION IN BOTH EARS              </t>
  </si>
  <si>
    <t>92540</t>
  </si>
  <si>
    <t xml:space="preserve">EVALUATION AND TESTING FOR BALANCE WITH RECORDING                               </t>
  </si>
  <si>
    <t>92541</t>
  </si>
  <si>
    <t xml:space="preserve">TEST FOR ABNORMAL EYE MOVEMENT WITH RECORDING                                   </t>
  </si>
  <si>
    <t>92542</t>
  </si>
  <si>
    <t xml:space="preserve">TEST FOR ABNORMAL EYE MOVEMENT USING 3 POSITIONS WITH RECORDING                 </t>
  </si>
  <si>
    <t>92544</t>
  </si>
  <si>
    <t xml:space="preserve">TEST FOR ABNORMAL EYE MOVEMENT USING A MOVING TARGET WITH RECORDING             </t>
  </si>
  <si>
    <t>92545</t>
  </si>
  <si>
    <t>TEST FOR ABNORMAL EYE MOVEMENT USING A MOVING TARGET THAT MOVES BACK AND FORTH W</t>
  </si>
  <si>
    <t>92546</t>
  </si>
  <si>
    <t xml:space="preserve">TEST FOR ABNORMAL EYE MOVEMENT USING A ROTATING CHAIR                           </t>
  </si>
  <si>
    <t>92547</t>
  </si>
  <si>
    <t xml:space="preserve">USE OF ELECTRODES DURING BALANCE TESTING                                        </t>
  </si>
  <si>
    <t>92548</t>
  </si>
  <si>
    <t xml:space="preserve">TEST FOR BALANCE AND POSTURE                                                    </t>
  </si>
  <si>
    <t>92549</t>
  </si>
  <si>
    <t xml:space="preserve">TEST FOR BALANCE AND POSTURE WITH MOTOR CONTROL AND ADAPTION TEST               </t>
  </si>
  <si>
    <t>92550</t>
  </si>
  <si>
    <t xml:space="preserve">TEST FOR EARDRUM AND MUSCLE FUNCTION                                            </t>
  </si>
  <si>
    <t>92551</t>
  </si>
  <si>
    <t xml:space="preserve">TEST FOR SCREENING HEARING                                                      </t>
  </si>
  <si>
    <t>92552</t>
  </si>
  <si>
    <t xml:space="preserve">TEST FOR HEARING VARIOUS PITCHES USING EARPHONE                                 </t>
  </si>
  <si>
    <t>92553</t>
  </si>
  <si>
    <t>TEST FOR HEARING VARIOUS PITCHES USING EARPHONE AND DEVICE PLACED AGAINST THE BO</t>
  </si>
  <si>
    <t>92555</t>
  </si>
  <si>
    <t xml:space="preserve">TEST FOR ABILITY TO DETECT AND REPEAT SPOKEN WORDS                              </t>
  </si>
  <si>
    <t>92556</t>
  </si>
  <si>
    <t xml:space="preserve">TEST FOR ABILITY TO DETECT AND REPEAT SPOKEN WORDS WITH SPEECH RECOGNITION      </t>
  </si>
  <si>
    <t>92557</t>
  </si>
  <si>
    <t xml:space="preserve">COMPREHENSIVE HEARING AND SPEECH RECOGNITION TEST                               </t>
  </si>
  <si>
    <t>92558</t>
  </si>
  <si>
    <t xml:space="preserve">TEST FOR SCREENING HEARING USING A PROBE                                        </t>
  </si>
  <si>
    <t>92562</t>
  </si>
  <si>
    <t xml:space="preserve">TEST TO DETECT LOUDNESS DIFFERENCES                                             </t>
  </si>
  <si>
    <t>92563</t>
  </si>
  <si>
    <t xml:space="preserve">TEST TO ASSESS DEFECTS IN ADAPTION TO SOUNDS                                    </t>
  </si>
  <si>
    <t>92565</t>
  </si>
  <si>
    <t xml:space="preserve">TEST TO ASSESS HEARING LOSS                                                     </t>
  </si>
  <si>
    <t>92567</t>
  </si>
  <si>
    <t xml:space="preserve">TEST TO ASSESS MIDDLE EAR FUNCTION                                              </t>
  </si>
  <si>
    <t>92568</t>
  </si>
  <si>
    <t xml:space="preserve">TEST TO ASSESS MIDDLE EAR MUSCLE REFLEX                                         </t>
  </si>
  <si>
    <t>92570</t>
  </si>
  <si>
    <t xml:space="preserve">COMPREHENSIVE HEARING TEST                                                      </t>
  </si>
  <si>
    <t>92571</t>
  </si>
  <si>
    <t>TEST TO ASSESS BY HEARING BY EXAMINING THE REPETITION OF REAL WORDS VERSUS NONSE</t>
  </si>
  <si>
    <t>92572</t>
  </si>
  <si>
    <t xml:space="preserve">TEST TO ASSESS HEARING USING 2 SYLLABLE WORDS                                   </t>
  </si>
  <si>
    <t>92575</t>
  </si>
  <si>
    <t xml:space="preserve">TEST TO ASSESS HEARING LOSS USING DIFFERENT TONE PITCHES                        </t>
  </si>
  <si>
    <t>92576</t>
  </si>
  <si>
    <t xml:space="preserve">TEST TO ASSESS HEARING LOSS USING GRAMMATICALLY INCORRECT SENTENCES             </t>
  </si>
  <si>
    <t>92577</t>
  </si>
  <si>
    <t>TEST TO ASSESS HEARING LOSS USING 2 SIMULTANEOUS WORDS AT DIFFERENT TONES IN SAM</t>
  </si>
  <si>
    <t>92579</t>
  </si>
  <si>
    <t xml:space="preserve">TEST TO ASSESS HEARING SENSITIVITY USING VISUAL AIDS                            </t>
  </si>
  <si>
    <t>92582</t>
  </si>
  <si>
    <t xml:space="preserve">TEST TO ASSESS HEARING SENSITIVITY USING ACTIVITY RELATED FEEDBACK              </t>
  </si>
  <si>
    <t>92583</t>
  </si>
  <si>
    <t xml:space="preserve">TEST TO ASSESS HEARING USING PICTURES                                           </t>
  </si>
  <si>
    <t>92584</t>
  </si>
  <si>
    <t>TEST TO ASSESS ELECTRICAL POTENTIALS GENERATED IN THE INNER EAR AS A RESULT OF S</t>
  </si>
  <si>
    <t>92587</t>
  </si>
  <si>
    <t xml:space="preserve">DISTORTION PRODUCT EVOKED OTOACOUSTIC EMISSIONS; LIMITED EVALUATION (TO CONFIRM </t>
  </si>
  <si>
    <t>92588</t>
  </si>
  <si>
    <t>PLACEMENT OF EAR PROBE FOR COMPUTERIZED MEASUREMENT OF REPEATED SOUNDS WITH INTE</t>
  </si>
  <si>
    <t>92590</t>
  </si>
  <si>
    <t xml:space="preserve">EXAM FOR HEARING AID, 1 EAR                                                     </t>
  </si>
  <si>
    <t>92591</t>
  </si>
  <si>
    <t xml:space="preserve">EXAM FOR HEARING AID, BOTH EARS                                                 </t>
  </si>
  <si>
    <t>92592</t>
  </si>
  <si>
    <t xml:space="preserve">CHECK OF HEARING AID, 1 EAR                                                     </t>
  </si>
  <si>
    <t>92593</t>
  </si>
  <si>
    <t xml:space="preserve">CHECK OF HEARING AID, BOTH EARS                                                 </t>
  </si>
  <si>
    <t>92594</t>
  </si>
  <si>
    <t xml:space="preserve">EVALUATION OF HEARING AID FUNCTION, 1 EAR                                       </t>
  </si>
  <si>
    <t>92595</t>
  </si>
  <si>
    <t xml:space="preserve">EVALUATION OF HEARING AID FUNCTION, BOTH EARS                                   </t>
  </si>
  <si>
    <t>92596</t>
  </si>
  <si>
    <t xml:space="preserve">MEASUREMENT OF ADEQUACY OF HEARING PROTECTION DEVICE                            </t>
  </si>
  <si>
    <t>92597</t>
  </si>
  <si>
    <t xml:space="preserve">EVALUATION FOR USE OF VOICE ARTIFICIAL DEVICE TO SUPPLEMENT ORAL SPEECH         </t>
  </si>
  <si>
    <t>92601</t>
  </si>
  <si>
    <t xml:space="preserve">ANALYSIS AND PROGRAMMING OF INNER EAR IMPLANT (YOUNGER THAN 7 YEARS)            </t>
  </si>
  <si>
    <t>92602</t>
  </si>
  <si>
    <t xml:space="preserve">ANALYSIS AND REPROGRAMMING OF INNER EAR IMPLANT (YOUNGER THAN 7 YEARS)          </t>
  </si>
  <si>
    <t>92603</t>
  </si>
  <si>
    <t xml:space="preserve">ANALYSIS AND PROGRAMMING OF INNER EAR IMPLANT (7 YEARS OR OLDER)                </t>
  </si>
  <si>
    <t>92604</t>
  </si>
  <si>
    <t xml:space="preserve">ANALYSIS AND REPROGRAMMING OF INNER EAR IMPLANT (7 YEARS OR OLDER)              </t>
  </si>
  <si>
    <t>92605</t>
  </si>
  <si>
    <t>EVALUATION AND PRESCRIPTION OF NONSPEECH-GENERATING AND ALTERNATIVE COMMUNICATIO</t>
  </si>
  <si>
    <t>92606</t>
  </si>
  <si>
    <t xml:space="preserve">THERAPY SERVICE FOR USE OF NONSPEECH-GENERATING DEVICE WITH PROGRAMMING         </t>
  </si>
  <si>
    <t>92607</t>
  </si>
  <si>
    <t xml:space="preserve">EVALUATION WITH PRESCRIPTION OF SPEECH-GENERATING AND ALTERNATIVE COMMUNICATION </t>
  </si>
  <si>
    <t>92608</t>
  </si>
  <si>
    <t>92609</t>
  </si>
  <si>
    <t xml:space="preserve">THERAPY SERVICE FOR USE OF SPEECH-GENERATING DEVICE WITH PROGRAMMING            </t>
  </si>
  <si>
    <t>92610</t>
  </si>
  <si>
    <t xml:space="preserve">EVALUATION OF ORAL AND PHARYNGEAL SWALLOWING FUNCTION                           </t>
  </si>
  <si>
    <t>92611</t>
  </si>
  <si>
    <t xml:space="preserve">EVALUATION OF SWALLOWING FUNCTION IMAGE                                         </t>
  </si>
  <si>
    <t>92612</t>
  </si>
  <si>
    <t xml:space="preserve">FLEXIBLE FIBEROPTIC ENDOSCOPIC EVALUATION OF SWALLOWING BY CINE OR VIDEO        </t>
  </si>
  <si>
    <t>92613</t>
  </si>
  <si>
    <t xml:space="preserve">EVALUATION, RECORDING, AND INTERPRETATION OF SWALLOWING USING AN ENDOSCOPE      </t>
  </si>
  <si>
    <t>92614</t>
  </si>
  <si>
    <t xml:space="preserve">FLEXIBLE FIBEROPTIC ENDOSCOPIC EVALUATION, LARYNGEAL SENSORY TESTING BY CINE OR </t>
  </si>
  <si>
    <t>92615</t>
  </si>
  <si>
    <t>EVALUATION, RECORDING, AND INTERPRETATION OF VOICE BOX SENSORY FUNCTION USING AN</t>
  </si>
  <si>
    <t>92616</t>
  </si>
  <si>
    <t xml:space="preserve">FLEXIBLE FIBEROPTIC ENDOSCOPIC EVALUATION OF SWALLOWING AND LARYNGEAL SENSORY   </t>
  </si>
  <si>
    <t>92617</t>
  </si>
  <si>
    <t>EVALUATION, RECORDING, AND INTERPRETATION OF SWALLOWING AND VOICE BOX SENSORY FU</t>
  </si>
  <si>
    <t>92618</t>
  </si>
  <si>
    <t>92620</t>
  </si>
  <si>
    <t xml:space="preserve">EVALUATION OF HEARING FUNCTION BRAIN RESPONSES, FIRST HOUR                      </t>
  </si>
  <si>
    <t>92621</t>
  </si>
  <si>
    <t xml:space="preserve">EVALUATION OF HEARING FUNCTION BRAIN RESPONSES, EACH ADDITIONAL 15 MINUTES      </t>
  </si>
  <si>
    <t>92622</t>
  </si>
  <si>
    <t>ANALYSIS, PROGRAMMING, AND VERIFICATION OF SOUND PROCESSOR FOR BONE-ANCHORED INN</t>
  </si>
  <si>
    <t>92623</t>
  </si>
  <si>
    <t>92625</t>
  </si>
  <si>
    <t xml:space="preserve">EVALUATION OF HEARING RINGING IN EAR                                            </t>
  </si>
  <si>
    <t>92626</t>
  </si>
  <si>
    <t>EVALUATION OF HEARING FUNCTION RELATED TO SURGICALLY IMPLANTED HEARING DEVICE, F</t>
  </si>
  <si>
    <t>92627</t>
  </si>
  <si>
    <t>EVALUATION OF HEARING FUNCTION RELATED TO SURGICALLY IMPLANTED HEARING DEVICE, E</t>
  </si>
  <si>
    <t>92628</t>
  </si>
  <si>
    <t xml:space="preserve">EVALUATION FOR HEARING AIDS IN ONE OR BOTH EARS, FIRST 30 MINUTES               </t>
  </si>
  <si>
    <t>92629</t>
  </si>
  <si>
    <t xml:space="preserve">EVALUATION FOR HEARING AIDS IN ONE OR BOTH EARS, EACH ADDITIONAL 15 MINUTES     </t>
  </si>
  <si>
    <t>92630</t>
  </si>
  <si>
    <t xml:space="preserve">THERAPY SERVICE FOR HEARING LOSS PRIOR TO SPEECH AND LANGUAGE DEVELOPMENT       </t>
  </si>
  <si>
    <t>92631</t>
  </si>
  <si>
    <t xml:space="preserve">HEARING AID SELECTION SERVICES FOR ONE OR BOTH EARS, FIRST 30 MINUTES           </t>
  </si>
  <si>
    <t>92632</t>
  </si>
  <si>
    <t xml:space="preserve">HEARING AID SELECTION SERVICES FOR ONE OR BOTH EARS, EACH ADDITIONAL 15 MINUTES </t>
  </si>
  <si>
    <t>92633</t>
  </si>
  <si>
    <t xml:space="preserve">THERAPY SERVICE FOR HEARING LOSS AFTER SPEECH AND LANGUAGE DEVELOPMENT          </t>
  </si>
  <si>
    <t>92634</t>
  </si>
  <si>
    <t xml:space="preserve">HEARING AID FITTING SERVICES FOR ONE OR BOTH EARS, FIRST 60 MINUTES             </t>
  </si>
  <si>
    <t>92635</t>
  </si>
  <si>
    <t xml:space="preserve">HEARING AID FITTING SERVICES FOR ONE OR BOTH EARS, EACH ADDITIONAL 15 MINUTES   </t>
  </si>
  <si>
    <t>92636</t>
  </si>
  <si>
    <t>HEARING AID POST-FITTING FOLLOW-UP SERVICES FOR ONE OR BOTH EARS, FIRST 30 MINUT</t>
  </si>
  <si>
    <t>92637</t>
  </si>
  <si>
    <t>HEARING AID POST-FITTING FOLLOW-UP SERVICES FOR ONE OR BOTH EARS, EACH ADDITIONA</t>
  </si>
  <si>
    <t>92638</t>
  </si>
  <si>
    <t xml:space="preserve">BEHAVIORAL VERIFICATION OF AMPLIFICATION FOR HEARING AIDS                       </t>
  </si>
  <si>
    <t>92639</t>
  </si>
  <si>
    <t xml:space="preserve">HEARING-AID MEASUREMENT VERIFICATION WITH PROBE-MICROPHONE                      </t>
  </si>
  <si>
    <t>92640</t>
  </si>
  <si>
    <t xml:space="preserve">EVALUATION OF AUDITORY BRAINSTEM IMPLANT, PER HOUR                              </t>
  </si>
  <si>
    <t>92641</t>
  </si>
  <si>
    <t xml:space="preserve">HEARING DEVICE VERIFICATION THROUGH ELECTROACOUSTIC ANALYSIS                    </t>
  </si>
  <si>
    <t>92642</t>
  </si>
  <si>
    <t xml:space="preserve">SUPPLEMENTAL TECHNOLOGY FITTING SERVICES FOR HEARING ASSISTIVE DEVICE           </t>
  </si>
  <si>
    <t>92650</t>
  </si>
  <si>
    <t>AUDITORY EVOKED POTENTIALS; SCREENING OF AUDITORY POTENTIAL WITH BROADBAND STIMU</t>
  </si>
  <si>
    <t>92651</t>
  </si>
  <si>
    <t>AUDITORY EVOKED POTENTIALS; FOR HEARING STATUS DETERMINATION, BROADBAND STIMULI,</t>
  </si>
  <si>
    <t>92652</t>
  </si>
  <si>
    <t>AUDITORY EVOKED POTENTIALS; FOR THRESHOLD ESTIMATION AT MULTIPLE FREQUENCIES, WI</t>
  </si>
  <si>
    <t>92653</t>
  </si>
  <si>
    <t>AUDITORY EVOKED POTENTIALS; NEURODIAGNOSTIC, WITH INTERPRETATION AND REPORT  REP</t>
  </si>
  <si>
    <t>92700</t>
  </si>
  <si>
    <t xml:space="preserve">OTHER PROCEDURE ON EAR, NOSE, OR THROAT                                         </t>
  </si>
  <si>
    <t>92920</t>
  </si>
  <si>
    <t xml:space="preserve">BALLOON DILATION OF SINGLE CORONARY ARTERY OR BRANCH                            </t>
  </si>
  <si>
    <t>92921</t>
  </si>
  <si>
    <t xml:space="preserve">BALLOON DILATION OF CORONARY ARTERY OR BRANCH, EACH ADDITIONAL ARTERY OR BRANCH </t>
  </si>
  <si>
    <t>1/1/2013</t>
  </si>
  <si>
    <t>92924</t>
  </si>
  <si>
    <t xml:space="preserve">REMOVAL OF PLAQUE WITH BALLOON DILATION OF SINGLE CORONARY ARTERY OR BRANCH     </t>
  </si>
  <si>
    <t>92925</t>
  </si>
  <si>
    <t>REMOVAL OF PLAQUE WITH BALLOON DILATION OF CORONARY ARTERY OR BRANCH, EACH ADDIT</t>
  </si>
  <si>
    <t>92928</t>
  </si>
  <si>
    <t>INSERTION OF STENTS WITH BALLOON DILATION OF CORONARY ARTERY OR BRANCH, SINGLE A</t>
  </si>
  <si>
    <t>92929</t>
  </si>
  <si>
    <t>INSERTION OF STENTS WITH BALLOON DILATION OF CORONARY ARTERY OR BRANCH, EACH ADD</t>
  </si>
  <si>
    <t>92930</t>
  </si>
  <si>
    <t xml:space="preserve">INSERTION OF 2 STENTS FOR 2 OR MORE LESIONS IN 2 OR MORE CORONARY SEGMENTS OR , </t>
  </si>
  <si>
    <t>92933</t>
  </si>
  <si>
    <t>REMOVAL OF PLAQUE, INSERTION OF STENT AND BALLOON DILATION OF SINGLE CORONARY AR</t>
  </si>
  <si>
    <t>92934</t>
  </si>
  <si>
    <t>REMOVAL OF PLAQUE, INSERTION OF STENT AND BALLOON DILATION OF CORONARY ARTERY OR</t>
  </si>
  <si>
    <t>92937</t>
  </si>
  <si>
    <t>REMOVAL OF PLAQUE, INSERTION OF STENT AND/OR BALLOON DILATION OF SINGLE CORONARY</t>
  </si>
  <si>
    <t>92938</t>
  </si>
  <si>
    <t>REMOVAL OF PLAQUE, INSERTION OF STENT AND/OR BALLOON DILATION OF CORONARY VESSEL</t>
  </si>
  <si>
    <t>92941</t>
  </si>
  <si>
    <t xml:space="preserve">REMOVAL OF PLAQUE AND BLOOD CLOT, INSERTION OF STENT AND/OR BALLOON DILATION OF </t>
  </si>
  <si>
    <t>92943</t>
  </si>
  <si>
    <t>92944</t>
  </si>
  <si>
    <t>REMOVAL OF PLAQUE, INSERTION OF STENT AND/OR BALLOON DILATION, EACH ADDITIONAL C</t>
  </si>
  <si>
    <t>92945</t>
  </si>
  <si>
    <t>92950</t>
  </si>
  <si>
    <t xml:space="preserve">MANUAL ATTEMPT TO RESTORE BLOOD CIRCULATION AND BREATHING                       </t>
  </si>
  <si>
    <t>92953</t>
  </si>
  <si>
    <t xml:space="preserve">TEMPORARY TRANSCUTANEOUS PACING                                                 </t>
  </si>
  <si>
    <t>92960</t>
  </si>
  <si>
    <t xml:space="preserve">CARDIOVERSION, ELECTIVE, ELECTRICAL CONVERSION OF ARRHYTHMIA; EXTERNAL          </t>
  </si>
  <si>
    <t>92961</t>
  </si>
  <si>
    <t xml:space="preserve">CARDIOVERSION, ELECTIVE, ELECTRICAL CONVERSION OF ARRHYTHMIA; INTERNAL          </t>
  </si>
  <si>
    <t>92970</t>
  </si>
  <si>
    <t xml:space="preserve">PLACEMENT OF INTERNAL DEVICE TO ASSIST CIRCULATION                              </t>
  </si>
  <si>
    <t>92971</t>
  </si>
  <si>
    <t xml:space="preserve">PLACEMENT OF EXTERNAL DEVICE TO ASSIST CIRCULATION                              </t>
  </si>
  <si>
    <t>92972</t>
  </si>
  <si>
    <t>SHOCKWAVE DESTRUCTION OF CALCIFIED PLAQUE IN CORONARY ARTERY ACCESSED THROUGH SK</t>
  </si>
  <si>
    <t>92973</t>
  </si>
  <si>
    <t xml:space="preserve">REMOVAL OF BLOOD CLOT IN HEART ARTERY                                           </t>
  </si>
  <si>
    <t>92974</t>
  </si>
  <si>
    <t xml:space="preserve">INSERTION OF RADIATION DELIVERY DEVICE INTO HEART ARTERY                        </t>
  </si>
  <si>
    <t>92975</t>
  </si>
  <si>
    <t xml:space="preserve">REMOVAL OF HEART ARTERY BLOOD CLOT BY DISSOLVING USING IMAGING GUIDANCE         </t>
  </si>
  <si>
    <t>92977</t>
  </si>
  <si>
    <t xml:space="preserve">REMOVAL OF HEART ARTERY BLOOD CLOT BY DISSOLVING                                </t>
  </si>
  <si>
    <t>92978</t>
  </si>
  <si>
    <t>ULTRASOUND EVALUATION OF HEART BLOOD VESSEL OR GRAFT WITH REVIEW BY RADIOLOGIST,</t>
  </si>
  <si>
    <t>92979</t>
  </si>
  <si>
    <t>92986</t>
  </si>
  <si>
    <t xml:space="preserve">BALLOON DILATION REPAIR OF AORTIC VALVE                                         </t>
  </si>
  <si>
    <t>92987</t>
  </si>
  <si>
    <t xml:space="preserve">BALLOON DILATION REPAIR OF MITRAL VALVE                                         </t>
  </si>
  <si>
    <t>92990</t>
  </si>
  <si>
    <t xml:space="preserve">BALLOON DILATION REPAIR OF PULMONARY VALVE                                      </t>
  </si>
  <si>
    <t>92997</t>
  </si>
  <si>
    <t xml:space="preserve">BALLOON DILATION OF PULMONARY ARTERY, SINGLE VESSEL                             </t>
  </si>
  <si>
    <t>92998</t>
  </si>
  <si>
    <t xml:space="preserve">BALLOON DILATION OF PULMONARY ARTERY, EACH ADDITIONAL VESSEL                    </t>
  </si>
  <si>
    <t>93000</t>
  </si>
  <si>
    <t xml:space="preserve">ROUTINE ELECTROCARDIOGRAM (ECG) USING AT LEAST 12 LEADS WITH INTERPRETATION AND </t>
  </si>
  <si>
    <t>93005</t>
  </si>
  <si>
    <t xml:space="preserve">ROUTINE ELECTROCARDIOGRAM (ECG) USING AT LEAST 12 LEADS WITH TRACING            </t>
  </si>
  <si>
    <t>93010</t>
  </si>
  <si>
    <t>93015</t>
  </si>
  <si>
    <t>EXERCISE OR DRUG-INDUCED HEART STRESS TEST WITH ELECTROCARDIOGRAM (ECG) WITH SUP</t>
  </si>
  <si>
    <t>93016</t>
  </si>
  <si>
    <t>93017</t>
  </si>
  <si>
    <t xml:space="preserve">EXERCISE OR DRUG-INDUCED HEART STRESS TEST WITH ELECTROCARDIOGRAM (ECG)         </t>
  </si>
  <si>
    <t>93018</t>
  </si>
  <si>
    <t>EXERCISE OR DRUG-INDUCED HEART STRESS TEST WITH ELECTROCARDIOGRAM (ECG) WITH REV</t>
  </si>
  <si>
    <t>93024</t>
  </si>
  <si>
    <t xml:space="preserve">ERGONOVINE PROVOCATION TEST                                                     </t>
  </si>
  <si>
    <t>93025</t>
  </si>
  <si>
    <t xml:space="preserve">ELECTROCARDIOGRAM (ECG) ASSESSMENT OF IRREGULAR HEART BEATS                     </t>
  </si>
  <si>
    <t>93040</t>
  </si>
  <si>
    <t xml:space="preserve">ELECTROCARDIOGRAM (ECG) 1 TO 3 LEADS WITH REVIEW BY PHYSICIAN                   </t>
  </si>
  <si>
    <t>93041</t>
  </si>
  <si>
    <t xml:space="preserve">ELECTROCARDIOGRAM (ECG) 1 TO 3 LEADS                                            </t>
  </si>
  <si>
    <t>93042</t>
  </si>
  <si>
    <t xml:space="preserve">ELECTROCARDIOGRAM (ECG) 1 TO 3 LEADS WITH REVIEW BY PHYSICIAN ONLY              </t>
  </si>
  <si>
    <t>93050</t>
  </si>
  <si>
    <t xml:space="preserve">ANALYSIS OF CENTRAL ARTERIAL PRESSURE WITH REVIEW BY PHYSICIAN                  </t>
  </si>
  <si>
    <t>93145</t>
  </si>
  <si>
    <t>EVALUATION OF CAROTID SINUS BAROFLEX ACTIVATION THERAPY MODULATION SYSTEM WITHOU</t>
  </si>
  <si>
    <t>93146</t>
  </si>
  <si>
    <t>EVALUATION OF CAROTID SINUS BAROFLEX ACTIVATION THERAPY MODULATION SYSTEM WITH P</t>
  </si>
  <si>
    <t>93150</t>
  </si>
  <si>
    <t xml:space="preserve">ACTIVATION OF IMPLANTED PHRENIC NERVE STIMULATOR                                </t>
  </si>
  <si>
    <t>93151</t>
  </si>
  <si>
    <t xml:space="preserve">EVALUATION AND PROGRAMMING OF IMPLANTED PHRENIC NERVE STIMULATOR SYSTEM         </t>
  </si>
  <si>
    <t>93152</t>
  </si>
  <si>
    <t>EVALUATION AND PROGRAMMING OF IMPLANTED PHRENIC NERVE STIMULATOR SYSTEM DURING S</t>
  </si>
  <si>
    <t>93153</t>
  </si>
  <si>
    <t xml:space="preserve">EVALUATION OF IMPLANTED PHRENIC NERVE STIMULATOR SYSTEM                         </t>
  </si>
  <si>
    <t>93224</t>
  </si>
  <si>
    <t>ELECTROCARDIOGRAM (ECG) 2-DAY CONTINUOUS WITH REVIEW AND REPORT BY HEALTH CARE P</t>
  </si>
  <si>
    <t>93225</t>
  </si>
  <si>
    <t xml:space="preserve">ELECTROCARDIOGRAM (ECG) 2-DAY CONTINUOUS                                        </t>
  </si>
  <si>
    <t>93226</t>
  </si>
  <si>
    <t xml:space="preserve">ELECTROCARDIOGRAM (ECG) 2-DAY CONTINUOUS WITH REPORT                            </t>
  </si>
  <si>
    <t>93227</t>
  </si>
  <si>
    <t>ELECTROCARDIOGRAM (ECG) 2-DAY CONTINUOUS WITH REVIEW BY HEALTH CARE PROFESSIONAL</t>
  </si>
  <si>
    <t>93228</t>
  </si>
  <si>
    <t>ELECTROCARDIOGRAM (ECG) UP TO 30 DAYS CONTINUOUS WITH REVIEW AND REPORT BY HEALT</t>
  </si>
  <si>
    <t>93229</t>
  </si>
  <si>
    <t>ELECTROCARDIOGRAM (ECG) UP TO 30 DAYS CONTINUOUS WITH TRANSMISSION OF PATIENT TR</t>
  </si>
  <si>
    <t>93241</t>
  </si>
  <si>
    <t>HEART RHYTHM RECORDING, ANALYSIS, REPORT, REVIEW, AND INTERPRETATION OF CONTINOU</t>
  </si>
  <si>
    <t>93242</t>
  </si>
  <si>
    <t>HEART RHYTHM RECORDING CONTINOUS EXTERNAL EKG OVER MORE THAN 48 HOURS UP TO 7 DA</t>
  </si>
  <si>
    <t>93243</t>
  </si>
  <si>
    <t>HEART RHYTHM ANALYSIS AND REPORT OF CONTINOUS EXTERNAL EKG OVER MORE THAN 48 HOU</t>
  </si>
  <si>
    <t>93244</t>
  </si>
  <si>
    <t>HEART RHYTHM REVIEW, AND INTERPRETATION OF CONTINOUS EXTERNAL EKG OVER MORE THAN</t>
  </si>
  <si>
    <t>93245</t>
  </si>
  <si>
    <t>HEART RHYTHM RECORDING FOR MORE THAN 7 DAYS UP TO 15 DAYS BY CONTINUOUS RHYTHM R</t>
  </si>
  <si>
    <t>93246</t>
  </si>
  <si>
    <t xml:space="preserve">HEART RHYTHM RECORDING OF CONTINOUS EXTERNAL EKG OVER 8-15 DAYS                 </t>
  </si>
  <si>
    <t>93247</t>
  </si>
  <si>
    <t xml:space="preserve">HEART RHYTHM ANALYSIS AND REPORT OF CONTINOUS EXTERNAL EKG OVER 8-15 DAYS       </t>
  </si>
  <si>
    <t>93248</t>
  </si>
  <si>
    <t xml:space="preserve">HEART RHYTHM REVIEW AND INTERPRETATION OF CONTINOUS EXTERNAL EKG OVER 8-15 DAYS </t>
  </si>
  <si>
    <t>93260</t>
  </si>
  <si>
    <t xml:space="preserve">PROGRAMMING OF IMPLANTABLE DEFIBRILLATOR SYSTEM                                 </t>
  </si>
  <si>
    <t>93261</t>
  </si>
  <si>
    <t xml:space="preserve">EVALUATION OF IMPLANTABLE DEFIBRILLATOR SYSTEM                                  </t>
  </si>
  <si>
    <t>93264</t>
  </si>
  <si>
    <t xml:space="preserve">REMOTE MONITORING OF PULMONARY ARTERY PRESSURE SENSOR, UP TO 30 DAYS            </t>
  </si>
  <si>
    <t>93268</t>
  </si>
  <si>
    <t>ELECTROCARDIOGRAM (ECG) UP TO 30 DAYS CONTINUOUS WITH SYMPTOM MONITORING AND REV</t>
  </si>
  <si>
    <t>93270</t>
  </si>
  <si>
    <t xml:space="preserve">ELECTROCARDIOGRAM (ECG) UP TO 30 DAYS CONTINUOUS WITH SYMPTOM MONITORING        </t>
  </si>
  <si>
    <t>93271</t>
  </si>
  <si>
    <t>ELECTROCARDIOGRAM (ECG) UP TO 30 DAYS CONTINUOUS WITH SYMPTOM MONITORING AND TRA</t>
  </si>
  <si>
    <t>93272</t>
  </si>
  <si>
    <t>ELECTROCARDIOGRAM (ECG) UP TO 30 DAYS CONTINUOUS WITH SYMPTOM MONITORING, TRANSM</t>
  </si>
  <si>
    <t>93278</t>
  </si>
  <si>
    <t xml:space="preserve">SIGNAL-AVERAGED ELECTROCARDIOGRAPHY (SAECG), WITH OR WITHOUT ECG                </t>
  </si>
  <si>
    <t>93279</t>
  </si>
  <si>
    <t xml:space="preserve">PROGRAMMING OF SINGLE LEAD PACEMAKER SYSTEM                                     </t>
  </si>
  <si>
    <t>93280</t>
  </si>
  <si>
    <t xml:space="preserve">PROGRAMMING OF DUAL LEAD PACEMAKER SYSTEM                                       </t>
  </si>
  <si>
    <t>93281</t>
  </si>
  <si>
    <t xml:space="preserve">PROGRAMMING OF MULTIPLE LEAD PACEMAKER SYSTEM                                   </t>
  </si>
  <si>
    <t>93282</t>
  </si>
  <si>
    <t xml:space="preserve">PROGRAMMING OF SINGLE LEAD IMPLANTABLE DEFIBRILLATOR SYSTEM                     </t>
  </si>
  <si>
    <t>93283</t>
  </si>
  <si>
    <t xml:space="preserve">PROGRAMMING OF DUAL LEAD IMPLANTABLE DEFIBRILLATOR SYSTEM                       </t>
  </si>
  <si>
    <t>93284</t>
  </si>
  <si>
    <t xml:space="preserve">PROGRAMMING OF MULTIPLE LEAD IMPLANTABLE DEFIBRILLATOR SYSTEM                   </t>
  </si>
  <si>
    <t>93285</t>
  </si>
  <si>
    <t xml:space="preserve">PROGRAMMING OF CARDIAC RHYTHM MONITOR SYSTEM                                    </t>
  </si>
  <si>
    <t>93286</t>
  </si>
  <si>
    <t>PROGRAMMING OF SINGLE, DUAL, OR MULTIPLE LEAD OR LEADLESS PACEMAKER SYSTEM BEFOR</t>
  </si>
  <si>
    <t>93287</t>
  </si>
  <si>
    <t>PROGRAMMING OF SINGLE, DUAL OR MULTIPLE LEAD IMPLANTABLE DEFIBRILLATOR SYSTEM BE</t>
  </si>
  <si>
    <t>93288</t>
  </si>
  <si>
    <t xml:space="preserve">EVALUATION OF SINGLE, DUAL, MULTIPLE LEAD OR LEADLESS PACEMAKER SYSTEM          </t>
  </si>
  <si>
    <t>93289</t>
  </si>
  <si>
    <t xml:space="preserve">EVALUATION OF SINGLE, DUAL, OR MULTIPLE LEAD IMPLANTABLE DEFIBRILLATOR SYSTEM   </t>
  </si>
  <si>
    <t>93290</t>
  </si>
  <si>
    <t xml:space="preserve">EVALUATION OF IMPLANTABLE HEART AND BLOOD VESSEL MONITORING SYSTEM              </t>
  </si>
  <si>
    <t>93291</t>
  </si>
  <si>
    <t xml:space="preserve">EVALUATION OF CARDIAC RHYTHM MONITOR SYSTEM                                     </t>
  </si>
  <si>
    <t>93292</t>
  </si>
  <si>
    <t xml:space="preserve">EVALUATION OF WEARABLE DEFIBRILLATOR SYSTEM                                     </t>
  </si>
  <si>
    <t>93293</t>
  </si>
  <si>
    <t>TELEPHONIC RHYTHM STRIP EVALUATION OF SINGLE, DUAL, MULTIPLE LEAD OR LEADLESS PA</t>
  </si>
  <si>
    <t>93294</t>
  </si>
  <si>
    <t>EVALUATION OF SINGLE, DUAL, MULTIPLE LEAD OR LEADLESS PACEMAKER SYSTEM, REMOTE U</t>
  </si>
  <si>
    <t>93295</t>
  </si>
  <si>
    <t>EVALUATION OF SINGLE, DUAL, OR MULTIPLE LEAD IMPLANTABLE DEFIBRILLATOR SYSTEM, R</t>
  </si>
  <si>
    <t>93296</t>
  </si>
  <si>
    <t>EVALUATION OF SINGLE, DUAL, MULTIPLE LEAD OR LEADLESS PACEMAKER SYSTEM OR IMPLAN</t>
  </si>
  <si>
    <t>93297</t>
  </si>
  <si>
    <t>EVALUATION OF IMPLANTABLE HEART AND BLOOD VESSEL MONITORING SYSTEM, REMOTE UP TO</t>
  </si>
  <si>
    <t>93298</t>
  </si>
  <si>
    <t xml:space="preserve">EVALUATION OF CARDIAC RHYTHM MONITOR SYSTEM, REMOTE UP TO 30 DAYS               </t>
  </si>
  <si>
    <t>93303</t>
  </si>
  <si>
    <t xml:space="preserve">ULTRASOUND OF HEART FOR CONGENITAL DEFECT                                       </t>
  </si>
  <si>
    <t>93304</t>
  </si>
  <si>
    <t xml:space="preserve">ULTRASOUND OF HEART FOR CONGENITAL DEFECT, FOLLOW-UP                            </t>
  </si>
  <si>
    <t>93306</t>
  </si>
  <si>
    <t>ULTRASOUND OF HEART WITH COLOR-DEPICTED BLOOD FLOW, RATE, DIRECTION AND VALVE FU</t>
  </si>
  <si>
    <t>93307</t>
  </si>
  <si>
    <t xml:space="preserve">ULTRASOUND OF HEART                                                             </t>
  </si>
  <si>
    <t>93308</t>
  </si>
  <si>
    <t xml:space="preserve">ULTRASOUND OF HEART, FOLLOW-UP                                                  </t>
  </si>
  <si>
    <t>93312</t>
  </si>
  <si>
    <t xml:space="preserve">ULTRASOUND OF HEART WITH PROBE IN ESOPHAGUS, WITH REPORT                        </t>
  </si>
  <si>
    <t>93313</t>
  </si>
  <si>
    <t xml:space="preserve">INSERTION OF PROBE IN ESOPHAGUS FOR HEART ULTRASOUND                            </t>
  </si>
  <si>
    <t>93314</t>
  </si>
  <si>
    <t xml:space="preserve">INTERPRETATION AND REPORT OF ULTRASOUND OF HEART                                </t>
  </si>
  <si>
    <t>93315</t>
  </si>
  <si>
    <t xml:space="preserve">ULTRASOUND OF HEART WITH PROBE IN ESOPHAGUS FOR CONGENITAL DEFECT, WITH REPORT  </t>
  </si>
  <si>
    <t>93316</t>
  </si>
  <si>
    <t xml:space="preserve">INSERTION OF PROBE IN ESOPHAGUS FOR CONGENITAL HEART ULTRASOUND                 </t>
  </si>
  <si>
    <t>93317</t>
  </si>
  <si>
    <t xml:space="preserve">INTERPRETATION AND REPORT OF CONGENITAL HEART ULTRASOUND                        </t>
  </si>
  <si>
    <t>93318</t>
  </si>
  <si>
    <t xml:space="preserve">ULTRASOUND OF HEART WITH PROBE IN ESOPHAGUS TO ASSESS HEART PUMP FUNCTION       </t>
  </si>
  <si>
    <t>93319</t>
  </si>
  <si>
    <t>3D ULTRASOUND IMAGING OF HEART FOR EVALUATION OF HEART STRUCTURE PERFORMED DURIN</t>
  </si>
  <si>
    <t>93320</t>
  </si>
  <si>
    <t xml:space="preserve">ULTRASOUND OF HEART BLOOD FLOW, VALVES AND CHAMBERS                             </t>
  </si>
  <si>
    <t>93321</t>
  </si>
  <si>
    <t xml:space="preserve">ULTRASOUND OF HEART BLOOD FLOW, VALVES AND CHAMBERS, FOLLOW-UP                  </t>
  </si>
  <si>
    <t>93325</t>
  </si>
  <si>
    <t xml:space="preserve">ULTRASOUND OF HEART WITH COLOR-DEPICTED BLOOD FLOW, RATE AND VALVE FUNCTION     </t>
  </si>
  <si>
    <t>93350</t>
  </si>
  <si>
    <t>ULTRASOUND OF HEART DURING REST, EXERCISE AND/OR DRUG-INDUCED STRESS WITH REPORT</t>
  </si>
  <si>
    <t>93351</t>
  </si>
  <si>
    <t>ULTRASOUND OF HEART WITH CONTINUOUS ELECTROCARDIOGRAM (ECG) DURING REST, EXERCIS</t>
  </si>
  <si>
    <t>93352</t>
  </si>
  <si>
    <t xml:space="preserve">INJECTION OF X-RAY CONTRAST DURING ULTRASOUND OF HEART                          </t>
  </si>
  <si>
    <t>93355</t>
  </si>
  <si>
    <t>ULTRASOUND OF HEART WITH PROBE IN ESOPHAGUS DURING SURGERY ON HEART OR GREAT BLO</t>
  </si>
  <si>
    <t>93356</t>
  </si>
  <si>
    <t>MYOCARDIAL STRAIN IMAGING USING SPECKLE TRACKING-DERIVED ASSESSMENT OF MYOCARDIA</t>
  </si>
  <si>
    <t>93451</t>
  </si>
  <si>
    <t xml:space="preserve">INSERTION OF TUBE IN RIGHT HEART CHAMBERS FOR MEASUREMENT                       </t>
  </si>
  <si>
    <t>93452</t>
  </si>
  <si>
    <t>INSERTION OF TUBE IN LEFT HEART CHAMBERS FOR DIAGNOSIS WITH REVIEW BY RADIOLOGIS</t>
  </si>
  <si>
    <t>93453</t>
  </si>
  <si>
    <t xml:space="preserve">INSERTION OF TUBE IN RIGHT AND LEFT HEART CHAMBERS FOR DIAGNOSIS WITH REVIEW BY </t>
  </si>
  <si>
    <t>93454</t>
  </si>
  <si>
    <t xml:space="preserve">INSERTION OF TUBE IN CORONARY ARTERY FOR DIAGNOSIS WITH REVIEW BY RADIOLOGIST   </t>
  </si>
  <si>
    <t>93455</t>
  </si>
  <si>
    <t xml:space="preserve">INSERTION OF TUBE IN BYPASS GRAFT FOR DIAGNOSIS WITH REVIEW BY RADIOLOGIST      </t>
  </si>
  <si>
    <t>93456</t>
  </si>
  <si>
    <t>INSERTION OF TUBE IN RIGHT HEART CHAMBERS AND CORONARY ARTERY FOR DIAGNOSIS WITH</t>
  </si>
  <si>
    <t>93457</t>
  </si>
  <si>
    <t>INSERTION OF TUBE IN RIGHT HEART CHAMBERS, CORONARY ARTERY, AND BYPASS GRAFT FOR</t>
  </si>
  <si>
    <t>93458</t>
  </si>
  <si>
    <t xml:space="preserve">INSERTION OF TUBE IN LEFT LOWER HEART CHAMBER AND CORONARY ARTERY FOR DIAGNOSIS </t>
  </si>
  <si>
    <t>93459</t>
  </si>
  <si>
    <t xml:space="preserve">INSERTION OF TUBE IN LEFT LOWER HEART CHAMBER, CORONARY ARTERY AND BYPASS GRAFT </t>
  </si>
  <si>
    <t>93460</t>
  </si>
  <si>
    <t>INSERTION OF TUBE IN RIGHT AND LEFT HEART CHAMBERS AND CORONARY ARTERY FOR DIAGN</t>
  </si>
  <si>
    <t>93461</t>
  </si>
  <si>
    <t xml:space="preserve">INSERTION OF TUBE IN RIGHT AND LEFT HEART CHAMBERS, CORONARY ARTERY, AND BYPASS </t>
  </si>
  <si>
    <t>93462</t>
  </si>
  <si>
    <t xml:space="preserve">INSERTION OF TUBE IN LEFT HEART CHAMBER THROUGH HEART SEPTUM                    </t>
  </si>
  <si>
    <t>93463</t>
  </si>
  <si>
    <t>PHARMACOLOGIC AGENT ADMINISTRATION (EG, INHALED NITRIC OXIDE, INTRAVENOUS INFUSI</t>
  </si>
  <si>
    <t>93464</t>
  </si>
  <si>
    <t>PHYSIOLOGIC EXERCISE STUDY (EG, BICYCLE OR ARM ERGOMETRY) INCLUDING ASSESSING HE</t>
  </si>
  <si>
    <t>93503</t>
  </si>
  <si>
    <t xml:space="preserve">INSERTION OF TUBE IN PULMONARY ARTERY FOR MONITORING                            </t>
  </si>
  <si>
    <t>93505</t>
  </si>
  <si>
    <t xml:space="preserve">BIOPSY OF HEART MUSCLE                                                          </t>
  </si>
  <si>
    <t>93563</t>
  </si>
  <si>
    <t>INJECTION FOR IMAGING OF CORONARY BLOOD VESSEL DURING EVALUATION OF CONGENITAL A</t>
  </si>
  <si>
    <t>93564</t>
  </si>
  <si>
    <t>INJECTION FOR IMAGING OF HEART VESSEL GRAFTS DURING EVALUATION OF CONGENITAL ABN</t>
  </si>
  <si>
    <t>93565</t>
  </si>
  <si>
    <t xml:space="preserve">INJECTION FOR IMAGING OF LEFT HEART CHAMBERS WITH REVIEW BY RADIOLOGIST         </t>
  </si>
  <si>
    <t>93566</t>
  </si>
  <si>
    <t xml:space="preserve">INJECTION FOR IMAGING OF RIGHT HEART CHAMBERS WITH REVIEW BY RADIOLOGIST        </t>
  </si>
  <si>
    <t>93567</t>
  </si>
  <si>
    <t xml:space="preserve">INJECTION FOR IMAGING OF AORTA ABOVE HEART VALVE WITH REVIEW BY RADIOLOGIST     </t>
  </si>
  <si>
    <t>93568</t>
  </si>
  <si>
    <t>INJECTION PROCEDURE DURING CARDIAC CATHETERIZATION INCLUDINGIMAGING SUPERVISION,</t>
  </si>
  <si>
    <t>93569</t>
  </si>
  <si>
    <t>INJECTION FOR SELECTIVE IMAGING OF PULMONARY ARTERY DURING HEART CATHETERIZATION</t>
  </si>
  <si>
    <t>93571</t>
  </si>
  <si>
    <t>ULTRASOUND EVALUATION OF HEART BLOOD VESSEL DURING DIAGNOSIS OR TREATMENT, INITI</t>
  </si>
  <si>
    <t>93572</t>
  </si>
  <si>
    <t xml:space="preserve">ULTRASOUND EVALUATION OF HEART BLOOD VESSEL DURING DIAGNOSIS OR TREATMENT, EACH </t>
  </si>
  <si>
    <t>93573</t>
  </si>
  <si>
    <t>93574</t>
  </si>
  <si>
    <t xml:space="preserve">INJECTION FOR SELECTIVE IMAGING OF PULMONARY VEIN DURING HEART CATHETERIZATION  </t>
  </si>
  <si>
    <t>93575</t>
  </si>
  <si>
    <t>INJECTION FOR SELECTIVE IMAGING OF MAJOR AORTOPULMONARY COLLATERAL ARTERIES DURI</t>
  </si>
  <si>
    <t>93580</t>
  </si>
  <si>
    <t>REPAIR OF CONGENITAL ABNORMALITY IN WALL BETWEEN UPPER HEART CHAMBERS WITH IMPLA</t>
  </si>
  <si>
    <t>93581</t>
  </si>
  <si>
    <t>REPAIR OF CONGENITAL ABNORMALITY IN WALL BETWEEN LOWER HEART CHAMBERS WITH IMPLA</t>
  </si>
  <si>
    <t>93582</t>
  </si>
  <si>
    <t xml:space="preserve">REPAIR OF CONGENITAL ABNORMALITY OF PULMONARY ARTERY TO AORTA                   </t>
  </si>
  <si>
    <t>93583</t>
  </si>
  <si>
    <t xml:space="preserve">REPAIR OF WALL BETWEEN LOWER HEART CHAMBERS INCLUDING PACEMAKER INSERTION       </t>
  </si>
  <si>
    <t>93584</t>
  </si>
  <si>
    <t>REVIEW BY RADIOLOGIST OF VEIN IMAGING FOR CONGENITAL HEART DEFECT OF SUPERIOR VE</t>
  </si>
  <si>
    <t>93585</t>
  </si>
  <si>
    <t>REVIEW BY RADIOLOGIST OF VEIN IMAGING FOR CONGENITAL HEART DEFECT OF THE AZYGOS/</t>
  </si>
  <si>
    <t>93586</t>
  </si>
  <si>
    <t>REVIEW BY RADIOLOGIST OF VEIN IMAGING FOR CONGENITAL HEART DEFECT OF CORONARY SI</t>
  </si>
  <si>
    <t>93587</t>
  </si>
  <si>
    <t xml:space="preserve">REVIEW BY RADIOLOGIST OF VEIN IMAGING FOR CONGENITAL HEART DEFECT OF VENOVENOUS </t>
  </si>
  <si>
    <t>93588</t>
  </si>
  <si>
    <t>93590</t>
  </si>
  <si>
    <t xml:space="preserve">REPAIR OF LEAK ADJACENT TO MITRAL VALVE, FIRST CLOSURE DEVICE                   </t>
  </si>
  <si>
    <t>93591</t>
  </si>
  <si>
    <t xml:space="preserve">REPAIR OF LEAK ADJACENT TO AORTIC VALVE, FIRST CLOSURE DEVICE                   </t>
  </si>
  <si>
    <t>93592</t>
  </si>
  <si>
    <t xml:space="preserve">REPAIR OF LEAD ADJACENT TO HEART VALVE, EACH ADDITIONAL CLOSURE DEVICE          </t>
  </si>
  <si>
    <t>93593</t>
  </si>
  <si>
    <t>INSERTION OF CATHETER INTO RIGHT SIDE OF HEART FOR EVALUATION OF CONGENITAL HEAR</t>
  </si>
  <si>
    <t>93594</t>
  </si>
  <si>
    <t>93595</t>
  </si>
  <si>
    <t>INSERTION OF CATHETER INTO LEFT SIDE OF HEART FOR EVALUATION OF CONGENITAL HEART</t>
  </si>
  <si>
    <t>93596</t>
  </si>
  <si>
    <t>INSERTION OF CATHETER INTO RIGHT AND LEFT SIDES OF HEART FOR EVALUATION OF CONGE</t>
  </si>
  <si>
    <t>93597</t>
  </si>
  <si>
    <t>93598</t>
  </si>
  <si>
    <t>MEASUREMENT OF OUTPUT OF BLOOD FROM HEART, PERFORMED DURING CARDIAC CATHETERIZAT</t>
  </si>
  <si>
    <t>93600</t>
  </si>
  <si>
    <t xml:space="preserve">RECORDING OF UPPER HEART RHYTHM                                                 </t>
  </si>
  <si>
    <t>93602</t>
  </si>
  <si>
    <t xml:space="preserve">RECORDING OF UPPER HEART CHAMBER RHYTHM                                         </t>
  </si>
  <si>
    <t>93603</t>
  </si>
  <si>
    <t xml:space="preserve">RECORDING OF RIGHT LOWER HEART CHAMBER RHYTHM                                   </t>
  </si>
  <si>
    <t>93609</t>
  </si>
  <si>
    <t>INSERTION OF TUBE IN UPPER AND/OR LOWER HEART CHAMBERS TO RECORD AND IDENTIFY OR</t>
  </si>
  <si>
    <t>93610</t>
  </si>
  <si>
    <t xml:space="preserve">INTRA-ATRIAL PACING                                                             </t>
  </si>
  <si>
    <t>93612</t>
  </si>
  <si>
    <t xml:space="preserve">INTRAVENTRICULAR PACING                                                         </t>
  </si>
  <si>
    <t>93613</t>
  </si>
  <si>
    <t xml:space="preserve">INSERTION OF TUBE FOR 3D MAPPING OF ELECTRICAL IMPULSES TO HEART MUSCLE         </t>
  </si>
  <si>
    <t>93615</t>
  </si>
  <si>
    <t>INSERTION OF PROBE IN ESOPHAGUS FOR RECORDING ELECTRICAL IMPULSES TO UPPER AND L</t>
  </si>
  <si>
    <t>93616</t>
  </si>
  <si>
    <t>93618</t>
  </si>
  <si>
    <t xml:space="preserve">INDUCTION OF ABNORMAL HEART RHYTHM BY ELECTRICAL PACING                         </t>
  </si>
  <si>
    <t>93619</t>
  </si>
  <si>
    <t xml:space="preserve">INSERTION OF CATHETERS FOR RECORDING AND PACING OF RIGHT HEART CHAMBERS RHYTHM  </t>
  </si>
  <si>
    <t>93620</t>
  </si>
  <si>
    <t>INSERTION OF CATHETERS FOR RECORDING AND PACING OF RIGHT HEART CHAMBERS RHYTHM A</t>
  </si>
  <si>
    <t>93621</t>
  </si>
  <si>
    <t>INSERTION OF CATHETERS FOR RECORDING AND PACING OF LEFT UPPER HEART CHAMBER RHYT</t>
  </si>
  <si>
    <t>93622</t>
  </si>
  <si>
    <t>INSERTION OF CATHETERS FOR RECORDING AND PACING OF LEFT LOWER HEART CHAMBER RHYT</t>
  </si>
  <si>
    <t>93623</t>
  </si>
  <si>
    <t xml:space="preserve">PROGRAMMING OF HEART RHYTHM STIMULATION AFTER DRUG INFUSION                     </t>
  </si>
  <si>
    <t>93624</t>
  </si>
  <si>
    <t>INSERTION OF CATHETERS FOR RECORDING, PACING, AND INDUCTION OF ABNORMAL HEART RH</t>
  </si>
  <si>
    <t>93631</t>
  </si>
  <si>
    <t xml:space="preserve">INTRA-OPERATIVE EPICARDIAL AND ENDOCARDIAL PACING AND MAPPING TO LOCALIZE THE   </t>
  </si>
  <si>
    <t>93640</t>
  </si>
  <si>
    <t>ELECTROPHYSIOLOGIC EVALUATION OF SINGLE OR DUAL CHAMBER PACING CARDIOVERTER-DEFI</t>
  </si>
  <si>
    <t>93641</t>
  </si>
  <si>
    <t>93642</t>
  </si>
  <si>
    <t xml:space="preserve">PROGRAMMING OF PACING CARDIOVERTER-DEFIBRILLATOR                                </t>
  </si>
  <si>
    <t>93644</t>
  </si>
  <si>
    <t xml:space="preserve">PROGRAMMING OF IMPLANTABLE DEFIBRILLATOR                                        </t>
  </si>
  <si>
    <t>93650</t>
  </si>
  <si>
    <t xml:space="preserve">DESTRUCTION OF HEART CONDUCTION TISSUE TO CREATE HEART BLOCK                    </t>
  </si>
  <si>
    <t>93653</t>
  </si>
  <si>
    <t>COMPREHENSIVE ELECTROPHYSIOLOGIC EVALUATION WITH CATHETER DESTRUCTION OF ABNORMA</t>
  </si>
  <si>
    <t>93654</t>
  </si>
  <si>
    <t>93655</t>
  </si>
  <si>
    <t xml:space="preserve">INSERTION OF CATHETERS AND DESTRUCTION OF TISSUE TO TREAT ABNORMAL HEART RHYTHM </t>
  </si>
  <si>
    <t>93656</t>
  </si>
  <si>
    <t>93657</t>
  </si>
  <si>
    <t>DESTRUCTION OF TISSUE OF UPPER HEART CHAMBER THROUGH TUBE TO TREAT ABNORMAL HEAR</t>
  </si>
  <si>
    <t>93660</t>
  </si>
  <si>
    <t>EVALUATION OF CARDIOVASCULAR FUNCTION WITH TILT TABLE EVALUATION, WITH CONTINUOU</t>
  </si>
  <si>
    <t>93662</t>
  </si>
  <si>
    <t xml:space="preserve">ULTRASOUND EVALUATION OF HEART BLOOD VESSEL WITH REVIEW BY RADIOLOGIST          </t>
  </si>
  <si>
    <t>93701</t>
  </si>
  <si>
    <t xml:space="preserve">BIOIMPEDANCE-DERIVED PHYSIOLOGIC CARDIOVASCULAR ANALYSIS                        </t>
  </si>
  <si>
    <t>93724</t>
  </si>
  <si>
    <t xml:space="preserve">ELECTRONIC ANALYSIS OF ANTITACHYCARDIA PACEMAKER SYSTEM (INCLUDES               </t>
  </si>
  <si>
    <t>93740</t>
  </si>
  <si>
    <t xml:space="preserve">MEASUREMENT OF HEART BLOOD VESSEL FUNCTION AT VARIOUS TEMPERATURES              </t>
  </si>
  <si>
    <t>93745</t>
  </si>
  <si>
    <t xml:space="preserve">PROGRAMMING OF WEARABLE CARDIOVERTER-DEFIBRILLATOR                              </t>
  </si>
  <si>
    <t>93750</t>
  </si>
  <si>
    <t xml:space="preserve">EVALUATION OF LOWER HEART CHAMBER ASSIST DEVICE                                 </t>
  </si>
  <si>
    <t>93770</t>
  </si>
  <si>
    <t xml:space="preserve">MEASUREMENT OF HEART AND CIRCULATORY SYSTEM PRESSURE                            </t>
  </si>
  <si>
    <t>93784</t>
  </si>
  <si>
    <t xml:space="preserve">AMBULATORY BLOOD PRESSURE MONITORING, 1 DAY OR LONGER, WITH RECORDING, SCANNING </t>
  </si>
  <si>
    <t>93786</t>
  </si>
  <si>
    <t xml:space="preserve">AMBULATORY BLOOD PRESSURE MONITORING, 1 DAY OR LONGER, WITH RECORDING           </t>
  </si>
  <si>
    <t>93788</t>
  </si>
  <si>
    <t>AMBULATORY BLOOD PRESSURE MONITORING, 1 DAY OR LONGER, WITH SCANNING ANALYSIS AN</t>
  </si>
  <si>
    <t>93790</t>
  </si>
  <si>
    <t>AMBULATORY BLOOD PRESSURE MONITORING, 1 DAY OR LONGER, WITH REVIEW, INTERPRETATI</t>
  </si>
  <si>
    <t>93792</t>
  </si>
  <si>
    <t xml:space="preserve">PATIENT/CAREGIVER TRAINING FOR MONITORING OF ANTICOAGULANT THERAPY              </t>
  </si>
  <si>
    <t>93793</t>
  </si>
  <si>
    <t xml:space="preserve">ANTICOAGULANT MANAGEMENT OF PATIENT TAKING WARFARIN                             </t>
  </si>
  <si>
    <t>93797</t>
  </si>
  <si>
    <t xml:space="preserve">OUTPATIENT HEART REHABILITATION, QUALIFIED HEALTH CARE PROFESSIONAL SERVICES    </t>
  </si>
  <si>
    <t>93798</t>
  </si>
  <si>
    <t>OUTPATIENT HEART REHABILITATION WITH ELECTROCARDIOGRAM (ECG) MONITORING, QUALITY</t>
  </si>
  <si>
    <t>93799</t>
  </si>
  <si>
    <t xml:space="preserve">OTHER CARDIOVASCULAR SERVICE OR PROCEDURE                                       </t>
  </si>
  <si>
    <t>93880</t>
  </si>
  <si>
    <t xml:space="preserve">ULTRASOUND OF BOTH SIDES OF HEAD AND NECK BLOOD FLOW                            </t>
  </si>
  <si>
    <t>93882</t>
  </si>
  <si>
    <t xml:space="preserve">ULTRASOUND OF ONE SIDE OF HEAD AND NECK BLOOD FLOW                              </t>
  </si>
  <si>
    <t>93886</t>
  </si>
  <si>
    <t xml:space="preserve">COMPLETE ULTRASOUND OF WITHIN THE BRAIN BLOOD FLOW                              </t>
  </si>
  <si>
    <t>93888</t>
  </si>
  <si>
    <t xml:space="preserve">ULTRASOUND OF WITHIN THE BRAIN BLOOD FLOW                                       </t>
  </si>
  <si>
    <t>93892</t>
  </si>
  <si>
    <t xml:space="preserve">ULTRASOUND OF WITHIN THE BRAIN BLOOD FLOW FOR BLOOD CLOTS                       </t>
  </si>
  <si>
    <t>93893</t>
  </si>
  <si>
    <t>ULTRASOUND OF BLOOD FLOW WITHIN BRAIN FOR ATYPICAL BLOOD FLOW DETECTION WITH MIC</t>
  </si>
  <si>
    <t>93895</t>
  </si>
  <si>
    <t xml:space="preserve">EVALUATION OF NECK ARTERY THICKNESS, BOTH SIDES                                 </t>
  </si>
  <si>
    <t>93896</t>
  </si>
  <si>
    <t xml:space="preserve">ULTRASOUND OF BLOOD FLOW WITHING BRAIN TO ASSESS FLEXIBILITY OF VESSELS         </t>
  </si>
  <si>
    <t>93897</t>
  </si>
  <si>
    <t xml:space="preserve">ULTRASOUND OF VESSELS IN BRAIN FOR DETECTION OF BLOOD CLOTS                     </t>
  </si>
  <si>
    <t>93898</t>
  </si>
  <si>
    <t>DETECTION OF ABNORMAL BLOOD FLOW IN BRAIN VESSELS USING ULTRASOUND WITH MICROBUB</t>
  </si>
  <si>
    <t>93922</t>
  </si>
  <si>
    <t xml:space="preserve">ULTRASOUND STUDY OF ARM AND LEG ARTERIES                                        </t>
  </si>
  <si>
    <t>93923</t>
  </si>
  <si>
    <t xml:space="preserve">COMPLETE ULTRASOUND STUDY OF ARM AND LEG ARTERIES                               </t>
  </si>
  <si>
    <t>93924</t>
  </si>
  <si>
    <t xml:space="preserve">ULTRASOUND OF LEG ARTERIES AT REST AND AFTER EXERCISE                           </t>
  </si>
  <si>
    <t>93925</t>
  </si>
  <si>
    <t xml:space="preserve">ULTRASOUND OF LEG ARTERIES OR ARTERY GRAFTS                                     </t>
  </si>
  <si>
    <t>93926</t>
  </si>
  <si>
    <t xml:space="preserve">ULTRASOUND OF ONE LEG ARTERIES OR ARTERY GRAFTS                                 </t>
  </si>
  <si>
    <t>93930</t>
  </si>
  <si>
    <t xml:space="preserve">ULTRASOUND OF ARM ARTERIES OR ARTERY GRAFTS                                     </t>
  </si>
  <si>
    <t>93931</t>
  </si>
  <si>
    <t xml:space="preserve">ULTRASOUND OF ONE ARM ARTERIES OR ARTERY GRAFTS                                 </t>
  </si>
  <si>
    <t>93970</t>
  </si>
  <si>
    <t xml:space="preserve">ULTRASOUND STUDY OF ARM OR LEG VEINS WITH COMPRESSION AND MANEUVERS             </t>
  </si>
  <si>
    <t>93971</t>
  </si>
  <si>
    <t xml:space="preserve">ULTRASOUND STUDY OF ONE ARM OR LEG VEINS WITH COMPRESSION AND MANEUVERS         </t>
  </si>
  <si>
    <t>93975</t>
  </si>
  <si>
    <t xml:space="preserve">COMPLETE ULTRASOUND OF ABDOMEN AND PELVIS ARTERY AND VEIN BLOOD FLOW            </t>
  </si>
  <si>
    <t>93976</t>
  </si>
  <si>
    <t xml:space="preserve">ULTRASOUND OF ABDOMEN AND PELVIS ARTERY AND VEIN BLOOD FLOW                     </t>
  </si>
  <si>
    <t>93978</t>
  </si>
  <si>
    <t xml:space="preserve">COMPLETE ULTRASOUND OF AORTA, VENA CAVA, GROIN VESSELS OR BYPASS GRAFTS         </t>
  </si>
  <si>
    <t>93979</t>
  </si>
  <si>
    <t xml:space="preserve">ULTRASOUND OF AORTA, VENA CAVA, GROIN VESSELS OR BYPASS GRAFTS                  </t>
  </si>
  <si>
    <t>93980</t>
  </si>
  <si>
    <t xml:space="preserve">COMPLETE ULTRASOUND OF PENIS ARTERY AND VEIN BLOOD FLOW                         </t>
  </si>
  <si>
    <t>93981</t>
  </si>
  <si>
    <t xml:space="preserve">ULTRASOUND OF PENIS ARTERY AND VEIN BLOOD FLOW                                  </t>
  </si>
  <si>
    <t>93985</t>
  </si>
  <si>
    <t>COMPLETE ULTRASOUND OF ARTERY AND VEIN BLOOD FLOW PRE-OP ASSESSMENT ON BOTH SIDE</t>
  </si>
  <si>
    <t>93986</t>
  </si>
  <si>
    <t>COMPLETE ULTRASOUND OF ARTERY AND VEIN BLOOD FLOW PRE-OP ASSESSMENT ON SIDE OF B</t>
  </si>
  <si>
    <t>93990</t>
  </si>
  <si>
    <t xml:space="preserve">ULTRASOUND OF HEMODIALYSIS ACCESS                                               </t>
  </si>
  <si>
    <t>93998</t>
  </si>
  <si>
    <t xml:space="preserve">OTHER NONINVASIVE VASCULAR DIAGNOSTIC STUDY                                     </t>
  </si>
  <si>
    <t>94002</t>
  </si>
  <si>
    <t xml:space="preserve">INITIAL HOSPITAL INPATIENT OR OBSERVATION VENTILATION ASSISTANCE AND MANAGEMENT </t>
  </si>
  <si>
    <t>94003</t>
  </si>
  <si>
    <t xml:space="preserve">FOLLOW-UP INPATIENT OR OBSERVATION VENTILATION ASSISTANCE AND MANAGEMENT        </t>
  </si>
  <si>
    <t>94004</t>
  </si>
  <si>
    <t xml:space="preserve">NURSING FACILITY VENTILATION ASSISTANCE AND MANAGEMENT                          </t>
  </si>
  <si>
    <t>94005</t>
  </si>
  <si>
    <t xml:space="preserve">EVALUATION OF HOME VENTILATOR MANAGEMENT CARE PLAN, 30 MINUTES                  </t>
  </si>
  <si>
    <t>94010</t>
  </si>
  <si>
    <t xml:space="preserve">TEST TO MEASURE EXPIRATORY AIRFLOW AND VOLUME                                   </t>
  </si>
  <si>
    <t>94011</t>
  </si>
  <si>
    <t xml:space="preserve">TEST TO MEASURE EXPIRATORY AIRFLOW AND VOLUME (2 YEARS OR YOUNGER)              </t>
  </si>
  <si>
    <t>94012</t>
  </si>
  <si>
    <t>TEST TO MEASURE EXPIRATORY AIRFLOW AND VOLUME BEFORE AND AFTER MEDICATION ADMINI</t>
  </si>
  <si>
    <t>94013</t>
  </si>
  <si>
    <t>TEST TO MEASURE REMAINING AIR OR LUNG CAPACITY AFTER EXHALATION (2 YEARS OR YOUN</t>
  </si>
  <si>
    <t>94014</t>
  </si>
  <si>
    <t>TEST TO MEASURE EXPIRATORY AIRFLOW AND VOLUME INITIATED BY PATIENT INCLUDING TRA</t>
  </si>
  <si>
    <t>94015</t>
  </si>
  <si>
    <t>94016</t>
  </si>
  <si>
    <t>TEST TO MEASURE EXPIRATORY AIRFLOW AND VOLUME INITIATED BY PATIENT AND EVALUATED</t>
  </si>
  <si>
    <t>94060</t>
  </si>
  <si>
    <t>TEST TO MEASURE EXPIRATORY AIRFLOW AND VOLUME CHANGES BEFORE AND AFTER MEDICATIO</t>
  </si>
  <si>
    <t>94070</t>
  </si>
  <si>
    <t xml:space="preserve">TEST TO MEASURE LUNG AIRWAY SENSITIVITY                                         </t>
  </si>
  <si>
    <t>94150</t>
  </si>
  <si>
    <t xml:space="preserve">TEST TO MEASURE THE TOTAL VOLUME OF AIR THAT CAN BE EXHALED AFTER INHALING      </t>
  </si>
  <si>
    <t>94200</t>
  </si>
  <si>
    <t xml:space="preserve">TEST TO MEASURE LARGEST AMOUNT OF AIR BREATHED IN AN OUT                        </t>
  </si>
  <si>
    <t>94375</t>
  </si>
  <si>
    <t xml:space="preserve">TEST TO MEASURE RATE OF AIRFLOW                                                 </t>
  </si>
  <si>
    <t>94450</t>
  </si>
  <si>
    <t xml:space="preserve">TEST TO MEASURE LUNG FUNCTION RESPONSE TO LOW OXYGEN                            </t>
  </si>
  <si>
    <t>94452</t>
  </si>
  <si>
    <t xml:space="preserve">TEST TO MEASURE LUNG FUNCTION AT HIGH ALTITUDE                                  </t>
  </si>
  <si>
    <t>94453</t>
  </si>
  <si>
    <t>TEST TO MEASURE LUNG FUNCTION AT HIGH ALTITUDE WITH EVALUATION OF OXYGEN NEEDS A</t>
  </si>
  <si>
    <t>94610</t>
  </si>
  <si>
    <t>INTRAPULMONARY SURFACTANT ADMINISTRATION BY A PHYSICIAN OR OTHER QUALIFIED HEALT</t>
  </si>
  <si>
    <t>94617</t>
  </si>
  <si>
    <t xml:space="preserve">TEST FOR EXERCISE-INDUCED SPASM OF LUNG AIRWAYS                                 </t>
  </si>
  <si>
    <t>94618</t>
  </si>
  <si>
    <t>PULMONARY STRESS TESTING (EG, 6-MINUTE WALK TEST), INCLUDING MEASUREMENT OF HEAR</t>
  </si>
  <si>
    <t>94619</t>
  </si>
  <si>
    <t>EXERCISE TEST FOR BRONCHOSPASM, INCLUDING PRE- AND POST-SPIROMETRY AND PULSE OXI</t>
  </si>
  <si>
    <t>94621</t>
  </si>
  <si>
    <t xml:space="preserve">TEST FOR EXERCISE-INDUCED HEART AND LUNG STRESS                                 </t>
  </si>
  <si>
    <t>94625</t>
  </si>
  <si>
    <t xml:space="preserve">PROFESSIONAL SERVICES FOR OUTPATIENT PULMONARY REHABILITATION, PER SESSION      </t>
  </si>
  <si>
    <t>94626</t>
  </si>
  <si>
    <t>PROFESSIONAL SERVICES FOR OUTPATIENT PULMONARY REHABILITATION WITH CONTINUOUS MO</t>
  </si>
  <si>
    <t>94640</t>
  </si>
  <si>
    <t xml:space="preserve">INHALATION TREATMENT FOR AIRWAY OBSTRUCTION OR SPUTUM PRODUCTION                </t>
  </si>
  <si>
    <t>94642</t>
  </si>
  <si>
    <t xml:space="preserve">INHALATION TREATMENT FOR PNEUMONIA                                              </t>
  </si>
  <si>
    <t>94644</t>
  </si>
  <si>
    <t xml:space="preserve">INHALATION TREATMENT FOR ACUTE AIRWAY OBSTRUCTION, FIRST HOUR                   </t>
  </si>
  <si>
    <t>94645</t>
  </si>
  <si>
    <t xml:space="preserve">INHALATION TREATMENT FOR ACUTE AIRWAY OBSTRUCTION, EACH ADDITIONAL HOUR         </t>
  </si>
  <si>
    <t>94660</t>
  </si>
  <si>
    <t xml:space="preserve">THERAPY PROCEDURE USING A POSITIVE PRESSURE VENTILATOR                          </t>
  </si>
  <si>
    <t>94662</t>
  </si>
  <si>
    <t xml:space="preserve">THERAPY PROCEDURE USING A NEGATIVE PRESSURE VENTILATOR                          </t>
  </si>
  <si>
    <t>94664</t>
  </si>
  <si>
    <t xml:space="preserve">EVALUATION OF USE OF BREATHING DEVICE                                           </t>
  </si>
  <si>
    <t>94667</t>
  </si>
  <si>
    <t xml:space="preserve">INITIAL THERAPY SERVICE TO FACILITATE LUNG FUNCTION                             </t>
  </si>
  <si>
    <t>94668</t>
  </si>
  <si>
    <t xml:space="preserve">FOLLOW-UP THERAPY SERVICE TO FACILITATE LUNG FUNCTION                           </t>
  </si>
  <si>
    <t>94669</t>
  </si>
  <si>
    <t xml:space="preserve">THERAPY PROCEDURE TO CLEAR AIRWAY USING AN INFLATABLE VEST                      </t>
  </si>
  <si>
    <t>94680</t>
  </si>
  <si>
    <t>TEST TO MEASURE EXHALED AIR FOR EVALUATION OF LUNG FUNCTION DURING REST AND EXER</t>
  </si>
  <si>
    <t>94681</t>
  </si>
  <si>
    <t xml:space="preserve">TEST TO MEASURE EXHALED AIR AND CARBON DIOXIDE FOR EVALUATION OF LUNG FUNCTION  </t>
  </si>
  <si>
    <t>94690</t>
  </si>
  <si>
    <t xml:space="preserve">TEST TO MEASURE EXHALED AIR FOR EVALUATION OF LUNG FUNCTION AT REST             </t>
  </si>
  <si>
    <t>94726</t>
  </si>
  <si>
    <t xml:space="preserve">TEST TO DETERMINE LUNG VOLUMES USING SENSORS                                    </t>
  </si>
  <si>
    <t>94727</t>
  </si>
  <si>
    <t xml:space="preserve">TEST TO DETERMINE LUNG VOLUMES USING GAS DILUTION OR WASHOUT                    </t>
  </si>
  <si>
    <t>94728</t>
  </si>
  <si>
    <t xml:space="preserve">TEST TO MEASURE RESISTANCE OF THE AIRWAYS AND LUNGS TO DIFFERING FREQUENCIES    </t>
  </si>
  <si>
    <t>94729</t>
  </si>
  <si>
    <t xml:space="preserve">TEST TO EXAMINE HOW WELL THE LUNGS EXCHANGE GASES                               </t>
  </si>
  <si>
    <t>94760</t>
  </si>
  <si>
    <t xml:space="preserve">TEST TO MEASURE OXYGEN LEVEL IN BLOOD USING EAR OR FINGER DEVICE                </t>
  </si>
  <si>
    <t>94761</t>
  </si>
  <si>
    <t xml:space="preserve">TEST TO MEASURE OXYGEN LEVEL IN BLOOD USING EAR OR FINGER DEVICE MULTIPLE TIMES </t>
  </si>
  <si>
    <t>94762</t>
  </si>
  <si>
    <t>TEST TO MEASURE OXYGEN LEVEL IN BLOOD USING EAR OR FINGER DEVICE CONTINUOUSLY OV</t>
  </si>
  <si>
    <t>94772</t>
  </si>
  <si>
    <t xml:space="preserve">TEST TO RECORD INFANT BREATHING PATTERN OVER 12-24 HOURS                        </t>
  </si>
  <si>
    <t>1/1/1992</t>
  </si>
  <si>
    <t>94774</t>
  </si>
  <si>
    <t xml:space="preserve">TEST TO MONITOR PEDIATRIC BREATHING AND HEART RATE AT HOME INCLUDING RECORDING, </t>
  </si>
  <si>
    <t>94775</t>
  </si>
  <si>
    <t>TEST TO MONITOR PEDIATRIC BREATHING AND HEART RATE AT HOME INCLUDING RECORDING A</t>
  </si>
  <si>
    <t>94776</t>
  </si>
  <si>
    <t>94777</t>
  </si>
  <si>
    <t>94780</t>
  </si>
  <si>
    <t xml:space="preserve">TEST OF CAR SEAT OR BED (1 YEAR OR YOUNGER), 1 HOUR                             </t>
  </si>
  <si>
    <t>94781</t>
  </si>
  <si>
    <t xml:space="preserve">TEST OF CAR SEAT OR BED (1 YEAR OR YOUNGER), EACH ADDITIONAL 30 MINUTES         </t>
  </si>
  <si>
    <t>94799</t>
  </si>
  <si>
    <t xml:space="preserve">OTHER SERVICE OR PROCEDURE ON LUNG                                              </t>
  </si>
  <si>
    <t>95004</t>
  </si>
  <si>
    <t xml:space="preserve">TEST FOR ALLERGY USING ALLERGENIC EXTRACT                                       </t>
  </si>
  <si>
    <t>95012</t>
  </si>
  <si>
    <t xml:space="preserve">TEST TO MEASURE THE LEVEL OF NITRIC OXIDE GAS                                   </t>
  </si>
  <si>
    <t>95017</t>
  </si>
  <si>
    <t xml:space="preserve">TEST FOR ALLERGY USING COMBINATION OF METHODS WITH VENOM                        </t>
  </si>
  <si>
    <t>95018</t>
  </si>
  <si>
    <t xml:space="preserve">TEST FOR ALLERGY USING COMBINATION OF METHODS WITH DRUG OR BIOLOGICAL           </t>
  </si>
  <si>
    <t>95024</t>
  </si>
  <si>
    <t xml:space="preserve">TEST FOR ALLERGY USING ALLERGENIC EXTRACT INJECTED INTO SKIN                    </t>
  </si>
  <si>
    <t>95027</t>
  </si>
  <si>
    <t xml:space="preserve">TEST FOR ALLERGY USING AIRBORNE ALLERGENIC EXTRACT INJECTED INTO SKIN           </t>
  </si>
  <si>
    <t>95028</t>
  </si>
  <si>
    <t>TEST FOR ALLERGY USING ALLERGENIC EXTRACT INJECTED INTO SKIN WITH DELAYED REACTI</t>
  </si>
  <si>
    <t>95044</t>
  </si>
  <si>
    <t xml:space="preserve">TEST FOR ALLERGY USING SKIN PATCH                                               </t>
  </si>
  <si>
    <t>95052</t>
  </si>
  <si>
    <t xml:space="preserve">TEST FOR ALLERGY USING PHOTO PATCH                                              </t>
  </si>
  <si>
    <t>95056</t>
  </si>
  <si>
    <t xml:space="preserve">TEST FOR ALLERGY USING ULTRAVIOLET LIGHT                                        </t>
  </si>
  <si>
    <t>95060</t>
  </si>
  <si>
    <t xml:space="preserve">TEST FOR ALLERGY USING ALLERGENIC EXTRACT APPLIED TO EYE                        </t>
  </si>
  <si>
    <t>95065</t>
  </si>
  <si>
    <t xml:space="preserve">TEST FOR ALLERGY USING ALLERGENIC EXTRACT BY SNIFFING                           </t>
  </si>
  <si>
    <t>95070</t>
  </si>
  <si>
    <t xml:space="preserve">TEST FOR ALLERGY USING DRUGS                                                    </t>
  </si>
  <si>
    <t>95076</t>
  </si>
  <si>
    <t xml:space="preserve">TEST FOR ALLERGY USING INGESTED ITEMS, INITIAL 2 HOURS                          </t>
  </si>
  <si>
    <t>95079</t>
  </si>
  <si>
    <t xml:space="preserve">TEST FOR ALLERGY USING INGESTED ITEMS, EACH ADDITIONAL HOUR                     </t>
  </si>
  <si>
    <t>95115</t>
  </si>
  <si>
    <t xml:space="preserve">PROFESSIONAL SERVICE FOR SINGLE INJECTION OF ALLERGEN                           </t>
  </si>
  <si>
    <t>95117</t>
  </si>
  <si>
    <t xml:space="preserve">PROFESSIONAL SERVICE FOR MULTIPLE INJECTIONS OF ALLERGEN                        </t>
  </si>
  <si>
    <t>95120</t>
  </si>
  <si>
    <t>PROFESSIONAL SERVICE FOR SINGLE INJECTION OF ALLERGEN INCLUDING PROVISION OF EXT</t>
  </si>
  <si>
    <t>95125</t>
  </si>
  <si>
    <t xml:space="preserve">PROFESSIONAL SERVICE FOR MULTIPLE INJECTIONS OF ALLERGEN INCLUDING PROVISION OF </t>
  </si>
  <si>
    <t>95130</t>
  </si>
  <si>
    <t xml:space="preserve">PROFESSIONAL SERVICE FOR INJECTION OF 1 STINGING INSECT VENOM                   </t>
  </si>
  <si>
    <t>95131</t>
  </si>
  <si>
    <t xml:space="preserve">PROFESSIONAL SERVICE FOR INJECTION OF 2 STINGING INSECT VENOMS                  </t>
  </si>
  <si>
    <t>95132</t>
  </si>
  <si>
    <t xml:space="preserve">PROFESSIONAL SERVICE FOR INJECTION OF 3 STINGING INSECT VENOMS                  </t>
  </si>
  <si>
    <t>95133</t>
  </si>
  <si>
    <t xml:space="preserve">PROFESSIONAL SERVICE FOR INJECTION OF 4 STINGING INSECT VENOMS                  </t>
  </si>
  <si>
    <t>95134</t>
  </si>
  <si>
    <t xml:space="preserve">PROFESSIONAL SERVICE FOR INJECTION OF 5 STINGING INSECT VENOMS                  </t>
  </si>
  <si>
    <t>95144</t>
  </si>
  <si>
    <t>PROFESSIONAL SERVICE FOR PREPARATION AND PROVISION OF SINGLE-DOSE VIAL OF ALLERG</t>
  </si>
  <si>
    <t>95145</t>
  </si>
  <si>
    <t xml:space="preserve">PROFESSIONAL SERVICE FOR PREPARATION AND PROVISION OF 1 STINGING INSECT VENOM   </t>
  </si>
  <si>
    <t>95146</t>
  </si>
  <si>
    <t xml:space="preserve">PROFESSIONAL SERVICE FOR PREPARATION AND PROVISION OF 2 STINGING INSECT VENOM   </t>
  </si>
  <si>
    <t>95147</t>
  </si>
  <si>
    <t xml:space="preserve">PROFESSIONAL SERVICE FOR PREPARATION AND PROVISION OF 3 STINGING INSECT VENOM   </t>
  </si>
  <si>
    <t>95148</t>
  </si>
  <si>
    <t xml:space="preserve">PROFESSIONAL SERVICE FOR PREPARATION AND PROVISION OF 4 STINGING INSECT VENOM   </t>
  </si>
  <si>
    <t>95149</t>
  </si>
  <si>
    <t xml:space="preserve">PROFESSIONAL SERVICE FOR PREPARATION AND PROVISION OF 5 STINGING INSECT VENOM   </t>
  </si>
  <si>
    <t>95165</t>
  </si>
  <si>
    <t xml:space="preserve">PROFESSIONAL SERVICE FOR PREPARATION AND PROVISION OF 1 OR MORE ANTIGENS        </t>
  </si>
  <si>
    <t>95170</t>
  </si>
  <si>
    <t>PROFESSIONAL SERVICE FOR PREPARATION AND PROVISION OF WHOLE BODY EXTRACT OF BITI</t>
  </si>
  <si>
    <t>95180</t>
  </si>
  <si>
    <t xml:space="preserve">INJECTION FOR RAPID DESENSITIZATION TO ALLERGEN                                 </t>
  </si>
  <si>
    <t>95199</t>
  </si>
  <si>
    <t xml:space="preserve">OTHER ALLERGY OR CLINICAL IMMUNOLOGY SERVICE OR PROCEDURE                       </t>
  </si>
  <si>
    <t>95249</t>
  </si>
  <si>
    <t>CONTINUOUS MONITORING OF BLOOD SUGAR LEVEL IN TISSUE FLUID USING SENSOR UNDER SK</t>
  </si>
  <si>
    <t>95250</t>
  </si>
  <si>
    <t>95251</t>
  </si>
  <si>
    <t>95700</t>
  </si>
  <si>
    <t xml:space="preserve">MEASUREMENT OF BRAIN WAVE ACTIVITY (EEG), CONTINUOUS                            </t>
  </si>
  <si>
    <t>95705</t>
  </si>
  <si>
    <t xml:space="preserve">MEASUREMENT OF BRAIN WAVE ACTIVITY (EEG), 2-12 HOURS                            </t>
  </si>
  <si>
    <t>95706</t>
  </si>
  <si>
    <t>MEASUREMENT OF BRAIN WAVE ACTIVITY (EEG), 2-12 HOURS WITH INTERMITTENT MONITORIN</t>
  </si>
  <si>
    <t>95707</t>
  </si>
  <si>
    <t xml:space="preserve">MEASUREMENT OF BRAIN WAVE ACTIVITY (EEG), 2-12 HOURS WITH CONTINUOUS MONITORING </t>
  </si>
  <si>
    <t>95708</t>
  </si>
  <si>
    <t xml:space="preserve">MEASUREMENT OF BRAIN WAVE ACTIVITY (EEG), 12-26 HOURS                           </t>
  </si>
  <si>
    <t>95709</t>
  </si>
  <si>
    <t>MEASUREMENT OF BRAIN WAVE ACTIVITY (EEG), 12-26 HOURS WITH INTERMITTENT MONITORI</t>
  </si>
  <si>
    <t>95710</t>
  </si>
  <si>
    <t>MEASUREMENT OF BRAIN WAVE ACTIVITY (EEG), 12-26 HOURS WITH CONTINUOUS MONITORING</t>
  </si>
  <si>
    <t>95711</t>
  </si>
  <si>
    <t xml:space="preserve">MEASUREMENT OF BRAIN WAVE ACTIVITY WITH VIDEO (VEEG), 2-12 HOURS                </t>
  </si>
  <si>
    <t>95712</t>
  </si>
  <si>
    <t>MEASUREMENT OF BRAIN WAVE ACTIVITY WITH VIDEO (VEEG), 2-12 HOURS WITH INTERMITTE</t>
  </si>
  <si>
    <t>95713</t>
  </si>
  <si>
    <t>MEASUREMENT OF BRAIN WAVE ACTIVITY WITH VIDEO (VEEG), 2-12 HOURS WITH CONTINUOUS</t>
  </si>
  <si>
    <t>95714</t>
  </si>
  <si>
    <t xml:space="preserve">MEASUREMENT OF BRAIN WAVE ACTIVITY WITH VIDEO (VEEG), 12-26 HOURS               </t>
  </si>
  <si>
    <t>95715</t>
  </si>
  <si>
    <t>MEASUREMENT OF BRAIN WAVE ACTIVITY WITH VIDEO (VEEG), 12-26 HOURS WITH INTERMITT</t>
  </si>
  <si>
    <t>95716</t>
  </si>
  <si>
    <t>MEASUREMENT OF BRAIN WAVE ACTIVITY WITH VIDEO (VEEG), 12-26 HOURS WITH CONTINUOU</t>
  </si>
  <si>
    <t>95717</t>
  </si>
  <si>
    <t>MEASUREMENT OF BRAIN WAVE ACTIVITY (EEG), 2-12 HOURS WITH HEALTH CARE PROFESSION</t>
  </si>
  <si>
    <t>95718</t>
  </si>
  <si>
    <t>MEASUREMENT OF BRAIN WAVE ACTIVITY WITH VIDEO (VEEG), 2-12 HOURS WITH REVIEW AND</t>
  </si>
  <si>
    <t>95719</t>
  </si>
  <si>
    <t>MEASUREMENT OF BRAIN WAVE ACTIVITY (EEG), 12-26 HOURS WITH HEALTH CARE PROFESSIO</t>
  </si>
  <si>
    <t>95720</t>
  </si>
  <si>
    <t>MEASUREMENT OF BRAIN WAVE ACTIVITY WITH VIDEO (VEEG), 12-26 HOURS WITH REVIEW AN</t>
  </si>
  <si>
    <t>95721</t>
  </si>
  <si>
    <t>MEASUREMENT OF BRAIN WAVE ACTIVITY (EEG), 37-60 HOURS WITH HEALTH CARE PROFESSIO</t>
  </si>
  <si>
    <t>95722</t>
  </si>
  <si>
    <t>MEASUREMENT OF BRAIN WAVE ACTIVITY WITH VIDEO (VEEG), 37-60 HOURS WITH REVIEW AN</t>
  </si>
  <si>
    <t>95723</t>
  </si>
  <si>
    <t>MEASUREMENT OF BRAIN WAVE ACTIVITY (EEG), 61-84 HOURS WITH HEALTH CARE PROFESSIO</t>
  </si>
  <si>
    <t>95724</t>
  </si>
  <si>
    <t>MEASUREMENT OF BRAIN WAVE ACTIVITY WITH VIDEO (VEEG), 61-84 HOURS WITH REVIEW AN</t>
  </si>
  <si>
    <t>95725</t>
  </si>
  <si>
    <t>MEASUREMENT OF BRAIN WAVE ACTIVITY (EEG), MORE THAN 84 HOURS WITH REVIEW AND REP</t>
  </si>
  <si>
    <t>95726</t>
  </si>
  <si>
    <t>MEASUREMENT OF BRAIN WAVE ACTIVITY WITH VIDEO (VEEG), MORE THAN 84 HOURS WITH RE</t>
  </si>
  <si>
    <t>95782</t>
  </si>
  <si>
    <t xml:space="preserve">SLEEP STUDY IN SLEEP LAB (YOUNGER THAN 6 YEARS)                                 </t>
  </si>
  <si>
    <t>95783</t>
  </si>
  <si>
    <t xml:space="preserve">SLEEP STUDY IN SLEEP LAB WITH CONTINUOUS AIRWAY PRESSURE (YOUNGER THAN 6 YEARS) </t>
  </si>
  <si>
    <t>95800</t>
  </si>
  <si>
    <t xml:space="preserve">SLEEP STUDY INCLUDING HEART RATE, BREATHING, AND SLEEP TIME                     </t>
  </si>
  <si>
    <t>95803</t>
  </si>
  <si>
    <t xml:space="preserve">SLEEP STUDY AND WAKE PATTERNS, 3-14 DAYS WITH REPORT                            </t>
  </si>
  <si>
    <t>95805</t>
  </si>
  <si>
    <t xml:space="preserve">SLEEP STUDY, MULTIPLE TRIALS                                                    </t>
  </si>
  <si>
    <t>95806</t>
  </si>
  <si>
    <t xml:space="preserve">SLEEP STUDY INCLUDING HEART RATE, BREATHING, AIRFLOW, AND EFFORT                </t>
  </si>
  <si>
    <t>95807</t>
  </si>
  <si>
    <t xml:space="preserve">SLEEP STUDY INCLUDING HEART RATE AND BREATHING ATTENDED BY TECHNICIAN           </t>
  </si>
  <si>
    <t>95808</t>
  </si>
  <si>
    <t xml:space="preserve">SLEEP STUDY IN SLEEP LAB                                                        </t>
  </si>
  <si>
    <t>95810</t>
  </si>
  <si>
    <t xml:space="preserve">SLEEP STUDY IN SLEEP LAB (6 YEARS OR OLDER)                                     </t>
  </si>
  <si>
    <t>95811</t>
  </si>
  <si>
    <t xml:space="preserve">SLEEP STUDY IN SLEEP LAB WITH CONTINUOUS AIRWAY PRESSURE (6 YEARS OR OLDER)     </t>
  </si>
  <si>
    <t>95812</t>
  </si>
  <si>
    <t xml:space="preserve">MEASUREMENT OF BRAIN WAVE ACTIVITY (EEG), 41-60 MINUTES                         </t>
  </si>
  <si>
    <t>95813</t>
  </si>
  <si>
    <t xml:space="preserve">MEASUREMENT OF BRAIN WAVE ACTIVITY (EEG), 61-119 MINUTES                        </t>
  </si>
  <si>
    <t>95816</t>
  </si>
  <si>
    <t xml:space="preserve">MEASUREMENT OF BRAIN WAVE ACTIVITY (EEG), AWAKE AND DROWSY                      </t>
  </si>
  <si>
    <t>95819</t>
  </si>
  <si>
    <t xml:space="preserve">MEASUREMENT OF BRAIN WAVE ACTIVITY (EEG), AWAKE AND ASLEEP                      </t>
  </si>
  <si>
    <t>95822</t>
  </si>
  <si>
    <t xml:space="preserve">MEASUREMENT OF BRAIN WAVE ACTIVITY (EEG), IN COMA OR ASLEEP                     </t>
  </si>
  <si>
    <t>95824</t>
  </si>
  <si>
    <t xml:space="preserve">MEASUREMENT OF BRAIN WAVE ACTIVITY (EEG) TO EVALUATE BRAIN DEATH                </t>
  </si>
  <si>
    <t>95829</t>
  </si>
  <si>
    <t xml:space="preserve">MEASUREMENT OF BRAIN WAVE ACTIVITY (EEG) DURING SURGERY                         </t>
  </si>
  <si>
    <t>95830</t>
  </si>
  <si>
    <t xml:space="preserve">INSERTION OF ELECTRODES FOR MEASUREMENT OF BRAIN WAVE ACTIVITY (EEG)            </t>
  </si>
  <si>
    <t>95836</t>
  </si>
  <si>
    <t>MEASUREMENT OF BRAIN WAVE ACTIVITY (EEG) WITH IMPLANTED BRAIN NEUROSTIMULATOR GE</t>
  </si>
  <si>
    <t>95851</t>
  </si>
  <si>
    <t xml:space="preserve">MEASUREMENT OF RANGE OF MOTION IN ARM, LEG OR EACH SPINE SECTION                </t>
  </si>
  <si>
    <t>95852</t>
  </si>
  <si>
    <t xml:space="preserve">MEASUREMENT OF RANGE OF MOTION OF HAND                                          </t>
  </si>
  <si>
    <t>95857</t>
  </si>
  <si>
    <t xml:space="preserve">CHOLINESTERASE INHIBITOR CHALLENGE TEST FOR MYASTHENIA GRAVIS                   </t>
  </si>
  <si>
    <t>95860</t>
  </si>
  <si>
    <t xml:space="preserve">NEEDLE MEASUREMENT OF ELECTRICAL ACTIVITY IN ARM OR LEG MUSCLES, 1 EXTREMITY    </t>
  </si>
  <si>
    <t>95861</t>
  </si>
  <si>
    <t xml:space="preserve">NEEDLE MEASUREMENT OF ELECTRICAL ACTIVITY IN ARM OR LEG MUSCLES, 2 EXTREMITIES  </t>
  </si>
  <si>
    <t>95863</t>
  </si>
  <si>
    <t xml:space="preserve">NEEDLE MEASUREMENT OF ELECTRICAL ACTIVITY IN ARM OR LEG MUSCLES, 3 EXTREMITIES  </t>
  </si>
  <si>
    <t>95864</t>
  </si>
  <si>
    <t xml:space="preserve">NEEDLE MEASUREMENT OF ELECTRICAL ACTIVITY IN ARM OR LEG MUSCLES, 4 EXTREMITIES  </t>
  </si>
  <si>
    <t>95865</t>
  </si>
  <si>
    <t xml:space="preserve">NEEDLE MEASUREMENT OF ELECTRICAL ACTIVITY IN VOICE BOX MUSCLES                  </t>
  </si>
  <si>
    <t>95866</t>
  </si>
  <si>
    <t xml:space="preserve">NEEDLE MEASUREMENT OF ELECTRICAL ACTIVITY IN HALF OF DIAPHRAGM MUSCLES          </t>
  </si>
  <si>
    <t>95867</t>
  </si>
  <si>
    <t xml:space="preserve">NEEDLE MEASUREMENT OF ELECTRICAL ACTIVITY IN MUSCLES ON SIDE OF BODY            </t>
  </si>
  <si>
    <t>95868</t>
  </si>
  <si>
    <t xml:space="preserve">NEEDLE MEASUREMENT OF ELECTRICAL ACTIVITY IN MUSCLES ON BOTH SIDES OF BODY      </t>
  </si>
  <si>
    <t>95869</t>
  </si>
  <si>
    <t xml:space="preserve">NEEDLE MEASUREMENT OF ELECTRICAL ACTIVITY IN MIDDLE SPINE MUSCLES               </t>
  </si>
  <si>
    <t>95870</t>
  </si>
  <si>
    <t>NEEDLE MEASUREMENT OF ELECTRICAL ACTIVITY IN ARM, LEG, TRUNK OR HEAD MUSCLES, LI</t>
  </si>
  <si>
    <t>95872</t>
  </si>
  <si>
    <t xml:space="preserve">NEEDLE MEASUREMENT OF ELECTRICAL ACTIVITY IN MUSCLE, INCLUDING JITTER, BLOCKING </t>
  </si>
  <si>
    <t>95873</t>
  </si>
  <si>
    <t xml:space="preserve">ELECTRICAL STIMULATION FOR GUIDANCE WITH INJECTION OF CHEMICAL FOR PARALYSIS OF </t>
  </si>
  <si>
    <t>95874</t>
  </si>
  <si>
    <t>NEEDLE MEASUREMENT OF ELECTRICAL ACTIVITY IN MUSCLE WITH INJECTION OF CHEMICAL F</t>
  </si>
  <si>
    <t>95875</t>
  </si>
  <si>
    <t>NEEDLE MEASUREMENT OF ELECTRICAL ACTIVITY OF MUSCLES WITH LOW BLOOD FLOW WITH SP</t>
  </si>
  <si>
    <t>95885</t>
  </si>
  <si>
    <t xml:space="preserve">NEEDLE MEASUREMENT OF ELECTRICAL ACTIVITY IN ARM OR LEG MUSCLES, LIMITED STUDY  </t>
  </si>
  <si>
    <t>95886</t>
  </si>
  <si>
    <t xml:space="preserve">NEEDLE MEASUREMENT OF ELECTRICAL ACTIVITY IN ARM OR LEG MUSCLES, COMPLETE STUDY </t>
  </si>
  <si>
    <t>95887</t>
  </si>
  <si>
    <t xml:space="preserve">NEEDLE MEASUREMENT OF ELECTRICAL ACTIVITY IN TRUNK OR HEAD MUSCLES              </t>
  </si>
  <si>
    <t>95905</t>
  </si>
  <si>
    <t>NERVE CONDUCTION STUDY OF ARM OR LEG MOVEMENT AND/OR FEELING WITH REVIEW AND REP</t>
  </si>
  <si>
    <t>95907</t>
  </si>
  <si>
    <t xml:space="preserve">NERVE CONDUCTION, 1-2 STUDIES                                                   </t>
  </si>
  <si>
    <t>95908</t>
  </si>
  <si>
    <t xml:space="preserve">NERVE CONDUCTION, 3-4 STUDIES                                                   </t>
  </si>
  <si>
    <t>95909</t>
  </si>
  <si>
    <t xml:space="preserve">NERVE CONDUCTION, 5-6 STUDIES                                                   </t>
  </si>
  <si>
    <t>95910</t>
  </si>
  <si>
    <t xml:space="preserve">NERVE CONDUCTION, 7-8 STUDIES                                                   </t>
  </si>
  <si>
    <t>95911</t>
  </si>
  <si>
    <t xml:space="preserve">NERVE CONDUCTION, 9-10 STUDIES                                                  </t>
  </si>
  <si>
    <t>95912</t>
  </si>
  <si>
    <t xml:space="preserve">NERVE CONDUCTION, 11-12 STUDIES                                                 </t>
  </si>
  <si>
    <t>95913</t>
  </si>
  <si>
    <t xml:space="preserve">NERVE CONDUCTION, 13 OR MORE STUDIES                                            </t>
  </si>
  <si>
    <t>95919</t>
  </si>
  <si>
    <t xml:space="preserve">MEASUREMENT OF PUPIL WITH HEALTHCARE PROFESSIONAL INTERPRETATION AND REPORT     </t>
  </si>
  <si>
    <t>95921</t>
  </si>
  <si>
    <t>TESTING OF AUTONOMIC NERVOUS SYSTEM FUNCTION AND HEART RATE RESPONSE TO DEEP BRE</t>
  </si>
  <si>
    <t>95922</t>
  </si>
  <si>
    <t xml:space="preserve">TESTING OF AUTONOMIC (SYMPATHETIC) NERVOUS SYSTEM FUNCTION, HEART RATE RESPONSE </t>
  </si>
  <si>
    <t>95923</t>
  </si>
  <si>
    <t xml:space="preserve">TESTING OF AUTONOMIC NERVOUS SYSTEM FUNCTION; SUDOMOTOR, INCLUDING ONE OR MORE  </t>
  </si>
  <si>
    <t>95924</t>
  </si>
  <si>
    <t xml:space="preserve">TESTING OF AUTONOMIC (SYMPATHETIC AND PARASYMPATHETIC) NERVOUS SYSTEM FUNCTION, </t>
  </si>
  <si>
    <t>95925</t>
  </si>
  <si>
    <t xml:space="preserve">PLACEMENT OF SKIN ELECTRODES AND MEASUREMENT OF STIMULATED SITES IN ARMS        </t>
  </si>
  <si>
    <t>95926</t>
  </si>
  <si>
    <t xml:space="preserve">PLACEMENT OF SKIN ELECTRODES AND MEASUREMENT OF STIMULATED SITES IN LEGS        </t>
  </si>
  <si>
    <t>95927</t>
  </si>
  <si>
    <t>PLACEMENT OF SKIN ELECTRODES AND MEASUREMENT OF STIMULATED SITES IN TRUNK OR HEA</t>
  </si>
  <si>
    <t>95928</t>
  </si>
  <si>
    <t>PLACEMENT OF SKIN ELECTRODES AND MEASUREMENT OF CENTRAL MOTOR STIMULATION IN ARM</t>
  </si>
  <si>
    <t>95929</t>
  </si>
  <si>
    <t>PLACEMENT OF SKIN ELECTRODES AND MEASUREMENT OF CENTRAL MOTOR STIMULATION IN LEG</t>
  </si>
  <si>
    <t>95930</t>
  </si>
  <si>
    <t xml:space="preserve">MEASUREMENT OF NERVE CONDUCTION USING VISUAL STIMULATION TESTING WITH REPORT    </t>
  </si>
  <si>
    <t>95933</t>
  </si>
  <si>
    <t xml:space="preserve">ORBICULARIS OCULI (BLINK) REFLEX, BY ELECTRODIAGNOSTIC TESTING                  </t>
  </si>
  <si>
    <t>95937</t>
  </si>
  <si>
    <t xml:space="preserve">TESTING OF NERVE-MUSCLE JUNCTION                                                </t>
  </si>
  <si>
    <t>95938</t>
  </si>
  <si>
    <t>PLACEMENT OF SKIN ELECTRODES AND MEASUREMENT OF STIMULATED SITES ON ARMS AND LEG</t>
  </si>
  <si>
    <t>95939</t>
  </si>
  <si>
    <t>95940</t>
  </si>
  <si>
    <t xml:space="preserve">CONTINUOUS MONITORING OF NERVOUS SYSTEM DURING OPERATION, EACH 15 MINUTES       </t>
  </si>
  <si>
    <t>95941</t>
  </si>
  <si>
    <t xml:space="preserve">CONTINUOUS REMOTE MONITORING OF NERVOUS SYSTEM DURING OPERATION, EACH HOUR      </t>
  </si>
  <si>
    <t>95954</t>
  </si>
  <si>
    <t xml:space="preserve">MEASUREMENT OF BRAIN WAVE ACTIVITY (EEG) WITH DRUG OR ACTIVITY STIMULATION      </t>
  </si>
  <si>
    <t>95955</t>
  </si>
  <si>
    <t xml:space="preserve">MEASUREMENT OF BRAIN WAVE ACTIVITY (EEG) OUTSIDE THE BRAIN DURING SURGERY       </t>
  </si>
  <si>
    <t>95957</t>
  </si>
  <si>
    <t xml:space="preserve">MEASUREMENT OF BRAIN WAVE ACTIVITY (EEG), DIGITAL ANALYSIS                      </t>
  </si>
  <si>
    <t>95958</t>
  </si>
  <si>
    <t xml:space="preserve">MEASUREMENT OF BRAIN WAVE ACTIVITY (EEG) IN SPECIFIC AREA OF BRAIN              </t>
  </si>
  <si>
    <t>95961</t>
  </si>
  <si>
    <t>MEASUREMENT OF BRAIN WAVE ACTIVITY (EEG) WITH ELECTRODES ON BRAIN TO PROVOKE SEI</t>
  </si>
  <si>
    <t>95962</t>
  </si>
  <si>
    <t>95965</t>
  </si>
  <si>
    <t xml:space="preserve">MEASUREMENT OF BRAIN MAGNETIC FIELD FOR SPONTANEOUS BRAIN MAGNETIC ACTIVITY     </t>
  </si>
  <si>
    <t>95966</t>
  </si>
  <si>
    <t xml:space="preserve">MEASUREMENT OF BRAIN EXTERNALLY EVOKED MAGNETIC FIELD, SINGLE LOCALIZATION      </t>
  </si>
  <si>
    <t>95967</t>
  </si>
  <si>
    <t>MEASUREMENT OF BRAIN EXTERNALLY EVOKED MAGNETIC FIELD, EACH ADDITIONAL LOCALIZAT</t>
  </si>
  <si>
    <t>95970</t>
  </si>
  <si>
    <t>ELECTRONIC ANALYSIS OF IMPLANTED BRAIN, SPINAL CORD, OR PERIPHERAL NEUROSTIMULAT</t>
  </si>
  <si>
    <t>95971</t>
  </si>
  <si>
    <t>ELECTRONIC ANALYSIS OF IMPLANTED NEUROSTIMULATOR GENERATOR WITH SIMPLE SPINAL CO</t>
  </si>
  <si>
    <t>95972</t>
  </si>
  <si>
    <t>ELECTRONIC ANALYSIS OF IMPLANTED NEUROSTIMULATOR GENERATOR WITH COMPLEX SPINAL C</t>
  </si>
  <si>
    <t>95976</t>
  </si>
  <si>
    <t>ELECTRONIC ANALYSIS OF NEUROSTIMULATOR GENERATOR WITH SIMPLE CRANIAL NERVE STIMU</t>
  </si>
  <si>
    <t>95977</t>
  </si>
  <si>
    <t xml:space="preserve">ELECTRONIC ANALYSIS OF IMPLANTED NEUROSTIMULATOR GENERATOR WITH COMPLEX CRANIAL </t>
  </si>
  <si>
    <t>95983</t>
  </si>
  <si>
    <t>95984</t>
  </si>
  <si>
    <t>95990</t>
  </si>
  <si>
    <t xml:space="preserve">MAINTENANCE OF SPINAL CANAL OR BRAIN DRUG INFUSION PUMP                         </t>
  </si>
  <si>
    <t>95991</t>
  </si>
  <si>
    <t>MAINTENANCE OF SPINAL CANAL OR BRAIN DRUG INFUSION PUMP BY HEALTH CARE PROFESSIO</t>
  </si>
  <si>
    <t>95992</t>
  </si>
  <si>
    <t xml:space="preserve">REPOSITIONING EXERCISES OF HEAD FOR TREATMENT OF DIZZINESS, EACH DAY            </t>
  </si>
  <si>
    <t>95999</t>
  </si>
  <si>
    <t xml:space="preserve">OTHER DIAGNOSTIC NEUROLOGICAL OR NEUROMUSCULAR PROCEDURE                        </t>
  </si>
  <si>
    <t>96000</t>
  </si>
  <si>
    <t xml:space="preserve">TEST TO EVALUATE GAIT USING 3D, VIDEO, AND COMPUTER TECHNOLOGY                  </t>
  </si>
  <si>
    <t>96001</t>
  </si>
  <si>
    <t xml:space="preserve">TEST TO EVALUATE GAIT USING 3D, VIDEO, AND COMPUTER TECHNOLOGY WITH MEASUREMENT </t>
  </si>
  <si>
    <t>96002</t>
  </si>
  <si>
    <t xml:space="preserve">TEST OF ELECTRICAL ACTIVITY OF 1-12 MUSCLES DURING FUNCTIONAL ACTIVITIES        </t>
  </si>
  <si>
    <t>96004</t>
  </si>
  <si>
    <t xml:space="preserve">PHYSICIAN REVIEW OF GAIT ANALYSIS TEST                                          </t>
  </si>
  <si>
    <t>96020</t>
  </si>
  <si>
    <t xml:space="preserve">TEST OF NEUROLOGICAL FUNCTION DURING FUNCTIONAL MRI                             </t>
  </si>
  <si>
    <t>96041</t>
  </si>
  <si>
    <t xml:space="preserve">COUNSELING FOR GENETIC TESTING PROVIDED BY A GENETIC COUNSELOR, EACH 30 MINUTES </t>
  </si>
  <si>
    <t>96105</t>
  </si>
  <si>
    <t xml:space="preserve">TEST TO ASSESS THE LOSS OF THE ABILITY TO SPEAK, WRITE, AND UNDERSTAND LANGUAGE </t>
  </si>
  <si>
    <t>96110</t>
  </si>
  <si>
    <t>DEVELOPMENTAL SCREENING, WITH INTERPRETATION AND REPORT, PER STANDARDIZED INSTRU</t>
  </si>
  <si>
    <t>96112</t>
  </si>
  <si>
    <t xml:space="preserve">ADMINISTRATION OF DEVELOPMENTAL TEST, FIRST HOUR                                </t>
  </si>
  <si>
    <t>96113</t>
  </si>
  <si>
    <t xml:space="preserve">ADMINISTRATION OF DEVELOPMENTAL TEST, EACH ADDITIONAL 30 MINUTES                </t>
  </si>
  <si>
    <t>96116</t>
  </si>
  <si>
    <t xml:space="preserve">EXAM OF NEUROBEHAVIORAL STATUS, FIRST HOUR                                      </t>
  </si>
  <si>
    <t>96121</t>
  </si>
  <si>
    <t xml:space="preserve">EXAM OF NEUROBEHAVIORAL STATUS, EACH ADDITIONAL HOUR                            </t>
  </si>
  <si>
    <t>96125</t>
  </si>
  <si>
    <t>TEST TO ASSESS THE ABILITY TO COMPLETE SPECIFIC FUNCTIONAL TASKS APPLICABLE TO E</t>
  </si>
  <si>
    <t>96127</t>
  </si>
  <si>
    <t xml:space="preserve">ASSESSMENT OF EMOTIONAL OR BEHAVIORAL PROBLEMS                                  </t>
  </si>
  <si>
    <t>96130</t>
  </si>
  <si>
    <t xml:space="preserve">EVALUATION OF PSYCHOLOGICAL TEST, FIRST HOUR                                    </t>
  </si>
  <si>
    <t>96131</t>
  </si>
  <si>
    <t xml:space="preserve">EVALUATION OF PSYCHOLOGICAL TEST, EACH ADDITIONAL HOUR                          </t>
  </si>
  <si>
    <t>96132</t>
  </si>
  <si>
    <t xml:space="preserve">EVALUATION OF NEUROPSYCHOLOGICAL TEST, FIRST HOUR                               </t>
  </si>
  <si>
    <t>96133</t>
  </si>
  <si>
    <t xml:space="preserve">EVALUATION OF NEUROPSYCHOLOGICAL TEST, EACH ADDITIONAL HOUR                     </t>
  </si>
  <si>
    <t>96136</t>
  </si>
  <si>
    <t xml:space="preserve">ADMINISTRATION OF PSYCHOLOGICAL OR NEUROPSYCHOLOGICAL TEST, FIRST 30 MINUTES    </t>
  </si>
  <si>
    <t>96137</t>
  </si>
  <si>
    <t>ADMINISTRATION OF PSYCHOLOGICAL OR NEUROPSYCHOLOGICAL TEST, EACH ADDITIONAL 30 M</t>
  </si>
  <si>
    <t>96138</t>
  </si>
  <si>
    <t xml:space="preserve">ADMINISTRATION OF PSYCHOLOGICAL OR NEUROPSYCHOLOGICAL TEST BY TECHNICIAN, FIRST </t>
  </si>
  <si>
    <t>96139</t>
  </si>
  <si>
    <t>ADMINISTRATION OF PSYCHOLOGICAL OR NEUROPSYCHOLOGICAL TEST BY TECHNICIAN, EACH A</t>
  </si>
  <si>
    <t>96146</t>
  </si>
  <si>
    <t>ADMINISTRATION OF PSYCHOLOGICAL OR NEUROPSYCHOLOGICAL TEST BY SINGLE STANDARDIZE</t>
  </si>
  <si>
    <t>96156</t>
  </si>
  <si>
    <t xml:space="preserve">ASSESSMENT OF HEALTH BEHAVIOR                                                   </t>
  </si>
  <si>
    <t>96158</t>
  </si>
  <si>
    <t xml:space="preserve">TREATMENT OF BEHAVIOR IMPACTING HEALTH, INITIAL 30 MINUTES                      </t>
  </si>
  <si>
    <t>96159</t>
  </si>
  <si>
    <t xml:space="preserve">TREATMENT OF BEHAVIOR IMPACTING HEALTH, EACH ADDITIONAL 15 MINUTES              </t>
  </si>
  <si>
    <t>96160</t>
  </si>
  <si>
    <t xml:space="preserve">ADMINISTRATION OF PATIENT-FOCUSED HEALTH RISK ASSESSMENT INSTRUMENT (EG, HEALTH </t>
  </si>
  <si>
    <t>96161</t>
  </si>
  <si>
    <t>ADMINISTRATION OF CAREGIVER-FOCUSED HEALTH RISK ASSESSMENT INSTRUMENT (EG, DEPRE</t>
  </si>
  <si>
    <t>96164</t>
  </si>
  <si>
    <t xml:space="preserve">TREATMENT OF BEHAVIOR IMPACTING HEALTH IN GROUP SETTING, INITIAL 30 MINUTES     </t>
  </si>
  <si>
    <t>96165</t>
  </si>
  <si>
    <t>TREATMENT OF BEHAVIOR IMPACTING HEALTH IN GROUP SETTING, EACH ADDITIONAL 30 MINU</t>
  </si>
  <si>
    <t>96167</t>
  </si>
  <si>
    <t>TREATMENT OF BEHAVIOR IMPACTING HEALTH WITH FAMILY AND PATIENT, INITIAL 30 MINUT</t>
  </si>
  <si>
    <t>96168</t>
  </si>
  <si>
    <t xml:space="preserve">TREATMENT OF BEHAVIOR IMPACTING HEALTH WITH FAMILY AND PATIENT, EACH ADDITIONAL </t>
  </si>
  <si>
    <t>96170</t>
  </si>
  <si>
    <t xml:space="preserve">TREATMENT OF BEHAVIOR IMPACTING HEALTH WITH FAMILY, INITIAL 30 MINUTES          </t>
  </si>
  <si>
    <t>96171</t>
  </si>
  <si>
    <t xml:space="preserve">TREATMENT OF BEHAVIOR IMPACTING HEALTH WITH FAMILY, EACH ADDITIONAL 30 MINUTES  </t>
  </si>
  <si>
    <t>96202</t>
  </si>
  <si>
    <t>MULTIPLE-FAMILY GROUP BEHAVIOR MANAGEMENT/MODIFICATION TRAINING, FACE-TO-FACE, I</t>
  </si>
  <si>
    <t>96203</t>
  </si>
  <si>
    <t>MULTIPLE-FAMILY GROUP BEHAVIOR MANAGEMENT/MODIFICATION TRAINING, FACE-TO-FACE, E</t>
  </si>
  <si>
    <t>96360</t>
  </si>
  <si>
    <t xml:space="preserve">INFUSION INTO A VEIN FOR HYDRATION, 31-60 MINUTES                               </t>
  </si>
  <si>
    <t>96361</t>
  </si>
  <si>
    <t xml:space="preserve">INFUSION INTO A VEIN FOR HYDRATION, EACH ADDITIONAL HOUR                        </t>
  </si>
  <si>
    <t>96365</t>
  </si>
  <si>
    <t xml:space="preserve">INFUSION INTO A VEIN FOR THERAPY, PREVENTION, OR DIAGNOSIS, 1 HOUR OR LESS      </t>
  </si>
  <si>
    <t>96366</t>
  </si>
  <si>
    <t>INFUSION INTO A VEIN FOR THERAPY, PREVENTION, OR DIAGNOSIS, EACH ADDITIONAL HOUR</t>
  </si>
  <si>
    <t>96367</t>
  </si>
  <si>
    <t>INFUSION INTO A VEIN FOR THERAPY, PREVENTION, OR DIAGNOSIS, ADDITIONAL SEQUENTIA</t>
  </si>
  <si>
    <t>96368</t>
  </si>
  <si>
    <t>INFUSION INTO A VEIN FOR THERAPY, PREVENTION, OR DIAGNOSIS CONCURRENT WITH ANOTH</t>
  </si>
  <si>
    <t>96369</t>
  </si>
  <si>
    <t xml:space="preserve">INFUSION INTO TISSUE FOR THERAPY OR PREVENTION, 1 HOUR OR LESS                  </t>
  </si>
  <si>
    <t>96370</t>
  </si>
  <si>
    <t xml:space="preserve">INFUSION INTO TISSUE FOR THERAPY OR PREVENTION, EACH ADDITIONAL HOUR            </t>
  </si>
  <si>
    <t>96371</t>
  </si>
  <si>
    <t xml:space="preserve">ESTABLISHMENT OF NEW INFUSION SITE INTO TISSUE WITH PUMP SET UP                 </t>
  </si>
  <si>
    <t>96372</t>
  </si>
  <si>
    <t xml:space="preserve">INJECTION OF DRUG OR SUBSTANCE UNDER SKIN OR INTO MUSCLE                        </t>
  </si>
  <si>
    <t>96373</t>
  </si>
  <si>
    <t xml:space="preserve">INJECTION OF DRUG OR SUBSTANCE INTO ARTERY                                      </t>
  </si>
  <si>
    <t>96374</t>
  </si>
  <si>
    <t xml:space="preserve">INJECTION OF DRUG OR SUBSTANCE INTO VEIN                                        </t>
  </si>
  <si>
    <t>96375</t>
  </si>
  <si>
    <t xml:space="preserve">INJECTION OF ADDITIONAL NEW DRUG OR SUBSTANCE INTO VEIN                         </t>
  </si>
  <si>
    <t>96376</t>
  </si>
  <si>
    <t xml:space="preserve">INJECTION OF ADDITIONAL DRUG OR SUBSTANCE INTO VEIN PROVIDED IN A FACILITY      </t>
  </si>
  <si>
    <t>1/1/2009</t>
  </si>
  <si>
    <t>96377</t>
  </si>
  <si>
    <t xml:space="preserve">APPLICATION OF ON-BODY INJECTOR FOR UNDER SKIN INJECTION                        </t>
  </si>
  <si>
    <t>96379</t>
  </si>
  <si>
    <t>INJECTION OR INFUSION INTO A VEIN OR ARTERY FOR THERAPY, PREVENTION, OR DIAGNOSI</t>
  </si>
  <si>
    <t>96380</t>
  </si>
  <si>
    <t>ADMINISTRATION OF SEASONAL DOSE BY INTRAMUSCULAR INJECTION, WITH COUNSELING BY P</t>
  </si>
  <si>
    <t>96401</t>
  </si>
  <si>
    <t>ADMINISTRATION OF NON-HORMONAL ANTI-NEOPLASTIC CHEMOTHERAPY UNDER SKIN OR INTO M</t>
  </si>
  <si>
    <t>96402</t>
  </si>
  <si>
    <t>ADMINISTRATION OF HORMONAL ANTI-NEOPLASTIC CHEMOTHERAPY UNDER SKIN OR INTO MUSCL</t>
  </si>
  <si>
    <t>96405</t>
  </si>
  <si>
    <t xml:space="preserve">ADMINISTRATION OF CHEMOTHERAPY INTO GROWTH, 1-7                                 </t>
  </si>
  <si>
    <t>96406</t>
  </si>
  <si>
    <t xml:space="preserve">ADMINISTRATION OF CHEMOTHERAPY INTO GROWTH, MORE THAN 7                         </t>
  </si>
  <si>
    <t>96409</t>
  </si>
  <si>
    <t xml:space="preserve">ADMINISTRATION OF CHEMOTHERAPY INTO VEIN USING PUSH TECHNIQUE                   </t>
  </si>
  <si>
    <t>96413</t>
  </si>
  <si>
    <t xml:space="preserve">ADMINISTRATION OF CHEMOTHERAPY INTO VEIN, 1 HOUR OR LESS                        </t>
  </si>
  <si>
    <t>96415</t>
  </si>
  <si>
    <t xml:space="preserve">ADMINISTRATION OF CHEMOTHERAPY INTO VEIN, EACH ADDITIONAL HOUR                  </t>
  </si>
  <si>
    <t>96416</t>
  </si>
  <si>
    <t xml:space="preserve">ADMINISTRATION OF PROLONGED CHEMOTHERAPY INTO VEIN                              </t>
  </si>
  <si>
    <t>96420</t>
  </si>
  <si>
    <t xml:space="preserve">ADMINISTRATION OF CHEMOTHERAPY INTO ARTERY USING PUSH TECHNIQUE                 </t>
  </si>
  <si>
    <t>96422</t>
  </si>
  <si>
    <t xml:space="preserve">ADMINISTRATION OF CHEMOTHERAPY INTO ARTERY, 1 HOUR OR LESS                      </t>
  </si>
  <si>
    <t>96423</t>
  </si>
  <si>
    <t xml:space="preserve">ADMINISTRATION OF CHEMOTHERAPY INTO ARTERY, EACH ADDITIONAL HOUR                </t>
  </si>
  <si>
    <t>96425</t>
  </si>
  <si>
    <t xml:space="preserve">ADMINISTRATION OF PROLONGED CHEMOTHERAPY INTO ARTERY                            </t>
  </si>
  <si>
    <t>96440</t>
  </si>
  <si>
    <t xml:space="preserve">ADMINISTRATION OF CHEMOTHERAPY INTO CHEST CAVITY                                </t>
  </si>
  <si>
    <t>96446</t>
  </si>
  <si>
    <t xml:space="preserve">ADMINISTRATION OF CHEMOTHERAPY INTO ABDOMINAL CAVITY                            </t>
  </si>
  <si>
    <t>96450</t>
  </si>
  <si>
    <t>ADMINISTRATION OF CHEMOTHERAPY INTO FLUID-FILLED SPACE BETWEEN THE TISSUE THAT C</t>
  </si>
  <si>
    <t>96521</t>
  </si>
  <si>
    <t xml:space="preserve">REFILLING AND MAINTENANCE OF PORTABLE PUMP                                      </t>
  </si>
  <si>
    <t>96522</t>
  </si>
  <si>
    <t>REFILLING AND MAINTENANCE OF IMPLANTABLE PUMP OR RESERVOIR FOR DRUG DELIVERY, SY</t>
  </si>
  <si>
    <t>96523</t>
  </si>
  <si>
    <t xml:space="preserve">IRRIGATION OF IMPLANTED VENOUS ACCESS DEVICE FOR DRUG DELIVERY SYSTEMS          </t>
  </si>
  <si>
    <t>96542</t>
  </si>
  <si>
    <t xml:space="preserve">INJECTION OF CHEMOTHERAPY VIA RESERVOIR UNDER SKIN                              </t>
  </si>
  <si>
    <t>96547</t>
  </si>
  <si>
    <t xml:space="preserve">INTRAOPERATIVE HEATED INTRAPERITONEAL CHEMOTHERAPY, FIRST 60 MINUTES            </t>
  </si>
  <si>
    <t>96548</t>
  </si>
  <si>
    <t xml:space="preserve">INTRAOPERATIVE HEATED INTRAPERITONEAL CHEMOTHERAPY, EACH ADDITIONAL 30 MINUTES  </t>
  </si>
  <si>
    <t>96549</t>
  </si>
  <si>
    <t xml:space="preserve">OTHER CHEMOTHERAPY PROCEDURE                                                    </t>
  </si>
  <si>
    <t>96567</t>
  </si>
  <si>
    <t xml:space="preserve">APPLICATION OF LIGHT TO DESTROY PRECANCER SKIN GROWTH                           </t>
  </si>
  <si>
    <t>96570</t>
  </si>
  <si>
    <t>APPLICATION OF LIGHT TO DESTROY PRECANCER SKIN GROWTH USING AN ENDOSCOPE, INITIA</t>
  </si>
  <si>
    <t>96571</t>
  </si>
  <si>
    <t>APPLICATION OF LIGHT TO DESTROY PRECANCER SKIN GROWTH USING AN ENDOSCOPE, EACH A</t>
  </si>
  <si>
    <t>96573</t>
  </si>
  <si>
    <t xml:space="preserve">APPLICATION OF LIGHT BY QUALIFIED HEALTH CARE PROFESSIONAL TO DESTROY PRECANCER </t>
  </si>
  <si>
    <t>96574</t>
  </si>
  <si>
    <t xml:space="preserve">APPLICATION OF LIGHT WITH DEBRIDEMENT TO DESTROY PRECANCER SKIN GROWTH          </t>
  </si>
  <si>
    <t>96900</t>
  </si>
  <si>
    <t xml:space="preserve">ACTINOTHERAPY (ULTRAVIOLET LIGHT)                                               </t>
  </si>
  <si>
    <t>96904</t>
  </si>
  <si>
    <t xml:space="preserve">PHOTOGRAPH OF ENTIRE BODY                                                       </t>
  </si>
  <si>
    <t>96910</t>
  </si>
  <si>
    <t>THERAPY PROCEDURE USING ULTRAVIOLET RADIATION WITH TAR OR PETROLEUM JELLY APPLIC</t>
  </si>
  <si>
    <t>96912</t>
  </si>
  <si>
    <t xml:space="preserve">THERAPY PROCEDURE USING ULTRAVIOLET RADIATION                                   </t>
  </si>
  <si>
    <t>96913</t>
  </si>
  <si>
    <t xml:space="preserve">THERAPY PROCEDURE USING ULTRAVIOLET RADIATION, 4-8 HOURS                        </t>
  </si>
  <si>
    <t>96920</t>
  </si>
  <si>
    <t xml:space="preserve">TREATMENT OF INFLAMMATORY SKIN DISEASE USING LASER, LESS THAN 250.0 SQ CM       </t>
  </si>
  <si>
    <t>96921</t>
  </si>
  <si>
    <t xml:space="preserve">TREATMENT OF INFLAMMATORY SKIN DISEASE USING LASER, 250.0-500.0 SQ CM           </t>
  </si>
  <si>
    <t>96922</t>
  </si>
  <si>
    <t xml:space="preserve">TREATMENT OF INFLAMMATORY SKIN DISEASE USING LASER, MORE THAN 500.0 SQ CM       </t>
  </si>
  <si>
    <t>96931</t>
  </si>
  <si>
    <t>IMAGING OF SKIN GROWTH USING MICROSCOPE WITH INTERPRETATION AND REPORT, FIRST GR</t>
  </si>
  <si>
    <t>96932</t>
  </si>
  <si>
    <t xml:space="preserve">IMAGING OF SKIN GROWTH USING MICROSCOPE, FIRST GROWTH                           </t>
  </si>
  <si>
    <t>96933</t>
  </si>
  <si>
    <t>INTERPRETATION AND REPORT OF IMAGING OF SKIN GROWTH USING MICROSCOPE, FIRST GROW</t>
  </si>
  <si>
    <t>96934</t>
  </si>
  <si>
    <t>IMAGING OF SKIN GROWTH USING MICROSCOPE WITH INTERPRETATION AND REPORT, EACH ADD</t>
  </si>
  <si>
    <t>96935</t>
  </si>
  <si>
    <t xml:space="preserve">IMAGING OF SKIN GROWTH USING MICROSCOPE, EACH ADDITIONAL GROWTH                 </t>
  </si>
  <si>
    <t>96936</t>
  </si>
  <si>
    <t>INTERPRETATION AND REPORT OF IMAGING OF SKIN GROWTH USING MICROSCOPE, EACH ADDIT</t>
  </si>
  <si>
    <t>96999</t>
  </si>
  <si>
    <t xml:space="preserve">OTHER SPECIAL SERVICE OR PROCEDURE ON SKIN                                      </t>
  </si>
  <si>
    <t>97012</t>
  </si>
  <si>
    <t xml:space="preserve">APPLICATION OF MECHANICAL TRACTION                                              </t>
  </si>
  <si>
    <t>97014</t>
  </si>
  <si>
    <t xml:space="preserve">APPLICATION OF ELECTRICAL STIMULATION                                           </t>
  </si>
  <si>
    <t>97016</t>
  </si>
  <si>
    <t xml:space="preserve">APPLICATION OF BLOOD VESSEL COMPRESSION DEVICE                                  </t>
  </si>
  <si>
    <t>97018</t>
  </si>
  <si>
    <t xml:space="preserve">APPLICATION OF HOT WAX BATH                                                     </t>
  </si>
  <si>
    <t>97022</t>
  </si>
  <si>
    <t xml:space="preserve">APPLICATION OF WHIRLPOOL THERAPY                                                </t>
  </si>
  <si>
    <t>97024</t>
  </si>
  <si>
    <t xml:space="preserve">APPLICATION OF HEAT WAVE THERAPY                                                </t>
  </si>
  <si>
    <t>97026</t>
  </si>
  <si>
    <t xml:space="preserve">APPLICATION OF LOW ENERGY HEAT                                                  </t>
  </si>
  <si>
    <t>97028</t>
  </si>
  <si>
    <t xml:space="preserve">APPLICATION OF ULTRAVIOLET LIGHT                                                </t>
  </si>
  <si>
    <t>97032</t>
  </si>
  <si>
    <t xml:space="preserve">APPLICATION OF ELECTRICAL STIMULATION WITH THERAPIST PRESENT, EACH 15 MINUTES   </t>
  </si>
  <si>
    <t>97033</t>
  </si>
  <si>
    <t xml:space="preserve">APPLICATION OF MEDICATION USING ELECTRICAL CURRENT, EACH 15 MINUTES             </t>
  </si>
  <si>
    <t>97034</t>
  </si>
  <si>
    <t xml:space="preserve">APPLICATION OF HOT AND COLD BATHS, EACH 15 MINUTES                              </t>
  </si>
  <si>
    <t>97035</t>
  </si>
  <si>
    <t xml:space="preserve">APPLICATION OF ULTRASOUND, EACH 15 MINUTES                                      </t>
  </si>
  <si>
    <t>97036</t>
  </si>
  <si>
    <t xml:space="preserve">APPLICATION OF WATER THERAPY USING A SPECIAL TANK, EACH 15 MINUTES              </t>
  </si>
  <si>
    <t>97037</t>
  </si>
  <si>
    <t xml:space="preserve">LOW-LEVEL LASER THERAPY APPLICATION FOR PAIN MANAGEMENT AFTER SURGERY           </t>
  </si>
  <si>
    <t>97039</t>
  </si>
  <si>
    <t xml:space="preserve">OTHER PHYSICAL MEDICINE SERVICE OR PROCEDURE                                    </t>
  </si>
  <si>
    <t>97110</t>
  </si>
  <si>
    <t>THERAPY PROCEDURE USING EXERCISE TO DEVELOP STRENGTH, ENDURANCE, RANGE OF MOTION</t>
  </si>
  <si>
    <t>97112</t>
  </si>
  <si>
    <t>THERAPY PROCEDURE TO RE-EDUCATE BRAIN-TO-NERVE-TO-MUSCLE FUNCTION, EACH 15 MINUT</t>
  </si>
  <si>
    <t>97113</t>
  </si>
  <si>
    <t xml:space="preserve">THERAPY PROCEDURE USING WATER POOL TO EXERCISES, EACH 15 MINUTES                </t>
  </si>
  <si>
    <t>97116</t>
  </si>
  <si>
    <t xml:space="preserve">THERAPY PROCEDURE FOR WALKING TRAINING, EACH 15 MINUTES                         </t>
  </si>
  <si>
    <t>97124</t>
  </si>
  <si>
    <t xml:space="preserve">THERAPY PROCEDURE USING MASSAGE, EACH 15 MINUTES                                </t>
  </si>
  <si>
    <t>97129</t>
  </si>
  <si>
    <t xml:space="preserve">THERAPY PROCEDURE FOR A RANGE OF MENTAL PROCESSES, INITIAL 15 MINUTES           </t>
  </si>
  <si>
    <t>97130</t>
  </si>
  <si>
    <t xml:space="preserve">THERAPY PROCEDURE FOR A RANGE OF MENTAL PROCESSES, EACH ADDITIONAL 15 MINUTES   </t>
  </si>
  <si>
    <t>97139</t>
  </si>
  <si>
    <t xml:space="preserve">OTHER THERAPEUTIC PROCEDURE                                                     </t>
  </si>
  <si>
    <t>97140</t>
  </si>
  <si>
    <t xml:space="preserve">THERAPY PROCEDURE USING MANUAL TECHNIQUE, EACH 15 MINUTES                       </t>
  </si>
  <si>
    <t>97150</t>
  </si>
  <si>
    <t xml:space="preserve">THERAPY PROCEDURE IN A GROUP SETTING                                            </t>
  </si>
  <si>
    <t>97161</t>
  </si>
  <si>
    <t xml:space="preserve">EVALUATION FOR PHYSICAL THERAPY, TYPICALLY 20 MINUTES                           </t>
  </si>
  <si>
    <t>97162</t>
  </si>
  <si>
    <t xml:space="preserve">EVALUATION FOR PHYSICAL THERAPY, TYPICALLY 30 MINUTES                           </t>
  </si>
  <si>
    <t>97163</t>
  </si>
  <si>
    <t xml:space="preserve">EVALUATION FOR PHYSICAL THERAPY, TYPICALLY 45 MINUTES                           </t>
  </si>
  <si>
    <t>97164</t>
  </si>
  <si>
    <t xml:space="preserve">RE-EVALUATION FOR PHYSICAL THERAPY, TYPICALLY 20 MINUTES                        </t>
  </si>
  <si>
    <t>97165</t>
  </si>
  <si>
    <t xml:space="preserve">EVALUATION FOR OCCUPATIONAL THERAPY, TYPICALLY 30 MINUTES                       </t>
  </si>
  <si>
    <t>97166</t>
  </si>
  <si>
    <t xml:space="preserve">EVALUATION FOR OCCUPATIONAL THERAPY, TYPICALLY 45 MINUTES                       </t>
  </si>
  <si>
    <t>97167</t>
  </si>
  <si>
    <t xml:space="preserve">EVALUATION FOR OCCUPATIONAL THERAPY, TYPICALLY 1 HOUR                           </t>
  </si>
  <si>
    <t>97168</t>
  </si>
  <si>
    <t xml:space="preserve">RE-EVALUATION FOR OCCUPATIONAL THERAPY, TYPICALLY 30 MINUTES                    </t>
  </si>
  <si>
    <t>97530</t>
  </si>
  <si>
    <t xml:space="preserve">THERAPY PROCEDURE USING FUNCTIONAL ACTIVITIES                                   </t>
  </si>
  <si>
    <t>97533</t>
  </si>
  <si>
    <t xml:space="preserve">THERAPY PROCEDURE USING SENSORY EXPERIENCES                                     </t>
  </si>
  <si>
    <t>97535</t>
  </si>
  <si>
    <t xml:space="preserve">TRAINING FOR SELF-CARE OR HOME MANAGEMENT, EACH 15 MINUTES                      </t>
  </si>
  <si>
    <t>97537</t>
  </si>
  <si>
    <t xml:space="preserve">TRAINING FOR COMMUNITY OR WORK REINTEGRATION, EACH 15 MINUTES                   </t>
  </si>
  <si>
    <t>97542</t>
  </si>
  <si>
    <t xml:space="preserve">EVALUATION FOR WHEELCHAIR, EACH 15 MINUTES                                      </t>
  </si>
  <si>
    <t>97545</t>
  </si>
  <si>
    <t xml:space="preserve">EVALUATION FOR WORK HARDENING OR CONDITIONING, INITIAL 2 HOURS                  </t>
  </si>
  <si>
    <t>1/1/1993</t>
  </si>
  <si>
    <t>97546</t>
  </si>
  <si>
    <t xml:space="preserve">EVALUATION FOR WORK HARDENING OR CONDITIONING, EACH ADDITIONAL HOUR             </t>
  </si>
  <si>
    <t>97550</t>
  </si>
  <si>
    <t>CAREGIVER TRAINING IN STRATEGIES AND TECHNIQUES TO FACILITATE THE PATIENT'S FUNC</t>
  </si>
  <si>
    <t>97551</t>
  </si>
  <si>
    <t>97552</t>
  </si>
  <si>
    <t>GROUP CAREGIVER TRAINING IN STRATEGIES AND TECHNIQUES TO FACILITATE THE PATIENT'</t>
  </si>
  <si>
    <t>97597</t>
  </si>
  <si>
    <t xml:space="preserve">REMOVAL OF TISSUE FROM WOUND, 20.0 SQ CM OR LESS                                </t>
  </si>
  <si>
    <t>97598</t>
  </si>
  <si>
    <t xml:space="preserve">REMOVAL OF TISSUE FROM WOUND, EACH ADDITIONAL 20.0 SQ CM                        </t>
  </si>
  <si>
    <t>97602</t>
  </si>
  <si>
    <t xml:space="preserve">REMOVAL OF TISSUE FROM WOUND GRADUALLY                                          </t>
  </si>
  <si>
    <t>97605</t>
  </si>
  <si>
    <t xml:space="preserve">THERAPY PROCEDURE USING A SPECIAL BANDAGE AND VACUUM PUMP, SURFACE AREA 50.0 SQ </t>
  </si>
  <si>
    <t>97606</t>
  </si>
  <si>
    <t>THERAPY PROCEDURE USING A SPECIAL BANDAGE AND VACUUM PUMP, SURFACE AREA MORE THA</t>
  </si>
  <si>
    <t>97607</t>
  </si>
  <si>
    <t>THERAPY PROCEDURE USING A SPECIAL BANDAGE, VACUUM PUMP AND DISPOSABLE MEDICAL EQ</t>
  </si>
  <si>
    <t>97608</t>
  </si>
  <si>
    <t>97750</t>
  </si>
  <si>
    <t xml:space="preserve">TEST OR MEASUREMENT FOR FUNCTIONAL CAPACITY, EACH 15 MINUTES                    </t>
  </si>
  <si>
    <t>97755</t>
  </si>
  <si>
    <t xml:space="preserve">EVALUATION FOR ASSISTIVE TECHNOLOGY, EACH 15 MINUTES                            </t>
  </si>
  <si>
    <t>97760</t>
  </si>
  <si>
    <t>TRAINING IN THE USE OF ORTHOPEDIC DEVICE FOR ARM, LEG AND/OR TRUNK, EACH 15 MINU</t>
  </si>
  <si>
    <t>97761</t>
  </si>
  <si>
    <t xml:space="preserve">TRAINING IN THE USE OF ARTIFICIAL ARM AND/OR LEG, EACH 15 MINUTES               </t>
  </si>
  <si>
    <t>97763</t>
  </si>
  <si>
    <t>FOLLOW-UP TRAINING IN THE USE OF ORTHOPEDIC DEVICE OR ARTIFICIAL ARM, LEG AND/OR</t>
  </si>
  <si>
    <t>97799</t>
  </si>
  <si>
    <t xml:space="preserve">OTHER PHYSICAL MEDICINE OR REHABILITATION SERVICE OR PROCEDURE                  </t>
  </si>
  <si>
    <t>97802</t>
  </si>
  <si>
    <t xml:space="preserve">THERAPY PROCEDURE FOR NUTRITION MANAGEMENT, EACH 15 MINUTES                     </t>
  </si>
  <si>
    <t>97803</t>
  </si>
  <si>
    <t xml:space="preserve">THERAPY PROCEDURE REASSESSMENT FOR NUTRITION MANAGEMENT, EACH 15 MINUTES        </t>
  </si>
  <si>
    <t>97804</t>
  </si>
  <si>
    <t xml:space="preserve">THERAPY PROCEDURE FOR NUTRITION MANAGEMENT WITH GROUP, EACH 30 MINUTES          </t>
  </si>
  <si>
    <t>98000</t>
  </si>
  <si>
    <t xml:space="preserve">NEW PATIENT SYNCHRONOUS AUDIO-VIDEO VISIT WITH STRAIGHTFORWARD MEDICAL DECISION </t>
  </si>
  <si>
    <t>98001</t>
  </si>
  <si>
    <t>NEW PATIENT SYNCHRONOUS AUDIO-VIDEO VISIT WITH LOW MEDICAL DECISION MAKING, IF U</t>
  </si>
  <si>
    <t>98002</t>
  </si>
  <si>
    <t>NEW PATIENT SYNCHRONOUS AUDIO-VIDEO VISIT WITH MODERATE MEDICAL DECISION MAKING,</t>
  </si>
  <si>
    <t>98003</t>
  </si>
  <si>
    <t xml:space="preserve">NEW PATIENT SYNCHRONOUS AUDIO-VIDEO VISIT WITH HIGH MEDICAL DECISION MAKING, IF </t>
  </si>
  <si>
    <t>98004</t>
  </si>
  <si>
    <t>ESTABLISHED PATIENT SYNCHRONOUS AUDIO-VIDEO VISIT WITH STRAIGHTFORWARD MEDICAL D</t>
  </si>
  <si>
    <t>98005</t>
  </si>
  <si>
    <t>ESTABLISHED PATIENT SYNCHRONOUS AUDIO-VIDEO VISIT WITH LOW MEDICAL DECISION MAKI</t>
  </si>
  <si>
    <t>98006</t>
  </si>
  <si>
    <t>ESTABLISHED PATIENT SYNCHRONOUS AUDIO-VIDEO VISIT WITH MODERATE MEDICAL DECISION</t>
  </si>
  <si>
    <t>98007</t>
  </si>
  <si>
    <t>ESTABLISHED PATIENT SYNCHRONOUS AUDIO-VIDEO VISIT WITH HIGH MEDICAL DECISION MAK</t>
  </si>
  <si>
    <t>98008</t>
  </si>
  <si>
    <t>NEW PATIENT SYNCHRONOUS AUDIO-ONLY VISIT WITH STRAIGHTFORWARD MEDICAL DECISION M</t>
  </si>
  <si>
    <t>98009</t>
  </si>
  <si>
    <t>NEW PATIENT SYNCHRONOUS AUDIO-ONLY VISIT WITH LOW MEDICAL DECISION MAKING AND 10</t>
  </si>
  <si>
    <t>98010</t>
  </si>
  <si>
    <t>NEW PATIENT SYNCHRONOUS AUDIO-ONLY VISIT WITH MODERATE MEDICAL DECISION MAKING A</t>
  </si>
  <si>
    <t>98011</t>
  </si>
  <si>
    <t>NEW PATIENT SYNCHRONOUS AUDIO-ONLY VISIT WITH HIGH MEDICAL DECISION MAKING AND 1</t>
  </si>
  <si>
    <t>98012</t>
  </si>
  <si>
    <t>ESTABLISHED PATIENT SYNCHRONOUS AUDIO-ONLY VISIT WITH STRAIGHTFORWARD MEDICAL DE</t>
  </si>
  <si>
    <t>98013</t>
  </si>
  <si>
    <t>ESTABLISHED PATIENT SYNCHRONOUS AUDIO-ONLY VISIT WITH LOW MEDICAL DECISION MAKIN</t>
  </si>
  <si>
    <t>98014</t>
  </si>
  <si>
    <t xml:space="preserve">ESTABLISHED PATIENT SYNCHRONOUS AUDIO-ONLY VISIT WITH MODERATE MEDICAL DECISION </t>
  </si>
  <si>
    <t>98015</t>
  </si>
  <si>
    <t>ESTABLISHED PATIENT SYNCHRONOUS AUDIO-ONLY VISIT WITH HIGH MEDICAL DECISION MAKI</t>
  </si>
  <si>
    <t>98016</t>
  </si>
  <si>
    <t>ESTABLISHED PATIENT BRIEF COMMUNICATION TECHNOLOGY-BASED SERVICE WITH 5-10 MINUT</t>
  </si>
  <si>
    <t>98925</t>
  </si>
  <si>
    <t xml:space="preserve">OSTEOPATHIC MANIPULATIVE TREATMENT, 1-2 BODY REGIONS                            </t>
  </si>
  <si>
    <t>98926</t>
  </si>
  <si>
    <t xml:space="preserve">OSTEOPATHIC MANIPULATIVE TREATMENT, 3-4 BODY REGIONS                            </t>
  </si>
  <si>
    <t>98927</t>
  </si>
  <si>
    <t xml:space="preserve">OSTEOPATHIC MANIPULATIVE TREATMENT, 5-6 BODY REGIONS                            </t>
  </si>
  <si>
    <t>98928</t>
  </si>
  <si>
    <t xml:space="preserve">OSTEOPATHIC MANIPULATIVE TREATMENT, 7-8 BODY REGIONS                            </t>
  </si>
  <si>
    <t>98929</t>
  </si>
  <si>
    <t xml:space="preserve">OSTEOPATHIC MANIPULATIVE TREATMENT, 9-10 BODY REGIONS                           </t>
  </si>
  <si>
    <t>98940</t>
  </si>
  <si>
    <t xml:space="preserve">CHIROPRACTIC MANIPULATIVE TREATMENT, 1-2 SPINAL REGIONS                         </t>
  </si>
  <si>
    <t>98941</t>
  </si>
  <si>
    <t xml:space="preserve">CHIROPRACTIC MANIPULATIVE TREATMENT, 3-4 SPINAL REGIONS                         </t>
  </si>
  <si>
    <t>98942</t>
  </si>
  <si>
    <t xml:space="preserve">CHIROPRACTIC MANIPULATIVE TREATMENT, 5 SPINAL REGIONS                           </t>
  </si>
  <si>
    <t>98943</t>
  </si>
  <si>
    <t xml:space="preserve">CHIROPRACTIC MANIPULATIVE TREATMENT TO REGIONS OTHER THAN SPINE                 </t>
  </si>
  <si>
    <t>98966</t>
  </si>
  <si>
    <t>TELEPHONE DISCUSSION PROVIDED TO AN ESTABLISHED PATIENT BY NONPHYSICIAN PROFESSI</t>
  </si>
  <si>
    <t>98967</t>
  </si>
  <si>
    <t>98968</t>
  </si>
  <si>
    <t>98970</t>
  </si>
  <si>
    <t>ONLINE DIGITAL EVALUATION AND MANAGEMENT SERVICE PROVIDED TO AN ESTABLISHED PATI</t>
  </si>
  <si>
    <t>98971</t>
  </si>
  <si>
    <t>98972</t>
  </si>
  <si>
    <t>98975</t>
  </si>
  <si>
    <t>SET-UP AND PATIENT EDUCATION ON USE OF EQUIPMENT FOR REMOTE THERAPEUTIC MONITORI</t>
  </si>
  <si>
    <t>98976</t>
  </si>
  <si>
    <t>DEVICE SUPPLY FOR DATA ACCESS OR DATA TRANSMISSIONS TO SUPPORT MONITORING OF RES</t>
  </si>
  <si>
    <t>98977</t>
  </si>
  <si>
    <t>DEVICE SUPPLY FOR DATA ACCESS OR DATA TRANSMISSIONS TO SUPPORT MONITORING OF MUS</t>
  </si>
  <si>
    <t>98978</t>
  </si>
  <si>
    <t>DEVICE SUPPLY FOR DATA ACCESS OR DATA TRANSMISSIONS TO SUPPORT MONITORING OF COG</t>
  </si>
  <si>
    <t>1/1/2023</t>
  </si>
  <si>
    <t>98979</t>
  </si>
  <si>
    <t>REMOTE THERAPEUTIC MONITORING TREATMENT MANAGEMENT SERVICES BY PHYSICIAN OR OTHE</t>
  </si>
  <si>
    <t>98980</t>
  </si>
  <si>
    <t>98981</t>
  </si>
  <si>
    <t>98984</t>
  </si>
  <si>
    <t>98985</t>
  </si>
  <si>
    <t>98986</t>
  </si>
  <si>
    <t>99000</t>
  </si>
  <si>
    <t>HANDLING AND/OR CONVEYANCE OF SPECIMEN FOR TRANSFER FROM THE OFFICE TO A LABORAT</t>
  </si>
  <si>
    <t>99001</t>
  </si>
  <si>
    <t>HANDLING AND/OR CONVEYANCE OF SPECIMEN FOR TRANSFER FROM THE PATIENT IN OTHER TH</t>
  </si>
  <si>
    <t>99002</t>
  </si>
  <si>
    <t>HANDLING AND/OR CONVEYANCE OF DEVICE WHEN CREATED BY AN OUTSIDE LABORATORY OR SP</t>
  </si>
  <si>
    <t>99050</t>
  </si>
  <si>
    <t xml:space="preserve">SERVICE PROVIDED IN THE OFFICE WHEN THE OFFICE IS NORMALLY CLOSED               </t>
  </si>
  <si>
    <t>99051</t>
  </si>
  <si>
    <t xml:space="preserve">SERVICE PROVIDED IN AN OFFICE DURING REGULARLY SCHEDULED OFFICE HOURS, EVENING, </t>
  </si>
  <si>
    <t>99053</t>
  </si>
  <si>
    <t xml:space="preserve">SERVICE PROVIDED BETWEEN 10:00 PM AND 8:00 AM AT A 24-HOUR FACILITY             </t>
  </si>
  <si>
    <t>99058</t>
  </si>
  <si>
    <t xml:space="preserve">SERVICE PROVIDED ON AN EMERGENCY BASIS IN THE OFFICE                            </t>
  </si>
  <si>
    <t>99060</t>
  </si>
  <si>
    <t xml:space="preserve">SERVICE PROVIDED ON AN EMERGENCY BASIS OUTSIDE THE OFFICE                       </t>
  </si>
  <si>
    <t>99078</t>
  </si>
  <si>
    <t xml:space="preserve">EDUCATION PROVIDED IN A GROUP SETTING                                           </t>
  </si>
  <si>
    <t>99091</t>
  </si>
  <si>
    <t xml:space="preserve">COLLECTION AND INTERPRETATION OF PHYSICAL PARAMETERS STORED IN COMPUTERS AND/OR </t>
  </si>
  <si>
    <t>99151</t>
  </si>
  <si>
    <t>USE OF A DRUG TO INDUCE DEPRESSION OF CONSCIOUSNESS BY PHYSICIAN PERFORMING A PR</t>
  </si>
  <si>
    <t>99152</t>
  </si>
  <si>
    <t>99153</t>
  </si>
  <si>
    <t>99155</t>
  </si>
  <si>
    <t xml:space="preserve">USE OF A DRUG TO INDUCE DEPRESSION OF CONSCIOUSNESS BY PHYSICIAN NOT PERFORMING </t>
  </si>
  <si>
    <t>99156</t>
  </si>
  <si>
    <t>99157</t>
  </si>
  <si>
    <t>99170</t>
  </si>
  <si>
    <t xml:space="preserve">EXAM OF GENITAL AND ANAL REGION FOR SUSPECTED TRAUMA USING AN ENDOSCOPE, CHILD  </t>
  </si>
  <si>
    <t>99173</t>
  </si>
  <si>
    <t xml:space="preserve">SCREENING FOR VISUAL SHARPNESS                                                  </t>
  </si>
  <si>
    <t>99174</t>
  </si>
  <si>
    <t xml:space="preserve">SCREENING OF EYE WITH SPECIAL INSTRUMENT WITH REMOTE ANALYSIS                   </t>
  </si>
  <si>
    <t>99175</t>
  </si>
  <si>
    <t xml:space="preserve">IPECAC OR SIMILAR ADMINISTRATION FOR INDIVIDUAL EMESIS AND CONTINUED            </t>
  </si>
  <si>
    <t>99177</t>
  </si>
  <si>
    <t xml:space="preserve">SCREENING OF EYE WITH SPECIAL INSTRUMENT ONSITE ANALYSIS                        </t>
  </si>
  <si>
    <t>99183</t>
  </si>
  <si>
    <t xml:space="preserve">MANAGEMENT OF OXYGEN CHAMBER THERAPY                                            </t>
  </si>
  <si>
    <t>99184</t>
  </si>
  <si>
    <t xml:space="preserve">TREATMENT BY LOWERING HEAD OR TOTAL BODY TEMPERATURE IN NEONATE                 </t>
  </si>
  <si>
    <t>99188</t>
  </si>
  <si>
    <t>APPLICATION OF TOPICAL FLUORIDE VARNISH BY A PHYSICIAN OR OTHER QUALIFIED HEALTH</t>
  </si>
  <si>
    <t>99190</t>
  </si>
  <si>
    <t xml:space="preserve">ASSEMBLY AND OPERATION OF HEART-LUNG MACHINE, EACH HOUR                         </t>
  </si>
  <si>
    <t>99191</t>
  </si>
  <si>
    <t xml:space="preserve">ASSEMBLY AND OPERATION OF HEART-LUNG MACHINE, 45 MINUTES                        </t>
  </si>
  <si>
    <t>99192</t>
  </si>
  <si>
    <t xml:space="preserve">ASSEMBLY AND OPERATION OF HEART-LUNG MACHINE, 30 MINUTES                        </t>
  </si>
  <si>
    <t>99195</t>
  </si>
  <si>
    <t xml:space="preserve">DRAWING OF BLOOD FOR A MEDICAL PROBLEM                                          </t>
  </si>
  <si>
    <t>99199</t>
  </si>
  <si>
    <t xml:space="preserve">OTHER SPECIAL SERVICE, PROCEDURE, OR REPORT                                     </t>
  </si>
  <si>
    <t>99202</t>
  </si>
  <si>
    <t>NEW PATIENT OFFICE OR OTHER OUTPATIENT VISIT WITH STRAIGHTFORWARD MEDICAL DECISI</t>
  </si>
  <si>
    <t>99203</t>
  </si>
  <si>
    <t xml:space="preserve">NEW PATIENT OFFICE OR OTHER OUTPATIENT VISIT WITH LOW LEVEL OF MEDICAL DECISION </t>
  </si>
  <si>
    <t>99204</t>
  </si>
  <si>
    <t>NEW PATIENT OFFICE OR OTHER OUTPATIENT VISIT WITH MODERATE LEVEL OF MEDICAL DECI</t>
  </si>
  <si>
    <t>99205</t>
  </si>
  <si>
    <t>NEW PATIENT OFFICE OR OTHER OUTPATIENT VISIT WITH A HIGH LEVEL OF MEDICAL DECISI</t>
  </si>
  <si>
    <t>99211</t>
  </si>
  <si>
    <t>OFFICE OR OTHER OUTPATIENT VISIT FOR THE EVALUATION AND MANAGEMENT OF ESTABLISHE</t>
  </si>
  <si>
    <t>99212</t>
  </si>
  <si>
    <t>ESTABLISHED PATIENT OFFICE OR OTHER OUTPATIENT VISIT WITH STRAIGHTFORWARD MEDICA</t>
  </si>
  <si>
    <t>99213</t>
  </si>
  <si>
    <t xml:space="preserve">ESTABLISHED PATIENT OFFICE OR OTHER OUTPATIENT VISIT WITH LOW LEVEL OD DECISION </t>
  </si>
  <si>
    <t>99214</t>
  </si>
  <si>
    <t>ESTABLISHED PATIENT OFFICE OR OTHER OUTPATIENT VISIT WITH MODERATE LEVEL OF DECI</t>
  </si>
  <si>
    <t>99215</t>
  </si>
  <si>
    <t xml:space="preserve">ESTABLISHED PATIENT OFFICE OR OTHER OUTPATIENT VISIT WITH HIGH LEVEL OF MEDICAL </t>
  </si>
  <si>
    <t>99221</t>
  </si>
  <si>
    <t>INITIAL HOSPITAL INPATIENT OR OBSERVATION CARE, PER DAY, FORTHE EVALUATION AND M</t>
  </si>
  <si>
    <t>99222</t>
  </si>
  <si>
    <t>INITIAL HOSPITAL INPATIENT OR OBSERVATION CARE WITH MODERATE LEVEL OF MEDICAL DE</t>
  </si>
  <si>
    <t>99223</t>
  </si>
  <si>
    <t>99231</t>
  </si>
  <si>
    <t>SUBSEQUENT HOSPITAL INPATIENT OR OBSERVATION CARE, PER DAY, FOR THE EVALUATION A</t>
  </si>
  <si>
    <t>99232</t>
  </si>
  <si>
    <t>SUBSEQUENT HOSPITAL INPATIENT OR OBSERVATION CARE WITH MODERATE LEVEL OF MEDICAL</t>
  </si>
  <si>
    <t>99233</t>
  </si>
  <si>
    <t>99234</t>
  </si>
  <si>
    <t>HOSPITAL INPATIENT OR OBSERVATION CARE, FOR THE EVALUATION AND MANAGEMENT OF A P</t>
  </si>
  <si>
    <t>99235</t>
  </si>
  <si>
    <t>99236</t>
  </si>
  <si>
    <t>99238</t>
  </si>
  <si>
    <t xml:space="preserve">HOSPITAL DISCHARGE DAY MANAGEMENT, 30 MINUTES OR LESS                           </t>
  </si>
  <si>
    <t>99239</t>
  </si>
  <si>
    <t xml:space="preserve">HOSPITAL DISCHARGE DAY MANAGEMENT, MORE THAN 30 MINUTES                         </t>
  </si>
  <si>
    <t>99242</t>
  </si>
  <si>
    <t xml:space="preserve">OFFICE OR OTHER OUTPATIENT CONSULTATION FOR A NEW OR ESTABLISHED PATIENT, WHICH </t>
  </si>
  <si>
    <t>99243</t>
  </si>
  <si>
    <t>99244</t>
  </si>
  <si>
    <t>99245</t>
  </si>
  <si>
    <t>99252</t>
  </si>
  <si>
    <t>INPATIENT OR OBSERVATION CONSULTATION FOR A NEW OR ESTABLISHED PATIENT, WHICH RE</t>
  </si>
  <si>
    <t>99253</t>
  </si>
  <si>
    <t>99254</t>
  </si>
  <si>
    <t>99255</t>
  </si>
  <si>
    <t>99281</t>
  </si>
  <si>
    <t>EMERGENCY DEPARTMENT VISIT FOR THE EVALUATION AND MANAGEMENTOF A PATIENT THAT MA</t>
  </si>
  <si>
    <t>99282</t>
  </si>
  <si>
    <t xml:space="preserve">EMERGENCY DEPARTMENT VISIT FOR THE EVALUATION AND MANAGEMENTOF A PATIENT, WHICH </t>
  </si>
  <si>
    <t>99283</t>
  </si>
  <si>
    <t>99284</t>
  </si>
  <si>
    <t>99285</t>
  </si>
  <si>
    <t>99288</t>
  </si>
  <si>
    <t>PHYSICIAN OR OTHER QUALIFIED HEALTH CARE PROFESSIONAL DIRECTION OF EMERGENCY MED</t>
  </si>
  <si>
    <t>99291</t>
  </si>
  <si>
    <t xml:space="preserve">CRITICAL CARE, FIRST 30-74 MINUTES                                              </t>
  </si>
  <si>
    <t>99292</t>
  </si>
  <si>
    <t xml:space="preserve">CRITICAL CARE, EACH ADDITIONAL 30 MINUTES                                       </t>
  </si>
  <si>
    <t>99304</t>
  </si>
  <si>
    <t>INITIAL NURSING FACILITY CARE, PER DAY, FOR THE EVALUATION AND MANAGEMENT OF A P</t>
  </si>
  <si>
    <t>99305</t>
  </si>
  <si>
    <t>99306</t>
  </si>
  <si>
    <t>INITIAL NURSING FACILITY CARE WITH HIGH LEVEL OF MEDICAL DECISION MAKING, PER DA</t>
  </si>
  <si>
    <t>99307</t>
  </si>
  <si>
    <t xml:space="preserve">SUBSEQUENT NURSING FACILITY CARE, PER DAY, FOR THE EVALUATION AND MANAGEMENT OF </t>
  </si>
  <si>
    <t>99308</t>
  </si>
  <si>
    <t xml:space="preserve">SUBSEQUENT NURSING FACILITY CARE WITH STRAIGHTFORWARD LEVEL OF MEDICAL DECISION </t>
  </si>
  <si>
    <t>99309</t>
  </si>
  <si>
    <t>99310</t>
  </si>
  <si>
    <t>99315</t>
  </si>
  <si>
    <t xml:space="preserve">NURSING FACILITY DISCHARGE DAY MANAGEMENT, 30 MINUTES OR LESS                   </t>
  </si>
  <si>
    <t>99316</t>
  </si>
  <si>
    <t xml:space="preserve">NURSING FACILITY DISCHARGE MANAGEMENT, MORE THAN 30 MINUTES                     </t>
  </si>
  <si>
    <t>99341</t>
  </si>
  <si>
    <t>HOME OR RESIDENCE VISIT FOR THE EVALUATION AND MANAGEMENT OFA NEW PATIENT, WHICH</t>
  </si>
  <si>
    <t>99342</t>
  </si>
  <si>
    <t>99344</t>
  </si>
  <si>
    <t>99345</t>
  </si>
  <si>
    <t>99347</t>
  </si>
  <si>
    <t>HOME OR RESIDENCE VISIT FOR THE EVALUATION AND MANAGEMENT OFAN ESTABLISHED PATIE</t>
  </si>
  <si>
    <t>99348</t>
  </si>
  <si>
    <t>99349</t>
  </si>
  <si>
    <t>99350</t>
  </si>
  <si>
    <t>99358</t>
  </si>
  <si>
    <t xml:space="preserve">EXTENDED PATIENT SERVICE WITHOUT DIRECT PATIENT CONTACT, FIRST HOUR             </t>
  </si>
  <si>
    <t>99359</t>
  </si>
  <si>
    <t>EXTENDED PATIENT SERVICE WITHOUT DIRECT PATIENT CONTACT, EACH ADDITIONAL 30 MINU</t>
  </si>
  <si>
    <t>99360</t>
  </si>
  <si>
    <t xml:space="preserve">EXTENDED PHYSICIAN STANDBY SERVICE, EACH 30 MINUTES                             </t>
  </si>
  <si>
    <t>99366</t>
  </si>
  <si>
    <t>MEDICAL TEAM CONFERENCE WITH PATIENT AND/OR FAMILY, AND NONPHYSICIAN HEALTH CARE</t>
  </si>
  <si>
    <t>99367</t>
  </si>
  <si>
    <t xml:space="preserve">MEDICAL TEAM CONFERENCE WITH PHYSICIAN, 30 MINUTES OR MORE                      </t>
  </si>
  <si>
    <t>99368</t>
  </si>
  <si>
    <t xml:space="preserve">MEDICAL TEAM CONFERENCE WITH NONPHYSICIAN HEALTH CARE PROFESSIONALS. 30 MINUTES </t>
  </si>
  <si>
    <t>99374</t>
  </si>
  <si>
    <t>PHYSICIAN SUPERVISION OF PATIENT HOME HEALTH AGENCY SERVICES PER MONTH, 15-29 MI</t>
  </si>
  <si>
    <t>99375</t>
  </si>
  <si>
    <t>PHYSICIAN SUPERVISION OF PATIENT HOME HEALTH AGENCY SERVICES PER MONTH, 30 MINUT</t>
  </si>
  <si>
    <t>99377</t>
  </si>
  <si>
    <t xml:space="preserve">PHYSICIAN SUPERVISION OF PATIENT HOSPICE SERVICES PER MONTH, 15-29 MINUTES      </t>
  </si>
  <si>
    <t>99378</t>
  </si>
  <si>
    <t xml:space="preserve">PHYSICIAN SUPERVISION OF PATIENT HOSPICE SERVICES PER MONTH, 30 MINUTES OR MORE </t>
  </si>
  <si>
    <t>99379</t>
  </si>
  <si>
    <t xml:space="preserve">SUPERVISION OF NURSING FACILITY PATIENT SERVICES PER MONTH, 15-29 MINUTES       </t>
  </si>
  <si>
    <t>99380</t>
  </si>
  <si>
    <t xml:space="preserve">SUPERVISION OF NURSING FACILITY PATIENT SERVICES PER MONTH, 30 MINUTES OR MORE  </t>
  </si>
  <si>
    <t>99381</t>
  </si>
  <si>
    <t xml:space="preserve">INITIAL NEW PATIENT PREVENTIVE MEDICINE EVALUATION (YOUNGER THAN 1 YEAR)        </t>
  </si>
  <si>
    <t>99382</t>
  </si>
  <si>
    <t xml:space="preserve">INITIAL NEW PATIENT PREVENTIVE MEDICINE EVALUATION (1-4 YEARS)                  </t>
  </si>
  <si>
    <t>99383</t>
  </si>
  <si>
    <t xml:space="preserve">INITIAL NEW PATIENT PREVENTIVE MEDICINE EVALUATION (5-11 YEARS)                 </t>
  </si>
  <si>
    <t>99384</t>
  </si>
  <si>
    <t xml:space="preserve">INITIAL NEW PATIENT PREVENTIVE MEDICINE EVALUATION (12-17 YEARS)                </t>
  </si>
  <si>
    <t>99385</t>
  </si>
  <si>
    <t xml:space="preserve">INITIAL NEW PATIENT PREVENTIVE MEDICINE EVALUATION (18-39 YEARS)                </t>
  </si>
  <si>
    <t>99386</t>
  </si>
  <si>
    <t xml:space="preserve">INITIAL NEW PATIENT PREVENTIVE MEDICINE EVALUATION (40-64 YEARS)                </t>
  </si>
  <si>
    <t>99387</t>
  </si>
  <si>
    <t xml:space="preserve">INITIAL NEW PATIENT PREVENTIVE MEDICINE EVALUATION (65 YEARS OR OLDER)          </t>
  </si>
  <si>
    <t>99391</t>
  </si>
  <si>
    <t>ESTABLISHED PATIENT PERIODIC PREVENTIVE MEDICINE EXAMINATION (YOUNGER THAN 1 YEA</t>
  </si>
  <si>
    <t>99392</t>
  </si>
  <si>
    <t xml:space="preserve">ESTABLISHED PATIENT PERIODIC PREVENTIVE MEDICINE EXAMINATION (1-4 YEARS)        </t>
  </si>
  <si>
    <t>99393</t>
  </si>
  <si>
    <t xml:space="preserve">ESTABLISHED PATIENT PERIODIC PREVENTIVE MEDICINE EXAMINATION (5-11 YEARS)       </t>
  </si>
  <si>
    <t>99394</t>
  </si>
  <si>
    <t xml:space="preserve">ESTABLISHED PATIENT PERIODIC PREVENTIVE MEDICINE EXAMINATION (12-17 YEARS)      </t>
  </si>
  <si>
    <t>99395</t>
  </si>
  <si>
    <t xml:space="preserve">ESTABLISHED PATIENT PERIODIC PREVENTIVE MEDICINE EXAMINATION (18-39 YEARS)      </t>
  </si>
  <si>
    <t>99396</t>
  </si>
  <si>
    <t xml:space="preserve">ESTABLISHED PATIENT PERIODIC PREVENTIVE MEDICINE EXAMINATION (40-64 YEARS)      </t>
  </si>
  <si>
    <t>99397</t>
  </si>
  <si>
    <t>ESTABLISHED PATIENT PERIODIC PREVENTIVE MEDICINE EXAMINATION (65 YEAR OLD OR OLD</t>
  </si>
  <si>
    <t>99401</t>
  </si>
  <si>
    <t xml:space="preserve">PREVENTIVE MEDICINE COUNSELING, TYPICALLY 15 MINUTES                            </t>
  </si>
  <si>
    <t>99402</t>
  </si>
  <si>
    <t xml:space="preserve">PREVENTIVE MEDICINE COUNSELING, TYPICALLY 30 MINUTES                            </t>
  </si>
  <si>
    <t>99403</t>
  </si>
  <si>
    <t xml:space="preserve">PREVENTIVE MEDICINE COUNSELING, TYPICALLY 45 MINUTES                            </t>
  </si>
  <si>
    <t>99404</t>
  </si>
  <si>
    <t xml:space="preserve">PREVENTIVE MEDICINE COUNSELING, TYPICALLY 1 HOUR                                </t>
  </si>
  <si>
    <t>99408</t>
  </si>
  <si>
    <t xml:space="preserve">ALCOHOL AND/OR SUBSTANCE ABUSE SCREENING AND INTERVENTION, 15-30 MINUTES        </t>
  </si>
  <si>
    <t>99409</t>
  </si>
  <si>
    <t xml:space="preserve">ALCOHOL AND/OR SUBSTANCE ABUSE SCREENING AND INTERVENTION, MORE THAN 30 MINUTES </t>
  </si>
  <si>
    <t>99411</t>
  </si>
  <si>
    <t xml:space="preserve">GROUP PREVENTIVE MEDICINE COUNSELING, TYPICALLY 30 MINUTES                      </t>
  </si>
  <si>
    <t>99412</t>
  </si>
  <si>
    <t xml:space="preserve">GROUP PREVENTIVE MEDICINE COUNSELING, TYPICALLY 1 HOUR                          </t>
  </si>
  <si>
    <t>99417</t>
  </si>
  <si>
    <t>PROLONGED OUTPATIENT EVALUATION AND MANAGEMENT SERVICE(S) TIME WITH OR WITHOUT D</t>
  </si>
  <si>
    <t>99418</t>
  </si>
  <si>
    <t>PROLONGED INPATIENT OR OBSERVATION SERVICE, EACH 15 MINUTES OF TOTAL TIME BEYOND</t>
  </si>
  <si>
    <t>99421</t>
  </si>
  <si>
    <t xml:space="preserve">ONLINE DIGITAL EVALUATION AND MANAGEMENT SERVICE FOR AN ESTABLISHED PATIENT FOR </t>
  </si>
  <si>
    <t>99422</t>
  </si>
  <si>
    <t>99423</t>
  </si>
  <si>
    <t>99424</t>
  </si>
  <si>
    <t>PRINCIPAL CARE MANAGEMENT SERVICES FOR A SINGLE HIGH-RISK DISEASE, FIRST 30 MINU</t>
  </si>
  <si>
    <t>99425</t>
  </si>
  <si>
    <t>PRINCIPAL CARE MANAGEMENT SERVICES FOR A SINGLE HIGH-RISK DISEASE, EACH ADDITION</t>
  </si>
  <si>
    <t>99426</t>
  </si>
  <si>
    <t>99427</t>
  </si>
  <si>
    <t>99429</t>
  </si>
  <si>
    <t xml:space="preserve">OTHER PREVENTIVE MEDICINE SERVICE                                               </t>
  </si>
  <si>
    <t>99445</t>
  </si>
  <si>
    <t>REMOTE MONITORING OF PHYSIOLOGIC PARAMETERS, INITIAL SUPPLY OF DEVICES WITH DAIL</t>
  </si>
  <si>
    <t>99446</t>
  </si>
  <si>
    <t>INTERPROFESSIONAL TELEPHONE/INTERNET/ELECTRONIC HEALTH RECORD ASSESSMENT AND MAN</t>
  </si>
  <si>
    <t>99447</t>
  </si>
  <si>
    <t>TELEPHONE OR INTERNET ASSESSMENT WITH VERBAL AND WRITTEN REPORT BY CONSULTING PH</t>
  </si>
  <si>
    <t>99448</t>
  </si>
  <si>
    <t>99449</t>
  </si>
  <si>
    <t>99451</t>
  </si>
  <si>
    <t>99452</t>
  </si>
  <si>
    <t>INTERPROFESSIONAL TELEPHONE/INTERNET/ELECTRONIC HEALTH RECORD REFERRAL SERVICE(S</t>
  </si>
  <si>
    <t>99453</t>
  </si>
  <si>
    <t>REMOTE MONITORING OF PHYSIOLOGIC PARAMETER(S) (EG, WEIGHT, BLOOD PRESSURE, PULSE</t>
  </si>
  <si>
    <t>99454</t>
  </si>
  <si>
    <t>99457</t>
  </si>
  <si>
    <t>MANAGEMENT USING THE RESULTS OF REMOTE VITAL SIGN MONITORING PER CALENDAR MONTH,</t>
  </si>
  <si>
    <t>99458</t>
  </si>
  <si>
    <t>99459</t>
  </si>
  <si>
    <t xml:space="preserve">PELVIC EXAM                                                                     </t>
  </si>
  <si>
    <t>99460</t>
  </si>
  <si>
    <t xml:space="preserve">INITIAL EVALUATION AND MANAGEMENT OF NEWBORN PER DAY                            </t>
  </si>
  <si>
    <t>99461</t>
  </si>
  <si>
    <t xml:space="preserve">INITIAL EVALUATION AND MANAGEMENT OF NEWBORN NOT IN HOSPITAL OR BIRTHING CENTER </t>
  </si>
  <si>
    <t>99462</t>
  </si>
  <si>
    <t xml:space="preserve">FOLLOW-UP HOSPITAL CARE OF NEWBORN PER DAY                                      </t>
  </si>
  <si>
    <t>99463</t>
  </si>
  <si>
    <t>INITIAL HOSPITAL OR BIRTHING CENTER CARE, PER DAY, FOR EVALUATION AND MANAGEMENT</t>
  </si>
  <si>
    <t>99464</t>
  </si>
  <si>
    <t>ATTENDANCE AT DELIVERY (WHEN REQUESTED BY THE DELIVERING PHYSICIAN OR OTHER QUAL</t>
  </si>
  <si>
    <t>99465</t>
  </si>
  <si>
    <t>DELIVERY/BIRTHING ROOM RESUSCITATION, PROVISION OF POSITIVE PRESSURE VENTILATION</t>
  </si>
  <si>
    <t>99466</t>
  </si>
  <si>
    <t xml:space="preserve">CRITICAL CARE DURING TRANSPORT BETWEEN FACILITIES, FIRST 30-74 MINUTES (2 YEARS </t>
  </si>
  <si>
    <t>99467</t>
  </si>
  <si>
    <t>CRITICAL CARE DURING TRANSPORT BETWEEN FACILITIES, EACH ADDITIONAL 30 MINUTES (2</t>
  </si>
  <si>
    <t>99468</t>
  </si>
  <si>
    <t>INITIAL INPATIENT HOSPITAL CRITICAL CARE OF NEWBORN PER DAY (28 DAYS OR YOUNGER)</t>
  </si>
  <si>
    <t>99469</t>
  </si>
  <si>
    <t>FOLLOW-UP INPATIENT HOSPITAL CRITICAL CARE OF NEWBORN PER DAY (28 DAYS OR YOUNGE</t>
  </si>
  <si>
    <t>99470</t>
  </si>
  <si>
    <t>MANAGEMENT USING THE RESULTS OF REMOTE PHYSIOLOGIC MONITORING DURING THE CALENDA</t>
  </si>
  <si>
    <t>99471</t>
  </si>
  <si>
    <t>INITIAL INPATIENT HOSPITAL CRITICAL CARE OF INFANT OR YOUNG CHILD PER DAY (29 DA</t>
  </si>
  <si>
    <t>99472</t>
  </si>
  <si>
    <t xml:space="preserve">FOLLOW-UP INPATIENT HOSPITAL CRITICAL CARE OF INFANT OR YOUNG CHILD PER DAY (29 </t>
  </si>
  <si>
    <t>99473</t>
  </si>
  <si>
    <t xml:space="preserve">EDUCATION AND TRAINING TO SELF MEASURE BLOOD PRESSURE                           </t>
  </si>
  <si>
    <t>99474</t>
  </si>
  <si>
    <t xml:space="preserve">SELF MEASURED BLOOD PRESSURE MEASUREMENTS                                       </t>
  </si>
  <si>
    <t>99475</t>
  </si>
  <si>
    <t>INITIAL INPATIENT HOSPITAL CRITICAL CARE OF INFANT OR YOUNG CHILD PER DAY (2-5 Y</t>
  </si>
  <si>
    <t>99476</t>
  </si>
  <si>
    <t>FOLLOW-UP INPATIENT HOSPITAL CRITICAL CARE OF INFANT OR YOUNG CHILD PER DAY (2-5</t>
  </si>
  <si>
    <t>99477</t>
  </si>
  <si>
    <t xml:space="preserve">INITIAL INTENSIVE CARE OF NEWBORN PER DAY (28 DAYS OR YOUNGER)                  </t>
  </si>
  <si>
    <t>99478</t>
  </si>
  <si>
    <t xml:space="preserve">FOLLOW-UP INTENSIVE CARE OF RECOVERING VERY LOW BIRTH WEIGHT INFANT PER DAY     </t>
  </si>
  <si>
    <t>99479</t>
  </si>
  <si>
    <t xml:space="preserve">FOLLOW-UP INTENSIVE CARE OF RECOVERING LOW BIRTH WEIGHT INFANT PER DAY          </t>
  </si>
  <si>
    <t>99480</t>
  </si>
  <si>
    <t xml:space="preserve">FOLLOW-UP INTENSIVE CARE OF RECOVERING MEDIUM BIRTH WEIGHT INFANT PER DAY       </t>
  </si>
  <si>
    <t>99483</t>
  </si>
  <si>
    <t>ASSESSMENT OF AND CARE PLANNING FOR A PATIENT WITH COGNITIVEIMPAIRMENT, REQUIRIN</t>
  </si>
  <si>
    <t>99484</t>
  </si>
  <si>
    <t>CARE MANAGEMENT SERVICES FOR BEHAVIORAL HEALTH CONDITIONS, 20 MINUTES OR MORE CL</t>
  </si>
  <si>
    <t>99485</t>
  </si>
  <si>
    <t>SUPERVISION OF INTERFACILITY TRANSPORT CARE OF CRITICAL PATIENT, FIRST 30 MINUTE</t>
  </si>
  <si>
    <t>99486</t>
  </si>
  <si>
    <t>SUPERVISION OF INTERFACILITY TRANSPORT CARE OF CRITICAL PATIENT, EACH ADDITIONAL</t>
  </si>
  <si>
    <t>99492</t>
  </si>
  <si>
    <t>INITIAL PSYCHIATRIC COLLABORATIVE CARE MANAGEMENT, FIRST CALENDAR MONTH, FIRST 7</t>
  </si>
  <si>
    <t>99493</t>
  </si>
  <si>
    <t xml:space="preserve">FOLLOW-UP PSYCHIATRIC COLLABORATIVE CARE MANAGEMENT, SUBSEQUENT CALENDAR MONTH, </t>
  </si>
  <si>
    <t>99494</t>
  </si>
  <si>
    <t>PSYCHIATRIC COLLABORATIVE CARE MANAGEMENT PER CALENDAR MONTH, EACH ADDITIONAL 30</t>
  </si>
  <si>
    <t>99495</t>
  </si>
  <si>
    <t>TRANSITIONAL CARE MANAGEMENT SERVICES WITH THE FOLLOWING REQUIRED ELEMENTS: COMM</t>
  </si>
  <si>
    <t>99496</t>
  </si>
  <si>
    <t xml:space="preserve">TRANSITIONAL CARE MANAGEMENT SERVICES FOR PROBLEM OF HIGH COMPLEXITY            </t>
  </si>
  <si>
    <t>99497</t>
  </si>
  <si>
    <t xml:space="preserve">ADVANCE CARE PLANNING, FIRST 30 MINUTES                                         </t>
  </si>
  <si>
    <t>10/1/2023</t>
  </si>
  <si>
    <t>99498</t>
  </si>
  <si>
    <t xml:space="preserve">ADVANCE CARE PLANNING, EACH ADDITIONAL 30 MINUTES                               </t>
  </si>
  <si>
    <t>99499</t>
  </si>
  <si>
    <t xml:space="preserve">OTHER EVALUATION AND MANAGEMENT SERVICE                                         </t>
  </si>
  <si>
    <t>99601</t>
  </si>
  <si>
    <t xml:space="preserve">HOME INFUSION OR SPECIALTY DRUG ADMINISTRATION, PER VISIT, HOURS OR LESS        </t>
  </si>
  <si>
    <t>99602</t>
  </si>
  <si>
    <t xml:space="preserve">HOME INFUSION OR SPECIALTY DRUG ADMINISTRATION, PER VISIT, EACH ADDITIONAL HOUR </t>
  </si>
  <si>
    <t>0054T</t>
  </si>
  <si>
    <t>COMPUTER-ASSISTED, FLUOROSCOPIC IMAGE-GUIDED MUSCULOSKELETAL SURGICAL NAVIGATION</t>
  </si>
  <si>
    <t>0055T</t>
  </si>
  <si>
    <t>COMPUTER-ASSISTED MUSCULOSKELETAL SURGICAL NAVIGATIONAL ORTHOPEDIC PROCEDURE, WI</t>
  </si>
  <si>
    <t>0095T</t>
  </si>
  <si>
    <t>REMOVAL OF TOTAL DISC ARTHROPLASTY (ARTIFICIAL DISC), ANTERIOR APPROACH, EACH AD</t>
  </si>
  <si>
    <t>7/1/2005</t>
  </si>
  <si>
    <t>0098T</t>
  </si>
  <si>
    <t>REVISION INCLUDING REPLACEMENT OF TOTAL DISC ARTHROPLASTY (ARTIFICIAL DISC), ANT</t>
  </si>
  <si>
    <t>0164T</t>
  </si>
  <si>
    <t>REMOVAL OF TOTAL DISC ARTHROPLASTY, (ARTIFICIAL DISC), ANTERIOR APPROACH, EACH A</t>
  </si>
  <si>
    <t>0165T</t>
  </si>
  <si>
    <t>0184T</t>
  </si>
  <si>
    <t>EXCISION OF RECTAL TUMOR, TRANSANAL ENDOSCOPIC MICROSURGICAL APPROACH (IE, TEMS)</t>
  </si>
  <si>
    <t>0213T</t>
  </si>
  <si>
    <t>INJECTIONS OF UPPER OR MIDDLE SPINE JOINT OR NERVES USING ULTRASOUND GUIDANCE, S</t>
  </si>
  <si>
    <t>0214T</t>
  </si>
  <si>
    <t>0215T</t>
  </si>
  <si>
    <t>INJECTION(S), DIAGNOSTIC OR THERAPEUTIC AGENT, PARAVERTEBRAL FACET (ZYGAPOPHYSEA</t>
  </si>
  <si>
    <t>0216T</t>
  </si>
  <si>
    <t>INJECTIONS OF LOWER OR SACRAL SPINE JOINT OR NERVES USING ULTRASOUND GUIDANCE, S</t>
  </si>
  <si>
    <t>0217T</t>
  </si>
  <si>
    <t>0218T</t>
  </si>
  <si>
    <t>0234T</t>
  </si>
  <si>
    <t>CATHETER REMOVAL OF PLAQUE FROM KIDNEY ARTERY, ACCESSED THROUGH THE SKIN OR OPEN</t>
  </si>
  <si>
    <t>1/1/2011</t>
  </si>
  <si>
    <t>0235T</t>
  </si>
  <si>
    <t xml:space="preserve">CATHETER REMOVAL OF PLAQUE FROM ORGAN ARTERY, ACCESSED THROUGH THE SKIN OR OPEN </t>
  </si>
  <si>
    <t>0236T</t>
  </si>
  <si>
    <t>TRANSLUMINAL PERIPHERAL ATHERECTOMY, OPEN OR PERCUTANEOUS, INCLUDING RADIOLOGICA</t>
  </si>
  <si>
    <t>0237T</t>
  </si>
  <si>
    <t>CATHETER REMOVAL OF PLAQUE FROM UPPER ARM ARTERY, ACCESSED THROUGH THE SKIN OR O</t>
  </si>
  <si>
    <t>0238T</t>
  </si>
  <si>
    <t xml:space="preserve">CATHETER REMOVAL OF PLAQUE FROM GROIN ARTERY, ACCESSED THROUGH THE SKIN OR OPEN </t>
  </si>
  <si>
    <t>0253T</t>
  </si>
  <si>
    <t xml:space="preserve">INSERTION OF EYE FLUID DRAINAGE DEVICE, INTERNAL APPROACH                       </t>
  </si>
  <si>
    <t>0394T</t>
  </si>
  <si>
    <t xml:space="preserve">HIGH DOSE RATE ELECTRONIC BRACHYTHERAPY, EXTERNAL                               </t>
  </si>
  <si>
    <t>0395T</t>
  </si>
  <si>
    <t xml:space="preserve">HIGH DOSE RATE ELECTRONIC BRACHYTHERAPY, INTERNAL                               </t>
  </si>
  <si>
    <t>0402T</t>
  </si>
  <si>
    <r>
      <t xml:space="preserve">COLLAGEN CROSS-LINKING TREATMENT OF DISEASE OF CORNEA </t>
    </r>
    <r>
      <rPr>
        <vertAlign val="superscript"/>
        <sz val="11"/>
        <rFont val="Aptos Narrow"/>
        <family val="2"/>
      </rPr>
      <t xml:space="preserve">*2 </t>
    </r>
    <r>
      <rPr>
        <sz val="11"/>
        <rFont val="Aptos Narrow"/>
        <family val="2"/>
      </rPr>
      <t xml:space="preserve">   </t>
    </r>
  </si>
  <si>
    <t>0412T</t>
  </si>
  <si>
    <t xml:space="preserve">REMOVAL OF PULSE GENERATOR FOR HEART CONTRACTILITY MODULATOR SYSTEM             </t>
  </si>
  <si>
    <t>1/1/2016</t>
  </si>
  <si>
    <t>0413T</t>
  </si>
  <si>
    <t xml:space="preserve">REMOVAL OF ELECTRODE FOR HEART CONTRACTILITY MODULATOR SYSTEM                   </t>
  </si>
  <si>
    <t>0437T</t>
  </si>
  <si>
    <t>IMPLANTATION OF NON-BIOLOGIC OR SYNTHETIC IMPLANT (EG, POLYPROPYLENE) FOR FASCIA</t>
  </si>
  <si>
    <t>7/1/2016</t>
  </si>
  <si>
    <t>0439T</t>
  </si>
  <si>
    <t>MYOCARDIAL CONTRAST PERFUSION ECHOCARDIOGRAPHY; AT REST OR WITH STRESS, FOR ASSE</t>
  </si>
  <si>
    <t>0440T</t>
  </si>
  <si>
    <t>FREEZING DESTRUCTION OF NERVE IN ARM, ACCESSED THROUGH THE SKIN, USING IMAGING G</t>
  </si>
  <si>
    <t>0441T</t>
  </si>
  <si>
    <t>FREEZING DESTRUCTION OF NERVE IN LEG, ACCESSED THROUGH THE SKIN, USING IMAGING G</t>
  </si>
  <si>
    <t>0442T</t>
  </si>
  <si>
    <t>FREEZING DESTRUCTION OF NERVE PLEXUS, ACCESSED THROUGH THE SKIN, USING IMAGING G</t>
  </si>
  <si>
    <t>0443T</t>
  </si>
  <si>
    <t xml:space="preserve">REAL TIME SPECTRAL ANALYSIS OF PROSTATE TISSUE BY FLUORESCENCE SPECTROSCOPY     </t>
  </si>
  <si>
    <t>0444T</t>
  </si>
  <si>
    <t xml:space="preserve">INITIAL PLACEMENT OF A DRUG-ELUTING OCULAR INSERT UNDER ONE OR MORE EYELIDS, IN </t>
  </si>
  <si>
    <t>0445T</t>
  </si>
  <si>
    <t>SUBSEQUENT PLACEMENT OF A DRUG-ELUTING OCULAR INSERT UNDER ONE OR MORE EYELIDS I</t>
  </si>
  <si>
    <t>0449T</t>
  </si>
  <si>
    <t xml:space="preserve">INSERTION OF INITIAL AQUEOUS FLUID DRAINAGE DEVICE INTO EYE                     </t>
  </si>
  <si>
    <t>0450T</t>
  </si>
  <si>
    <t xml:space="preserve">INSERTION OF EACH ADDITIONAL AQUEOUS FLUID DRAINAGE DEVICE INTO EYE             </t>
  </si>
  <si>
    <t>0474T</t>
  </si>
  <si>
    <t>INSERTION OF ANTERIOR SEGMENT AQUEOUS DRAINAGE DEVICE, WITH CREATION OF INTRAOCU</t>
  </si>
  <si>
    <t>0479T</t>
  </si>
  <si>
    <t>LASER DESTRUCTION OF SCAR TISSUE, FIRST 100 CM2, OR 1% OF BODY SURFACE AREA OF I</t>
  </si>
  <si>
    <t>0480T</t>
  </si>
  <si>
    <t>LASER DESTRUCTION OF SCAR TISSUE, EACH ADDITIONAL 100 CM2, OR 1% OF BODY SURFACE</t>
  </si>
  <si>
    <t>0483T</t>
  </si>
  <si>
    <t xml:space="preserve">INSERTION OF ARTIFICIAL VALVE BETWEEN LEFT HEART CHAMBERS, ACCESSED THROUGH THE </t>
  </si>
  <si>
    <t>0484T</t>
  </si>
  <si>
    <t xml:space="preserve">INSERTION OF ARTIFICIAL VALVE BETWEEN LEFT HEART CHAMBERS, OPEN CHEST PROCEDURE </t>
  </si>
  <si>
    <t>0494T</t>
  </si>
  <si>
    <t xml:space="preserve">PREPARATION AND STORAGE OF DONOR LUNG                                           </t>
  </si>
  <si>
    <t>0495T</t>
  </si>
  <si>
    <t xml:space="preserve">INITIATION AND MONITORING OF CIRCULATION IN DONOR LUNG, FIRST TWO HOURS         </t>
  </si>
  <si>
    <t>0496T</t>
  </si>
  <si>
    <t xml:space="preserve">INITIATION AND MONITORING OF CIRCULATION IN DONOR LUNG, EACH ADDITIONAL HOUR    </t>
  </si>
  <si>
    <t>0505T</t>
  </si>
  <si>
    <t>ENDOVENOUS FEMORAL-POPLITEAL ARTERIAL REVASCULARIZATION, WITH TRANSCATHETER PLAC</t>
  </si>
  <si>
    <t>7/1/2018</t>
  </si>
  <si>
    <t>0506T</t>
  </si>
  <si>
    <t>MACULAR PIGMENT OPTICAL DENSITY MEASUREMENT BY HETEROCHROMATIC FLICKER PHOTOMETR</t>
  </si>
  <si>
    <t>0507T</t>
  </si>
  <si>
    <t>NEAR-INFRARED DUAL IMAGING (IE, SIMULTANEOUS REFLECTIVE AND TRANS-ILLUMINATED LI</t>
  </si>
  <si>
    <t>0671T</t>
  </si>
  <si>
    <t>INSERTION OF DRAINAGE DEVICE INTO DRAINAGE TISSUE WITHIN EYE (TRABECULAR MESHWOR</t>
  </si>
  <si>
    <t>0672T</t>
  </si>
  <si>
    <t>RADIOFREQUENCY REMODELING OF TISSUES SURROUNDING FEMALE BLADDER NECK AND PROXIMA</t>
  </si>
  <si>
    <t>0673T</t>
  </si>
  <si>
    <t xml:space="preserve">LASER DESTRUCTION OF BENIGN GROWTH OF THYROID USING IMAGING GUIDANCE            </t>
  </si>
  <si>
    <t>0674T</t>
  </si>
  <si>
    <t>INSERTION OF PERMANENT IMPLANTABLE SYNCHRONIZED DIAPHRAGMATIC STIMULATION SYSTEM</t>
  </si>
  <si>
    <t>0675T</t>
  </si>
  <si>
    <t>INSERTION OF FIRST LEAD OF PERMANENT IMPLANTABLE SYNCHRONIZED DIAPHRAGMATIC STIM</t>
  </si>
  <si>
    <t>0676T</t>
  </si>
  <si>
    <t>INSERTION OF ADDITIONAL LEAD OF PERMANENT IMPLANTABLE SYNCHRONIZED DIAPHRAGMATIC</t>
  </si>
  <si>
    <t>0677T</t>
  </si>
  <si>
    <t xml:space="preserve">REPOSITIONING OF FIRST LEAD OF PERMANENT IMPLANTABLE SYNCHRONIZED DIAPHRAGMATIC </t>
  </si>
  <si>
    <t>0678T</t>
  </si>
  <si>
    <t>REPOSITIONING OF ADDITIONAL LEAD OF PERMANENT IMPLANTABLE SYNCHRONIZED DIAPHRAGM</t>
  </si>
  <si>
    <t>0679T</t>
  </si>
  <si>
    <t>REMOVAL OF PERMANENT IMPLANTABLE SYNCHRONIZED DIAPHRAGMATIC STIMULATION SYSTEM F</t>
  </si>
  <si>
    <t>0680T</t>
  </si>
  <si>
    <t>INSERTION OR REPLACEMENT OF PULSE GENERATOR ONLY OF PERMANENT IMPLANTABLE SYNCHR</t>
  </si>
  <si>
    <t>0681T</t>
  </si>
  <si>
    <t>RELOCATATION OF PULSE GENERATOR ONLY OF PERMANENT IMPLANTABLE SYNCHRONIZED DIAPH</t>
  </si>
  <si>
    <t>0682T</t>
  </si>
  <si>
    <t>REMOVAL OF PULSE GENERATOR ONLY OF PERMANENT IMPLANTABLE SYNCHRONIZED DIAPHRAGMA</t>
  </si>
  <si>
    <t>0683T</t>
  </si>
  <si>
    <t>IN-PERSON PROGRAMMING DEVICE EVALUATION OF PERMANENT IMPLANTABLE SYNCHRONIZED DI</t>
  </si>
  <si>
    <t>0684T</t>
  </si>
  <si>
    <t>IN-PERSON PROGRAMMING DEVICE EVALUATION AND PROGRAMMING OF PERMANENT IMPLANTABLE</t>
  </si>
  <si>
    <t>0685T</t>
  </si>
  <si>
    <t xml:space="preserve">IN-PERSON INTERROGATION DEVICE EVALUATION OF PERMANENT IMPLANTABLE SYNCHRONIZED </t>
  </si>
  <si>
    <t>0686T</t>
  </si>
  <si>
    <t xml:space="preserve">ACOUSTIC ENERGY DESTRUCTION OF MALIGNANT LIVER TISSUE USING IMAGING GUIDANCE    </t>
  </si>
  <si>
    <t>0687T</t>
  </si>
  <si>
    <t>DEVICE SUPPLY, EDUCATIONAL SET-UP, AND INITIAL SESSION FOR ONLINE DIGITAL TREATM</t>
  </si>
  <si>
    <t>0688T</t>
  </si>
  <si>
    <t xml:space="preserve">ASSESSMENT OF PATIENT PERFORMANCE AND PROGRAM DATA FOR ONLINE DIGITAL TREATMENT </t>
  </si>
  <si>
    <t>0689T</t>
  </si>
  <si>
    <t xml:space="preserve">QUANTITATIVE ULTRASOUND TISSUE CHARACTERIZATION WITH INTERPRETATION AND REPORT  </t>
  </si>
  <si>
    <t>0690T</t>
  </si>
  <si>
    <t xml:space="preserve">QUANTITATIVE ULTRASOUND TISSUE CHARACTERIZATION WITH INTERPRETATION AND REPORT, </t>
  </si>
  <si>
    <t>0691T</t>
  </si>
  <si>
    <t>AUTOMATED ANALYSIS OF EXISTING CT STUDY FOR FRACTUE OF SPINE, WITH DATA PREPARAT</t>
  </si>
  <si>
    <t>0692T</t>
  </si>
  <si>
    <t xml:space="preserve">THERAPEUTIC ULTRAFILTRATION                                                     </t>
  </si>
  <si>
    <t>0693T</t>
  </si>
  <si>
    <t xml:space="preserve">COMPREHENSIVE FULL BODY COMPUTER-BASED MARKERLESS 3D MOTION ANALYSIS AND REPORT </t>
  </si>
  <si>
    <t>0694T</t>
  </si>
  <si>
    <t>REAL-TIME 3-DIMENSIONAL VOLUMETRIC IMAGING AND RECONSTRUCTION OF BREAST OR AXILL</t>
  </si>
  <si>
    <t>0695T</t>
  </si>
  <si>
    <t>BODY SURFACE-ACTIVATION MAPPING OF CARDIAC RESYNCHRONIZATION THERAPY DEVICE, WIT</t>
  </si>
  <si>
    <t>0696T</t>
  </si>
  <si>
    <t>0697T</t>
  </si>
  <si>
    <t>QUANTITATIVE MAGNETIC RESONANCE FOR ANALYSIS OF TISSUE COMPOSITION OF MULTIPLE O</t>
  </si>
  <si>
    <t>0698T</t>
  </si>
  <si>
    <t>0699T</t>
  </si>
  <si>
    <t xml:space="preserve">INJECTION OF MEDICATION INTO POSTERIOR CHAMBER OF EYE                           </t>
  </si>
  <si>
    <t>0700T</t>
  </si>
  <si>
    <t xml:space="preserve">MOLECULAR FLUORESCENT IMAGING OF FIRST SUSPICIOUS MOLE                          </t>
  </si>
  <si>
    <t>0701T</t>
  </si>
  <si>
    <t xml:space="preserve">MOLECULAR FLUORESCENT IMAGING OF ADDITIONAL SUSPICIOUS MOLE                     </t>
  </si>
  <si>
    <t>0704T</t>
  </si>
  <si>
    <t>DEVICE SUPPLY, INITIAL SET-UP, AND PATIENT EDUCATION FOR REMOTE TREATMENT OF AMB</t>
  </si>
  <si>
    <t>0705T</t>
  </si>
  <si>
    <t>SURVEILLANCE CENTER TECHNICAL SUPPORT FOR REMOTE TREATMENT OF AMBLYOPIA USING EY</t>
  </si>
  <si>
    <t>0706T</t>
  </si>
  <si>
    <t>HEALTH CARE PROFESSIONAL INTERPRETATION AND REPORT OF REMOTE TREATMENT OF AMBLYO</t>
  </si>
  <si>
    <t>0707T</t>
  </si>
  <si>
    <t>INJECTION OF BONE-SUBSTITUTE MATERIAL INTO DEFECT OF BONE USING IMAGING GUIDANCE</t>
  </si>
  <si>
    <t>0708T</t>
  </si>
  <si>
    <t xml:space="preserve">PREPARATION AND INITIAL INJECTION OF CANCER IMMUNOTHERAPY INTO SKIN             </t>
  </si>
  <si>
    <t>0709T</t>
  </si>
  <si>
    <t xml:space="preserve">ADDITIONAL INJECTION OF CANCER IMMUNOTHERAPY INTO SKIN                          </t>
  </si>
  <si>
    <t>0710T</t>
  </si>
  <si>
    <t>NONINVASIVE ANALYSIS OF PLAQUE IN ARTERY USING SOFTWARE PROCESSING OF CT DATA, W</t>
  </si>
  <si>
    <t>0711T</t>
  </si>
  <si>
    <t>PREPARATION AND TRANSMISSION OF DATA FOR NONINVASIVE ANALYSIS OF PLAQUE IN ARTER</t>
  </si>
  <si>
    <t>0712T</t>
  </si>
  <si>
    <t>EVALUATION OF ARTERY WALL AND PLAQUE TO ASSESS STABILITY OF PLAQUE NONINVASIVE A</t>
  </si>
  <si>
    <t>0713T</t>
  </si>
  <si>
    <t>DATA REVIEW, INTERPRETATION AND REPORT FOR NONINVASIVE ANALYSIS OF PLAQUE IN ART</t>
  </si>
  <si>
    <t>A4671</t>
  </si>
  <si>
    <t xml:space="preserve">DISPOSABLE CYCLER SET USED WITH CYCLER DIALYSIS MACHINE, EACH                   </t>
  </si>
  <si>
    <t>A4672</t>
  </si>
  <si>
    <t xml:space="preserve">DRAINAGE EXTENSION LINE, STERILE, FOR DIALYSIS, EACH                            </t>
  </si>
  <si>
    <t>A4673</t>
  </si>
  <si>
    <t xml:space="preserve">EXTENSION LINE WITH EASY LOCK CONNECTORS, USED WITH DIALYSIS                    </t>
  </si>
  <si>
    <t>A4674</t>
  </si>
  <si>
    <t xml:space="preserve">CHEMICALS/ANTISEPTICS SOLUTION USED TO CLEAN/STERILIZE DIALYSIS EQUIPMENT, PER  </t>
  </si>
  <si>
    <t>A4680</t>
  </si>
  <si>
    <t xml:space="preserve">ACTIVATED CARBON FILTER FOR HEMODIALYSIS, EACH                                  </t>
  </si>
  <si>
    <t>A4690</t>
  </si>
  <si>
    <t xml:space="preserve">DIALYZER (ARTIFICIAL KIDNEYS), ALL TYPES, ALL SIZES, FOR HEMODIALYSIS, EACH     </t>
  </si>
  <si>
    <t>A4706</t>
  </si>
  <si>
    <t xml:space="preserve">BICARBONATE CONCENTRATE, SOLUTION, FOR HEMODIALYSIS, PER GALLON                 </t>
  </si>
  <si>
    <t>A4707</t>
  </si>
  <si>
    <t xml:space="preserve">BICARBONATE CONCENTRATE, POWDER, FOR HEMODIALYSIS, PER PACKET                   </t>
  </si>
  <si>
    <t>A4708</t>
  </si>
  <si>
    <t xml:space="preserve">ACETATE CONCENTRATE SOLUTION, FOR HEMODIALYSIS, PER GALLON                      </t>
  </si>
  <si>
    <t>A4709</t>
  </si>
  <si>
    <t xml:space="preserve">ACID CONCENTRATE, SOLUTION, FOR HEMODIALYSIS, PER GALLON                        </t>
  </si>
  <si>
    <t>A4714</t>
  </si>
  <si>
    <t xml:space="preserve">TREATED WATER (DEIONIZED, DISTILLED, OR REVERSE OSMOSIS) FOR PERITONEAL         </t>
  </si>
  <si>
    <t>A4719</t>
  </si>
  <si>
    <t xml:space="preserve">"Y SET" TUBING FOR PERITONEAL DIALYSIS                                          </t>
  </si>
  <si>
    <t>A4720</t>
  </si>
  <si>
    <t xml:space="preserve">DIALYSATE SOLUTION, ANY CONCENTRATION OF DEXTROSE, FLUID VOLUME GREATER THAN    </t>
  </si>
  <si>
    <t>A4721</t>
  </si>
  <si>
    <t>A4722</t>
  </si>
  <si>
    <t>A4723</t>
  </si>
  <si>
    <t>A4724</t>
  </si>
  <si>
    <t>A4725</t>
  </si>
  <si>
    <t>A4726</t>
  </si>
  <si>
    <t>A4728</t>
  </si>
  <si>
    <t xml:space="preserve">DIALYSATE SOLUTION, NON-DEXTROSE CONTAINING, 500 ML                             </t>
  </si>
  <si>
    <t>A4730</t>
  </si>
  <si>
    <t xml:space="preserve">FISTULA CANNULATION SET FOR HEMODIALYSIS, EACH                                  </t>
  </si>
  <si>
    <t>A4736</t>
  </si>
  <si>
    <t xml:space="preserve">TOPICAL ANESTHETIC, FOR DIALYSIS, PER GRAM                                      </t>
  </si>
  <si>
    <t>A4737</t>
  </si>
  <si>
    <t xml:space="preserve">INJECTABLE ANESTHETIC, FOR DIALYSIS, PER 10 ML                                  </t>
  </si>
  <si>
    <t>A4740</t>
  </si>
  <si>
    <t xml:space="preserve">SHUNT ACCESSORY, FOR HEMODIALYSIS, ANY TYPE, EACH                               </t>
  </si>
  <si>
    <t>A4750</t>
  </si>
  <si>
    <t xml:space="preserve">BLOOD TUBING, ARTERIAL OR VENOUS, FOR HEMODIALYSIS, EACH                        </t>
  </si>
  <si>
    <t>10/1/2011</t>
  </si>
  <si>
    <t>A4755</t>
  </si>
  <si>
    <t xml:space="preserve">BLOOD TUBING, ARTERIAL AND VENOUS COMBINED, FOR HEMODIALYSIS, EACH              </t>
  </si>
  <si>
    <t>A4760</t>
  </si>
  <si>
    <t xml:space="preserve">DIALYSATE SOLUTION TEST KIT, FOR PERITONEAL DIALYSIS, ANY TYPE, EACH            </t>
  </si>
  <si>
    <t>A4765</t>
  </si>
  <si>
    <t xml:space="preserve">DIALYSATE CONCENTRATE, POWDER, ADDITIVE FOR PERITONEAL DIALYSIS, PER PACKET     </t>
  </si>
  <si>
    <t>A4766</t>
  </si>
  <si>
    <t xml:space="preserve">DIALYSATE CONCENTRATE, SOLUTION, ADDITIVE FOR PERITONEAL DIALYSIS, PER 10 ML    </t>
  </si>
  <si>
    <t>A4770</t>
  </si>
  <si>
    <t xml:space="preserve">BLOOD COLLECTION TUBE, VACUUM, FOR DIALYSIS, PER 50                             </t>
  </si>
  <si>
    <t>A4771</t>
  </si>
  <si>
    <t xml:space="preserve">SERUM CLOTTING TIME TUBE, FOR DIALYSIS, PER 50                                  </t>
  </si>
  <si>
    <t>A4772</t>
  </si>
  <si>
    <t xml:space="preserve">BLOOD GLUCOSE TEST STRIPS, FOR DIALYSIS, PER 50                                 </t>
  </si>
  <si>
    <t>A4773</t>
  </si>
  <si>
    <t xml:space="preserve">OCCULT BLOOD TEST STRIPS, FOR DIALYSIS, PER 50                                  </t>
  </si>
  <si>
    <t>A4774</t>
  </si>
  <si>
    <t xml:space="preserve">AMMONIA TEST STRIPS, FOR DIALYSIS, PER 50                                       </t>
  </si>
  <si>
    <t>A4860</t>
  </si>
  <si>
    <t xml:space="preserve">DISPOSABLE CATHETER TIPS FOR PERITONEAL DIALYSIS, PER 10                        </t>
  </si>
  <si>
    <t>A4870</t>
  </si>
  <si>
    <t xml:space="preserve">PLUMBING AND/OR ELECTRICAL WORK FOR HOME HEMODIALYSIS EQUIPMENT                 </t>
  </si>
  <si>
    <t>A4890</t>
  </si>
  <si>
    <t xml:space="preserve">CONTRACTS, REPAIR AND MAINTENANCE, FOR HEMODIALYSIS EQUIPMENT                   </t>
  </si>
  <si>
    <t>A4911</t>
  </si>
  <si>
    <t xml:space="preserve">DRAIN BAG/BOTTLE, FOR DIALYSIS, EACH                                            </t>
  </si>
  <si>
    <t>A4913</t>
  </si>
  <si>
    <t xml:space="preserve">MISCELLANEOUS DIALYSIS SUPPLIES, NOT OTHERWISE SPECIFIED                        </t>
  </si>
  <si>
    <t>A4918</t>
  </si>
  <si>
    <t xml:space="preserve">VENOUS PRESSURE CLAMP, FOR HEMODIALYSIS, EACH                                   </t>
  </si>
  <si>
    <t>A4929</t>
  </si>
  <si>
    <t xml:space="preserve">TOURNIQUET FOR DIALYSIS, EACH                                                   </t>
  </si>
  <si>
    <t>A5508</t>
  </si>
  <si>
    <t xml:space="preserve">FOR DIABETICS ONLY, DELUXE FEATURE OF OFF-THE-SHELF DEPTH-INLAY SHOE OR         </t>
  </si>
  <si>
    <t>A5510</t>
  </si>
  <si>
    <t xml:space="preserve">FOR DIABETICS ONLY, DIRECT FORMED, COMPRESSION MOLDED TO PATIENT'S FOOT WITHOUT </t>
  </si>
  <si>
    <t>A9272</t>
  </si>
  <si>
    <t>WOUND SUCTION, DISPOSABLE, INCLUDES DRESSING, ALL ACCESSORIES AND COMPONENTS, AN</t>
  </si>
  <si>
    <t>A9501</t>
  </si>
  <si>
    <t xml:space="preserve">TECHNETIUM TC-99M TEBOROXIME, DIAGNOSTIC, PER STUDY DOSE                        </t>
  </si>
  <si>
    <t>A9504</t>
  </si>
  <si>
    <t xml:space="preserve">TECHNETIUM TC-99M APCITIDE, DIAGNOSTIC, PER STUDY DOSE, UP TO 20 MILLICURIES    </t>
  </si>
  <si>
    <t>A9508</t>
  </si>
  <si>
    <t xml:space="preserve">IODINE I-131 IOBENGUANE SULFATE, DIAGNOSTIC, PER 0.5 MILLICURIE                 </t>
  </si>
  <si>
    <t>A9532</t>
  </si>
  <si>
    <t xml:space="preserve">IODINE I-125 SERUM ALBUMIN, DIAGNOSTIC, PER 5 MICROCURIES                       </t>
  </si>
  <si>
    <t>A9536</t>
  </si>
  <si>
    <t xml:space="preserve">TECHNETIUM TC-99M DEPREOTIDE, DIAGNOSTIC, PER STUDY DOSE, UP TO 35 MILLICURIES  </t>
  </si>
  <si>
    <t>A9546</t>
  </si>
  <si>
    <t xml:space="preserve">COBALT CO-57/58, CYANOCOBALAMIN, DIAGNOSTIC, PER STUDY DOSE, UP TO 1 MICROCURIE </t>
  </si>
  <si>
    <t>A9550</t>
  </si>
  <si>
    <t>TECHNETIUM TC-99M SODIUM GLUCEPTATE, DIAGNOSTIC, PER STUDY DOSE, UP TO 25 MILLIC</t>
  </si>
  <si>
    <t>A9553</t>
  </si>
  <si>
    <t>CHROMIUM CR-51 SODIUM CHROMATE, DIAGNOSTIC, PER STUDY DOSE, UP TO 250 MICROCURIE</t>
  </si>
  <si>
    <t>A9559</t>
  </si>
  <si>
    <t>COBALT CO-57 CYANOCOBALAMIN, ORAL, DIAGNOSTIC, PER STUDY DOSE, UP TO 1 MICROCURI</t>
  </si>
  <si>
    <t>A9700</t>
  </si>
  <si>
    <t xml:space="preserve">SUPPLY OF INJECTABLE CONTRAST MATERIAL FOR USE IN ECHOCARDIOGRAPHY, PER STUDY   </t>
  </si>
  <si>
    <t>C9600</t>
  </si>
  <si>
    <t>PERCUTANEOUS TRANSCATHETER PLACEMENT OF DRUG ELUTING INTRACORONARY STENT(S), WIT</t>
  </si>
  <si>
    <t>C9789</t>
  </si>
  <si>
    <t xml:space="preserve">INSTILLATION OF ANTI-NEOPLASTIC PHARMACOLOGIC/BIOLOGIC AGENTINTO RENAL PELVIS,  </t>
  </si>
  <si>
    <t>C9791</t>
  </si>
  <si>
    <t>MAGNETIC RESONANCE IMAGING WITH INHALED HYPERPOLARIZED XENON-129 CONTRAST AGENT,</t>
  </si>
  <si>
    <t>C9792</t>
  </si>
  <si>
    <t>BLINDED OR NONBLINDED PROCEDURE FOR SYMPTOMATIC NEW YORK HEART ASSOCIATION (NYHA</t>
  </si>
  <si>
    <t>G0068</t>
  </si>
  <si>
    <t>PROFESSIONAL SERVICES FOR THE ADMINISTRATION OF ANTI-INFECTIVE, PAIN MANAGEMENT,</t>
  </si>
  <si>
    <t>10/1/2019</t>
  </si>
  <si>
    <t>G0069</t>
  </si>
  <si>
    <t>PROFESSIONAL SERVICES FOR THE ADMINISTRATION OF SUBCUTANEOUS IMMUNOTHERAPY OR OT</t>
  </si>
  <si>
    <t>G0070</t>
  </si>
  <si>
    <t>PROFESSIONAL SERVICES FOR THE ADMINISTRATION OF INTRAVENOUS CHEMOTHERAPY OR OTHE</t>
  </si>
  <si>
    <t>1/1/2019</t>
  </si>
  <si>
    <t>G0071</t>
  </si>
  <si>
    <t>PAYMENT FOR COMMUNICATION TECHNOLOGY-BASED SERVICES FOR 5 MINUTES OR MORE OF A V</t>
  </si>
  <si>
    <t>G0101</t>
  </si>
  <si>
    <t xml:space="preserve">CERVICAL OR VAGINAL CANCER SCREENING; PELVIC AND CLINICAL BREAST EXAMINATION    </t>
  </si>
  <si>
    <t>G0102</t>
  </si>
  <si>
    <t xml:space="preserve">PROSTATE CANCER SCREENING; DIGITAL RECTAL EXAMINATION                           </t>
  </si>
  <si>
    <t>G0104</t>
  </si>
  <si>
    <t xml:space="preserve">COLORECTAL CANCER SCREENING; FLEXIBLE SIGMOIDOSCOPY                             </t>
  </si>
  <si>
    <t>G0105</t>
  </si>
  <si>
    <t xml:space="preserve">COLORECTAL CANCER SCREENING; COLONOSCOPY ON INDIVIDUAL AT HIGH RISK             </t>
  </si>
  <si>
    <t>G0108</t>
  </si>
  <si>
    <t xml:space="preserve">DIABETES OUTPATIENT SELF-MANAGEMENT TRAINING SERVICES, INDIVIDUAL, PER 30       </t>
  </si>
  <si>
    <t>G0109</t>
  </si>
  <si>
    <t xml:space="preserve">DIABETES OUTPATIENT SELF-MANAGEMENT TRAINING SERVICES, GROUP SESSION (2 OR      </t>
  </si>
  <si>
    <t>G0117</t>
  </si>
  <si>
    <t xml:space="preserve">GLAUCOMA SCREENING FOR HIGH RISK PATIENTS FURNISHED BY AN OPTOMETRIST OR        </t>
  </si>
  <si>
    <t>G0118</t>
  </si>
  <si>
    <t xml:space="preserve">GLAUCOMA SCREENING FOR HIGH RISK PATIENT FURNISHED UNDER THE DIRECT SUPERVISION </t>
  </si>
  <si>
    <t>G0121</t>
  </si>
  <si>
    <t xml:space="preserve">COLORECTAL CANCER SCREENING; COLONOSCOPY ON INDIVIDUAL NOT MEETING CRITERIA FOR </t>
  </si>
  <si>
    <t>G0124</t>
  </si>
  <si>
    <t xml:space="preserve">SCREENING CYTOPATHOLOGY, CERVICAL OR VAGINAL (ANY REPORTING SYSTEM), COLLECTED  </t>
  </si>
  <si>
    <t>G0127</t>
  </si>
  <si>
    <t xml:space="preserve">TRIMMING OF DYSTROPHIC NAILS, ANY NUMBER                                        </t>
  </si>
  <si>
    <t>G0130</t>
  </si>
  <si>
    <t xml:space="preserve">SINGLE ENERGY X-RAY ABSORPTIOMETRY (SEXA) BONE DENSITY STUDY, ONE OR MORE       </t>
  </si>
  <si>
    <t>G0138</t>
  </si>
  <si>
    <t xml:space="preserve">INTRAVENOUS INFUSION OF CIPAGLUCOSIDASE ALFA-ATGA, INCLUDINGPROVIDER/SUPPLIER A </t>
  </si>
  <si>
    <t>G0141</t>
  </si>
  <si>
    <t xml:space="preserve">SCREENING CYTOPATHOLOGY SMEARS, CERVICAL OR VAGINAL, PERFORMED BY AUTOMATED     </t>
  </si>
  <si>
    <t>G0166</t>
  </si>
  <si>
    <t xml:space="preserve">EXTERNAL COUNTERPULSATION, PER TREATMENT SESSION                                </t>
  </si>
  <si>
    <t>G0168</t>
  </si>
  <si>
    <t xml:space="preserve">WOUND CLOSURE UTILIZING TISSUE ADHESIVE(S) ONLY                                 </t>
  </si>
  <si>
    <t>G0175</t>
  </si>
  <si>
    <t xml:space="preserve">SCHEDULED INTERDISCIPLINARY TEAM CONFERENCE (MINIMUM OF THREE EXCLUSIVE OF      </t>
  </si>
  <si>
    <t>G0179</t>
  </si>
  <si>
    <t>PHYSICIAN OR ALLOWED PRACTITIONER RE-CERTIFICATION FOR MEDICARE-COVERED HOME HEA</t>
  </si>
  <si>
    <t>G0180</t>
  </si>
  <si>
    <t>PHYSICIAN OR ALLOWED PRACTITIONER CERTIFICATION FOR MEDICARE-COVERED HOME HEALTH</t>
  </si>
  <si>
    <t>G0186</t>
  </si>
  <si>
    <t xml:space="preserve">DESTRUCTION OF LOCALIZED LESION OF CHOROID (FOR EXAMPLE, CHOROIDAL              </t>
  </si>
  <si>
    <t>G0219</t>
  </si>
  <si>
    <t xml:space="preserve">PET IMAGING WHOLE BODY; MELANOMA FOR NON-COVERED INDICATIONS                    </t>
  </si>
  <si>
    <t>G0245</t>
  </si>
  <si>
    <t xml:space="preserve">INITIAL PHYSICIAN EVALUATION AND MANAGEMENT OF A DIABETIC PATIENT WITH DIABETIC </t>
  </si>
  <si>
    <t>G0246</t>
  </si>
  <si>
    <t xml:space="preserve">FOLLOW-UP PHYSICIAN EVALUATION AND MANAGEMENT OF A DIABETIC PATIENT WITH        </t>
  </si>
  <si>
    <t>G0247</t>
  </si>
  <si>
    <t xml:space="preserve">ROUTINE FOOT CARE BY A PHYSICIAN OF A DIABETIC PATIENT WITH DIABETIC SENSORY    </t>
  </si>
  <si>
    <t>G0248</t>
  </si>
  <si>
    <t>DEMONSTRATION, PRIOR TO INITIAL USE, OF HOME INR MONITORING FOR PATIENT WITH EIT</t>
  </si>
  <si>
    <t>G0249</t>
  </si>
  <si>
    <t>PROVISION OF TEST MATERIALS AND EQUIPMENT FOR HOME INR MONITORING OF PATIENT WIT</t>
  </si>
  <si>
    <t>G0250</t>
  </si>
  <si>
    <t>PHYSICIAN REVIEW, INTERPRETATION, AND PATIENT MANAGEMENT OF HOME INR TESTING FOR</t>
  </si>
  <si>
    <t>G0257</t>
  </si>
  <si>
    <t xml:space="preserve">UNSCHEDULED OR EMERGENCY DIALYSIS TREATMENT FOR AN ESRD PATIENT IN A HOSPITAL   </t>
  </si>
  <si>
    <t>G0259</t>
  </si>
  <si>
    <t xml:space="preserve">INJECTION PROCEDURE FOR SACROILIAC JOINT; ARTHROGRAPY                           </t>
  </si>
  <si>
    <t>G0260</t>
  </si>
  <si>
    <t xml:space="preserve">INJECTION PROCEDURE FOR SACROILIAC JOINT; PROVISION OF ANESTHETIC, STEROID      </t>
  </si>
  <si>
    <t>G0268</t>
  </si>
  <si>
    <t xml:space="preserve">REMOVAL OF IMPACTED CERUMEN (ONE OR BOTH EARS) BY PHYSICIAN ON SAME DATE OF     </t>
  </si>
  <si>
    <t>G0269</t>
  </si>
  <si>
    <t xml:space="preserve">PLACEMENT OF OCCLUSIVE DEVICE INTO EITHER A VENOUS OR ARTERIAL ACCESS SITE,     </t>
  </si>
  <si>
    <t>G0270</t>
  </si>
  <si>
    <t xml:space="preserve">MEDICAL NUTRITION THERAPY; REASSESSMENT AND SUBSEQUENT INTERVENTION(S)          </t>
  </si>
  <si>
    <t>G0271</t>
  </si>
  <si>
    <t xml:space="preserve">MEDICAL NUTRITION THERAPY, REASSESSMENT AND SUBSEQUENT INTERVENTION(S)          </t>
  </si>
  <si>
    <t>G0277</t>
  </si>
  <si>
    <t xml:space="preserve">HYPERBARIC OXYGEN UNDER PRESSURE, FULL BODY CHAMBER, PER 30 MINUTE INTERVAL     </t>
  </si>
  <si>
    <t>G0278</t>
  </si>
  <si>
    <t xml:space="preserve">ILIAC ARTERY ANGIOGRAPHY PERFORMED AT THE SAME TIME OF CARDIAC CATHETERIZATION, </t>
  </si>
  <si>
    <t>G0279</t>
  </si>
  <si>
    <t>DIAGNOSTIC DIGITAL BREAST TOMOSYNTHESIS, UNILATERAL OR BILATERAL (LIST SEPARATEL</t>
  </si>
  <si>
    <t>G0281</t>
  </si>
  <si>
    <t xml:space="preserve">ELECTRICAL STIMULATION, (UNATTENDED), TO ONE OR MORE AREAS, FOR CHRONIC STAGE   </t>
  </si>
  <si>
    <t>G0283</t>
  </si>
  <si>
    <t xml:space="preserve">ELECTRICAL STIMULATION (UNATTENDED), TO ONE OR MORE AREAS FOR INDICATION(S)     </t>
  </si>
  <si>
    <t>G0289</t>
  </si>
  <si>
    <t xml:space="preserve">ARTHROSCOPY, KNEE, SURGICAL, FOR REMOVAL OF LOOSE BODY, FOREIGN BODY,           </t>
  </si>
  <si>
    <t>G0293</t>
  </si>
  <si>
    <t xml:space="preserve">NONCOVERED SURGICAL PROCEDURE(S) USING CONSCIOUS SEDATION, REGIONAL, GENERAL OR </t>
  </si>
  <si>
    <t>G0294</t>
  </si>
  <si>
    <t xml:space="preserve">NONCOVERED PROCEDURE(S) USING EITHER NO ANESTHESIA OR LOCAL ANESTHESIA ONLY, IN </t>
  </si>
  <si>
    <t>G0296</t>
  </si>
  <si>
    <t>COUNSELING VISIT TO DISCUSS NEED FOR LUNG CANCER SCREENING (LDCT) USING LOW DOSE</t>
  </si>
  <si>
    <t>G0302</t>
  </si>
  <si>
    <t xml:space="preserve">PRE-OPERATIVE PULMONARY SURGERY SERVICES FOR PREPARATION FOR LVRS, COMPLETE     </t>
  </si>
  <si>
    <t>G0303</t>
  </si>
  <si>
    <t xml:space="preserve">PRE-OPERATIVE PULMONARY SURGERY SERVICES FOR PREPARATION FOR LVRS, 10 TO 15     </t>
  </si>
  <si>
    <t>G0304</t>
  </si>
  <si>
    <t xml:space="preserve">PRE-OPERATIVE PULMONARY SURGERY SERVICES FOR PREPARATION FOR LVRS, 1 TO 9 DAYS  </t>
  </si>
  <si>
    <t>G0305</t>
  </si>
  <si>
    <t xml:space="preserve">POST-DISCHARGE PULMONARY SURGERY SERVICES AFTER LVRS, MINIMUM OF 6 DAYS OF      </t>
  </si>
  <si>
    <t>G0310</t>
  </si>
  <si>
    <t>IMMUNIZATION COUNSELING BY A PHYSICIAN OR OTHER QUALIFIED HEALTH CARE PROFESSION</t>
  </si>
  <si>
    <t>G0311</t>
  </si>
  <si>
    <t>G0312</t>
  </si>
  <si>
    <t>IMMUNIZATION COUNSELING BY A PHYSICIAN OR OTHER QUALIFY  ED HEALTH CARE PROFESSI</t>
  </si>
  <si>
    <t>G0313</t>
  </si>
  <si>
    <t>G0314</t>
  </si>
  <si>
    <t>G0315</t>
  </si>
  <si>
    <t>G0329</t>
  </si>
  <si>
    <t xml:space="preserve">ELECTROMAGNETIC THERAPY, TO ONE OR MORE AREAS FOR CHRONIC STAGE III AND STAGE   </t>
  </si>
  <si>
    <t>G0337</t>
  </si>
  <si>
    <t xml:space="preserve">HOSPICE EVALUATION AND COUNSELING SERVICES, PRE-ELECTION                        </t>
  </si>
  <si>
    <t>G0339</t>
  </si>
  <si>
    <t xml:space="preserve">IMAGE-GUIDED ROBOTIC LINEAR ACCELERATOR-BASED STEREOTACTIC RADIOSURGERY,        </t>
  </si>
  <si>
    <t>G0340</t>
  </si>
  <si>
    <t xml:space="preserve">IMAGE-GUIDED ROBOTIC LINEAR ACCELERATOR-BASED STEROTACTIC RADIOSURGERY,         </t>
  </si>
  <si>
    <t>G0455</t>
  </si>
  <si>
    <t>PREPARATION WITH INSTILLATION OF FECAL MICROBIOTA BY ANY METHOD, INCLUDING ASSES</t>
  </si>
  <si>
    <t>G0491</t>
  </si>
  <si>
    <t>DIALYSIS PROCEDURE AT A MEDICARE CERTIFIED ESRD FACILITY FOR ACUTE KIDNEY INJURY</t>
  </si>
  <si>
    <t>G0492</t>
  </si>
  <si>
    <t>DIALYSIS PROCEDURE WITH A SINGLE EVALUATION BY A PHYSICIAN OR OTHER QUALUFIED HE</t>
  </si>
  <si>
    <t>G0498</t>
  </si>
  <si>
    <t>CHEMOTHERAPY ADMINISTRATION, INTRAVENOUS INFUSION TECHNIQUE;INITIATION OF INFUSI</t>
  </si>
  <si>
    <t>G0500</t>
  </si>
  <si>
    <t>MODERATE SEDATION SERVICES PROVIDED BY THE SAME PHYSICIAN OR OTHER QUALUFIED HEA</t>
  </si>
  <si>
    <t>G0508</t>
  </si>
  <si>
    <t xml:space="preserve">TELEHEALTH CONSULTATION, CRITICAL CARE, INITIAL , PHYSICIANS TYPICALLY SPEND 60 </t>
  </si>
  <si>
    <t>G0509</t>
  </si>
  <si>
    <t>TELEHEALTH CONSULTATION, CRITICAL CARE, SUBSEQUENT, PHYSICIANS TYPICALLY SPEND 5</t>
  </si>
  <si>
    <t>G0516</t>
  </si>
  <si>
    <t>INSERTION OF NON-BIODEGRADABLE DRUG DELIVERY IMPLANTS, 4 OR MORE (SERVICES FOR S</t>
  </si>
  <si>
    <t>G0517</t>
  </si>
  <si>
    <t>REMOVAL OF NON-BIODEGRADABLE DRUG DELIVERY IMPLANTS, 4 OR MORE (SERVICES FOR SUB</t>
  </si>
  <si>
    <t>G0518</t>
  </si>
  <si>
    <t>REMOVAL WITH REINSERTION, NON-BIODEGRADABLE DRUG DELIVERY IMPLANTS, 4 OR MORE (S</t>
  </si>
  <si>
    <t>G1025</t>
  </si>
  <si>
    <t>PATIENT-MONTHS WHERE THERE ARE MORE THAN ONE MEDICARE CAPITATED PAYMENT (MCP) PR</t>
  </si>
  <si>
    <t>G1026</t>
  </si>
  <si>
    <t>THE NUMBER OF ADULT PATIENT-MONTHS IN THE DENOMINATOR WHO WERE ON MAINTENANCE HE</t>
  </si>
  <si>
    <t>G1027</t>
  </si>
  <si>
    <t>G2214</t>
  </si>
  <si>
    <t>INITIAL OR SUBSEQUENT PSYCHIATRIC COLLABORATIVE CARE MANAGEMENT, FIRST 30 MINUTE</t>
  </si>
  <si>
    <t>G6001</t>
  </si>
  <si>
    <t xml:space="preserve">ULTRASONIC GUIDANCE FOR PLACEMENT OF RADIATION THERAPY FIELDS                   </t>
  </si>
  <si>
    <t>G6002</t>
  </si>
  <si>
    <t>STEREOSCOPIC X-RAY GUIDANCE FOR LOCALIZATION OF TARGET VOLUME FOR THE DELIVERY O</t>
  </si>
  <si>
    <t>G6003</t>
  </si>
  <si>
    <t>RADIATION TREATMENT DELIVERY, SINGLE TREATMENT AREA,SINGLE PORT OR PARALLEL OPPO</t>
  </si>
  <si>
    <t>G6004</t>
  </si>
  <si>
    <t>G6005</t>
  </si>
  <si>
    <t>G6006</t>
  </si>
  <si>
    <t>G6007</t>
  </si>
  <si>
    <t>RADIATION TREATMENT DELIVERY, 2 SEPARATE TREATMENT AREAS, 3 OR MORE PORTS ON A S</t>
  </si>
  <si>
    <t>G6008</t>
  </si>
  <si>
    <t>G6009</t>
  </si>
  <si>
    <t>G6010</t>
  </si>
  <si>
    <t>G6011</t>
  </si>
  <si>
    <t>RADIATION TREATMENT DELIVERY,3 OR MORE SEPARATE TREATMENT AREAS, CUSTOM BLOCKING</t>
  </si>
  <si>
    <t>G6012</t>
  </si>
  <si>
    <t>G6013</t>
  </si>
  <si>
    <t>G6014</t>
  </si>
  <si>
    <t>G6015</t>
  </si>
  <si>
    <t>INTENSITY MODULATED TREATMENT DELIVERY, SINGLE OR MULTIPLE FIELDS/ARCS,VIA NARRO</t>
  </si>
  <si>
    <t>G6016</t>
  </si>
  <si>
    <t>COMPENSATOR-BASED BEAM MODULATION TREATMENT DELIVERY OF INVERSE PLANNED TREATMEN</t>
  </si>
  <si>
    <t>G6017</t>
  </si>
  <si>
    <t>INTRA-FRACTION LOCALIZATION AND TRACKING OF TARGET OR PATIENT MOTION DURING DELI</t>
  </si>
  <si>
    <t>G9156</t>
  </si>
  <si>
    <t xml:space="preserve">EVALUATION FOR WHEELCHAIR REQUIRING FACE TO FACE VISIT WITH PHYSICIAN           </t>
  </si>
  <si>
    <t>G9868</t>
  </si>
  <si>
    <t>RECEIPT AND ANALYSIS OF REMOTE, ASYNCHRONOUS IMAGES FOR DERMATOLOGIC AND/OR OPTH</t>
  </si>
  <si>
    <t>G9869</t>
  </si>
  <si>
    <t>RECEIPT AND ANALYSIS OF REMOTE, ASYNCHRONOUS IMAGES FOR DERMATOLOGIC AND/OR OPHT</t>
  </si>
  <si>
    <t>G9870</t>
  </si>
  <si>
    <t>M0076</t>
  </si>
  <si>
    <t xml:space="preserve">PROLOTHERAPY                                                                    </t>
  </si>
  <si>
    <t>M0100</t>
  </si>
  <si>
    <t xml:space="preserve">INTRAGASTRIC HYPOTHERMIA USING GASTRIC FREEZING                                 </t>
  </si>
  <si>
    <t>M0231</t>
  </si>
  <si>
    <t>INTRAVENOUS INFUSION, TOCILIZUMABBAVI, FOR HOSPITALIZED ADULT PATIENTS WITH COVI</t>
  </si>
  <si>
    <t>M0232</t>
  </si>
  <si>
    <t>M0235</t>
  </si>
  <si>
    <t>INTRAVENOUS INFUSION, MONOCLONAL ANTIBODY PRODUCTS WITH AN INDICATION FOR POST-E</t>
  </si>
  <si>
    <t>M0236</t>
  </si>
  <si>
    <t>M0237</t>
  </si>
  <si>
    <t>INTRAVENOUS INFUSION, TOCILIZUMAB-ANOH, FOR HOSPITALIZED ADULT PATIENTS WITH COV</t>
  </si>
  <si>
    <t>M0238</t>
  </si>
  <si>
    <t>P3001</t>
  </si>
  <si>
    <t xml:space="preserve">SCREENING PAPANICOLAOU SMEAR, CERVICAL OR VAGINAL, UP TO THREE SMEARS,          </t>
  </si>
  <si>
    <t>Q0035</t>
  </si>
  <si>
    <t xml:space="preserve">CARDIOKYMOGRAPHY                                                                </t>
  </si>
  <si>
    <t>Q0081</t>
  </si>
  <si>
    <t xml:space="preserve">INFUSION THERAPY, USING OTHER THAN CHEMOTHERAPEUTIC DRUGS, PER VISIT            </t>
  </si>
  <si>
    <t>Q0083</t>
  </si>
  <si>
    <t xml:space="preserve">CHEMOTHERAPY ADMINISTRATION BY OTHER THAN INFUSION TECHNIQUE ONLY (EG           </t>
  </si>
  <si>
    <t>Q0084</t>
  </si>
  <si>
    <t xml:space="preserve">CHEMOTHERAPY ADMINISTRATION BY INFUSION TECHNIQUE ONLY, PER VISIT               </t>
  </si>
  <si>
    <t>Q0085</t>
  </si>
  <si>
    <t xml:space="preserve">CHEMOTHERAPY ADMINISTRATION BY BOTH INFUSION TECHNIQUE AND OTHER TECHIQUE(S)    </t>
  </si>
  <si>
    <t>Q0091</t>
  </si>
  <si>
    <t xml:space="preserve">SCREENING PAPANICOLAOU SMEAR; OBTAINING, PREPARING AND CONVEYANCE OF CERVICAL   </t>
  </si>
  <si>
    <t>Q0092</t>
  </si>
  <si>
    <t xml:space="preserve">SET-UP PORTABLE X-RAY EQUIPMENT                                                 </t>
  </si>
  <si>
    <t>Q0234</t>
  </si>
  <si>
    <t>INJECTION, TOCILIZUMAB-BAVI, FOR HOSPITALIZED ADULT PATIENTSRE RECEIVING SYSTEMI</t>
  </si>
  <si>
    <t>Q1004</t>
  </si>
  <si>
    <t>NEW TECHNOLOGY INTRAOCULAR LENS CATEGORY 4 AS DEFINED IN FEDERAL REGISTER NOTICE</t>
  </si>
  <si>
    <t>Q1005</t>
  </si>
  <si>
    <t>NEW TECHNOLOGY INTRAOCULAR LENS CATEGORY 5 AS DEFINED IN FEDERAL REGISTER NOTICE</t>
  </si>
  <si>
    <t>Q2052</t>
  </si>
  <si>
    <t>SERVICES, SUPPLIES AND ACCESSORIES USED IN THE HOME UNDER THE MEDICARE INTRAVENO</t>
  </si>
  <si>
    <t>1/1/2014</t>
  </si>
  <si>
    <t>R0070</t>
  </si>
  <si>
    <t>TRANSPORTATION OF PORTABLE X-RAY EQUIPMENT AND PERSONNEL TO HOME OR NURSING HOME</t>
  </si>
  <si>
    <t>R0075</t>
  </si>
  <si>
    <t xml:space="preserve">TRANSPORTATION OF PORTABLE X-RAY EQUIPMENT AND PERSONNEL TO HOME OR NURSING     </t>
  </si>
  <si>
    <t>R0076</t>
  </si>
  <si>
    <t xml:space="preserve">TRANSPORTATION OF PORTABLE EKG TO FACILITY OR LOCATION, PER PATIENT             </t>
  </si>
  <si>
    <t>S0199</t>
  </si>
  <si>
    <t xml:space="preserve">MEDICALLY INDUCED ABORTION BY ORAL INGESTION OF MEDICATION INCLUDING ALL        </t>
  </si>
  <si>
    <t>S0257</t>
  </si>
  <si>
    <t xml:space="preserve">COUNSELING AND DISCUSSION REGARDING ADVANCE DIRECTIVES OR END OF LIFE CARE      </t>
  </si>
  <si>
    <t>S0270</t>
  </si>
  <si>
    <t xml:space="preserve">PHYSICIAN MGT OF PATIENT HOME CARE, STANDARD MONTHLY CASE RATE (PER 30 DAYS)    </t>
  </si>
  <si>
    <t>4/1/2007</t>
  </si>
  <si>
    <t>S0271</t>
  </si>
  <si>
    <t>PHYSICIAN MANAGEMENT OF PATIENT HOME CARE, HOSPICE MONTHLY CASE RATE (PER 30 DAY</t>
  </si>
  <si>
    <t>S0272</t>
  </si>
  <si>
    <t>PHYSICIAN MANAGEMENT OF PATIENT HOME CARE, EPISODIC CARE MONTHLY CASE RATE 30 DA</t>
  </si>
  <si>
    <t>S0285</t>
  </si>
  <si>
    <t xml:space="preserve">COLONOSCOPY CONSULTATION PERFORMED PRIOR TO A SCREENING COLOCOSCOPY PROCEDURE   </t>
  </si>
  <si>
    <t>S0311</t>
  </si>
  <si>
    <t xml:space="preserve">COMPREHENSIVE MANAGEMENT AND CARE COORDINATION FOR ADVANCED ILLNESS, PER CALEND </t>
  </si>
  <si>
    <t>S0315</t>
  </si>
  <si>
    <t xml:space="preserve">DISEASE MANAGEMENT PROGRAM; INITIAL ASSESSMENT AND INITIATION OF THE PROGRAM    </t>
  </si>
  <si>
    <t>S0316</t>
  </si>
  <si>
    <t xml:space="preserve">DISEASE MANAGEMENT PROGRAM, FOLLOW-UP/REASSESSMENT                              </t>
  </si>
  <si>
    <t>S1091</t>
  </si>
  <si>
    <t xml:space="preserve">STENT, NON-CORONARY, TEMPORARY, WITH DELIVERY SYSTEM (PROPEL)                   </t>
  </si>
  <si>
    <t>4/1/2021</t>
  </si>
  <si>
    <t>S2083</t>
  </si>
  <si>
    <t xml:space="preserve">ADJUSTMENT OF GASTRIC BAND DIAMETER VIA SUBCUTANEOUS PORT BY INJECTION OR       </t>
  </si>
  <si>
    <t>4/1/2004</t>
  </si>
  <si>
    <t>S3620</t>
  </si>
  <si>
    <t xml:space="preserve">NEWBORN METABOLIC SCREENING PANEL, INCLUDES TEST KIT, POSTAGE AND THE           </t>
  </si>
  <si>
    <t>6/1/2025</t>
  </si>
  <si>
    <t>3/31/2026</t>
  </si>
  <si>
    <t>4/1/2026</t>
  </si>
  <si>
    <t>S3800</t>
  </si>
  <si>
    <t xml:space="preserve">GENETIC TESTING FOR AMYOTROPHIC LATERAL SCLEROSIS (ALS)                         </t>
  </si>
  <si>
    <t>7/1/2007</t>
  </si>
  <si>
    <t>S3854</t>
  </si>
  <si>
    <t>GENE EXPRESSION PROFILING PANEL FOR USE IN THE MANAGEMENT OF BREAST CANCER TREAT</t>
  </si>
  <si>
    <t>S5035</t>
  </si>
  <si>
    <t xml:space="preserve">HOME INFUSION THERAPY, ROUTINE SERVICE OF INFUSION DEVICE (E.G. PUMP            </t>
  </si>
  <si>
    <t>S5036</t>
  </si>
  <si>
    <t xml:space="preserve">HOME INFUSION THERAPY, REPAIR OF INFUSION DEVICE (E.G. PUMP REPAIR)             </t>
  </si>
  <si>
    <t>S5497</t>
  </si>
  <si>
    <t xml:space="preserve">HOME INFUSION THERAPY, CATHETER CARE / MAINTENANCE, NOT OTHERWISE CLASSIFIED;   </t>
  </si>
  <si>
    <t>S5498</t>
  </si>
  <si>
    <t xml:space="preserve">HOME INFUSION THERAPY, CATHETER CARE / MAINTENANCE, SIMPLE (SINGLE LUMEN),      </t>
  </si>
  <si>
    <t>S5501</t>
  </si>
  <si>
    <t xml:space="preserve">HOME INFUSION THERAPY, CATHETER CARE / MAINTENANCE, COMPLEX (MORE THAN ONE      </t>
  </si>
  <si>
    <t>S5502</t>
  </si>
  <si>
    <t xml:space="preserve">HOME INFUSION THERAPY, CATHETER CARE / MAINTENANCE, IMPLANTED ACCESS DEVICE,    </t>
  </si>
  <si>
    <t>S5517</t>
  </si>
  <si>
    <t xml:space="preserve">HOME INFUSION THERAPY, ALL SUPPLIES NECESSARY FOR RESTORATION OF CATHETER       </t>
  </si>
  <si>
    <t>S5518</t>
  </si>
  <si>
    <t xml:space="preserve">HOME INFUSION THERAPY, ALL SUPPLIES NECESSARY FOR CATHETER REPAIR               </t>
  </si>
  <si>
    <t>S5520</t>
  </si>
  <si>
    <t xml:space="preserve">HOME INFUSION THERAPY, ALL SUPPLIES (INCLUDING CATHETER) NECESSARY FOR A        </t>
  </si>
  <si>
    <t>S5521</t>
  </si>
  <si>
    <t>S5522</t>
  </si>
  <si>
    <t xml:space="preserve">HOME INFUSION THERAPY, INSERTION OF PERIPHERALLY INSERTED CENTRAL VENOUS        </t>
  </si>
  <si>
    <t>S5523</t>
  </si>
  <si>
    <t>HOME INFUSION THERAPY, INSERTION OF MIDLINE VENOUS CATHETER, NURSING SERVICES ON</t>
  </si>
  <si>
    <t>S8265</t>
  </si>
  <si>
    <t xml:space="preserve">HABERMAN FEEDER FOR CLEFT LIP/PALATE                                            </t>
  </si>
  <si>
    <t>S8270</t>
  </si>
  <si>
    <t xml:space="preserve">ENURESIS ALARM, USING AUDITORY BUZZER AND/OR VIBRATION DEVICE                   </t>
  </si>
  <si>
    <t>S9001</t>
  </si>
  <si>
    <t xml:space="preserve">HOME UTERINE MONITOR WITH OR WITHOUT ASSOCIATED NURSING SERVICES                </t>
  </si>
  <si>
    <t>S9110</t>
  </si>
  <si>
    <t>TELEMONITORING OF PATIENT IN THEIR HOME, INCLUDING ALL NECESSARY EQUIPMENT; COMP</t>
  </si>
  <si>
    <t>1/5/2017</t>
  </si>
  <si>
    <t>S9208</t>
  </si>
  <si>
    <t xml:space="preserve">HOME MANAGEMENT OF PRETERM LABOR, INCLUDING ADMINISTRATIVE SERVICES,            </t>
  </si>
  <si>
    <t>S9209</t>
  </si>
  <si>
    <t xml:space="preserve">HOME MANAGEMENT OF PRETERM PREMATURE RUPTURE OF MEMBRANES (PPROM), INCLUDING    </t>
  </si>
  <si>
    <t>S9211</t>
  </si>
  <si>
    <t xml:space="preserve">HOME MANAGEMENT OF GESTATIONAL HYPERTENSION, INCLUDES ADMINISTRATIVE SERVICES,  </t>
  </si>
  <si>
    <t>S9212</t>
  </si>
  <si>
    <t xml:space="preserve">HOME MANAGEMENT OF POSTPARTUM HYPERTENSION, INCLUDES ADMINISTRATIVE SERVICES,   </t>
  </si>
  <si>
    <t>S9213</t>
  </si>
  <si>
    <t xml:space="preserve">HOME MANAGEMENT OF PREECLAMPSIA, INCLUDES ADMINISTRATIVE SERVICES, PROFESSIONAL </t>
  </si>
  <si>
    <t>S9214</t>
  </si>
  <si>
    <t xml:space="preserve">HOME MANAGEMENT OF GESTATIONAL DIABETES, INCLUDES ADMINISTRATIVE SERVICES,      </t>
  </si>
  <si>
    <t>S9325</t>
  </si>
  <si>
    <t xml:space="preserve">HOME INFUSION THERAPY, PAIN MANAGEMENT INFUSION; ADMINISTRATIVE SERVICES,       </t>
  </si>
  <si>
    <t>S9326</t>
  </si>
  <si>
    <t xml:space="preserve">HOME INFUSION THERAPY, CONTINUOUS (TWENTY-FOUR HOURS OR MORE) PAIN MANAGEMENT   </t>
  </si>
  <si>
    <t>S9327</t>
  </si>
  <si>
    <t xml:space="preserve">HOME INFUSION THERAPY, INTERMITTENT (LESS THAN TWENTY-FOUR HOURS) PAIN          </t>
  </si>
  <si>
    <t>S9328</t>
  </si>
  <si>
    <t xml:space="preserve">HOME INFUSION THERAPY, IMPLANTED PUMP PAIN MANAGEMENT INFUSION; ADMINISTRATIVE  </t>
  </si>
  <si>
    <t>S9329</t>
  </si>
  <si>
    <t xml:space="preserve">HOME INFUSION THERAPY, CHEMOTHERAPY INFUSION; ADMINISTRATIVE SERVICES,          </t>
  </si>
  <si>
    <t>S9330</t>
  </si>
  <si>
    <t xml:space="preserve">HOME INFUSION THERAPY, CONTINUOUS (TWENTY-FOUR HOURS OR MORE) CHEMOTHERAPY      </t>
  </si>
  <si>
    <t>S9331</t>
  </si>
  <si>
    <t xml:space="preserve">HOME INFUSION THERAPY, INTERMITTENT (LESS THAN TWENTY-FOUR HOURS) CHEMOTHERAPY  </t>
  </si>
  <si>
    <t>S9335</t>
  </si>
  <si>
    <t xml:space="preserve">HOME THERAPY, HEMODIALYSIS; ADMINISTRATIVE SERVICES, PROFESSIONAL PHARMACY      </t>
  </si>
  <si>
    <t>S9336</t>
  </si>
  <si>
    <t xml:space="preserve">HOME INFUSION THERAPY, CONTINUOUS ANTICOAGULANT INFUSION THERAPY (E.G.          </t>
  </si>
  <si>
    <t>S9338</t>
  </si>
  <si>
    <t xml:space="preserve">HOME INFUSION THERAPY, IMMUNOTHERAPY, ADMINISTRATIVE SERVICES, PROFESSIONAL     </t>
  </si>
  <si>
    <t>S9340</t>
  </si>
  <si>
    <t xml:space="preserve">HOME THERAPY; ENTERAL NUTRITION; ADMINISTRATIVE SERVICES, PROFESSIONAL PHARMACY </t>
  </si>
  <si>
    <t>S9341</t>
  </si>
  <si>
    <t xml:space="preserve">HOME THERAPY; ENTERAL NUTRITION VIA GRAVITY; ADMINISTRATIVE SERVICES,           </t>
  </si>
  <si>
    <t>S9342</t>
  </si>
  <si>
    <t xml:space="preserve">HOME THERAPY; ENTERAL NUTRITION VIA PUMP; ADMINISTRATIVE SERVICES, PROFESSIONAL </t>
  </si>
  <si>
    <t>S9343</t>
  </si>
  <si>
    <t xml:space="preserve">HOME THERAPY; ENTERAL NUTRITION VIA BOLUS; ADMINISTRATIVE SERVICES,             </t>
  </si>
  <si>
    <t>S9345</t>
  </si>
  <si>
    <t xml:space="preserve">HOME INFUSION THERAPY, ANTI-HEMOPHILIC AGENT INFUSION THERAPY (E.G. FACTOR      </t>
  </si>
  <si>
    <t>S9346</t>
  </si>
  <si>
    <t xml:space="preserve">HOME INFUSION THERAPY, ALPHA-1-PROTEINASE INHIBITOR (E.G., PROLASTIN);          </t>
  </si>
  <si>
    <t>S9347</t>
  </si>
  <si>
    <t xml:space="preserve">HOME INFUSION THERAPY, UNINTERRUPTED, LONG-TERM, CONTROLLED RATE INTRAVENOUS OR </t>
  </si>
  <si>
    <t>S9348</t>
  </si>
  <si>
    <t xml:space="preserve">HOME INFUSION THERAPY, SYMPATHOMIMETIC/INOTROPIC AGENT INFUSION THERAPY (E.G.,  </t>
  </si>
  <si>
    <t>S9349</t>
  </si>
  <si>
    <t xml:space="preserve">HOME INFUSION THERAPY, TOCOLYTIC INFUSION THERAPY; ADMINISTRATIVE SERVICES,     </t>
  </si>
  <si>
    <t>S9351</t>
  </si>
  <si>
    <t xml:space="preserve">HOME INFUSION THERAPY, CONTINUOUS OR INTERMITTENT ANTI-EMETIC INFUSION THERAPY; </t>
  </si>
  <si>
    <t>S9353</t>
  </si>
  <si>
    <t xml:space="preserve">HOME INFUSION THERAPY, CONTINUOUS INSULIN INFUSION THERAPY; ADMINISTRATIVE      </t>
  </si>
  <si>
    <t>S9357</t>
  </si>
  <si>
    <t xml:space="preserve">HOME INFUSION THERAPY, ENZYME REPLACEMENT INTRAVENOUS THERAPY; (E.G.            </t>
  </si>
  <si>
    <t>S9359</t>
  </si>
  <si>
    <t xml:space="preserve">HOME INFUSION THERAPY, ANTI-TUMOR NECROSIS FACTOR INTRAVENOUS THERAPY; (E.G.    </t>
  </si>
  <si>
    <t>S9361</t>
  </si>
  <si>
    <t xml:space="preserve">HOME INFUSION THERAPY, DIURETIC INTRAVENOUS THERAPY; ADMINISTRATIVE SERVICES,   </t>
  </si>
  <si>
    <t>S9363</t>
  </si>
  <si>
    <t xml:space="preserve">HOME INFUSION THERAPY, ANTI-SPASMOTIC INTRAVENOUS THERAPY; ADMINISTRATIVE       </t>
  </si>
  <si>
    <t>S9365</t>
  </si>
  <si>
    <t xml:space="preserve">HOME INFUSION THERAPY, TOTAL PARENTERAL NUTRITION (TPN); ONE LITER PER DAY,     </t>
  </si>
  <si>
    <t>S9366</t>
  </si>
  <si>
    <t xml:space="preserve">HOME INFUSION THERAPY, TOTAL PARENTERAL NUTRITION (TPN); MORE THAN ONE LITER    </t>
  </si>
  <si>
    <t>S9367</t>
  </si>
  <si>
    <t xml:space="preserve">HOME INFUSION THERAPY, TOTAL PARENTERAL NUTRITION (TPN); MORE THAN TWO LITERS   </t>
  </si>
  <si>
    <t>S9368</t>
  </si>
  <si>
    <t xml:space="preserve">HOME INFUSION THERAPY, TOTAL PARENTERAL NUTRITION (TPN); MORE THAN THREE LITERS </t>
  </si>
  <si>
    <t>S9370</t>
  </si>
  <si>
    <t xml:space="preserve">HOME THERAPY, INTERMITTENT ANTI-EMETIC INJECTION THERAPY; ADMINISTRATIVE        </t>
  </si>
  <si>
    <t>S9372</t>
  </si>
  <si>
    <t xml:space="preserve">HOME THERAPY; INTERMITTENT ANTICOAGULANT INJECTION THERAPY (E.G. HEPARIN);      </t>
  </si>
  <si>
    <t>S9373</t>
  </si>
  <si>
    <t xml:space="preserve">HOME INFUSION THERAPY, HYDRATION THERAPY; ADMINISTRATIVE SERVICES, PROFESSIONAL </t>
  </si>
  <si>
    <t>S9374</t>
  </si>
  <si>
    <t xml:space="preserve">HOME INFUSION THERAPY, HYDRATION THERAPY; ONE LITER PER DAY, ADMINISTRATIVE     </t>
  </si>
  <si>
    <t>S9375</t>
  </si>
  <si>
    <t xml:space="preserve">HOME INFUSION THERAPY, HYDRATION THERAPY; MORE THAN ONE LITER BUT NO MORE THAN  </t>
  </si>
  <si>
    <t>S9376</t>
  </si>
  <si>
    <t xml:space="preserve">HOME INFUSION THERAPY, HYDRATION THERAPY; MORE THAN TWO LITERS BUT NO MORE THAN </t>
  </si>
  <si>
    <t>S9377</t>
  </si>
  <si>
    <t xml:space="preserve">HOME INFUSION THERAPY, HYDRATION THERAPY; MORE THAN THREE LITERS PER DAY,       </t>
  </si>
  <si>
    <t>S9379</t>
  </si>
  <si>
    <t xml:space="preserve">HOME INFUSION THERAPY, INFUSION THERAPY, NOT OTHERWISE CLASSIFIED;              </t>
  </si>
  <si>
    <t>S9432</t>
  </si>
  <si>
    <t xml:space="preserve">MEDICAL FOODS FOR NON-INBORN ERRORS OF METABOLISM                               </t>
  </si>
  <si>
    <t>S9433</t>
  </si>
  <si>
    <t>MEDICAL FOOD NUTRITIONALLY COMPLETE, ADMINISTERED ORALLY, PROVIDING 100% OF NUTR</t>
  </si>
  <si>
    <t>S9434</t>
  </si>
  <si>
    <t xml:space="preserve">MODIFIED SOLID FOOD SUPPLEMENTS FOR INBORN ERRORS OF METABOLISM                 </t>
  </si>
  <si>
    <t>4/1/2003</t>
  </si>
  <si>
    <t>S9435</t>
  </si>
  <si>
    <t xml:space="preserve">MEDICAL FOODS FOR INBORN ERRORS OF METABOLISM                                   </t>
  </si>
  <si>
    <t>S9470</t>
  </si>
  <si>
    <t xml:space="preserve">NUTRITIONAL COUNSELING, DIETITIAN VISIT                                         </t>
  </si>
  <si>
    <t>S9490</t>
  </si>
  <si>
    <t xml:space="preserve">HOME INFUSION THERAPY, CORTICOSTEROID INFUSION; ADMINISTRATIVE SERVICES,        </t>
  </si>
  <si>
    <t>7/1/2002</t>
  </si>
  <si>
    <t>S9494</t>
  </si>
  <si>
    <t xml:space="preserve">HOME INFUSION THERAPY, ANTIBIOTIC, ANTIVIRAL, OR ANTIFUNGAL THERAPY;            </t>
  </si>
  <si>
    <t>S9497</t>
  </si>
  <si>
    <t xml:space="preserve">HOME INFUSION THERAPY, ANTIBIOTIC, ANTIVIRAL, OR ANTIFUNGAL THERAPY; ONCE EVERY </t>
  </si>
  <si>
    <t>S9500</t>
  </si>
  <si>
    <t>S9501</t>
  </si>
  <si>
    <t>S9502</t>
  </si>
  <si>
    <t>S9503</t>
  </si>
  <si>
    <t xml:space="preserve">HOME INFUSION THERAPY, ANTIBIOTIC, ANTIVIRAL, OR ANTIFUNGAL; ONCE EVERY 6       </t>
  </si>
  <si>
    <t>S9504</t>
  </si>
  <si>
    <t xml:space="preserve">HOME INFUSION THERAPY, ANTIBIOTIC, ANTIVIRAL, OR ANTIFUNGAL; ONCE EVERY 4       </t>
  </si>
  <si>
    <t>S9542</t>
  </si>
  <si>
    <t xml:space="preserve">HOME INJECTABLE THERAPY, NOT OTHERWISE CLASSIFIED, INCLUDING ADMINISTRATIVE     </t>
  </si>
  <si>
    <t>S9975</t>
  </si>
  <si>
    <t xml:space="preserve">TRANSPLANT RELATED LODGING, MEALS AND TRANSPORTATION, PER DIEM                  </t>
  </si>
  <si>
    <t>T1032</t>
  </si>
  <si>
    <t xml:space="preserve">SERVICES PERFORMED BY A DOULA BIRTH WORKER, PER 15 MINUTES                      </t>
  </si>
  <si>
    <t>T1033</t>
  </si>
  <si>
    <t xml:space="preserve">SERVICES PERFORMED BY A DOULA BIRTH WORKER, PER DIEM                            </t>
  </si>
  <si>
    <t>T2101</t>
  </si>
  <si>
    <t xml:space="preserve">HUMAN BREAST MILK PROCESSING, STORAGE AND DISTRIBUTION ONLY                     </t>
  </si>
  <si>
    <t>V5362</t>
  </si>
  <si>
    <t xml:space="preserve">SPEECH SCREENING                                                                </t>
  </si>
  <si>
    <t>V5363</t>
  </si>
  <si>
    <t xml:space="preserve">LANGUAGE SCREENING                                                              </t>
  </si>
  <si>
    <t>V5364</t>
  </si>
  <si>
    <t xml:space="preserve">DYSPHAGIA SCREENING                                                             </t>
  </si>
  <si>
    <t>Last Updated  7/08/2026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</si>
</sst>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8" x14ac:knownFonts="1">
    <font>
      <sz val="11"/>
      <color theme="1"/>
      <name val="Aptos Narrow"/>
      <family val="2"/>
      <scheme val="minor"/>
    </font>
    <font>
      <sz val="11"/>
      <color theme="1"/>
      <name val="Aptos Narrow"/>
      <family val="2"/>
      <scheme val="minor"/>
    </font>
    <font>
      <sz val="11"/>
      <name val="Aptos Narrow"/>
      <family val="2"/>
    </font>
    <font>
      <b/>
      <sz val="11"/>
      <name val="Aptos Narrow"/>
      <family val="2"/>
    </font>
    <font>
      <b/>
      <vertAlign val="superscript"/>
      <sz val="11"/>
      <name val="Aptos Narrow"/>
      <family val="2"/>
    </font>
    <font>
      <sz val="8"/>
      <name val="Aptos Narrow"/>
      <family val="2"/>
    </font>
    <font>
      <sz val="10"/>
      <name val="Aptos Narrow"/>
      <family val="2"/>
      <scheme val="minor"/>
    </font>
    <font>
      <vertAlign val="superscript"/>
      <sz val="11"/>
      <name val="Aptos Narrow"/>
      <family val="2"/>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29">
    <xf numFmtId="0" fontId="0" fillId="0" borderId="0" xfId="0"/>
    <xf numFmtId="0" fontId="2" fillId="0" borderId="0" xfId="1" applyFont="1" applyAlignment="1">
      <alignment horizontal="center"/>
    </xf>
    <xf numFmtId="14" fontId="2" fillId="0" borderId="0" xfId="1" applyNumberFormat="1" applyFont="1" applyAlignment="1">
      <alignment horizontal="center"/>
    </xf>
    <xf numFmtId="0" fontId="2" fillId="0" borderId="0" xfId="0" applyFont="1"/>
    <xf numFmtId="0" fontId="2" fillId="0" borderId="0" xfId="0" applyFont="1" applyAlignment="1">
      <alignment horizontal="center"/>
    </xf>
    <xf numFmtId="0" fontId="2" fillId="0" borderId="0" xfId="0" applyFont="1" applyAlignment="1">
      <alignment horizontal="right"/>
    </xf>
    <xf numFmtId="0" fontId="3" fillId="0" borderId="0" xfId="0" applyFont="1" applyAlignment="1">
      <alignment horizontal="right"/>
    </xf>
    <xf numFmtId="0" fontId="2" fillId="0" borderId="0" xfId="0" applyFont="1" applyAlignment="1">
      <alignment horizontal="left" vertical="top"/>
    </xf>
    <xf numFmtId="14" fontId="2" fillId="0" borderId="0" xfId="0" applyNumberFormat="1" applyFont="1" applyAlignment="1">
      <alignment horizontal="right"/>
    </xf>
    <xf numFmtId="0" fontId="3" fillId="0" borderId="1" xfId="0" applyFont="1" applyBorder="1" applyAlignment="1">
      <alignment horizontal="center"/>
    </xf>
    <xf numFmtId="0" fontId="3" fillId="0" borderId="2" xfId="1" applyFont="1" applyBorder="1" applyAlignment="1">
      <alignment horizontal="center" vertical="center" wrapText="1"/>
    </xf>
    <xf numFmtId="49" fontId="3" fillId="0" borderId="2" xfId="1" applyNumberFormat="1" applyFont="1" applyBorder="1" applyAlignment="1">
      <alignment horizontal="center" vertical="center" wrapText="1"/>
    </xf>
    <xf numFmtId="164" fontId="3" fillId="0" borderId="2" xfId="1" applyNumberFormat="1" applyFont="1" applyBorder="1" applyAlignment="1">
      <alignment horizontal="center" vertical="center" wrapText="1"/>
    </xf>
    <xf numFmtId="0" fontId="2" fillId="0" borderId="3" xfId="0" applyFont="1" applyBorder="1" applyAlignment="1">
      <alignment horizontal="center"/>
    </xf>
    <xf numFmtId="164" fontId="2" fillId="0" borderId="0" xfId="0" applyNumberFormat="1" applyFont="1" applyAlignment="1">
      <alignment horizontal="right"/>
    </xf>
    <xf numFmtId="49" fontId="2" fillId="0" borderId="0" xfId="0" applyNumberFormat="1" applyFont="1" applyAlignment="1">
      <alignment horizontal="right"/>
    </xf>
    <xf numFmtId="14" fontId="2" fillId="0" borderId="4" xfId="0" applyNumberFormat="1" applyFont="1" applyBorder="1" applyAlignment="1">
      <alignment horizontal="right"/>
    </xf>
    <xf numFmtId="0" fontId="5" fillId="0" borderId="0" xfId="0" applyFont="1"/>
    <xf numFmtId="49" fontId="2" fillId="0" borderId="4" xfId="0" applyNumberFormat="1" applyFont="1" applyBorder="1" applyAlignment="1">
      <alignment horizontal="right"/>
    </xf>
    <xf numFmtId="164" fontId="6" fillId="0" borderId="0" xfId="0" applyNumberFormat="1" applyFont="1" applyAlignment="1">
      <alignment vertical="center"/>
    </xf>
    <xf numFmtId="49" fontId="6" fillId="0" borderId="0" xfId="0" applyNumberFormat="1" applyFont="1" applyAlignment="1">
      <alignment horizontal="right" vertical="center"/>
    </xf>
    <xf numFmtId="0" fontId="2" fillId="0" borderId="5" xfId="0" applyFont="1" applyBorder="1" applyAlignment="1">
      <alignment horizontal="center"/>
    </xf>
    <xf numFmtId="0" fontId="2" fillId="0" borderId="6" xfId="0" applyFont="1" applyBorder="1"/>
    <xf numFmtId="164" fontId="2" fillId="0" borderId="6" xfId="0" applyNumberFormat="1" applyFont="1" applyBorder="1" applyAlignment="1">
      <alignment horizontal="right"/>
    </xf>
    <xf numFmtId="49" fontId="2" fillId="0" borderId="6" xfId="0" applyNumberFormat="1" applyFont="1" applyBorder="1" applyAlignment="1">
      <alignment horizontal="right"/>
    </xf>
    <xf numFmtId="14" fontId="2" fillId="0" borderId="7" xfId="0" applyNumberFormat="1" applyFont="1" applyBorder="1" applyAlignment="1">
      <alignment horizontal="right"/>
    </xf>
    <xf numFmtId="0" fontId="5" fillId="0" borderId="0" xfId="0" applyFont="1" applyAlignment="1">
      <alignment horizontal="center"/>
    </xf>
    <xf numFmtId="164" fontId="5" fillId="0" borderId="0" xfId="0" applyNumberFormat="1" applyFont="1" applyAlignment="1">
      <alignment horizontal="right"/>
    </xf>
    <xf numFmtId="14" fontId="5" fillId="0" borderId="0" xfId="0" applyNumberFormat="1" applyFont="1" applyAlignment="1">
      <alignment horizontal="right"/>
    </xf>
  </cellXfs>
  <cellStyles count="2">
    <cellStyle name="Normal" xfId="0" builtinId="0"/>
    <cellStyle name="Normal 2 3" xfId="1" xr:uid="{033249DD-C3F7-4DBF-9AB7-D15DF0442A9A}"/>
  </cellStyles>
  <dxfs count="4">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externalLink" Target="externalLinks/externalLink2.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1</xdr:col>
      <xdr:colOff>183090</xdr:colOff>
      <xdr:row>8055</xdr:row>
      <xdr:rowOff>161926</xdr:rowOff>
    </xdr:from>
    <xdr:to>
      <xdr:col>3</xdr:col>
      <xdr:colOff>685800</xdr:colOff>
      <xdr:row>8061</xdr:row>
      <xdr:rowOff>9526</xdr:rowOff>
    </xdr:to>
    <xdr:sp macro="" textlink="">
      <xdr:nvSpPr>
        <xdr:cNvPr id="2" name="TextBox 1">
          <a:extLst>
            <a:ext uri="{FF2B5EF4-FFF2-40B4-BE49-F238E27FC236}">
              <a16:creationId xmlns:a16="http://schemas.microsoft.com/office/drawing/2014/main" id="{2A46D5B1-D511-4BAE-82F9-2E3D3779EC77}"/>
            </a:ext>
          </a:extLst>
        </xdr:cNvPr>
        <xdr:cNvSpPr txBox="1"/>
      </xdr:nvSpPr>
      <xdr:spPr>
        <a:xfrm>
          <a:off x="941915" y="1458169551"/>
          <a:ext cx="8002060" cy="933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Note: </a:t>
          </a:r>
        </a:p>
        <a:p>
          <a:r>
            <a:rPr lang="en-US"/>
            <a:t>Physician Assistants, Certified Nurse-Midwives, Clinical Nurse Specialist, and Nurse Practitioners are reimbursed at 90 per cent of the AHCCCS capped fee or billed charges, whichever is less. Surgical First Assistants are reimbursed at 70 percent of the AHCCCS capped fee or billed charges, whichever is less. (Retrieved from the FFS Provider Billing Manual, Chapter 3, Provider Records and Registration, P</a:t>
          </a:r>
        </a:p>
        <a:p>
          <a:r>
            <a:rPr lang="en-US"/>
            <a:t>hysician/Mid-Level Practitioner Registration p14)</a:t>
          </a:r>
          <a:endParaRPr lang="en-US" sz="1100"/>
        </a:p>
      </xdr:txBody>
    </xdr:sp>
    <xdr:clientData/>
  </xdr:twoCellAnchor>
  <xdr:twoCellAnchor>
    <xdr:from>
      <xdr:col>1</xdr:col>
      <xdr:colOff>187325</xdr:colOff>
      <xdr:row>8061</xdr:row>
      <xdr:rowOff>101600</xdr:rowOff>
    </xdr:from>
    <xdr:to>
      <xdr:col>1</xdr:col>
      <xdr:colOff>5648325</xdr:colOff>
      <xdr:row>8065</xdr:row>
      <xdr:rowOff>76200</xdr:rowOff>
    </xdr:to>
    <xdr:sp macro="" textlink="">
      <xdr:nvSpPr>
        <xdr:cNvPr id="3" name="TextBox 2">
          <a:extLst>
            <a:ext uri="{FF2B5EF4-FFF2-40B4-BE49-F238E27FC236}">
              <a16:creationId xmlns:a16="http://schemas.microsoft.com/office/drawing/2014/main" id="{E2017CAE-57FE-4F7C-B331-AAC6AFAD2C9C}"/>
            </a:ext>
          </a:extLst>
        </xdr:cNvPr>
        <xdr:cNvSpPr txBox="1"/>
      </xdr:nvSpPr>
      <xdr:spPr>
        <a:xfrm>
          <a:off x="949325" y="1459201425"/>
          <a:ext cx="545782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aseline="30000">
              <a:solidFill>
                <a:sysClr val="windowText" lastClr="000000"/>
              </a:solidFill>
            </a:rPr>
            <a:t>*1  </a:t>
          </a:r>
          <a:r>
            <a:rPr lang="en-US" baseline="0">
              <a:solidFill>
                <a:sysClr val="windowText" lastClr="000000"/>
              </a:solidFill>
            </a:rPr>
            <a:t>92507 &amp; 92508 -  </a:t>
          </a:r>
          <a:r>
            <a:rPr lang="en-US">
              <a:solidFill>
                <a:sysClr val="windowText" lastClr="000000"/>
              </a:solidFill>
            </a:rPr>
            <a:t>Rate updated as of 12/1/2025 retroactively to 10/1/2025</a:t>
          </a:r>
        </a:p>
        <a:p>
          <a:r>
            <a:rPr lang="en-US" sz="1100" baseline="30000">
              <a:solidFill>
                <a:sysClr val="windowText" lastClr="000000"/>
              </a:solidFill>
            </a:rPr>
            <a:t>*2</a:t>
          </a:r>
          <a:r>
            <a:rPr lang="en-US" sz="1100" baseline="0">
              <a:solidFill>
                <a:sysClr val="windowText" lastClr="000000"/>
              </a:solidFill>
            </a:rPr>
            <a:t> </a:t>
          </a:r>
          <a:r>
            <a:rPr lang="en-US" sz="1100" baseline="0">
              <a:solidFill>
                <a:sysClr val="windowText" lastClr="000000"/>
              </a:solidFill>
              <a:effectLst/>
              <a:latin typeface="+mn-lt"/>
              <a:ea typeface="+mn-ea"/>
              <a:cs typeface="+mn-cs"/>
            </a:rPr>
            <a:t>0402T - </a:t>
          </a:r>
          <a:r>
            <a:rPr lang="en-US" sz="1100">
              <a:solidFill>
                <a:sysClr val="windowText" lastClr="000000"/>
              </a:solidFill>
              <a:effectLst/>
              <a:latin typeface="+mn-lt"/>
              <a:ea typeface="+mn-ea"/>
              <a:cs typeface="+mn-cs"/>
            </a:rPr>
            <a:t>Rate added as of 5/5/2026 retroactively to 1/1/2024</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30000">
              <a:solidFill>
                <a:schemeClr val="dk1"/>
              </a:solidFill>
              <a:effectLst/>
              <a:latin typeface="+mn-lt"/>
              <a:ea typeface="+mn-ea"/>
              <a:cs typeface="+mn-cs"/>
            </a:rPr>
            <a:t>*3 </a:t>
          </a:r>
          <a:r>
            <a:rPr lang="en-US" sz="1100" baseline="0">
              <a:solidFill>
                <a:schemeClr val="dk1"/>
              </a:solidFill>
              <a:effectLst/>
              <a:latin typeface="+mn-lt"/>
              <a:ea typeface="+mn-ea"/>
              <a:cs typeface="+mn-cs"/>
            </a:rPr>
            <a:t>All billable codes are paid at 100%</a:t>
          </a:r>
          <a:endParaRPr lang="en-US">
            <a:effectLst/>
          </a:endParaRPr>
        </a:p>
        <a:p>
          <a:endParaRPr lang="en-US"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ahcccs.sharepoint.com/sites/DHCMReimbursement/Shared%20Documents/000000%20ARCHIVE/2025%20FS%20Updates/202510%20FS%20Updates/Physician%20Fee/Web%20Files/2026-07-08%20FY26_Final_PhysicianFeeSchedule%20(General%20&amp;%20Search%20by%20codes).xlsx" TargetMode="External"/><Relationship Id="rId2" Type="http://schemas.microsoft.com/office/2019/04/relationships/externalLinkLongPath" Target="/sites/DHCMReimbursement/Shared%20Documents/000000%20ARCHIVE/2025%20FS%20Updates/202510%20FS%20Updates/Physician%20Fee/Web%20Files/2026-07-08%20FY26_Final_PhysicianFeeSchedule%20(General%20&amp;%20Search%20by%20codes).xlsx?407B3E52" TargetMode="External"/><Relationship Id="rId1" Type="http://schemas.openxmlformats.org/officeDocument/2006/relationships/externalLinkPath" Target="file:///\\407B3E52\2026-07-08%20FY26_Final_PhysicianFeeSchedule%20(General%20&amp;%20Search%20by%20codes).xlsx" TargetMode="External"/><Relationship Id="rId4" Type="http://schemas.openxmlformats.org/officeDocument/2006/relationships/externalLinkPath" Target="../../000000%20ARCHIVE/2025%20FS%20Updates/202510%20FS%20Updates/Physician%20Fee/Web%20Files/2026-07-08%20FY26_Final_PhysicianFeeSchedule%20(General%20&amp;%20Search%20by%20codes).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202410%20FS%20UPDATES/PFS/Noridian/Arizona%20Area%2000,%20Medicare%20Part%20B%20Fee%20Schedule%20Excel%20File%20Effective%20Jan%201,'24.xlsx" TargetMode="External"/><Relationship Id="rId2" Type="http://schemas.openxmlformats.org/officeDocument/2006/relationships/externalLinkPath" Target="https://ahcccs.sharepoint.com/sites/DHCMReimbursement/Shared%20Documents/202410%20FS%20UPDATES/PFS/Noridian/Arizona%20Area%2000,%20Medicare%20Part%20B%20Fee%20Schedule%20Excel%20File%20Effective%20Jan%201,'24.xlsx" TargetMode="External"/><Relationship Id="rId1" Type="http://schemas.openxmlformats.org/officeDocument/2006/relationships/externalLinkPath" Target="/sites/DHCMReimbursement/Shared%20Documents/202410%20FS%20UPDATES/PFS/Noridian/Arizona%20Area%2000,%20Medicare%20Part%20B%20Fee%20Schedule%20Excel%20File%20Effective%20Jan%20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relativeUrl r:id="rId4"/>
    </xxl21:alternateUrls>
    <sheetNames>
      <sheetName val="FFY26 Final PFS 2026.07.08"/>
      <sheetName val="FFY26 Final PFS SBC 2026.07.08"/>
      <sheetName val="FFY26 Final PFS 2026.07.07"/>
      <sheetName val="FFY26 Final PFS SBC 2026.07.07"/>
      <sheetName val="FFY26 Draft PFS 2026.07.07"/>
      <sheetName val="List CN- 0.9"/>
      <sheetName val="FFY26 SBC for PT-CN"/>
      <sheetName val="FFY26 Final PFS 2026.06.22"/>
      <sheetName val="FFY26 Final PFS SBC 2026.06.22"/>
      <sheetName val="FFY26 Fina PFS SBC 2026.06"/>
      <sheetName val="FFY26 SBC for PT85 86 87"/>
      <sheetName val="FFY26 Draft PFS 2026.06.22"/>
      <sheetName val="RF618"/>
      <sheetName val="FFY26 Final PFS 2026.06.17"/>
      <sheetName val="FFY26 FinalPFS SBC 2026.06.17"/>
      <sheetName val="FY27 Procedure Code Move"/>
      <sheetName val="All move-ynw"/>
      <sheetName val="RF123 2026.06.16"/>
      <sheetName val="FFY26 Final PFS 2026.05.05"/>
      <sheetName val="FFY26 FinalPFS SBC 2026.05.05"/>
      <sheetName val="FFY26 Final PFS 2026-04-09"/>
      <sheetName val="FFY26 FinalPFS SBC 2026-04-09"/>
      <sheetName val="FFY26 Final PFS 2026-01-27"/>
      <sheetName val="FFY26 FinalPFS SBC 2026-01-27"/>
      <sheetName val="RF123 2026.04.09"/>
      <sheetName val="FFY26 Final PFS 2026-01-12"/>
      <sheetName val="FFY26 FinalPFS SBC 2026-01-12"/>
      <sheetName val="RF123 2026.01.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oridianSPSS"/>
      <sheetName val="PT (2)"/>
      <sheetName val="PT"/>
      <sheetName val="Arizona, Area 00 (2)"/>
      <sheetName val="Arizona, Area 00"/>
    </sheetNames>
    <sheetDataSet>
      <sheetData sheetId="0"/>
      <sheetData sheetId="1"/>
      <sheetData sheetId="2"/>
      <sheetData sheetId="3">
        <row r="9">
          <cell r="B9" t="str">
            <v>Note</v>
          </cell>
          <cell r="C9" t="str">
            <v>Procedure Code</v>
          </cell>
          <cell r="D9" t="str">
            <v>Modifier</v>
          </cell>
          <cell r="E9" t="str">
            <v>Par Amount</v>
          </cell>
          <cell r="F9" t="str">
            <v>Non-Par Amount</v>
          </cell>
          <cell r="G9" t="str">
            <v>Limiting Charge Amount</v>
          </cell>
        </row>
        <row r="10">
          <cell r="B10" t="str">
            <v>##</v>
          </cell>
          <cell r="C10" t="str">
            <v>G0011</v>
          </cell>
          <cell r="E10">
            <v>25.47</v>
          </cell>
          <cell r="F10">
            <v>24.2</v>
          </cell>
          <cell r="G10">
            <v>27.83</v>
          </cell>
        </row>
        <row r="11">
          <cell r="B11" t="str">
            <v xml:space="preserve">  #</v>
          </cell>
          <cell r="C11" t="str">
            <v>G0011</v>
          </cell>
          <cell r="E11">
            <v>21.64</v>
          </cell>
          <cell r="F11">
            <v>20.56</v>
          </cell>
          <cell r="G11">
            <v>23.64</v>
          </cell>
        </row>
        <row r="12">
          <cell r="B12" t="str">
            <v>##</v>
          </cell>
          <cell r="C12" t="str">
            <v>G0012</v>
          </cell>
          <cell r="E12">
            <v>13.83</v>
          </cell>
          <cell r="F12">
            <v>13.14</v>
          </cell>
          <cell r="G12">
            <v>15.11</v>
          </cell>
        </row>
        <row r="13">
          <cell r="B13" t="str">
            <v>##</v>
          </cell>
          <cell r="C13" t="str">
            <v>G0013</v>
          </cell>
          <cell r="E13">
            <v>22.46</v>
          </cell>
          <cell r="F13">
            <v>21.34</v>
          </cell>
          <cell r="G13">
            <v>24.54</v>
          </cell>
        </row>
        <row r="14">
          <cell r="B14" t="str">
            <v xml:space="preserve">  #</v>
          </cell>
          <cell r="C14" t="str">
            <v>G0013</v>
          </cell>
          <cell r="E14">
            <v>8.41</v>
          </cell>
          <cell r="F14">
            <v>7.99</v>
          </cell>
          <cell r="G14">
            <v>9.19</v>
          </cell>
        </row>
        <row r="15">
          <cell r="B15" t="str">
            <v>##</v>
          </cell>
          <cell r="C15" t="str">
            <v>G0017</v>
          </cell>
          <cell r="E15">
            <v>206.62</v>
          </cell>
          <cell r="F15">
            <v>196.29</v>
          </cell>
          <cell r="G15">
            <v>225.73</v>
          </cell>
        </row>
        <row r="16">
          <cell r="B16" t="str">
            <v xml:space="preserve">  #</v>
          </cell>
          <cell r="C16" t="str">
            <v>G0017</v>
          </cell>
          <cell r="E16">
            <v>181.4</v>
          </cell>
          <cell r="F16">
            <v>172.33</v>
          </cell>
          <cell r="G16">
            <v>198.18</v>
          </cell>
        </row>
        <row r="17">
          <cell r="B17" t="str">
            <v>##</v>
          </cell>
          <cell r="C17" t="str">
            <v>G0018</v>
          </cell>
          <cell r="E17">
            <v>102.25</v>
          </cell>
          <cell r="F17">
            <v>97.14</v>
          </cell>
          <cell r="G17">
            <v>111.71</v>
          </cell>
        </row>
        <row r="18">
          <cell r="B18" t="str">
            <v xml:space="preserve">  #</v>
          </cell>
          <cell r="C18" t="str">
            <v>G0018</v>
          </cell>
          <cell r="E18">
            <v>90.76</v>
          </cell>
          <cell r="F18">
            <v>86.22</v>
          </cell>
          <cell r="G18">
            <v>99.15</v>
          </cell>
        </row>
        <row r="19">
          <cell r="B19" t="str">
            <v>##</v>
          </cell>
          <cell r="C19" t="str">
            <v>G0019</v>
          </cell>
          <cell r="E19">
            <v>77.8</v>
          </cell>
          <cell r="F19">
            <v>73.91</v>
          </cell>
          <cell r="G19">
            <v>85</v>
          </cell>
        </row>
        <row r="20">
          <cell r="B20" t="str">
            <v xml:space="preserve">  #</v>
          </cell>
          <cell r="C20" t="str">
            <v>G0019</v>
          </cell>
          <cell r="E20">
            <v>48.11</v>
          </cell>
          <cell r="F20">
            <v>45.7</v>
          </cell>
          <cell r="G20">
            <v>52.56</v>
          </cell>
        </row>
        <row r="21">
          <cell r="B21" t="str">
            <v>##</v>
          </cell>
          <cell r="C21" t="str">
            <v>G0022</v>
          </cell>
          <cell r="E21">
            <v>48.58</v>
          </cell>
          <cell r="F21">
            <v>46.15</v>
          </cell>
          <cell r="G21">
            <v>53.07</v>
          </cell>
        </row>
        <row r="22">
          <cell r="B22" t="str">
            <v xml:space="preserve">  #</v>
          </cell>
          <cell r="C22" t="str">
            <v>G0022</v>
          </cell>
          <cell r="E22">
            <v>33.58</v>
          </cell>
          <cell r="F22">
            <v>31.9</v>
          </cell>
          <cell r="G22">
            <v>36.69</v>
          </cell>
        </row>
        <row r="23">
          <cell r="B23" t="str">
            <v>##</v>
          </cell>
          <cell r="C23" t="str">
            <v>G0023</v>
          </cell>
          <cell r="E23">
            <v>77.8</v>
          </cell>
          <cell r="F23">
            <v>73.91</v>
          </cell>
          <cell r="G23">
            <v>85</v>
          </cell>
        </row>
        <row r="24">
          <cell r="B24" t="str">
            <v xml:space="preserve">  #</v>
          </cell>
          <cell r="C24" t="str">
            <v>G0023</v>
          </cell>
          <cell r="E24">
            <v>48.11</v>
          </cell>
          <cell r="F24">
            <v>45.7</v>
          </cell>
          <cell r="G24">
            <v>52.56</v>
          </cell>
        </row>
        <row r="25">
          <cell r="B25" t="str">
            <v>##</v>
          </cell>
          <cell r="C25" t="str">
            <v>G0024</v>
          </cell>
          <cell r="E25">
            <v>48.58</v>
          </cell>
          <cell r="F25">
            <v>46.15</v>
          </cell>
          <cell r="G25">
            <v>53.07</v>
          </cell>
        </row>
        <row r="26">
          <cell r="B26" t="str">
            <v xml:space="preserve">  #</v>
          </cell>
          <cell r="C26" t="str">
            <v>G0024</v>
          </cell>
          <cell r="E26">
            <v>33.58</v>
          </cell>
          <cell r="F26">
            <v>31.9</v>
          </cell>
          <cell r="G26">
            <v>36.69</v>
          </cell>
        </row>
        <row r="27">
          <cell r="B27" t="str">
            <v>##</v>
          </cell>
          <cell r="C27" t="str">
            <v>G0076</v>
          </cell>
          <cell r="E27">
            <v>47.88</v>
          </cell>
          <cell r="F27">
            <v>45.49</v>
          </cell>
          <cell r="G27">
            <v>52.31</v>
          </cell>
        </row>
        <row r="28">
          <cell r="B28" t="str">
            <v>##</v>
          </cell>
          <cell r="C28" t="str">
            <v>G0077</v>
          </cell>
          <cell r="E28">
            <v>71.16</v>
          </cell>
          <cell r="F28">
            <v>67.599999999999994</v>
          </cell>
          <cell r="G28">
            <v>77.739999999999995</v>
          </cell>
        </row>
        <row r="29">
          <cell r="B29" t="str">
            <v>##</v>
          </cell>
          <cell r="C29" t="str">
            <v>G0078</v>
          </cell>
          <cell r="E29">
            <v>116.85</v>
          </cell>
          <cell r="F29">
            <v>111.01</v>
          </cell>
          <cell r="G29">
            <v>127.66</v>
          </cell>
        </row>
        <row r="30">
          <cell r="B30" t="str">
            <v>##</v>
          </cell>
          <cell r="C30" t="str">
            <v>G0079</v>
          </cell>
          <cell r="E30">
            <v>153.46</v>
          </cell>
          <cell r="F30">
            <v>145.79</v>
          </cell>
          <cell r="G30">
            <v>167.66</v>
          </cell>
        </row>
        <row r="31">
          <cell r="B31" t="str">
            <v>##</v>
          </cell>
          <cell r="C31" t="str">
            <v>G0080</v>
          </cell>
          <cell r="E31">
            <v>200.93</v>
          </cell>
          <cell r="F31">
            <v>190.88</v>
          </cell>
          <cell r="G31">
            <v>219.51</v>
          </cell>
        </row>
        <row r="32">
          <cell r="B32" t="str">
            <v>##</v>
          </cell>
          <cell r="C32" t="str">
            <v>G0081</v>
          </cell>
          <cell r="E32">
            <v>46.91</v>
          </cell>
          <cell r="F32">
            <v>44.56</v>
          </cell>
          <cell r="G32">
            <v>51.24</v>
          </cell>
        </row>
        <row r="33">
          <cell r="B33" t="str">
            <v>##</v>
          </cell>
          <cell r="C33" t="str">
            <v>G0082</v>
          </cell>
          <cell r="E33">
            <v>75.67</v>
          </cell>
          <cell r="F33">
            <v>71.89</v>
          </cell>
          <cell r="G33">
            <v>82.67</v>
          </cell>
        </row>
        <row r="34">
          <cell r="B34" t="str">
            <v>##</v>
          </cell>
          <cell r="C34" t="str">
            <v>G0083</v>
          </cell>
          <cell r="E34">
            <v>118.76</v>
          </cell>
          <cell r="F34">
            <v>112.82</v>
          </cell>
          <cell r="G34">
            <v>129.74</v>
          </cell>
        </row>
        <row r="35">
          <cell r="B35" t="str">
            <v>##</v>
          </cell>
          <cell r="C35" t="str">
            <v>G0084</v>
          </cell>
          <cell r="E35">
            <v>167.75</v>
          </cell>
          <cell r="F35">
            <v>159.36000000000001</v>
          </cell>
          <cell r="G35">
            <v>183.26</v>
          </cell>
        </row>
        <row r="36">
          <cell r="B36" t="str">
            <v>##</v>
          </cell>
          <cell r="C36" t="str">
            <v>G0085</v>
          </cell>
          <cell r="E36">
            <v>200.93</v>
          </cell>
          <cell r="F36">
            <v>190.88</v>
          </cell>
          <cell r="G36">
            <v>219.51</v>
          </cell>
        </row>
        <row r="37">
          <cell r="B37" t="str">
            <v>##</v>
          </cell>
          <cell r="C37" t="str">
            <v>G0086</v>
          </cell>
          <cell r="E37">
            <v>71.5</v>
          </cell>
          <cell r="F37">
            <v>67.930000000000007</v>
          </cell>
          <cell r="G37">
            <v>78.12</v>
          </cell>
        </row>
        <row r="38">
          <cell r="B38" t="str">
            <v>##</v>
          </cell>
          <cell r="C38" t="str">
            <v>G0087</v>
          </cell>
          <cell r="E38">
            <v>100.21</v>
          </cell>
          <cell r="F38">
            <v>95.2</v>
          </cell>
          <cell r="G38">
            <v>109.48</v>
          </cell>
        </row>
        <row r="39">
          <cell r="B39" t="str">
            <v>##</v>
          </cell>
          <cell r="C39" t="str">
            <v>G0101</v>
          </cell>
          <cell r="E39">
            <v>37.76</v>
          </cell>
          <cell r="F39">
            <v>35.869999999999997</v>
          </cell>
          <cell r="G39">
            <v>41.25</v>
          </cell>
        </row>
        <row r="40">
          <cell r="B40" t="str">
            <v xml:space="preserve">  #</v>
          </cell>
          <cell r="C40" t="str">
            <v>G0101</v>
          </cell>
          <cell r="E40">
            <v>26.27</v>
          </cell>
          <cell r="F40">
            <v>24.96</v>
          </cell>
          <cell r="G40">
            <v>28.7</v>
          </cell>
        </row>
        <row r="41">
          <cell r="B41" t="str">
            <v>##</v>
          </cell>
          <cell r="C41" t="str">
            <v>G0102</v>
          </cell>
          <cell r="E41">
            <v>22.46</v>
          </cell>
          <cell r="F41">
            <v>21.34</v>
          </cell>
          <cell r="G41">
            <v>24.54</v>
          </cell>
        </row>
        <row r="42">
          <cell r="B42" t="str">
            <v xml:space="preserve">  #</v>
          </cell>
          <cell r="C42" t="str">
            <v>G0102</v>
          </cell>
          <cell r="E42">
            <v>8.41</v>
          </cell>
          <cell r="F42">
            <v>7.99</v>
          </cell>
          <cell r="G42">
            <v>9.19</v>
          </cell>
        </row>
        <row r="43">
          <cell r="B43" t="str">
            <v>##</v>
          </cell>
          <cell r="C43" t="str">
            <v>G0104</v>
          </cell>
          <cell r="E43">
            <v>178.68</v>
          </cell>
          <cell r="F43">
            <v>169.75</v>
          </cell>
          <cell r="G43">
            <v>195.21</v>
          </cell>
        </row>
        <row r="44">
          <cell r="B44" t="str">
            <v xml:space="preserve">  #</v>
          </cell>
          <cell r="C44" t="str">
            <v>G0104</v>
          </cell>
          <cell r="E44">
            <v>54.17</v>
          </cell>
          <cell r="F44">
            <v>51.46</v>
          </cell>
          <cell r="G44">
            <v>59.18</v>
          </cell>
        </row>
        <row r="45">
          <cell r="B45" t="str">
            <v>##</v>
          </cell>
          <cell r="C45" t="str">
            <v>G0105</v>
          </cell>
          <cell r="E45">
            <v>326.33</v>
          </cell>
          <cell r="F45">
            <v>310.01</v>
          </cell>
          <cell r="G45">
            <v>356.51</v>
          </cell>
        </row>
        <row r="46">
          <cell r="B46" t="str">
            <v xml:space="preserve">  #</v>
          </cell>
          <cell r="C46" t="str">
            <v>G0105</v>
          </cell>
          <cell r="E46">
            <v>175</v>
          </cell>
          <cell r="F46">
            <v>166.25</v>
          </cell>
          <cell r="G46">
            <v>191.19</v>
          </cell>
        </row>
        <row r="47">
          <cell r="B47" t="str">
            <v>##</v>
          </cell>
          <cell r="C47" t="str">
            <v>G0105</v>
          </cell>
          <cell r="D47" t="str">
            <v>53</v>
          </cell>
          <cell r="E47">
            <v>163</v>
          </cell>
          <cell r="F47">
            <v>154.85</v>
          </cell>
          <cell r="G47">
            <v>178.08</v>
          </cell>
        </row>
        <row r="48">
          <cell r="B48" t="str">
            <v xml:space="preserve">  #</v>
          </cell>
          <cell r="C48" t="str">
            <v>G0105</v>
          </cell>
          <cell r="D48" t="str">
            <v>53</v>
          </cell>
          <cell r="E48">
            <v>87.66</v>
          </cell>
          <cell r="F48">
            <v>83.28</v>
          </cell>
          <cell r="G48">
            <v>95.77</v>
          </cell>
        </row>
        <row r="49">
          <cell r="B49" t="str">
            <v>##</v>
          </cell>
          <cell r="C49" t="str">
            <v>G0106</v>
          </cell>
          <cell r="E49">
            <v>210.51</v>
          </cell>
          <cell r="F49">
            <v>199.98</v>
          </cell>
          <cell r="G49">
            <v>229.98</v>
          </cell>
        </row>
        <row r="50">
          <cell r="B50" t="str">
            <v>##</v>
          </cell>
          <cell r="C50" t="str">
            <v>G0106</v>
          </cell>
          <cell r="D50" t="str">
            <v>TC</v>
          </cell>
          <cell r="E50">
            <v>153.52000000000001</v>
          </cell>
          <cell r="F50">
            <v>145.84</v>
          </cell>
          <cell r="G50">
            <v>167.72</v>
          </cell>
        </row>
        <row r="51">
          <cell r="B51" t="str">
            <v>##</v>
          </cell>
          <cell r="C51" t="str">
            <v>G0106</v>
          </cell>
          <cell r="D51" t="str">
            <v>26</v>
          </cell>
          <cell r="E51">
            <v>56.98</v>
          </cell>
          <cell r="F51">
            <v>54.13</v>
          </cell>
          <cell r="G51">
            <v>62.25</v>
          </cell>
        </row>
        <row r="52">
          <cell r="B52" t="str">
            <v>##</v>
          </cell>
          <cell r="C52" t="str">
            <v>G0108</v>
          </cell>
          <cell r="E52">
            <v>52.62</v>
          </cell>
          <cell r="F52">
            <v>49.99</v>
          </cell>
          <cell r="G52">
            <v>57.49</v>
          </cell>
        </row>
        <row r="53">
          <cell r="B53" t="str">
            <v>##</v>
          </cell>
          <cell r="C53" t="str">
            <v>G0109</v>
          </cell>
          <cell r="E53">
            <v>15.17</v>
          </cell>
          <cell r="F53">
            <v>14.41</v>
          </cell>
          <cell r="G53">
            <v>16.57</v>
          </cell>
        </row>
        <row r="54">
          <cell r="B54" t="str">
            <v>##</v>
          </cell>
          <cell r="C54" t="str">
            <v>G0117</v>
          </cell>
          <cell r="E54">
            <v>61.27</v>
          </cell>
          <cell r="F54">
            <v>58.21</v>
          </cell>
          <cell r="G54">
            <v>66.94</v>
          </cell>
        </row>
        <row r="55">
          <cell r="B55" t="str">
            <v>##</v>
          </cell>
          <cell r="C55" t="str">
            <v>G0118</v>
          </cell>
          <cell r="E55">
            <v>40.33</v>
          </cell>
          <cell r="F55">
            <v>38.31</v>
          </cell>
          <cell r="G55">
            <v>44.06</v>
          </cell>
        </row>
        <row r="56">
          <cell r="B56" t="str">
            <v>##</v>
          </cell>
          <cell r="C56" t="str">
            <v>G0120</v>
          </cell>
          <cell r="E56">
            <v>210.51</v>
          </cell>
          <cell r="F56">
            <v>199.98</v>
          </cell>
          <cell r="G56">
            <v>229.98</v>
          </cell>
        </row>
        <row r="57">
          <cell r="B57" t="str">
            <v>##</v>
          </cell>
          <cell r="C57" t="str">
            <v>G0120</v>
          </cell>
          <cell r="D57" t="str">
            <v>TC</v>
          </cell>
          <cell r="E57">
            <v>153.52000000000001</v>
          </cell>
          <cell r="F57">
            <v>145.84</v>
          </cell>
          <cell r="G57">
            <v>167.72</v>
          </cell>
        </row>
        <row r="58">
          <cell r="B58" t="str">
            <v>##</v>
          </cell>
          <cell r="C58" t="str">
            <v>G0120</v>
          </cell>
          <cell r="D58" t="str">
            <v>26</v>
          </cell>
          <cell r="E58">
            <v>56.98</v>
          </cell>
          <cell r="F58">
            <v>54.13</v>
          </cell>
          <cell r="G58">
            <v>62.25</v>
          </cell>
        </row>
        <row r="59">
          <cell r="B59" t="str">
            <v>##</v>
          </cell>
          <cell r="C59" t="str">
            <v>G0121</v>
          </cell>
          <cell r="E59">
            <v>326.61</v>
          </cell>
          <cell r="F59">
            <v>310.27999999999997</v>
          </cell>
          <cell r="G59">
            <v>356.82</v>
          </cell>
        </row>
        <row r="60">
          <cell r="B60" t="str">
            <v xml:space="preserve">  #</v>
          </cell>
          <cell r="C60" t="str">
            <v>G0121</v>
          </cell>
          <cell r="E60">
            <v>175.28</v>
          </cell>
          <cell r="F60">
            <v>166.52</v>
          </cell>
          <cell r="G60">
            <v>191.5</v>
          </cell>
        </row>
        <row r="61">
          <cell r="B61" t="str">
            <v>##</v>
          </cell>
          <cell r="C61" t="str">
            <v>G0121</v>
          </cell>
          <cell r="D61" t="str">
            <v>53</v>
          </cell>
          <cell r="E61">
            <v>163.28</v>
          </cell>
          <cell r="F61">
            <v>155.12</v>
          </cell>
          <cell r="G61">
            <v>178.39</v>
          </cell>
        </row>
        <row r="62">
          <cell r="B62" t="str">
            <v xml:space="preserve">  #</v>
          </cell>
          <cell r="C62" t="str">
            <v>G0121</v>
          </cell>
          <cell r="D62" t="str">
            <v>53</v>
          </cell>
          <cell r="E62">
            <v>87.94</v>
          </cell>
          <cell r="F62">
            <v>83.54</v>
          </cell>
          <cell r="G62">
            <v>96.07</v>
          </cell>
        </row>
        <row r="63">
          <cell r="B63" t="str">
            <v>##</v>
          </cell>
          <cell r="C63" t="str">
            <v>G0124</v>
          </cell>
          <cell r="E63">
            <v>23.16</v>
          </cell>
          <cell r="F63">
            <v>22</v>
          </cell>
          <cell r="G63">
            <v>25.3</v>
          </cell>
        </row>
        <row r="64">
          <cell r="B64" t="str">
            <v>##</v>
          </cell>
          <cell r="C64" t="str">
            <v>G0127</v>
          </cell>
          <cell r="E64">
            <v>23.09</v>
          </cell>
          <cell r="F64">
            <v>21.94</v>
          </cell>
          <cell r="G64">
            <v>25.23</v>
          </cell>
        </row>
        <row r="65">
          <cell r="B65" t="str">
            <v xml:space="preserve">  #</v>
          </cell>
          <cell r="C65" t="str">
            <v>G0127</v>
          </cell>
          <cell r="E65">
            <v>7.12</v>
          </cell>
          <cell r="F65">
            <v>6.76</v>
          </cell>
          <cell r="G65">
            <v>7.77</v>
          </cell>
        </row>
        <row r="66">
          <cell r="B66" t="str">
            <v>##</v>
          </cell>
          <cell r="C66" t="str">
            <v>G0128</v>
          </cell>
          <cell r="E66">
            <v>9.2200000000000006</v>
          </cell>
          <cell r="F66">
            <v>8.76</v>
          </cell>
          <cell r="G66">
            <v>10.07</v>
          </cell>
        </row>
        <row r="67">
          <cell r="B67" t="str">
            <v>##</v>
          </cell>
          <cell r="C67" t="str">
            <v>G0130</v>
          </cell>
          <cell r="E67">
            <v>35.22</v>
          </cell>
          <cell r="F67">
            <v>33.46</v>
          </cell>
          <cell r="G67">
            <v>38.479999999999997</v>
          </cell>
        </row>
        <row r="68">
          <cell r="B68" t="str">
            <v>##</v>
          </cell>
          <cell r="C68" t="str">
            <v>G0130</v>
          </cell>
          <cell r="D68" t="str">
            <v>TC</v>
          </cell>
          <cell r="E68">
            <v>24.86</v>
          </cell>
          <cell r="F68">
            <v>23.62</v>
          </cell>
          <cell r="G68">
            <v>27.16</v>
          </cell>
        </row>
        <row r="69">
          <cell r="B69" t="str">
            <v>##</v>
          </cell>
          <cell r="C69" t="str">
            <v>G0130</v>
          </cell>
          <cell r="D69" t="str">
            <v>26</v>
          </cell>
          <cell r="E69">
            <v>10.36</v>
          </cell>
          <cell r="F69">
            <v>9.84</v>
          </cell>
          <cell r="G69">
            <v>11.32</v>
          </cell>
        </row>
        <row r="70">
          <cell r="B70" t="str">
            <v>##</v>
          </cell>
          <cell r="C70" t="str">
            <v>G0136</v>
          </cell>
          <cell r="E70">
            <v>18.309999999999999</v>
          </cell>
          <cell r="F70">
            <v>17.39</v>
          </cell>
          <cell r="G70">
            <v>20</v>
          </cell>
        </row>
        <row r="71">
          <cell r="B71" t="str">
            <v xml:space="preserve">  #</v>
          </cell>
          <cell r="C71" t="str">
            <v>G0136</v>
          </cell>
          <cell r="E71">
            <v>8.73</v>
          </cell>
          <cell r="F71">
            <v>8.2899999999999991</v>
          </cell>
          <cell r="G71">
            <v>9.5299999999999994</v>
          </cell>
        </row>
        <row r="72">
          <cell r="B72" t="str">
            <v>##</v>
          </cell>
          <cell r="C72" t="str">
            <v>G0140</v>
          </cell>
          <cell r="E72">
            <v>77.8</v>
          </cell>
          <cell r="F72">
            <v>73.91</v>
          </cell>
          <cell r="G72">
            <v>85</v>
          </cell>
        </row>
        <row r="73">
          <cell r="B73" t="str">
            <v xml:space="preserve">  #</v>
          </cell>
          <cell r="C73" t="str">
            <v>G0140</v>
          </cell>
          <cell r="E73">
            <v>48.11</v>
          </cell>
          <cell r="F73">
            <v>45.7</v>
          </cell>
          <cell r="G73">
            <v>52.56</v>
          </cell>
        </row>
        <row r="74">
          <cell r="B74" t="str">
            <v>##</v>
          </cell>
          <cell r="C74" t="str">
            <v>G0141</v>
          </cell>
          <cell r="E74">
            <v>23.16</v>
          </cell>
          <cell r="F74">
            <v>22</v>
          </cell>
          <cell r="G74">
            <v>25.3</v>
          </cell>
        </row>
        <row r="75">
          <cell r="B75" t="str">
            <v>##</v>
          </cell>
          <cell r="C75" t="str">
            <v>G0146</v>
          </cell>
          <cell r="E75">
            <v>48.58</v>
          </cell>
          <cell r="F75">
            <v>46.15</v>
          </cell>
          <cell r="G75">
            <v>53.07</v>
          </cell>
        </row>
        <row r="76">
          <cell r="B76" t="str">
            <v xml:space="preserve">  #</v>
          </cell>
          <cell r="C76" t="str">
            <v>G0146</v>
          </cell>
          <cell r="E76">
            <v>33.58</v>
          </cell>
          <cell r="F76">
            <v>31.9</v>
          </cell>
          <cell r="G76">
            <v>36.69</v>
          </cell>
        </row>
        <row r="77">
          <cell r="B77" t="str">
            <v>##</v>
          </cell>
          <cell r="C77" t="str">
            <v>G0166</v>
          </cell>
          <cell r="E77">
            <v>98.17</v>
          </cell>
          <cell r="F77">
            <v>93.26</v>
          </cell>
          <cell r="G77">
            <v>107.25</v>
          </cell>
        </row>
        <row r="78">
          <cell r="B78" t="str">
            <v>##</v>
          </cell>
          <cell r="C78" t="str">
            <v>G0168</v>
          </cell>
          <cell r="E78">
            <v>116.86</v>
          </cell>
          <cell r="F78">
            <v>111.02</v>
          </cell>
          <cell r="G78">
            <v>127.67</v>
          </cell>
        </row>
        <row r="79">
          <cell r="B79" t="str">
            <v xml:space="preserve">  #</v>
          </cell>
          <cell r="C79" t="str">
            <v>G0168</v>
          </cell>
          <cell r="E79">
            <v>14.06</v>
          </cell>
          <cell r="F79">
            <v>13.36</v>
          </cell>
          <cell r="G79">
            <v>15.36</v>
          </cell>
        </row>
        <row r="80">
          <cell r="B80" t="str">
            <v>##</v>
          </cell>
          <cell r="C80" t="str">
            <v>G0179</v>
          </cell>
          <cell r="E80">
            <v>40.479999999999997</v>
          </cell>
          <cell r="F80">
            <v>38.46</v>
          </cell>
          <cell r="G80">
            <v>44.23</v>
          </cell>
        </row>
        <row r="81">
          <cell r="B81" t="str">
            <v>##</v>
          </cell>
          <cell r="C81" t="str">
            <v>G0180</v>
          </cell>
          <cell r="E81">
            <v>51.75</v>
          </cell>
          <cell r="F81">
            <v>49.16</v>
          </cell>
          <cell r="G81">
            <v>56.53</v>
          </cell>
        </row>
        <row r="82">
          <cell r="B82" t="str">
            <v>##</v>
          </cell>
          <cell r="C82" t="str">
            <v>G0181</v>
          </cell>
          <cell r="E82">
            <v>101.19</v>
          </cell>
          <cell r="F82">
            <v>96.13</v>
          </cell>
          <cell r="G82">
            <v>110.55</v>
          </cell>
        </row>
        <row r="83">
          <cell r="B83" t="str">
            <v>##</v>
          </cell>
          <cell r="C83" t="str">
            <v>G0182</v>
          </cell>
          <cell r="E83">
            <v>100.91</v>
          </cell>
          <cell r="F83">
            <v>95.86</v>
          </cell>
          <cell r="G83">
            <v>110.24</v>
          </cell>
        </row>
        <row r="84">
          <cell r="B84" t="str">
            <v>##</v>
          </cell>
          <cell r="C84" t="str">
            <v>G0237</v>
          </cell>
          <cell r="E84">
            <v>10.82</v>
          </cell>
          <cell r="F84">
            <v>10.28</v>
          </cell>
          <cell r="G84">
            <v>11.82</v>
          </cell>
        </row>
        <row r="85">
          <cell r="B85" t="str">
            <v>##</v>
          </cell>
          <cell r="C85" t="str">
            <v>G0238</v>
          </cell>
          <cell r="E85">
            <v>9.86</v>
          </cell>
          <cell r="F85">
            <v>9.3699999999999992</v>
          </cell>
          <cell r="G85">
            <v>10.78</v>
          </cell>
        </row>
        <row r="86">
          <cell r="B86" t="str">
            <v>##</v>
          </cell>
          <cell r="C86" t="str">
            <v>G0239</v>
          </cell>
          <cell r="E86">
            <v>12.41</v>
          </cell>
          <cell r="F86">
            <v>11.79</v>
          </cell>
          <cell r="G86">
            <v>13.56</v>
          </cell>
        </row>
        <row r="87">
          <cell r="B87" t="str">
            <v>##</v>
          </cell>
          <cell r="C87" t="str">
            <v>G0245</v>
          </cell>
          <cell r="E87">
            <v>62.5</v>
          </cell>
          <cell r="F87">
            <v>59.38</v>
          </cell>
          <cell r="G87">
            <v>68.290000000000006</v>
          </cell>
        </row>
        <row r="88">
          <cell r="B88" t="str">
            <v xml:space="preserve">  #</v>
          </cell>
          <cell r="C88" t="str">
            <v>G0245</v>
          </cell>
          <cell r="E88">
            <v>38.229999999999997</v>
          </cell>
          <cell r="F88">
            <v>36.32</v>
          </cell>
          <cell r="G88">
            <v>41.77</v>
          </cell>
        </row>
        <row r="89">
          <cell r="B89" t="str">
            <v>##</v>
          </cell>
          <cell r="C89" t="str">
            <v>G0246</v>
          </cell>
          <cell r="E89">
            <v>37.64</v>
          </cell>
          <cell r="F89">
            <v>35.76</v>
          </cell>
          <cell r="G89">
            <v>41.12</v>
          </cell>
        </row>
        <row r="90">
          <cell r="B90" t="str">
            <v xml:space="preserve">  #</v>
          </cell>
          <cell r="C90" t="str">
            <v>G0246</v>
          </cell>
          <cell r="E90">
            <v>19.13</v>
          </cell>
          <cell r="F90">
            <v>18.170000000000002</v>
          </cell>
          <cell r="G90">
            <v>20.9</v>
          </cell>
        </row>
        <row r="91">
          <cell r="B91" t="str">
            <v>##</v>
          </cell>
          <cell r="C91" t="str">
            <v>G0247</v>
          </cell>
          <cell r="E91">
            <v>81.099999999999994</v>
          </cell>
          <cell r="F91">
            <v>77.05</v>
          </cell>
          <cell r="G91">
            <v>88.61</v>
          </cell>
        </row>
        <row r="92">
          <cell r="B92" t="str">
            <v xml:space="preserve">  #</v>
          </cell>
          <cell r="C92" t="str">
            <v>G0247</v>
          </cell>
          <cell r="E92">
            <v>20.76</v>
          </cell>
          <cell r="F92">
            <v>19.72</v>
          </cell>
          <cell r="G92">
            <v>22.68</v>
          </cell>
        </row>
        <row r="93">
          <cell r="B93" t="str">
            <v>##</v>
          </cell>
          <cell r="C93" t="str">
            <v>G0248</v>
          </cell>
          <cell r="E93">
            <v>95.62</v>
          </cell>
          <cell r="F93">
            <v>90.84</v>
          </cell>
          <cell r="G93">
            <v>104.47</v>
          </cell>
        </row>
        <row r="94">
          <cell r="B94" t="str">
            <v>##</v>
          </cell>
          <cell r="C94" t="str">
            <v>G0249</v>
          </cell>
          <cell r="E94">
            <v>62.85</v>
          </cell>
          <cell r="F94">
            <v>59.71</v>
          </cell>
          <cell r="G94">
            <v>68.67</v>
          </cell>
        </row>
        <row r="95">
          <cell r="B95" t="str">
            <v>##</v>
          </cell>
          <cell r="C95" t="str">
            <v>G0250</v>
          </cell>
          <cell r="E95">
            <v>8.41</v>
          </cell>
          <cell r="F95">
            <v>7.99</v>
          </cell>
          <cell r="G95">
            <v>9.19</v>
          </cell>
        </row>
        <row r="96">
          <cell r="B96" t="str">
            <v>##</v>
          </cell>
          <cell r="C96" t="str">
            <v>G0268</v>
          </cell>
          <cell r="E96">
            <v>50.27</v>
          </cell>
          <cell r="F96">
            <v>47.76</v>
          </cell>
          <cell r="G96">
            <v>54.92</v>
          </cell>
        </row>
        <row r="97">
          <cell r="B97" t="str">
            <v xml:space="preserve">  #</v>
          </cell>
          <cell r="C97" t="str">
            <v>G0268</v>
          </cell>
          <cell r="E97">
            <v>31.75</v>
          </cell>
          <cell r="F97">
            <v>30.16</v>
          </cell>
          <cell r="G97">
            <v>34.68</v>
          </cell>
        </row>
        <row r="98">
          <cell r="B98" t="str">
            <v>##</v>
          </cell>
          <cell r="C98" t="str">
            <v>G0270</v>
          </cell>
          <cell r="E98">
            <v>30.66</v>
          </cell>
          <cell r="F98">
            <v>29.13</v>
          </cell>
          <cell r="G98">
            <v>33.5</v>
          </cell>
        </row>
        <row r="99">
          <cell r="B99" t="str">
            <v xml:space="preserve">  #</v>
          </cell>
          <cell r="C99" t="str">
            <v>G0270</v>
          </cell>
          <cell r="E99">
            <v>26.19</v>
          </cell>
          <cell r="F99">
            <v>24.88</v>
          </cell>
          <cell r="G99">
            <v>28.61</v>
          </cell>
        </row>
        <row r="100">
          <cell r="B100" t="str">
            <v>##</v>
          </cell>
          <cell r="C100" t="str">
            <v>G0271</v>
          </cell>
          <cell r="E100">
            <v>16.13</v>
          </cell>
          <cell r="F100">
            <v>15.32</v>
          </cell>
          <cell r="G100">
            <v>17.62</v>
          </cell>
        </row>
        <row r="101">
          <cell r="B101" t="str">
            <v xml:space="preserve">  #</v>
          </cell>
          <cell r="C101" t="str">
            <v>G0271</v>
          </cell>
          <cell r="E101">
            <v>14.85</v>
          </cell>
          <cell r="F101">
            <v>14.11</v>
          </cell>
          <cell r="G101">
            <v>16.23</v>
          </cell>
        </row>
        <row r="102">
          <cell r="B102" t="str">
            <v>##</v>
          </cell>
          <cell r="C102" t="str">
            <v>G0276</v>
          </cell>
          <cell r="E102">
            <v>352.48</v>
          </cell>
          <cell r="F102">
            <v>334.86</v>
          </cell>
          <cell r="G102">
            <v>385.09</v>
          </cell>
        </row>
        <row r="103">
          <cell r="B103" t="str">
            <v>##</v>
          </cell>
          <cell r="C103" t="str">
            <v>G0277</v>
          </cell>
          <cell r="E103">
            <v>174.47</v>
          </cell>
          <cell r="F103">
            <v>165.75</v>
          </cell>
          <cell r="G103">
            <v>190.61</v>
          </cell>
        </row>
        <row r="104">
          <cell r="B104" t="str">
            <v>##</v>
          </cell>
          <cell r="C104" t="str">
            <v>G0278</v>
          </cell>
          <cell r="E104">
            <v>12.74</v>
          </cell>
          <cell r="F104">
            <v>12.1</v>
          </cell>
          <cell r="G104">
            <v>13.92</v>
          </cell>
        </row>
        <row r="105">
          <cell r="B105" t="str">
            <v>##</v>
          </cell>
          <cell r="C105" t="str">
            <v>G0279</v>
          </cell>
          <cell r="E105">
            <v>45.71</v>
          </cell>
          <cell r="F105">
            <v>43.42</v>
          </cell>
          <cell r="G105">
            <v>49.93</v>
          </cell>
        </row>
        <row r="106">
          <cell r="B106" t="str">
            <v>##</v>
          </cell>
          <cell r="C106" t="str">
            <v>G0279</v>
          </cell>
          <cell r="D106" t="str">
            <v>TC</v>
          </cell>
          <cell r="E106">
            <v>18.52</v>
          </cell>
          <cell r="F106">
            <v>17.59</v>
          </cell>
          <cell r="G106">
            <v>20.23</v>
          </cell>
        </row>
        <row r="107">
          <cell r="B107" t="str">
            <v>##</v>
          </cell>
          <cell r="C107" t="str">
            <v>G0279</v>
          </cell>
          <cell r="D107" t="str">
            <v>26</v>
          </cell>
          <cell r="E107">
            <v>27.19</v>
          </cell>
          <cell r="F107">
            <v>25.83</v>
          </cell>
          <cell r="G107">
            <v>29.7</v>
          </cell>
        </row>
        <row r="108">
          <cell r="B108" t="str">
            <v>##</v>
          </cell>
          <cell r="C108" t="str">
            <v>G0281</v>
          </cell>
          <cell r="E108">
            <v>11.28</v>
          </cell>
          <cell r="F108">
            <v>10.72</v>
          </cell>
          <cell r="G108">
            <v>12.33</v>
          </cell>
        </row>
        <row r="109">
          <cell r="B109" t="str">
            <v>##</v>
          </cell>
          <cell r="C109" t="str">
            <v>G0283</v>
          </cell>
          <cell r="E109">
            <v>11.28</v>
          </cell>
          <cell r="F109">
            <v>10.72</v>
          </cell>
          <cell r="G109">
            <v>12.33</v>
          </cell>
        </row>
        <row r="110">
          <cell r="B110" t="str">
            <v>##</v>
          </cell>
          <cell r="C110" t="str">
            <v>G0288</v>
          </cell>
          <cell r="E110">
            <v>41.47</v>
          </cell>
          <cell r="F110">
            <v>39.4</v>
          </cell>
          <cell r="G110">
            <v>45.31</v>
          </cell>
        </row>
        <row r="111">
          <cell r="B111" t="str">
            <v>##</v>
          </cell>
          <cell r="C111" t="str">
            <v>G0289</v>
          </cell>
          <cell r="E111">
            <v>81.11</v>
          </cell>
          <cell r="F111">
            <v>77.05</v>
          </cell>
          <cell r="G111">
            <v>88.61</v>
          </cell>
        </row>
        <row r="112">
          <cell r="B112" t="str">
            <v>##</v>
          </cell>
          <cell r="C112" t="str">
            <v>G0296</v>
          </cell>
          <cell r="E112">
            <v>26.81</v>
          </cell>
          <cell r="F112">
            <v>25.47</v>
          </cell>
          <cell r="G112">
            <v>29.29</v>
          </cell>
        </row>
        <row r="113">
          <cell r="B113" t="str">
            <v xml:space="preserve">  #</v>
          </cell>
          <cell r="C113" t="str">
            <v>G0296</v>
          </cell>
          <cell r="E113">
            <v>24.25</v>
          </cell>
          <cell r="F113">
            <v>23.04</v>
          </cell>
          <cell r="G113">
            <v>26.5</v>
          </cell>
        </row>
        <row r="114">
          <cell r="B114" t="str">
            <v>##</v>
          </cell>
          <cell r="C114" t="str">
            <v>G0316</v>
          </cell>
          <cell r="E114">
            <v>30.67</v>
          </cell>
          <cell r="F114">
            <v>29.14</v>
          </cell>
          <cell r="G114">
            <v>33.51</v>
          </cell>
        </row>
        <row r="115">
          <cell r="B115" t="str">
            <v xml:space="preserve">  #</v>
          </cell>
          <cell r="C115" t="str">
            <v>G0316</v>
          </cell>
          <cell r="E115">
            <v>29.07</v>
          </cell>
          <cell r="F115">
            <v>27.62</v>
          </cell>
          <cell r="G115">
            <v>31.76</v>
          </cell>
        </row>
        <row r="116">
          <cell r="B116" t="str">
            <v>##</v>
          </cell>
          <cell r="C116" t="str">
            <v>G0317</v>
          </cell>
          <cell r="E116">
            <v>30.67</v>
          </cell>
          <cell r="F116">
            <v>29.14</v>
          </cell>
          <cell r="G116">
            <v>33.51</v>
          </cell>
        </row>
        <row r="117">
          <cell r="B117" t="str">
            <v xml:space="preserve">  #</v>
          </cell>
          <cell r="C117" t="str">
            <v>G0317</v>
          </cell>
          <cell r="E117">
            <v>29.07</v>
          </cell>
          <cell r="F117">
            <v>27.62</v>
          </cell>
          <cell r="G117">
            <v>31.76</v>
          </cell>
        </row>
        <row r="118">
          <cell r="B118" t="str">
            <v>##</v>
          </cell>
          <cell r="C118" t="str">
            <v>G0318</v>
          </cell>
          <cell r="E118">
            <v>29.99</v>
          </cell>
          <cell r="F118">
            <v>28.49</v>
          </cell>
          <cell r="G118">
            <v>32.76</v>
          </cell>
        </row>
        <row r="119">
          <cell r="B119" t="str">
            <v xml:space="preserve">  #</v>
          </cell>
          <cell r="C119" t="str">
            <v>G0318</v>
          </cell>
          <cell r="E119">
            <v>28.72</v>
          </cell>
          <cell r="F119">
            <v>27.28</v>
          </cell>
          <cell r="G119">
            <v>31.37</v>
          </cell>
        </row>
        <row r="120">
          <cell r="B120" t="str">
            <v>##</v>
          </cell>
          <cell r="C120" t="str">
            <v>G0323</v>
          </cell>
          <cell r="E120">
            <v>53.2</v>
          </cell>
          <cell r="F120">
            <v>50.54</v>
          </cell>
          <cell r="G120">
            <v>58.12</v>
          </cell>
        </row>
        <row r="121">
          <cell r="B121" t="str">
            <v xml:space="preserve">  #</v>
          </cell>
          <cell r="C121" t="str">
            <v>G0323</v>
          </cell>
          <cell r="E121">
            <v>42.03</v>
          </cell>
          <cell r="F121">
            <v>39.93</v>
          </cell>
          <cell r="G121">
            <v>45.92</v>
          </cell>
        </row>
        <row r="122">
          <cell r="B122" t="str">
            <v>##</v>
          </cell>
          <cell r="C122" t="str">
            <v>G0329</v>
          </cell>
          <cell r="E122">
            <v>10.23</v>
          </cell>
          <cell r="F122">
            <v>9.7200000000000006</v>
          </cell>
          <cell r="G122">
            <v>11.18</v>
          </cell>
        </row>
        <row r="123">
          <cell r="B123" t="str">
            <v>##</v>
          </cell>
          <cell r="C123" t="str">
            <v>G0341</v>
          </cell>
          <cell r="E123">
            <v>1516.82</v>
          </cell>
          <cell r="F123">
            <v>1440.98</v>
          </cell>
          <cell r="G123">
            <v>1657.13</v>
          </cell>
        </row>
        <row r="124">
          <cell r="B124" t="str">
            <v xml:space="preserve">  #</v>
          </cell>
          <cell r="C124" t="str">
            <v>G0341</v>
          </cell>
          <cell r="E124">
            <v>294.07</v>
          </cell>
          <cell r="F124">
            <v>279.37</v>
          </cell>
          <cell r="G124">
            <v>321.27999999999997</v>
          </cell>
        </row>
        <row r="125">
          <cell r="B125" t="str">
            <v>##</v>
          </cell>
          <cell r="C125" t="str">
            <v>G0342</v>
          </cell>
          <cell r="E125">
            <v>722.03</v>
          </cell>
          <cell r="F125">
            <v>685.93</v>
          </cell>
          <cell r="G125">
            <v>788.82</v>
          </cell>
        </row>
        <row r="126">
          <cell r="B126" t="str">
            <v>##</v>
          </cell>
          <cell r="C126" t="str">
            <v>G0343</v>
          </cell>
          <cell r="E126">
            <v>1180.1199999999999</v>
          </cell>
          <cell r="F126">
            <v>1121.1099999999999</v>
          </cell>
          <cell r="G126">
            <v>1289.28</v>
          </cell>
        </row>
        <row r="127">
          <cell r="B127" t="str">
            <v>##</v>
          </cell>
          <cell r="C127" t="str">
            <v>G0372</v>
          </cell>
          <cell r="E127">
            <v>8.4</v>
          </cell>
          <cell r="F127">
            <v>7.98</v>
          </cell>
          <cell r="G127">
            <v>9.18</v>
          </cell>
        </row>
        <row r="128">
          <cell r="B128" t="str">
            <v>##</v>
          </cell>
          <cell r="C128" t="str">
            <v>G0396</v>
          </cell>
          <cell r="E128">
            <v>33.22</v>
          </cell>
          <cell r="F128">
            <v>31.56</v>
          </cell>
          <cell r="G128">
            <v>36.29</v>
          </cell>
        </row>
        <row r="129">
          <cell r="B129" t="str">
            <v xml:space="preserve">  #</v>
          </cell>
          <cell r="C129" t="str">
            <v>G0396</v>
          </cell>
          <cell r="E129">
            <v>30.34</v>
          </cell>
          <cell r="F129">
            <v>28.82</v>
          </cell>
          <cell r="G129">
            <v>33.14</v>
          </cell>
        </row>
        <row r="130">
          <cell r="B130" t="str">
            <v>##</v>
          </cell>
          <cell r="C130" t="str">
            <v>G0397</v>
          </cell>
          <cell r="E130">
            <v>64.44</v>
          </cell>
          <cell r="F130">
            <v>61.22</v>
          </cell>
          <cell r="G130">
            <v>70.400000000000006</v>
          </cell>
        </row>
        <row r="131">
          <cell r="B131" t="str">
            <v xml:space="preserve">  #</v>
          </cell>
          <cell r="C131" t="str">
            <v>G0397</v>
          </cell>
          <cell r="E131">
            <v>61.57</v>
          </cell>
          <cell r="F131">
            <v>58.49</v>
          </cell>
          <cell r="G131">
            <v>67.260000000000005</v>
          </cell>
        </row>
        <row r="132">
          <cell r="B132" t="str">
            <v>##</v>
          </cell>
          <cell r="C132" t="str">
            <v>G0402</v>
          </cell>
          <cell r="E132">
            <v>160.44</v>
          </cell>
          <cell r="F132">
            <v>152.41999999999999</v>
          </cell>
          <cell r="G132">
            <v>175.28</v>
          </cell>
        </row>
        <row r="133">
          <cell r="B133" t="str">
            <v xml:space="preserve">  #</v>
          </cell>
          <cell r="C133" t="str">
            <v>G0402</v>
          </cell>
          <cell r="E133">
            <v>125.96</v>
          </cell>
          <cell r="F133">
            <v>119.66</v>
          </cell>
          <cell r="G133">
            <v>137.61000000000001</v>
          </cell>
        </row>
        <row r="134">
          <cell r="B134" t="str">
            <v>##</v>
          </cell>
          <cell r="C134" t="str">
            <v>G0403</v>
          </cell>
          <cell r="E134">
            <v>13.79</v>
          </cell>
          <cell r="F134">
            <v>13.1</v>
          </cell>
          <cell r="G134">
            <v>15.07</v>
          </cell>
        </row>
        <row r="135">
          <cell r="B135" t="str">
            <v>##</v>
          </cell>
          <cell r="C135" t="str">
            <v>G0404</v>
          </cell>
          <cell r="E135">
            <v>6.03</v>
          </cell>
          <cell r="F135">
            <v>5.73</v>
          </cell>
          <cell r="G135">
            <v>6.59</v>
          </cell>
        </row>
        <row r="136">
          <cell r="B136" t="str">
            <v>##</v>
          </cell>
          <cell r="C136" t="str">
            <v>G0405</v>
          </cell>
          <cell r="E136">
            <v>7.76</v>
          </cell>
          <cell r="F136">
            <v>7.37</v>
          </cell>
          <cell r="G136">
            <v>8.48</v>
          </cell>
        </row>
        <row r="137">
          <cell r="B137" t="str">
            <v>##</v>
          </cell>
          <cell r="C137" t="str">
            <v>G0406</v>
          </cell>
          <cell r="E137">
            <v>39.53</v>
          </cell>
          <cell r="F137">
            <v>37.549999999999997</v>
          </cell>
          <cell r="G137">
            <v>43.18</v>
          </cell>
        </row>
        <row r="138">
          <cell r="B138" t="str">
            <v>##</v>
          </cell>
          <cell r="C138" t="str">
            <v>G0407</v>
          </cell>
          <cell r="E138">
            <v>68.98</v>
          </cell>
          <cell r="F138">
            <v>65.53</v>
          </cell>
          <cell r="G138">
            <v>75.36</v>
          </cell>
        </row>
        <row r="139">
          <cell r="B139" t="str">
            <v>##</v>
          </cell>
          <cell r="C139" t="str">
            <v>G0408</v>
          </cell>
          <cell r="E139">
            <v>100.53</v>
          </cell>
          <cell r="F139">
            <v>95.5</v>
          </cell>
          <cell r="G139">
            <v>109.83</v>
          </cell>
        </row>
        <row r="140">
          <cell r="B140" t="str">
            <v>##</v>
          </cell>
          <cell r="C140" t="str">
            <v>G0409</v>
          </cell>
          <cell r="E140">
            <v>22.63</v>
          </cell>
          <cell r="F140">
            <v>21.5</v>
          </cell>
          <cell r="G140">
            <v>24.73</v>
          </cell>
        </row>
        <row r="141">
          <cell r="B141" t="str">
            <v>##</v>
          </cell>
          <cell r="C141" t="str">
            <v>G0412</v>
          </cell>
          <cell r="E141">
            <v>700.12</v>
          </cell>
          <cell r="F141">
            <v>665.11</v>
          </cell>
          <cell r="G141">
            <v>764.88</v>
          </cell>
        </row>
        <row r="142">
          <cell r="B142" t="str">
            <v>##</v>
          </cell>
          <cell r="C142" t="str">
            <v>G0413</v>
          </cell>
          <cell r="E142">
            <v>1025.57</v>
          </cell>
          <cell r="F142">
            <v>974.29</v>
          </cell>
          <cell r="G142">
            <v>1120.43</v>
          </cell>
        </row>
        <row r="143">
          <cell r="B143" t="str">
            <v>##</v>
          </cell>
          <cell r="C143" t="str">
            <v>G0414</v>
          </cell>
          <cell r="E143">
            <v>967.77</v>
          </cell>
          <cell r="F143">
            <v>919.38</v>
          </cell>
          <cell r="G143">
            <v>1057.29</v>
          </cell>
        </row>
        <row r="144">
          <cell r="B144" t="str">
            <v>##</v>
          </cell>
          <cell r="C144" t="str">
            <v>G0415</v>
          </cell>
          <cell r="E144">
            <v>1314.28</v>
          </cell>
          <cell r="F144">
            <v>1248.57</v>
          </cell>
          <cell r="G144">
            <v>1435.86</v>
          </cell>
        </row>
        <row r="145">
          <cell r="B145" t="str">
            <v>##</v>
          </cell>
          <cell r="C145" t="str">
            <v>G0416</v>
          </cell>
          <cell r="E145">
            <v>350.18</v>
          </cell>
          <cell r="F145">
            <v>332.67</v>
          </cell>
          <cell r="G145">
            <v>382.57</v>
          </cell>
        </row>
        <row r="146">
          <cell r="B146" t="str">
            <v>##</v>
          </cell>
          <cell r="C146" t="str">
            <v>G0416</v>
          </cell>
          <cell r="D146" t="str">
            <v>TC</v>
          </cell>
          <cell r="E146">
            <v>183.37</v>
          </cell>
          <cell r="F146">
            <v>174.2</v>
          </cell>
          <cell r="G146">
            <v>200.33</v>
          </cell>
        </row>
        <row r="147">
          <cell r="B147" t="str">
            <v>##</v>
          </cell>
          <cell r="C147" t="str">
            <v>G0416</v>
          </cell>
          <cell r="D147" t="str">
            <v>26</v>
          </cell>
          <cell r="E147">
            <v>166.81</v>
          </cell>
          <cell r="F147">
            <v>158.47</v>
          </cell>
          <cell r="G147">
            <v>182.24</v>
          </cell>
        </row>
        <row r="148">
          <cell r="B148" t="str">
            <v>##</v>
          </cell>
          <cell r="C148" t="str">
            <v>G0420</v>
          </cell>
          <cell r="E148">
            <v>104.66</v>
          </cell>
          <cell r="F148">
            <v>99.43</v>
          </cell>
          <cell r="G148">
            <v>114.34</v>
          </cell>
        </row>
        <row r="149">
          <cell r="B149" t="str">
            <v>##</v>
          </cell>
          <cell r="C149" t="str">
            <v>G0421</v>
          </cell>
          <cell r="E149">
            <v>26.15</v>
          </cell>
          <cell r="F149">
            <v>24.84</v>
          </cell>
          <cell r="G149">
            <v>28.57</v>
          </cell>
        </row>
        <row r="150">
          <cell r="B150" t="str">
            <v>##</v>
          </cell>
          <cell r="C150" t="str">
            <v>G0422</v>
          </cell>
          <cell r="E150">
            <v>124.01</v>
          </cell>
          <cell r="F150">
            <v>117.81</v>
          </cell>
          <cell r="G150">
            <v>135.47999999999999</v>
          </cell>
        </row>
        <row r="151">
          <cell r="B151" t="str">
            <v>##</v>
          </cell>
          <cell r="C151" t="str">
            <v>G0423</v>
          </cell>
          <cell r="E151">
            <v>124.01</v>
          </cell>
          <cell r="F151">
            <v>117.81</v>
          </cell>
          <cell r="G151">
            <v>135.47999999999999</v>
          </cell>
        </row>
        <row r="152">
          <cell r="B152" t="str">
            <v>##</v>
          </cell>
          <cell r="C152" t="str">
            <v>G0425</v>
          </cell>
          <cell r="E152">
            <v>88.65</v>
          </cell>
          <cell r="F152">
            <v>84.22</v>
          </cell>
          <cell r="G152">
            <v>96.85</v>
          </cell>
        </row>
        <row r="153">
          <cell r="B153" t="str">
            <v>##</v>
          </cell>
          <cell r="C153" t="str">
            <v>G0426</v>
          </cell>
          <cell r="E153">
            <v>125.42</v>
          </cell>
          <cell r="F153">
            <v>119.15</v>
          </cell>
          <cell r="G153">
            <v>137.02000000000001</v>
          </cell>
        </row>
        <row r="154">
          <cell r="B154" t="str">
            <v>##</v>
          </cell>
          <cell r="C154" t="str">
            <v>G0427</v>
          </cell>
          <cell r="E154">
            <v>177.72</v>
          </cell>
          <cell r="F154">
            <v>168.83</v>
          </cell>
          <cell r="G154">
            <v>194.15</v>
          </cell>
        </row>
        <row r="155">
          <cell r="B155" t="str">
            <v>##</v>
          </cell>
          <cell r="C155" t="str">
            <v>G0429</v>
          </cell>
          <cell r="E155">
            <v>95.88</v>
          </cell>
          <cell r="F155">
            <v>91.09</v>
          </cell>
          <cell r="G155">
            <v>104.75</v>
          </cell>
        </row>
        <row r="156">
          <cell r="B156" t="str">
            <v xml:space="preserve">  #</v>
          </cell>
          <cell r="C156" t="str">
            <v>G0429</v>
          </cell>
          <cell r="E156">
            <v>65.55</v>
          </cell>
          <cell r="F156">
            <v>62.27</v>
          </cell>
          <cell r="G156">
            <v>71.61</v>
          </cell>
        </row>
        <row r="157">
          <cell r="B157" t="str">
            <v>##</v>
          </cell>
          <cell r="C157" t="str">
            <v>G0438</v>
          </cell>
          <cell r="E157">
            <v>160.13</v>
          </cell>
          <cell r="F157">
            <v>152.12</v>
          </cell>
          <cell r="G157">
            <v>174.94</v>
          </cell>
        </row>
        <row r="158">
          <cell r="B158" t="str">
            <v>##</v>
          </cell>
          <cell r="C158" t="str">
            <v>G0439</v>
          </cell>
          <cell r="E158">
            <v>125.89</v>
          </cell>
          <cell r="F158">
            <v>119.6</v>
          </cell>
          <cell r="G158">
            <v>137.54</v>
          </cell>
        </row>
        <row r="159">
          <cell r="B159" t="str">
            <v>##</v>
          </cell>
          <cell r="C159" t="str">
            <v>G0442</v>
          </cell>
          <cell r="E159">
            <v>18.309999999999999</v>
          </cell>
          <cell r="F159">
            <v>17.39</v>
          </cell>
          <cell r="G159">
            <v>20</v>
          </cell>
        </row>
        <row r="160">
          <cell r="B160" t="str">
            <v xml:space="preserve">  #</v>
          </cell>
          <cell r="C160" t="str">
            <v>G0442</v>
          </cell>
          <cell r="E160">
            <v>8.73</v>
          </cell>
          <cell r="F160">
            <v>8.2899999999999991</v>
          </cell>
          <cell r="G160">
            <v>9.5299999999999994</v>
          </cell>
        </row>
        <row r="161">
          <cell r="B161" t="str">
            <v>##</v>
          </cell>
          <cell r="C161" t="str">
            <v>G0443</v>
          </cell>
          <cell r="E161">
            <v>24.19</v>
          </cell>
          <cell r="F161">
            <v>22.98</v>
          </cell>
          <cell r="G161">
            <v>26.43</v>
          </cell>
        </row>
        <row r="162">
          <cell r="B162" t="str">
            <v xml:space="preserve">  #</v>
          </cell>
          <cell r="C162" t="str">
            <v>G0443</v>
          </cell>
          <cell r="E162">
            <v>21.64</v>
          </cell>
          <cell r="F162">
            <v>20.56</v>
          </cell>
          <cell r="G162">
            <v>23.64</v>
          </cell>
        </row>
        <row r="163">
          <cell r="B163" t="str">
            <v>##</v>
          </cell>
          <cell r="C163" t="str">
            <v>G0444</v>
          </cell>
          <cell r="E163">
            <v>18.309999999999999</v>
          </cell>
          <cell r="F163">
            <v>17.39</v>
          </cell>
          <cell r="G163">
            <v>20</v>
          </cell>
        </row>
        <row r="164">
          <cell r="B164" t="str">
            <v xml:space="preserve">  #</v>
          </cell>
          <cell r="C164" t="str">
            <v>G0444</v>
          </cell>
          <cell r="E164">
            <v>8.73</v>
          </cell>
          <cell r="F164">
            <v>8.2899999999999991</v>
          </cell>
          <cell r="G164">
            <v>9.5299999999999994</v>
          </cell>
        </row>
        <row r="165">
          <cell r="B165" t="str">
            <v>##</v>
          </cell>
          <cell r="C165" t="str">
            <v>G0445</v>
          </cell>
          <cell r="E165">
            <v>25.47</v>
          </cell>
          <cell r="F165">
            <v>24.2</v>
          </cell>
          <cell r="G165">
            <v>27.83</v>
          </cell>
        </row>
        <row r="166">
          <cell r="B166" t="str">
            <v xml:space="preserve">  #</v>
          </cell>
          <cell r="C166" t="str">
            <v>G0445</v>
          </cell>
          <cell r="E166">
            <v>21.64</v>
          </cell>
          <cell r="F166">
            <v>20.56</v>
          </cell>
          <cell r="G166">
            <v>23.64</v>
          </cell>
        </row>
        <row r="167">
          <cell r="B167" t="str">
            <v>##</v>
          </cell>
          <cell r="C167" t="str">
            <v>G0446</v>
          </cell>
          <cell r="E167">
            <v>24.51</v>
          </cell>
          <cell r="F167">
            <v>23.28</v>
          </cell>
          <cell r="G167">
            <v>26.77</v>
          </cell>
        </row>
        <row r="168">
          <cell r="B168" t="str">
            <v xml:space="preserve">  #</v>
          </cell>
          <cell r="C168" t="str">
            <v>G0446</v>
          </cell>
          <cell r="E168">
            <v>21.96</v>
          </cell>
          <cell r="F168">
            <v>20.86</v>
          </cell>
          <cell r="G168">
            <v>23.99</v>
          </cell>
        </row>
        <row r="169">
          <cell r="B169" t="str">
            <v>##</v>
          </cell>
          <cell r="C169" t="str">
            <v>G0447</v>
          </cell>
          <cell r="E169">
            <v>24.51</v>
          </cell>
          <cell r="F169">
            <v>23.28</v>
          </cell>
          <cell r="G169">
            <v>26.77</v>
          </cell>
        </row>
        <row r="170">
          <cell r="B170" t="str">
            <v xml:space="preserve">  #</v>
          </cell>
          <cell r="C170" t="str">
            <v>G0447</v>
          </cell>
          <cell r="E170">
            <v>21.64</v>
          </cell>
          <cell r="F170">
            <v>20.56</v>
          </cell>
          <cell r="G170">
            <v>23.64</v>
          </cell>
        </row>
        <row r="171">
          <cell r="B171" t="str">
            <v>##</v>
          </cell>
          <cell r="C171" t="str">
            <v>G0451</v>
          </cell>
          <cell r="E171">
            <v>11.13</v>
          </cell>
          <cell r="F171">
            <v>10.57</v>
          </cell>
          <cell r="G171">
            <v>12.16</v>
          </cell>
        </row>
        <row r="172">
          <cell r="B172" t="str">
            <v>##</v>
          </cell>
          <cell r="C172" t="str">
            <v>G0452</v>
          </cell>
          <cell r="E172">
            <v>47.57</v>
          </cell>
          <cell r="F172">
            <v>45.19</v>
          </cell>
          <cell r="G172">
            <v>51.97</v>
          </cell>
        </row>
        <row r="173">
          <cell r="B173" t="str">
            <v>##</v>
          </cell>
          <cell r="C173" t="str">
            <v>G0452</v>
          </cell>
          <cell r="D173" t="str">
            <v>TC</v>
          </cell>
          <cell r="E173">
            <v>3.15</v>
          </cell>
          <cell r="F173">
            <v>2.99</v>
          </cell>
          <cell r="G173">
            <v>3.44</v>
          </cell>
        </row>
        <row r="174">
          <cell r="B174" t="str">
            <v>##</v>
          </cell>
          <cell r="C174" t="str">
            <v>G0452</v>
          </cell>
          <cell r="D174" t="str">
            <v>26</v>
          </cell>
          <cell r="E174">
            <v>44.42</v>
          </cell>
          <cell r="F174">
            <v>42.2</v>
          </cell>
          <cell r="G174">
            <v>48.53</v>
          </cell>
        </row>
        <row r="175">
          <cell r="B175" t="str">
            <v>##</v>
          </cell>
          <cell r="C175" t="str">
            <v>G0453</v>
          </cell>
          <cell r="E175">
            <v>30.62</v>
          </cell>
          <cell r="F175">
            <v>29.09</v>
          </cell>
          <cell r="G175">
            <v>33.450000000000003</v>
          </cell>
        </row>
        <row r="176">
          <cell r="B176" t="str">
            <v>##</v>
          </cell>
          <cell r="C176" t="str">
            <v>G0454</v>
          </cell>
          <cell r="E176">
            <v>8.41</v>
          </cell>
          <cell r="F176">
            <v>7.99</v>
          </cell>
          <cell r="G176">
            <v>9.19</v>
          </cell>
        </row>
        <row r="177">
          <cell r="B177" t="str">
            <v>##</v>
          </cell>
          <cell r="C177" t="str">
            <v>G0455</v>
          </cell>
          <cell r="E177">
            <v>125.97</v>
          </cell>
          <cell r="F177">
            <v>119.67</v>
          </cell>
          <cell r="G177">
            <v>137.62</v>
          </cell>
        </row>
        <row r="178">
          <cell r="B178" t="str">
            <v xml:space="preserve">  #</v>
          </cell>
          <cell r="C178" t="str">
            <v>G0455</v>
          </cell>
          <cell r="E178">
            <v>67.23</v>
          </cell>
          <cell r="F178">
            <v>63.87</v>
          </cell>
          <cell r="G178">
            <v>73.45</v>
          </cell>
        </row>
        <row r="179">
          <cell r="B179" t="str">
            <v>##</v>
          </cell>
          <cell r="C179" t="str">
            <v>G0459</v>
          </cell>
          <cell r="E179">
            <v>40.81</v>
          </cell>
          <cell r="F179">
            <v>38.770000000000003</v>
          </cell>
          <cell r="G179">
            <v>44.59</v>
          </cell>
        </row>
        <row r="180">
          <cell r="B180" t="str">
            <v>##</v>
          </cell>
          <cell r="C180" t="str">
            <v>G0473</v>
          </cell>
          <cell r="E180">
            <v>11.96</v>
          </cell>
          <cell r="F180">
            <v>11.36</v>
          </cell>
          <cell r="G180">
            <v>13.06</v>
          </cell>
        </row>
        <row r="181">
          <cell r="B181" t="str">
            <v xml:space="preserve">  #</v>
          </cell>
          <cell r="C181" t="str">
            <v>G0473</v>
          </cell>
          <cell r="E181">
            <v>11</v>
          </cell>
          <cell r="F181">
            <v>10.45</v>
          </cell>
          <cell r="G181">
            <v>12.02</v>
          </cell>
        </row>
        <row r="182">
          <cell r="B182" t="str">
            <v>##</v>
          </cell>
          <cell r="C182" t="str">
            <v>G0500</v>
          </cell>
          <cell r="E182">
            <v>54.88</v>
          </cell>
          <cell r="F182">
            <v>52.14</v>
          </cell>
          <cell r="G182">
            <v>59.96</v>
          </cell>
        </row>
        <row r="183">
          <cell r="B183" t="str">
            <v xml:space="preserve">  #</v>
          </cell>
          <cell r="C183" t="str">
            <v>G0500</v>
          </cell>
          <cell r="E183">
            <v>5.39</v>
          </cell>
          <cell r="F183">
            <v>5.12</v>
          </cell>
          <cell r="G183">
            <v>5.89</v>
          </cell>
        </row>
        <row r="184">
          <cell r="B184" t="str">
            <v>##</v>
          </cell>
          <cell r="C184" t="str">
            <v>G0506</v>
          </cell>
          <cell r="E184">
            <v>60.49</v>
          </cell>
          <cell r="F184">
            <v>57.47</v>
          </cell>
          <cell r="G184">
            <v>66.09</v>
          </cell>
        </row>
        <row r="185">
          <cell r="B185" t="str">
            <v xml:space="preserve">  #</v>
          </cell>
          <cell r="C185" t="str">
            <v>G0506</v>
          </cell>
          <cell r="E185">
            <v>42.3</v>
          </cell>
          <cell r="F185">
            <v>40.19</v>
          </cell>
          <cell r="G185">
            <v>46.22</v>
          </cell>
        </row>
        <row r="186">
          <cell r="B186" t="str">
            <v>##</v>
          </cell>
          <cell r="C186" t="str">
            <v>G0508</v>
          </cell>
          <cell r="E186">
            <v>197.31</v>
          </cell>
          <cell r="F186">
            <v>187.44</v>
          </cell>
          <cell r="G186">
            <v>215.56</v>
          </cell>
        </row>
        <row r="187">
          <cell r="B187" t="str">
            <v>##</v>
          </cell>
          <cell r="C187" t="str">
            <v>G0509</v>
          </cell>
          <cell r="E187">
            <v>181.91</v>
          </cell>
          <cell r="F187">
            <v>172.81</v>
          </cell>
          <cell r="G187">
            <v>198.73</v>
          </cell>
        </row>
        <row r="188">
          <cell r="B188" t="str">
            <v>##</v>
          </cell>
          <cell r="C188" t="str">
            <v>G0513</v>
          </cell>
          <cell r="E188">
            <v>60.98</v>
          </cell>
          <cell r="F188">
            <v>57.93</v>
          </cell>
          <cell r="G188">
            <v>66.62</v>
          </cell>
        </row>
        <row r="189">
          <cell r="B189" t="str">
            <v xml:space="preserve">  #</v>
          </cell>
          <cell r="C189" t="str">
            <v>G0513</v>
          </cell>
          <cell r="E189">
            <v>56.83</v>
          </cell>
          <cell r="F189">
            <v>53.99</v>
          </cell>
          <cell r="G189">
            <v>62.09</v>
          </cell>
        </row>
        <row r="190">
          <cell r="B190" t="str">
            <v>##</v>
          </cell>
          <cell r="C190" t="str">
            <v>G0514</v>
          </cell>
          <cell r="E190">
            <v>61.3</v>
          </cell>
          <cell r="F190">
            <v>58.24</v>
          </cell>
          <cell r="G190">
            <v>66.98</v>
          </cell>
        </row>
        <row r="191">
          <cell r="B191" t="str">
            <v xml:space="preserve">  #</v>
          </cell>
          <cell r="C191" t="str">
            <v>G0514</v>
          </cell>
          <cell r="E191">
            <v>57.15</v>
          </cell>
          <cell r="F191">
            <v>54.29</v>
          </cell>
          <cell r="G191">
            <v>62.43</v>
          </cell>
        </row>
        <row r="192">
          <cell r="B192" t="str">
            <v>##</v>
          </cell>
          <cell r="C192" t="str">
            <v>G0516</v>
          </cell>
          <cell r="E192">
            <v>189.42</v>
          </cell>
          <cell r="F192">
            <v>179.95</v>
          </cell>
          <cell r="G192">
            <v>206.94</v>
          </cell>
        </row>
        <row r="193">
          <cell r="B193" t="str">
            <v xml:space="preserve">  #</v>
          </cell>
          <cell r="C193" t="str">
            <v>G0516</v>
          </cell>
          <cell r="E193">
            <v>92.68</v>
          </cell>
          <cell r="F193">
            <v>88.05</v>
          </cell>
          <cell r="G193">
            <v>101.26</v>
          </cell>
        </row>
        <row r="194">
          <cell r="B194" t="str">
            <v>##</v>
          </cell>
          <cell r="C194" t="str">
            <v>G0517</v>
          </cell>
          <cell r="E194">
            <v>210.36</v>
          </cell>
          <cell r="F194">
            <v>199.84</v>
          </cell>
          <cell r="G194">
            <v>229.82</v>
          </cell>
        </row>
        <row r="195">
          <cell r="B195" t="str">
            <v xml:space="preserve">  #</v>
          </cell>
          <cell r="C195" t="str">
            <v>G0517</v>
          </cell>
          <cell r="E195">
            <v>105.64</v>
          </cell>
          <cell r="F195">
            <v>100.36</v>
          </cell>
          <cell r="G195">
            <v>115.41</v>
          </cell>
        </row>
        <row r="196">
          <cell r="B196" t="str">
            <v>##</v>
          </cell>
          <cell r="C196" t="str">
            <v>G0518</v>
          </cell>
          <cell r="E196">
            <v>367.94</v>
          </cell>
          <cell r="F196">
            <v>349.54</v>
          </cell>
          <cell r="G196">
            <v>401.97</v>
          </cell>
        </row>
        <row r="197">
          <cell r="B197" t="str">
            <v xml:space="preserve">  #</v>
          </cell>
          <cell r="C197" t="str">
            <v>G0518</v>
          </cell>
          <cell r="E197">
            <v>173.2</v>
          </cell>
          <cell r="F197">
            <v>164.54</v>
          </cell>
          <cell r="G197">
            <v>189.22</v>
          </cell>
        </row>
        <row r="198">
          <cell r="B198" t="str">
            <v>##</v>
          </cell>
          <cell r="C198" t="str">
            <v>G2001</v>
          </cell>
          <cell r="E198">
            <v>47.88</v>
          </cell>
          <cell r="F198">
            <v>45.49</v>
          </cell>
          <cell r="G198">
            <v>52.31</v>
          </cell>
        </row>
        <row r="199">
          <cell r="B199" t="str">
            <v>##</v>
          </cell>
          <cell r="C199" t="str">
            <v>G2002</v>
          </cell>
          <cell r="E199">
            <v>71.16</v>
          </cell>
          <cell r="F199">
            <v>67.599999999999994</v>
          </cell>
          <cell r="G199">
            <v>77.739999999999995</v>
          </cell>
        </row>
        <row r="200">
          <cell r="B200" t="str">
            <v>##</v>
          </cell>
          <cell r="C200" t="str">
            <v>G2003</v>
          </cell>
          <cell r="E200">
            <v>116.85</v>
          </cell>
          <cell r="F200">
            <v>111.01</v>
          </cell>
          <cell r="G200">
            <v>127.66</v>
          </cell>
        </row>
        <row r="201">
          <cell r="B201" t="str">
            <v>##</v>
          </cell>
          <cell r="C201" t="str">
            <v>G2004</v>
          </cell>
          <cell r="E201">
            <v>153.46</v>
          </cell>
          <cell r="F201">
            <v>145.79</v>
          </cell>
          <cell r="G201">
            <v>167.66</v>
          </cell>
        </row>
        <row r="202">
          <cell r="B202" t="str">
            <v>##</v>
          </cell>
          <cell r="C202" t="str">
            <v>G2005</v>
          </cell>
          <cell r="E202">
            <v>200.93</v>
          </cell>
          <cell r="F202">
            <v>190.88</v>
          </cell>
          <cell r="G202">
            <v>219.51</v>
          </cell>
        </row>
        <row r="203">
          <cell r="B203" t="str">
            <v>##</v>
          </cell>
          <cell r="C203" t="str">
            <v>G2006</v>
          </cell>
          <cell r="E203">
            <v>46.91</v>
          </cell>
          <cell r="F203">
            <v>44.56</v>
          </cell>
          <cell r="G203">
            <v>51.24</v>
          </cell>
        </row>
        <row r="204">
          <cell r="B204" t="str">
            <v>##</v>
          </cell>
          <cell r="C204" t="str">
            <v>G2007</v>
          </cell>
          <cell r="E204">
            <v>75.67</v>
          </cell>
          <cell r="F204">
            <v>71.89</v>
          </cell>
          <cell r="G204">
            <v>82.67</v>
          </cell>
        </row>
        <row r="205">
          <cell r="B205" t="str">
            <v>##</v>
          </cell>
          <cell r="C205" t="str">
            <v>G2008</v>
          </cell>
          <cell r="E205">
            <v>118.76</v>
          </cell>
          <cell r="F205">
            <v>112.82</v>
          </cell>
          <cell r="G205">
            <v>129.74</v>
          </cell>
        </row>
        <row r="206">
          <cell r="B206" t="str">
            <v>##</v>
          </cell>
          <cell r="C206" t="str">
            <v>G2009</v>
          </cell>
          <cell r="E206">
            <v>167.75</v>
          </cell>
          <cell r="F206">
            <v>159.36000000000001</v>
          </cell>
          <cell r="G206">
            <v>183.26</v>
          </cell>
        </row>
        <row r="207">
          <cell r="B207" t="str">
            <v>##</v>
          </cell>
          <cell r="C207" t="str">
            <v>G2010</v>
          </cell>
          <cell r="E207">
            <v>11.92</v>
          </cell>
          <cell r="F207">
            <v>11.32</v>
          </cell>
          <cell r="G207">
            <v>13.02</v>
          </cell>
        </row>
        <row r="208">
          <cell r="B208" t="str">
            <v xml:space="preserve">  #</v>
          </cell>
          <cell r="C208" t="str">
            <v>G2010</v>
          </cell>
          <cell r="E208">
            <v>8.73</v>
          </cell>
          <cell r="F208">
            <v>8.2899999999999991</v>
          </cell>
          <cell r="G208">
            <v>9.5299999999999994</v>
          </cell>
        </row>
        <row r="209">
          <cell r="B209" t="str">
            <v>##</v>
          </cell>
          <cell r="C209" t="str">
            <v>G2011</v>
          </cell>
          <cell r="E209">
            <v>16.11</v>
          </cell>
          <cell r="F209">
            <v>15.3</v>
          </cell>
          <cell r="G209">
            <v>17.600000000000001</v>
          </cell>
        </row>
        <row r="210">
          <cell r="B210" t="str">
            <v>##</v>
          </cell>
          <cell r="C210" t="str">
            <v>G2012</v>
          </cell>
          <cell r="E210">
            <v>13.53</v>
          </cell>
          <cell r="F210">
            <v>12.85</v>
          </cell>
          <cell r="G210">
            <v>14.78</v>
          </cell>
        </row>
        <row r="211">
          <cell r="B211" t="str">
            <v xml:space="preserve">  #</v>
          </cell>
          <cell r="C211" t="str">
            <v>G2012</v>
          </cell>
          <cell r="E211">
            <v>12.26</v>
          </cell>
          <cell r="F211">
            <v>11.65</v>
          </cell>
          <cell r="G211">
            <v>13.4</v>
          </cell>
        </row>
        <row r="212">
          <cell r="B212" t="str">
            <v>##</v>
          </cell>
          <cell r="C212" t="str">
            <v>G2013</v>
          </cell>
          <cell r="E212">
            <v>200.93</v>
          </cell>
          <cell r="F212">
            <v>190.88</v>
          </cell>
          <cell r="G212">
            <v>219.51</v>
          </cell>
        </row>
        <row r="213">
          <cell r="B213" t="str">
            <v>##</v>
          </cell>
          <cell r="C213" t="str">
            <v>G2014</v>
          </cell>
          <cell r="E213">
            <v>71.5</v>
          </cell>
          <cell r="F213">
            <v>67.930000000000007</v>
          </cell>
          <cell r="G213">
            <v>78.12</v>
          </cell>
        </row>
        <row r="214">
          <cell r="B214" t="str">
            <v>##</v>
          </cell>
          <cell r="C214" t="str">
            <v>G2015</v>
          </cell>
          <cell r="E214">
            <v>100.21</v>
          </cell>
          <cell r="F214">
            <v>95.2</v>
          </cell>
          <cell r="G214">
            <v>109.48</v>
          </cell>
        </row>
        <row r="215">
          <cell r="B215" t="str">
            <v>##</v>
          </cell>
          <cell r="C215" t="str">
            <v>G2082</v>
          </cell>
          <cell r="E215">
            <v>770.3</v>
          </cell>
          <cell r="F215">
            <v>731.79</v>
          </cell>
          <cell r="G215">
            <v>841.56</v>
          </cell>
        </row>
        <row r="216">
          <cell r="B216" t="str">
            <v xml:space="preserve">  #</v>
          </cell>
          <cell r="C216" t="str">
            <v>G2082</v>
          </cell>
          <cell r="E216">
            <v>33.78</v>
          </cell>
          <cell r="F216">
            <v>32.090000000000003</v>
          </cell>
          <cell r="G216">
            <v>36.9</v>
          </cell>
        </row>
        <row r="217">
          <cell r="B217" t="str">
            <v>##</v>
          </cell>
          <cell r="C217" t="str">
            <v>G2083</v>
          </cell>
          <cell r="E217">
            <v>1089.56</v>
          </cell>
          <cell r="F217">
            <v>1035.08</v>
          </cell>
          <cell r="G217">
            <v>1190.3399999999999</v>
          </cell>
        </row>
        <row r="218">
          <cell r="B218" t="str">
            <v xml:space="preserve">  #</v>
          </cell>
          <cell r="C218" t="str">
            <v>G2083</v>
          </cell>
          <cell r="E218">
            <v>33.78</v>
          </cell>
          <cell r="F218">
            <v>32.090000000000003</v>
          </cell>
          <cell r="G218">
            <v>36.9</v>
          </cell>
        </row>
        <row r="219">
          <cell r="B219" t="str">
            <v>##</v>
          </cell>
          <cell r="C219" t="str">
            <v>G2086</v>
          </cell>
          <cell r="E219">
            <v>448.43</v>
          </cell>
          <cell r="F219">
            <v>426.01</v>
          </cell>
          <cell r="G219">
            <v>489.91</v>
          </cell>
        </row>
        <row r="220">
          <cell r="B220" t="str">
            <v xml:space="preserve">  #</v>
          </cell>
          <cell r="C220" t="str">
            <v>G2086</v>
          </cell>
          <cell r="E220">
            <v>387.45</v>
          </cell>
          <cell r="F220">
            <v>368.08</v>
          </cell>
          <cell r="G220">
            <v>423.29</v>
          </cell>
        </row>
        <row r="221">
          <cell r="B221" t="str">
            <v>##</v>
          </cell>
          <cell r="C221" t="str">
            <v>G2087</v>
          </cell>
          <cell r="E221">
            <v>414.37</v>
          </cell>
          <cell r="F221">
            <v>393.65</v>
          </cell>
          <cell r="G221">
            <v>452.7</v>
          </cell>
        </row>
        <row r="222">
          <cell r="B222" t="str">
            <v xml:space="preserve">  #</v>
          </cell>
          <cell r="C222" t="str">
            <v>G2087</v>
          </cell>
          <cell r="E222">
            <v>373.83</v>
          </cell>
          <cell r="F222">
            <v>355.14</v>
          </cell>
          <cell r="G222">
            <v>408.41</v>
          </cell>
        </row>
        <row r="223">
          <cell r="B223" t="str">
            <v>##</v>
          </cell>
          <cell r="C223" t="str">
            <v>G2088</v>
          </cell>
          <cell r="E223">
            <v>56.66</v>
          </cell>
          <cell r="F223">
            <v>53.83</v>
          </cell>
          <cell r="G223">
            <v>61.9</v>
          </cell>
        </row>
        <row r="224">
          <cell r="B224" t="str">
            <v xml:space="preserve">  #</v>
          </cell>
          <cell r="C224" t="str">
            <v>G2088</v>
          </cell>
          <cell r="E224">
            <v>36.869999999999997</v>
          </cell>
          <cell r="F224">
            <v>35.03</v>
          </cell>
          <cell r="G224">
            <v>40.28</v>
          </cell>
        </row>
        <row r="225">
          <cell r="B225" t="str">
            <v>##</v>
          </cell>
          <cell r="C225" t="str">
            <v>G2211</v>
          </cell>
          <cell r="E225">
            <v>15.83</v>
          </cell>
          <cell r="F225">
            <v>15.04</v>
          </cell>
          <cell r="G225">
            <v>17.3</v>
          </cell>
        </row>
        <row r="226">
          <cell r="B226" t="str">
            <v>##</v>
          </cell>
          <cell r="C226" t="str">
            <v>G2212</v>
          </cell>
          <cell r="E226">
            <v>31.27</v>
          </cell>
          <cell r="F226">
            <v>29.71</v>
          </cell>
          <cell r="G226">
            <v>34.17</v>
          </cell>
        </row>
        <row r="227">
          <cell r="B227" t="str">
            <v xml:space="preserve">  #</v>
          </cell>
          <cell r="C227" t="str">
            <v>G2212</v>
          </cell>
          <cell r="E227">
            <v>29.99</v>
          </cell>
          <cell r="F227">
            <v>28.49</v>
          </cell>
          <cell r="G227">
            <v>32.76</v>
          </cell>
        </row>
        <row r="228">
          <cell r="B228" t="str">
            <v>##</v>
          </cell>
          <cell r="C228" t="str">
            <v>G2213</v>
          </cell>
          <cell r="E228">
            <v>61.61</v>
          </cell>
          <cell r="F228">
            <v>58.53</v>
          </cell>
          <cell r="G228">
            <v>67.31</v>
          </cell>
        </row>
        <row r="229">
          <cell r="B229" t="str">
            <v xml:space="preserve">  #</v>
          </cell>
          <cell r="C229" t="str">
            <v>G2213</v>
          </cell>
          <cell r="E229">
            <v>58.09</v>
          </cell>
          <cell r="F229">
            <v>55.19</v>
          </cell>
          <cell r="G229">
            <v>63.47</v>
          </cell>
        </row>
        <row r="230">
          <cell r="B230" t="str">
            <v>##</v>
          </cell>
          <cell r="C230" t="str">
            <v>G2214</v>
          </cell>
          <cell r="E230">
            <v>55.34</v>
          </cell>
          <cell r="F230">
            <v>52.57</v>
          </cell>
          <cell r="G230">
            <v>60.46</v>
          </cell>
        </row>
        <row r="231">
          <cell r="B231" t="str">
            <v xml:space="preserve">  #</v>
          </cell>
          <cell r="C231" t="str">
            <v>G2214</v>
          </cell>
          <cell r="E231">
            <v>36.83</v>
          </cell>
          <cell r="F231">
            <v>34.99</v>
          </cell>
          <cell r="G231">
            <v>40.24</v>
          </cell>
        </row>
        <row r="232">
          <cell r="B232" t="str">
            <v>##</v>
          </cell>
          <cell r="C232" t="str">
            <v>G2250</v>
          </cell>
          <cell r="E232">
            <v>11.92</v>
          </cell>
          <cell r="F232">
            <v>11.32</v>
          </cell>
          <cell r="G232">
            <v>13.02</v>
          </cell>
        </row>
        <row r="233">
          <cell r="B233" t="str">
            <v xml:space="preserve">  #</v>
          </cell>
          <cell r="C233" t="str">
            <v>G2250</v>
          </cell>
          <cell r="E233">
            <v>8.73</v>
          </cell>
          <cell r="F233">
            <v>8.2899999999999991</v>
          </cell>
          <cell r="G233">
            <v>9.5299999999999994</v>
          </cell>
        </row>
        <row r="234">
          <cell r="B234" t="str">
            <v>##</v>
          </cell>
          <cell r="C234" t="str">
            <v>G2251</v>
          </cell>
          <cell r="E234">
            <v>13.53</v>
          </cell>
          <cell r="F234">
            <v>12.85</v>
          </cell>
          <cell r="G234">
            <v>14.78</v>
          </cell>
        </row>
        <row r="235">
          <cell r="B235" t="str">
            <v xml:space="preserve">  #</v>
          </cell>
          <cell r="C235" t="str">
            <v>G2251</v>
          </cell>
          <cell r="E235">
            <v>12.26</v>
          </cell>
          <cell r="F235">
            <v>11.65</v>
          </cell>
          <cell r="G235">
            <v>13.4</v>
          </cell>
        </row>
        <row r="236">
          <cell r="B236" t="str">
            <v>##</v>
          </cell>
          <cell r="C236" t="str">
            <v>G2252</v>
          </cell>
          <cell r="E236">
            <v>25.51</v>
          </cell>
          <cell r="F236">
            <v>24.23</v>
          </cell>
          <cell r="G236">
            <v>27.86</v>
          </cell>
        </row>
        <row r="237">
          <cell r="B237" t="str">
            <v xml:space="preserve">  #</v>
          </cell>
          <cell r="C237" t="str">
            <v>G2252</v>
          </cell>
          <cell r="E237">
            <v>23.92</v>
          </cell>
          <cell r="F237">
            <v>22.72</v>
          </cell>
          <cell r="G237">
            <v>26.13</v>
          </cell>
        </row>
        <row r="238">
          <cell r="B238" t="str">
            <v>##</v>
          </cell>
          <cell r="C238" t="str">
            <v>G3002</v>
          </cell>
          <cell r="E238">
            <v>79.930000000000007</v>
          </cell>
          <cell r="F238">
            <v>75.930000000000007</v>
          </cell>
          <cell r="G238">
            <v>87.32</v>
          </cell>
        </row>
        <row r="239">
          <cell r="B239" t="str">
            <v xml:space="preserve">  #</v>
          </cell>
          <cell r="C239" t="str">
            <v>G3002</v>
          </cell>
          <cell r="E239">
            <v>71.31</v>
          </cell>
          <cell r="F239">
            <v>67.739999999999995</v>
          </cell>
          <cell r="G239">
            <v>77.900000000000006</v>
          </cell>
        </row>
        <row r="240">
          <cell r="B240" t="str">
            <v>##</v>
          </cell>
          <cell r="C240" t="str">
            <v>G3003</v>
          </cell>
          <cell r="E240">
            <v>29.3</v>
          </cell>
          <cell r="F240">
            <v>27.84</v>
          </cell>
          <cell r="G240">
            <v>32.020000000000003</v>
          </cell>
        </row>
        <row r="241">
          <cell r="B241" t="str">
            <v xml:space="preserve">  #</v>
          </cell>
          <cell r="C241" t="str">
            <v>G3003</v>
          </cell>
          <cell r="E241">
            <v>24.83</v>
          </cell>
          <cell r="F241">
            <v>23.59</v>
          </cell>
          <cell r="G241">
            <v>27.13</v>
          </cell>
        </row>
        <row r="242">
          <cell r="B242" t="str">
            <v>##</v>
          </cell>
          <cell r="C242" t="str">
            <v>G6001</v>
          </cell>
          <cell r="E242">
            <v>172.75</v>
          </cell>
          <cell r="F242">
            <v>164.11</v>
          </cell>
          <cell r="G242">
            <v>188.73</v>
          </cell>
        </row>
        <row r="243">
          <cell r="B243" t="str">
            <v>##</v>
          </cell>
          <cell r="C243" t="str">
            <v>G6001</v>
          </cell>
          <cell r="D243" t="str">
            <v>TC</v>
          </cell>
          <cell r="E243">
            <v>142.35</v>
          </cell>
          <cell r="F243">
            <v>135.22999999999999</v>
          </cell>
          <cell r="G243">
            <v>155.51</v>
          </cell>
        </row>
        <row r="244">
          <cell r="B244" t="str">
            <v>##</v>
          </cell>
          <cell r="C244" t="str">
            <v>G6001</v>
          </cell>
          <cell r="D244" t="str">
            <v>26</v>
          </cell>
          <cell r="E244">
            <v>30.41</v>
          </cell>
          <cell r="F244">
            <v>28.89</v>
          </cell>
          <cell r="G244">
            <v>33.22</v>
          </cell>
        </row>
        <row r="245">
          <cell r="B245" t="str">
            <v>##</v>
          </cell>
          <cell r="C245" t="str">
            <v>G6002</v>
          </cell>
          <cell r="E245">
            <v>72.349999999999994</v>
          </cell>
          <cell r="F245">
            <v>68.73</v>
          </cell>
          <cell r="G245">
            <v>79.040000000000006</v>
          </cell>
        </row>
        <row r="246">
          <cell r="B246" t="str">
            <v>##</v>
          </cell>
          <cell r="C246" t="str">
            <v>G6002</v>
          </cell>
          <cell r="D246" t="str">
            <v>TC</v>
          </cell>
          <cell r="E246">
            <v>52.64</v>
          </cell>
          <cell r="F246">
            <v>50.01</v>
          </cell>
          <cell r="G246">
            <v>57.51</v>
          </cell>
        </row>
        <row r="247">
          <cell r="B247" t="str">
            <v>##</v>
          </cell>
          <cell r="C247" t="str">
            <v>G6002</v>
          </cell>
          <cell r="D247" t="str">
            <v>26</v>
          </cell>
          <cell r="E247">
            <v>19.71</v>
          </cell>
          <cell r="F247">
            <v>18.72</v>
          </cell>
          <cell r="G247">
            <v>21.53</v>
          </cell>
        </row>
        <row r="248">
          <cell r="B248" t="str">
            <v>##</v>
          </cell>
          <cell r="C248" t="str">
            <v>G6003</v>
          </cell>
          <cell r="E248">
            <v>147.46</v>
          </cell>
          <cell r="F248">
            <v>140.09</v>
          </cell>
          <cell r="G248">
            <v>161.1</v>
          </cell>
        </row>
        <row r="249">
          <cell r="B249" t="str">
            <v>##</v>
          </cell>
          <cell r="C249" t="str">
            <v>G6004</v>
          </cell>
          <cell r="E249">
            <v>120.96</v>
          </cell>
          <cell r="F249">
            <v>114.91</v>
          </cell>
          <cell r="G249">
            <v>132.15</v>
          </cell>
        </row>
        <row r="250">
          <cell r="B250" t="str">
            <v>##</v>
          </cell>
          <cell r="C250" t="str">
            <v>G6005</v>
          </cell>
          <cell r="E250">
            <v>121.28</v>
          </cell>
          <cell r="F250">
            <v>115.22</v>
          </cell>
          <cell r="G250">
            <v>132.5</v>
          </cell>
        </row>
        <row r="251">
          <cell r="B251" t="str">
            <v>##</v>
          </cell>
          <cell r="C251" t="str">
            <v>G6006</v>
          </cell>
          <cell r="E251">
            <v>120.32</v>
          </cell>
          <cell r="F251">
            <v>114.3</v>
          </cell>
          <cell r="G251">
            <v>131.44999999999999</v>
          </cell>
        </row>
        <row r="252">
          <cell r="B252" t="str">
            <v>##</v>
          </cell>
          <cell r="C252" t="str">
            <v>G6007</v>
          </cell>
          <cell r="E252">
            <v>220.25</v>
          </cell>
          <cell r="F252">
            <v>209.24</v>
          </cell>
          <cell r="G252">
            <v>240.63</v>
          </cell>
        </row>
        <row r="253">
          <cell r="B253" t="str">
            <v>##</v>
          </cell>
          <cell r="C253" t="str">
            <v>G6008</v>
          </cell>
          <cell r="E253">
            <v>166.89</v>
          </cell>
          <cell r="F253">
            <v>158.55000000000001</v>
          </cell>
          <cell r="G253">
            <v>182.33</v>
          </cell>
        </row>
        <row r="254">
          <cell r="B254" t="str">
            <v>##</v>
          </cell>
          <cell r="C254" t="str">
            <v>G6009</v>
          </cell>
          <cell r="E254">
            <v>166.57</v>
          </cell>
          <cell r="F254">
            <v>158.24</v>
          </cell>
          <cell r="G254">
            <v>181.98</v>
          </cell>
        </row>
        <row r="255">
          <cell r="B255" t="str">
            <v>##</v>
          </cell>
          <cell r="C255" t="str">
            <v>G6010</v>
          </cell>
          <cell r="E255">
            <v>165.3</v>
          </cell>
          <cell r="F255">
            <v>157.04</v>
          </cell>
          <cell r="G255">
            <v>180.6</v>
          </cell>
        </row>
        <row r="256">
          <cell r="B256" t="str">
            <v>##</v>
          </cell>
          <cell r="C256" t="str">
            <v>G6011</v>
          </cell>
          <cell r="E256">
            <v>219.57</v>
          </cell>
          <cell r="F256">
            <v>208.59</v>
          </cell>
          <cell r="G256">
            <v>239.88</v>
          </cell>
        </row>
        <row r="257">
          <cell r="B257" t="str">
            <v>##</v>
          </cell>
          <cell r="C257" t="str">
            <v>G6012</v>
          </cell>
          <cell r="E257">
            <v>219.89</v>
          </cell>
          <cell r="F257">
            <v>208.9</v>
          </cell>
          <cell r="G257">
            <v>240.24</v>
          </cell>
        </row>
        <row r="258">
          <cell r="B258" t="str">
            <v>##</v>
          </cell>
          <cell r="C258" t="str">
            <v>G6013</v>
          </cell>
          <cell r="E258">
            <v>220.85</v>
          </cell>
          <cell r="F258">
            <v>209.81</v>
          </cell>
          <cell r="G258">
            <v>241.28</v>
          </cell>
        </row>
        <row r="259">
          <cell r="B259" t="str">
            <v>##</v>
          </cell>
          <cell r="C259" t="str">
            <v>G6014</v>
          </cell>
          <cell r="E259">
            <v>219.25</v>
          </cell>
          <cell r="F259">
            <v>208.29</v>
          </cell>
          <cell r="G259">
            <v>239.53</v>
          </cell>
        </row>
        <row r="260">
          <cell r="B260" t="str">
            <v>##</v>
          </cell>
          <cell r="C260" t="str">
            <v>G6015</v>
          </cell>
          <cell r="E260">
            <v>340.73</v>
          </cell>
          <cell r="F260">
            <v>323.69</v>
          </cell>
          <cell r="G260">
            <v>372.24</v>
          </cell>
        </row>
        <row r="261">
          <cell r="B261" t="str">
            <v>##</v>
          </cell>
          <cell r="C261" t="str">
            <v>G6016</v>
          </cell>
          <cell r="E261">
            <v>339.33</v>
          </cell>
          <cell r="F261">
            <v>322.36</v>
          </cell>
          <cell r="G261">
            <v>370.71</v>
          </cell>
        </row>
        <row r="262">
          <cell r="B262" t="str">
            <v>##</v>
          </cell>
          <cell r="C262" t="str">
            <v>G9157</v>
          </cell>
          <cell r="E262">
            <v>89.84</v>
          </cell>
          <cell r="F262">
            <v>85.35</v>
          </cell>
          <cell r="G262">
            <v>98.15</v>
          </cell>
        </row>
        <row r="263">
          <cell r="B263" t="str">
            <v>##</v>
          </cell>
          <cell r="C263" t="str">
            <v>G9187</v>
          </cell>
          <cell r="E263">
            <v>45.68</v>
          </cell>
          <cell r="F263">
            <v>43.4</v>
          </cell>
          <cell r="G263">
            <v>49.91</v>
          </cell>
        </row>
        <row r="264">
          <cell r="B264" t="str">
            <v>##</v>
          </cell>
          <cell r="C264" t="str">
            <v>G9481</v>
          </cell>
          <cell r="E264">
            <v>17.399999999999999</v>
          </cell>
          <cell r="F264">
            <v>16.53</v>
          </cell>
          <cell r="G264">
            <v>19.010000000000002</v>
          </cell>
        </row>
        <row r="265">
          <cell r="B265" t="str">
            <v>##</v>
          </cell>
          <cell r="C265" t="str">
            <v>G9482</v>
          </cell>
          <cell r="E265">
            <v>32.69</v>
          </cell>
          <cell r="F265">
            <v>31.06</v>
          </cell>
          <cell r="G265">
            <v>35.72</v>
          </cell>
        </row>
        <row r="266">
          <cell r="B266" t="str">
            <v>##</v>
          </cell>
          <cell r="C266" t="str">
            <v>G9483</v>
          </cell>
          <cell r="E266">
            <v>50.97</v>
          </cell>
          <cell r="F266">
            <v>48.42</v>
          </cell>
          <cell r="G266">
            <v>55.68</v>
          </cell>
        </row>
        <row r="267">
          <cell r="B267" t="str">
            <v>##</v>
          </cell>
          <cell r="C267" t="str">
            <v>G9484</v>
          </cell>
          <cell r="E267">
            <v>86.28</v>
          </cell>
          <cell r="F267">
            <v>81.97</v>
          </cell>
          <cell r="G267">
            <v>94.27</v>
          </cell>
        </row>
        <row r="268">
          <cell r="B268" t="str">
            <v>##</v>
          </cell>
          <cell r="C268" t="str">
            <v>G9485</v>
          </cell>
          <cell r="E268">
            <v>113.03</v>
          </cell>
          <cell r="F268">
            <v>107.38</v>
          </cell>
          <cell r="G268">
            <v>123.49</v>
          </cell>
        </row>
        <row r="269">
          <cell r="B269" t="str">
            <v>##</v>
          </cell>
          <cell r="C269" t="str">
            <v>G9486</v>
          </cell>
          <cell r="E269">
            <v>17.399999999999999</v>
          </cell>
          <cell r="F269">
            <v>16.53</v>
          </cell>
          <cell r="G269">
            <v>19.010000000000002</v>
          </cell>
        </row>
        <row r="270">
          <cell r="B270" t="str">
            <v>##</v>
          </cell>
          <cell r="C270" t="str">
            <v>G9487</v>
          </cell>
          <cell r="E270">
            <v>34.56</v>
          </cell>
          <cell r="F270">
            <v>32.83</v>
          </cell>
          <cell r="G270">
            <v>37.75</v>
          </cell>
        </row>
        <row r="271">
          <cell r="B271" t="str">
            <v>##</v>
          </cell>
          <cell r="C271" t="str">
            <v>G9488</v>
          </cell>
          <cell r="E271">
            <v>53.03</v>
          </cell>
          <cell r="F271">
            <v>50.38</v>
          </cell>
          <cell r="G271">
            <v>57.94</v>
          </cell>
        </row>
        <row r="272">
          <cell r="B272" t="str">
            <v>##</v>
          </cell>
          <cell r="C272" t="str">
            <v>G9489</v>
          </cell>
          <cell r="E272">
            <v>75.239999999999995</v>
          </cell>
          <cell r="F272">
            <v>71.48</v>
          </cell>
          <cell r="G272">
            <v>82.2</v>
          </cell>
        </row>
        <row r="273">
          <cell r="B273" t="str">
            <v>##</v>
          </cell>
          <cell r="C273" t="str">
            <v>G9490</v>
          </cell>
          <cell r="E273">
            <v>45.68</v>
          </cell>
          <cell r="F273">
            <v>43.4</v>
          </cell>
          <cell r="G273">
            <v>49.91</v>
          </cell>
        </row>
        <row r="274">
          <cell r="B274" t="str">
            <v>##</v>
          </cell>
          <cell r="C274" t="str">
            <v>G9685</v>
          </cell>
          <cell r="E274">
            <v>178.56</v>
          </cell>
          <cell r="F274">
            <v>169.63</v>
          </cell>
          <cell r="G274">
            <v>195.07</v>
          </cell>
        </row>
        <row r="275">
          <cell r="B275" t="str">
            <v>##</v>
          </cell>
          <cell r="C275" t="str">
            <v>G9868</v>
          </cell>
          <cell r="E275">
            <v>26.2</v>
          </cell>
          <cell r="F275">
            <v>24.89</v>
          </cell>
          <cell r="G275">
            <v>28.62</v>
          </cell>
        </row>
        <row r="276">
          <cell r="B276" t="str">
            <v>##</v>
          </cell>
          <cell r="C276" t="str">
            <v>G9869</v>
          </cell>
          <cell r="E276">
            <v>35.04</v>
          </cell>
          <cell r="F276">
            <v>33.29</v>
          </cell>
          <cell r="G276">
            <v>38.28</v>
          </cell>
        </row>
        <row r="277">
          <cell r="B277" t="str">
            <v>##</v>
          </cell>
          <cell r="C277" t="str">
            <v>G9870</v>
          </cell>
          <cell r="E277">
            <v>43.88</v>
          </cell>
          <cell r="F277">
            <v>41.69</v>
          </cell>
          <cell r="G277">
            <v>47.94</v>
          </cell>
        </row>
        <row r="278">
          <cell r="B278" t="str">
            <v>##</v>
          </cell>
          <cell r="C278" t="str">
            <v>G9978</v>
          </cell>
          <cell r="E278">
            <v>47.41</v>
          </cell>
          <cell r="F278">
            <v>45.04</v>
          </cell>
          <cell r="G278">
            <v>51.8</v>
          </cell>
        </row>
        <row r="279">
          <cell r="B279" t="str">
            <v xml:space="preserve">  #</v>
          </cell>
          <cell r="C279" t="str">
            <v>G9978</v>
          </cell>
          <cell r="E279">
            <v>26.65</v>
          </cell>
          <cell r="F279">
            <v>25.32</v>
          </cell>
          <cell r="G279">
            <v>29.12</v>
          </cell>
        </row>
        <row r="280">
          <cell r="B280" t="str">
            <v>##</v>
          </cell>
          <cell r="C280" t="str">
            <v>G9979</v>
          </cell>
          <cell r="E280">
            <v>69.72</v>
          </cell>
          <cell r="F280">
            <v>66.23</v>
          </cell>
          <cell r="G280">
            <v>76.16</v>
          </cell>
        </row>
        <row r="281">
          <cell r="B281" t="str">
            <v xml:space="preserve">  #</v>
          </cell>
          <cell r="C281" t="str">
            <v>G9979</v>
          </cell>
          <cell r="E281">
            <v>45.46</v>
          </cell>
          <cell r="F281">
            <v>43.19</v>
          </cell>
          <cell r="G281">
            <v>49.67</v>
          </cell>
        </row>
        <row r="282">
          <cell r="B282" t="str">
            <v>##</v>
          </cell>
          <cell r="C282" t="str">
            <v>G9980</v>
          </cell>
          <cell r="E282">
            <v>101.73</v>
          </cell>
          <cell r="F282">
            <v>96.64</v>
          </cell>
          <cell r="G282">
            <v>111.14</v>
          </cell>
        </row>
        <row r="283">
          <cell r="B283" t="str">
            <v xml:space="preserve">  #</v>
          </cell>
          <cell r="C283" t="str">
            <v>G9980</v>
          </cell>
          <cell r="E283">
            <v>72.680000000000007</v>
          </cell>
          <cell r="F283">
            <v>69.05</v>
          </cell>
          <cell r="G283">
            <v>79.41</v>
          </cell>
        </row>
        <row r="284">
          <cell r="B284" t="str">
            <v>##</v>
          </cell>
          <cell r="C284" t="str">
            <v>G9981</v>
          </cell>
          <cell r="E284">
            <v>155.88</v>
          </cell>
          <cell r="F284">
            <v>148.09</v>
          </cell>
          <cell r="G284">
            <v>170.3</v>
          </cell>
        </row>
        <row r="285">
          <cell r="B285" t="str">
            <v xml:space="preserve">  #</v>
          </cell>
          <cell r="C285" t="str">
            <v>G9981</v>
          </cell>
          <cell r="E285">
            <v>122.36</v>
          </cell>
          <cell r="F285">
            <v>116.24</v>
          </cell>
          <cell r="G285">
            <v>133.68</v>
          </cell>
        </row>
        <row r="286">
          <cell r="B286" t="str">
            <v>##</v>
          </cell>
          <cell r="C286" t="str">
            <v>G9982</v>
          </cell>
          <cell r="E286">
            <v>202.1</v>
          </cell>
          <cell r="F286">
            <v>192</v>
          </cell>
          <cell r="G286">
            <v>220.8</v>
          </cell>
        </row>
        <row r="287">
          <cell r="B287" t="str">
            <v xml:space="preserve">  #</v>
          </cell>
          <cell r="C287" t="str">
            <v>G9982</v>
          </cell>
          <cell r="E287">
            <v>163.15</v>
          </cell>
          <cell r="F287">
            <v>154.99</v>
          </cell>
          <cell r="G287">
            <v>178.24</v>
          </cell>
        </row>
        <row r="288">
          <cell r="B288" t="str">
            <v>##</v>
          </cell>
          <cell r="C288" t="str">
            <v>G9983</v>
          </cell>
          <cell r="E288">
            <v>47.41</v>
          </cell>
          <cell r="F288">
            <v>45.04</v>
          </cell>
          <cell r="G288">
            <v>51.8</v>
          </cell>
        </row>
        <row r="289">
          <cell r="B289" t="str">
            <v xml:space="preserve">  #</v>
          </cell>
          <cell r="C289" t="str">
            <v>G9983</v>
          </cell>
          <cell r="E289">
            <v>26.65</v>
          </cell>
          <cell r="F289">
            <v>25.32</v>
          </cell>
          <cell r="G289">
            <v>29.12</v>
          </cell>
        </row>
        <row r="290">
          <cell r="B290" t="str">
            <v>##</v>
          </cell>
          <cell r="C290" t="str">
            <v>G9984</v>
          </cell>
          <cell r="E290">
            <v>77.02</v>
          </cell>
          <cell r="F290">
            <v>73.17</v>
          </cell>
          <cell r="G290">
            <v>84.15</v>
          </cell>
        </row>
        <row r="291">
          <cell r="B291" t="str">
            <v xml:space="preserve">  #</v>
          </cell>
          <cell r="C291" t="str">
            <v>G9984</v>
          </cell>
          <cell r="E291">
            <v>52.44</v>
          </cell>
          <cell r="F291">
            <v>49.82</v>
          </cell>
          <cell r="G291">
            <v>57.29</v>
          </cell>
        </row>
        <row r="292">
          <cell r="B292" t="str">
            <v>##</v>
          </cell>
          <cell r="C292" t="str">
            <v>G9985</v>
          </cell>
          <cell r="E292">
            <v>110.18</v>
          </cell>
          <cell r="F292">
            <v>104.67</v>
          </cell>
          <cell r="G292">
            <v>120.37</v>
          </cell>
        </row>
        <row r="293">
          <cell r="B293" t="str">
            <v xml:space="preserve">  #</v>
          </cell>
          <cell r="C293" t="str">
            <v>G9985</v>
          </cell>
          <cell r="E293">
            <v>79.53</v>
          </cell>
          <cell r="F293">
            <v>75.55</v>
          </cell>
          <cell r="G293">
            <v>86.88</v>
          </cell>
        </row>
        <row r="294">
          <cell r="B294" t="str">
            <v>##</v>
          </cell>
          <cell r="C294" t="str">
            <v>G9986</v>
          </cell>
          <cell r="E294">
            <v>151.86000000000001</v>
          </cell>
          <cell r="F294">
            <v>144.27000000000001</v>
          </cell>
          <cell r="G294">
            <v>165.91</v>
          </cell>
        </row>
        <row r="295">
          <cell r="B295" t="str">
            <v xml:space="preserve">  #</v>
          </cell>
          <cell r="C295" t="str">
            <v>G9986</v>
          </cell>
          <cell r="E295">
            <v>115.79</v>
          </cell>
          <cell r="F295">
            <v>110</v>
          </cell>
          <cell r="G295">
            <v>126.5</v>
          </cell>
        </row>
        <row r="296">
          <cell r="B296" t="str">
            <v>##</v>
          </cell>
          <cell r="C296" t="str">
            <v>G9987</v>
          </cell>
          <cell r="E296">
            <v>45.68</v>
          </cell>
          <cell r="F296">
            <v>43.4</v>
          </cell>
          <cell r="G296">
            <v>49.91</v>
          </cell>
        </row>
        <row r="297">
          <cell r="B297" t="str">
            <v>##</v>
          </cell>
          <cell r="C297" t="str">
            <v>P3001</v>
          </cell>
          <cell r="E297">
            <v>23.16</v>
          </cell>
          <cell r="F297">
            <v>22</v>
          </cell>
          <cell r="G297">
            <v>25.3</v>
          </cell>
        </row>
        <row r="298">
          <cell r="B298" t="str">
            <v>##</v>
          </cell>
          <cell r="C298" t="str">
            <v>Q0035</v>
          </cell>
          <cell r="E298">
            <v>16.98</v>
          </cell>
          <cell r="F298">
            <v>16.13</v>
          </cell>
          <cell r="G298">
            <v>18.55</v>
          </cell>
        </row>
        <row r="299">
          <cell r="B299" t="str">
            <v>##</v>
          </cell>
          <cell r="C299" t="str">
            <v>Q0035</v>
          </cell>
          <cell r="D299" t="str">
            <v>TC</v>
          </cell>
          <cell r="E299">
            <v>9.2200000000000006</v>
          </cell>
          <cell r="F299">
            <v>8.76</v>
          </cell>
          <cell r="G299">
            <v>10.07</v>
          </cell>
        </row>
        <row r="300">
          <cell r="B300" t="str">
            <v>##</v>
          </cell>
          <cell r="C300" t="str">
            <v>Q0035</v>
          </cell>
          <cell r="D300" t="str">
            <v>26</v>
          </cell>
          <cell r="E300">
            <v>7.76</v>
          </cell>
          <cell r="F300">
            <v>7.37</v>
          </cell>
          <cell r="G300">
            <v>8.48</v>
          </cell>
        </row>
        <row r="301">
          <cell r="B301" t="str">
            <v>##</v>
          </cell>
          <cell r="C301" t="str">
            <v>Q0091</v>
          </cell>
          <cell r="E301">
            <v>42.68</v>
          </cell>
          <cell r="F301">
            <v>40.549999999999997</v>
          </cell>
          <cell r="G301">
            <v>46.63</v>
          </cell>
        </row>
        <row r="302">
          <cell r="B302" t="str">
            <v xml:space="preserve">  #</v>
          </cell>
          <cell r="C302" t="str">
            <v>Q0091</v>
          </cell>
          <cell r="E302">
            <v>17.46</v>
          </cell>
          <cell r="F302">
            <v>16.59</v>
          </cell>
          <cell r="G302">
            <v>19.079999999999998</v>
          </cell>
        </row>
        <row r="303">
          <cell r="B303" t="str">
            <v>##</v>
          </cell>
          <cell r="C303" t="str">
            <v>Q0092</v>
          </cell>
          <cell r="E303">
            <v>24.86</v>
          </cell>
          <cell r="F303">
            <v>23.62</v>
          </cell>
          <cell r="G303">
            <v>27.16</v>
          </cell>
        </row>
        <row r="304">
          <cell r="B304" t="str">
            <v>##</v>
          </cell>
          <cell r="C304" t="str">
            <v>0446T</v>
          </cell>
          <cell r="E304">
            <v>2967.18</v>
          </cell>
          <cell r="F304">
            <v>2818.82</v>
          </cell>
          <cell r="G304">
            <v>3241.64</v>
          </cell>
        </row>
        <row r="305">
          <cell r="B305" t="str">
            <v xml:space="preserve">  #</v>
          </cell>
          <cell r="C305" t="str">
            <v>0446T</v>
          </cell>
          <cell r="E305">
            <v>54.29</v>
          </cell>
          <cell r="F305">
            <v>51.58</v>
          </cell>
          <cell r="G305">
            <v>59.32</v>
          </cell>
        </row>
        <row r="306">
          <cell r="B306" t="str">
            <v>##</v>
          </cell>
          <cell r="C306" t="str">
            <v>0447T</v>
          </cell>
          <cell r="E306">
            <v>96.24</v>
          </cell>
          <cell r="F306">
            <v>91.43</v>
          </cell>
          <cell r="G306">
            <v>105.14</v>
          </cell>
        </row>
        <row r="307">
          <cell r="B307" t="str">
            <v xml:space="preserve">  #</v>
          </cell>
          <cell r="C307" t="str">
            <v>0447T</v>
          </cell>
          <cell r="E307">
            <v>63.67</v>
          </cell>
          <cell r="F307">
            <v>60.49</v>
          </cell>
          <cell r="G307">
            <v>69.56</v>
          </cell>
        </row>
        <row r="308">
          <cell r="B308" t="str">
            <v>##</v>
          </cell>
          <cell r="C308" t="str">
            <v>0448T</v>
          </cell>
          <cell r="E308">
            <v>2954.56</v>
          </cell>
          <cell r="F308">
            <v>2806.83</v>
          </cell>
          <cell r="G308">
            <v>3227.85</v>
          </cell>
        </row>
        <row r="309">
          <cell r="B309" t="str">
            <v xml:space="preserve">  #</v>
          </cell>
          <cell r="C309" t="str">
            <v>0448T</v>
          </cell>
          <cell r="E309">
            <v>90.52</v>
          </cell>
          <cell r="F309">
            <v>85.99</v>
          </cell>
          <cell r="G309">
            <v>98.89</v>
          </cell>
        </row>
        <row r="310">
          <cell r="B310" t="str">
            <v>##</v>
          </cell>
          <cell r="C310" t="str">
            <v>0509T</v>
          </cell>
          <cell r="E310">
            <v>73.040000000000006</v>
          </cell>
          <cell r="F310">
            <v>69.39</v>
          </cell>
          <cell r="G310">
            <v>79.8</v>
          </cell>
        </row>
        <row r="311">
          <cell r="B311" t="str">
            <v>##</v>
          </cell>
          <cell r="C311" t="str">
            <v>0509T</v>
          </cell>
          <cell r="D311" t="str">
            <v>TC</v>
          </cell>
          <cell r="E311">
            <v>52.96</v>
          </cell>
          <cell r="F311">
            <v>50.31</v>
          </cell>
          <cell r="G311">
            <v>57.86</v>
          </cell>
        </row>
        <row r="312">
          <cell r="B312" t="str">
            <v>##</v>
          </cell>
          <cell r="C312" t="str">
            <v>0509T</v>
          </cell>
          <cell r="D312" t="str">
            <v>26</v>
          </cell>
          <cell r="E312">
            <v>20.079999999999998</v>
          </cell>
          <cell r="F312">
            <v>19.079999999999998</v>
          </cell>
          <cell r="G312">
            <v>21.94</v>
          </cell>
        </row>
        <row r="313">
          <cell r="B313" t="str">
            <v>##</v>
          </cell>
          <cell r="C313" t="str">
            <v>10004</v>
          </cell>
          <cell r="E313">
            <v>50.26</v>
          </cell>
          <cell r="F313">
            <v>47.75</v>
          </cell>
          <cell r="G313">
            <v>54.91</v>
          </cell>
        </row>
        <row r="314">
          <cell r="B314" t="str">
            <v xml:space="preserve">  #</v>
          </cell>
          <cell r="C314" t="str">
            <v>10004</v>
          </cell>
          <cell r="E314">
            <v>41.32</v>
          </cell>
          <cell r="F314">
            <v>39.25</v>
          </cell>
          <cell r="G314">
            <v>45.14</v>
          </cell>
        </row>
        <row r="315">
          <cell r="B315" t="str">
            <v>##</v>
          </cell>
          <cell r="C315" t="str">
            <v>10005</v>
          </cell>
          <cell r="E315">
            <v>129.22</v>
          </cell>
          <cell r="F315">
            <v>122.76</v>
          </cell>
          <cell r="G315">
            <v>141.16999999999999</v>
          </cell>
        </row>
        <row r="316">
          <cell r="B316" t="str">
            <v xml:space="preserve">  #</v>
          </cell>
          <cell r="C316" t="str">
            <v>10005</v>
          </cell>
          <cell r="E316">
            <v>69.52</v>
          </cell>
          <cell r="F316">
            <v>66.040000000000006</v>
          </cell>
          <cell r="G316">
            <v>75.95</v>
          </cell>
        </row>
        <row r="317">
          <cell r="B317" t="str">
            <v>##</v>
          </cell>
          <cell r="C317" t="str">
            <v>10006</v>
          </cell>
          <cell r="E317">
            <v>57.89</v>
          </cell>
          <cell r="F317">
            <v>55</v>
          </cell>
          <cell r="G317">
            <v>63.25</v>
          </cell>
        </row>
        <row r="318">
          <cell r="B318" t="str">
            <v xml:space="preserve">  #</v>
          </cell>
          <cell r="C318" t="str">
            <v>10006</v>
          </cell>
          <cell r="E318">
            <v>47.67</v>
          </cell>
          <cell r="F318">
            <v>45.29</v>
          </cell>
          <cell r="G318">
            <v>52.08</v>
          </cell>
        </row>
        <row r="319">
          <cell r="B319" t="str">
            <v>##</v>
          </cell>
          <cell r="C319" t="str">
            <v>10007</v>
          </cell>
          <cell r="E319">
            <v>291.45</v>
          </cell>
          <cell r="F319">
            <v>276.88</v>
          </cell>
          <cell r="G319">
            <v>318.41000000000003</v>
          </cell>
        </row>
        <row r="320">
          <cell r="B320" t="str">
            <v xml:space="preserve">  #</v>
          </cell>
          <cell r="C320" t="str">
            <v>10007</v>
          </cell>
          <cell r="E320">
            <v>85.21</v>
          </cell>
          <cell r="F320">
            <v>80.95</v>
          </cell>
          <cell r="G320">
            <v>93.09</v>
          </cell>
        </row>
        <row r="321">
          <cell r="B321" t="str">
            <v>##</v>
          </cell>
          <cell r="C321" t="str">
            <v>10008</v>
          </cell>
          <cell r="E321">
            <v>135.41999999999999</v>
          </cell>
          <cell r="F321">
            <v>128.65</v>
          </cell>
          <cell r="G321">
            <v>147.94999999999999</v>
          </cell>
        </row>
        <row r="322">
          <cell r="B322" t="str">
            <v xml:space="preserve">  #</v>
          </cell>
          <cell r="C322" t="str">
            <v>10008</v>
          </cell>
          <cell r="E322">
            <v>48.9</v>
          </cell>
          <cell r="F322">
            <v>46.46</v>
          </cell>
          <cell r="G322">
            <v>53.43</v>
          </cell>
        </row>
        <row r="323">
          <cell r="B323" t="str">
            <v>##</v>
          </cell>
          <cell r="C323" t="str">
            <v>10009</v>
          </cell>
          <cell r="E323">
            <v>409.31</v>
          </cell>
          <cell r="F323">
            <v>388.84</v>
          </cell>
          <cell r="G323">
            <v>447.17</v>
          </cell>
        </row>
        <row r="324">
          <cell r="B324" t="str">
            <v xml:space="preserve">  #</v>
          </cell>
          <cell r="C324" t="str">
            <v>10009</v>
          </cell>
          <cell r="E324">
            <v>103.14</v>
          </cell>
          <cell r="F324">
            <v>97.98</v>
          </cell>
          <cell r="G324">
            <v>112.68</v>
          </cell>
        </row>
        <row r="325">
          <cell r="B325" t="str">
            <v>##</v>
          </cell>
          <cell r="C325" t="str">
            <v>10010</v>
          </cell>
          <cell r="E325">
            <v>225.59</v>
          </cell>
          <cell r="F325">
            <v>214.31</v>
          </cell>
          <cell r="G325">
            <v>246.46</v>
          </cell>
        </row>
        <row r="326">
          <cell r="B326" t="str">
            <v xml:space="preserve">  #</v>
          </cell>
          <cell r="C326" t="str">
            <v>10010</v>
          </cell>
          <cell r="E326">
            <v>68.52</v>
          </cell>
          <cell r="F326">
            <v>65.09</v>
          </cell>
          <cell r="G326">
            <v>74.849999999999994</v>
          </cell>
        </row>
        <row r="327">
          <cell r="B327" t="str">
            <v>##</v>
          </cell>
          <cell r="C327" t="str">
            <v>10021</v>
          </cell>
          <cell r="E327">
            <v>97.34</v>
          </cell>
          <cell r="F327">
            <v>92.47</v>
          </cell>
          <cell r="G327">
            <v>106.34</v>
          </cell>
        </row>
        <row r="328">
          <cell r="B328" t="str">
            <v xml:space="preserve">  #</v>
          </cell>
          <cell r="C328" t="str">
            <v>10021</v>
          </cell>
          <cell r="E328">
            <v>52.33</v>
          </cell>
          <cell r="F328">
            <v>49.71</v>
          </cell>
          <cell r="G328">
            <v>57.17</v>
          </cell>
        </row>
        <row r="329">
          <cell r="B329" t="str">
            <v>##</v>
          </cell>
          <cell r="C329" t="str">
            <v>10030</v>
          </cell>
          <cell r="E329">
            <v>607.29</v>
          </cell>
          <cell r="F329">
            <v>576.92999999999995</v>
          </cell>
          <cell r="G329">
            <v>663.47</v>
          </cell>
        </row>
        <row r="330">
          <cell r="B330" t="str">
            <v xml:space="preserve">  #</v>
          </cell>
          <cell r="C330" t="str">
            <v>10030</v>
          </cell>
          <cell r="E330">
            <v>127.77</v>
          </cell>
          <cell r="F330">
            <v>121.38</v>
          </cell>
          <cell r="G330">
            <v>139.59</v>
          </cell>
        </row>
        <row r="331">
          <cell r="B331" t="str">
            <v>##</v>
          </cell>
          <cell r="C331" t="str">
            <v>10035</v>
          </cell>
          <cell r="E331">
            <v>346.15</v>
          </cell>
          <cell r="F331">
            <v>328.84</v>
          </cell>
          <cell r="G331">
            <v>378.17</v>
          </cell>
        </row>
        <row r="332">
          <cell r="B332" t="str">
            <v xml:space="preserve">  #</v>
          </cell>
          <cell r="C332" t="str">
            <v>10035</v>
          </cell>
          <cell r="E332">
            <v>79.569999999999993</v>
          </cell>
          <cell r="F332">
            <v>75.59</v>
          </cell>
          <cell r="G332">
            <v>86.93</v>
          </cell>
        </row>
        <row r="333">
          <cell r="B333" t="str">
            <v>##</v>
          </cell>
          <cell r="C333" t="str">
            <v>10036</v>
          </cell>
          <cell r="E333">
            <v>282.83999999999997</v>
          </cell>
          <cell r="F333">
            <v>268.7</v>
          </cell>
          <cell r="G333">
            <v>309.01</v>
          </cell>
        </row>
        <row r="334">
          <cell r="B334" t="str">
            <v xml:space="preserve">  #</v>
          </cell>
          <cell r="C334" t="str">
            <v>10036</v>
          </cell>
          <cell r="E334">
            <v>40.21</v>
          </cell>
          <cell r="F334">
            <v>38.200000000000003</v>
          </cell>
          <cell r="G334">
            <v>43.93</v>
          </cell>
        </row>
        <row r="335">
          <cell r="B335" t="str">
            <v>##</v>
          </cell>
          <cell r="C335" t="str">
            <v>10040</v>
          </cell>
          <cell r="E335">
            <v>112.09</v>
          </cell>
          <cell r="F335">
            <v>106.49</v>
          </cell>
          <cell r="G335">
            <v>122.46</v>
          </cell>
        </row>
        <row r="336">
          <cell r="B336" t="str">
            <v xml:space="preserve">  #</v>
          </cell>
          <cell r="C336" t="str">
            <v>10040</v>
          </cell>
          <cell r="E336">
            <v>49.83</v>
          </cell>
          <cell r="F336">
            <v>47.34</v>
          </cell>
          <cell r="G336">
            <v>54.44</v>
          </cell>
        </row>
        <row r="337">
          <cell r="B337" t="str">
            <v>##</v>
          </cell>
          <cell r="C337" t="str">
            <v>10060</v>
          </cell>
          <cell r="E337">
            <v>122.76</v>
          </cell>
          <cell r="F337">
            <v>116.62</v>
          </cell>
          <cell r="G337">
            <v>134.11000000000001</v>
          </cell>
        </row>
        <row r="338">
          <cell r="B338" t="str">
            <v xml:space="preserve">  #</v>
          </cell>
          <cell r="C338" t="str">
            <v>10060</v>
          </cell>
          <cell r="E338">
            <v>103.28</v>
          </cell>
          <cell r="F338">
            <v>98.12</v>
          </cell>
          <cell r="G338">
            <v>112.84</v>
          </cell>
        </row>
        <row r="339">
          <cell r="B339" t="str">
            <v>##</v>
          </cell>
          <cell r="C339" t="str">
            <v>10061</v>
          </cell>
          <cell r="E339">
            <v>207.3</v>
          </cell>
          <cell r="F339">
            <v>196.94</v>
          </cell>
          <cell r="G339">
            <v>226.48</v>
          </cell>
        </row>
        <row r="340">
          <cell r="B340" t="str">
            <v xml:space="preserve">  #</v>
          </cell>
          <cell r="C340" t="str">
            <v>10061</v>
          </cell>
          <cell r="E340">
            <v>178.24</v>
          </cell>
          <cell r="F340">
            <v>169.33</v>
          </cell>
          <cell r="G340">
            <v>194.73</v>
          </cell>
        </row>
        <row r="341">
          <cell r="B341" t="str">
            <v>##</v>
          </cell>
          <cell r="C341" t="str">
            <v>10080</v>
          </cell>
          <cell r="E341">
            <v>240.93</v>
          </cell>
          <cell r="F341">
            <v>228.88</v>
          </cell>
          <cell r="G341">
            <v>263.20999999999998</v>
          </cell>
        </row>
        <row r="342">
          <cell r="B342" t="str">
            <v xml:space="preserve">  #</v>
          </cell>
          <cell r="C342" t="str">
            <v>10080</v>
          </cell>
          <cell r="E342">
            <v>101.73</v>
          </cell>
          <cell r="F342">
            <v>96.64</v>
          </cell>
          <cell r="G342">
            <v>111.14</v>
          </cell>
        </row>
        <row r="343">
          <cell r="B343" t="str">
            <v>##</v>
          </cell>
          <cell r="C343" t="str">
            <v>10081</v>
          </cell>
          <cell r="E343">
            <v>330.61</v>
          </cell>
          <cell r="F343">
            <v>314.08</v>
          </cell>
          <cell r="G343">
            <v>361.19</v>
          </cell>
        </row>
        <row r="344">
          <cell r="B344" t="str">
            <v xml:space="preserve">  #</v>
          </cell>
          <cell r="C344" t="str">
            <v>10081</v>
          </cell>
          <cell r="E344">
            <v>164.6</v>
          </cell>
          <cell r="F344">
            <v>156.37</v>
          </cell>
          <cell r="G344">
            <v>179.83</v>
          </cell>
        </row>
        <row r="345">
          <cell r="B345" t="str">
            <v>##</v>
          </cell>
          <cell r="C345" t="str">
            <v>10120</v>
          </cell>
          <cell r="E345">
            <v>146.94</v>
          </cell>
          <cell r="F345">
            <v>139.59</v>
          </cell>
          <cell r="G345">
            <v>160.53</v>
          </cell>
        </row>
        <row r="346">
          <cell r="B346" t="str">
            <v xml:space="preserve">  #</v>
          </cell>
          <cell r="C346" t="str">
            <v>10120</v>
          </cell>
          <cell r="E346">
            <v>102.25</v>
          </cell>
          <cell r="F346">
            <v>97.14</v>
          </cell>
          <cell r="G346">
            <v>111.71</v>
          </cell>
        </row>
        <row r="347">
          <cell r="B347" t="str">
            <v>##</v>
          </cell>
          <cell r="C347" t="str">
            <v>10121</v>
          </cell>
          <cell r="E347">
            <v>255.11</v>
          </cell>
          <cell r="F347">
            <v>242.35</v>
          </cell>
          <cell r="G347">
            <v>278.7</v>
          </cell>
        </row>
        <row r="348">
          <cell r="B348" t="str">
            <v xml:space="preserve">  #</v>
          </cell>
          <cell r="C348" t="str">
            <v>10121</v>
          </cell>
          <cell r="E348">
            <v>176.89</v>
          </cell>
          <cell r="F348">
            <v>168.05</v>
          </cell>
          <cell r="G348">
            <v>193.26</v>
          </cell>
        </row>
        <row r="349">
          <cell r="B349" t="str">
            <v>##</v>
          </cell>
          <cell r="C349" t="str">
            <v>10140</v>
          </cell>
          <cell r="E349">
            <v>163.92</v>
          </cell>
          <cell r="F349">
            <v>155.72</v>
          </cell>
          <cell r="G349">
            <v>179.08</v>
          </cell>
        </row>
        <row r="350">
          <cell r="B350" t="str">
            <v xml:space="preserve">  #</v>
          </cell>
          <cell r="C350" t="str">
            <v>10140</v>
          </cell>
          <cell r="E350">
            <v>114.44</v>
          </cell>
          <cell r="F350">
            <v>108.72</v>
          </cell>
          <cell r="G350">
            <v>125.03</v>
          </cell>
        </row>
        <row r="351">
          <cell r="B351" t="str">
            <v>##</v>
          </cell>
          <cell r="C351" t="str">
            <v>10160</v>
          </cell>
          <cell r="E351">
            <v>125.22</v>
          </cell>
          <cell r="F351">
            <v>118.96</v>
          </cell>
          <cell r="G351">
            <v>136.80000000000001</v>
          </cell>
        </row>
        <row r="352">
          <cell r="B352" t="str">
            <v xml:space="preserve">  #</v>
          </cell>
          <cell r="C352" t="str">
            <v>10160</v>
          </cell>
          <cell r="E352">
            <v>93.29</v>
          </cell>
          <cell r="F352">
            <v>88.63</v>
          </cell>
          <cell r="G352">
            <v>101.92</v>
          </cell>
        </row>
        <row r="353">
          <cell r="B353" t="str">
            <v>##</v>
          </cell>
          <cell r="C353" t="str">
            <v>10180</v>
          </cell>
          <cell r="E353">
            <v>252.71</v>
          </cell>
          <cell r="F353">
            <v>240.07</v>
          </cell>
          <cell r="G353">
            <v>276.08</v>
          </cell>
        </row>
        <row r="354">
          <cell r="B354" t="str">
            <v xml:space="preserve">  #</v>
          </cell>
          <cell r="C354" t="str">
            <v>10180</v>
          </cell>
          <cell r="E354">
            <v>171.94</v>
          </cell>
          <cell r="F354">
            <v>163.34</v>
          </cell>
          <cell r="G354">
            <v>187.84</v>
          </cell>
        </row>
        <row r="355">
          <cell r="B355" t="str">
            <v>##</v>
          </cell>
          <cell r="C355" t="str">
            <v>11000</v>
          </cell>
          <cell r="E355">
            <v>57.12</v>
          </cell>
          <cell r="F355">
            <v>54.26</v>
          </cell>
          <cell r="G355">
            <v>62.4</v>
          </cell>
        </row>
        <row r="356">
          <cell r="B356" t="str">
            <v xml:space="preserve">  #</v>
          </cell>
          <cell r="C356" t="str">
            <v>11000</v>
          </cell>
          <cell r="E356">
            <v>26.47</v>
          </cell>
          <cell r="F356">
            <v>25.15</v>
          </cell>
          <cell r="G356">
            <v>28.92</v>
          </cell>
        </row>
        <row r="357">
          <cell r="B357" t="str">
            <v>##</v>
          </cell>
          <cell r="C357" t="str">
            <v>11001</v>
          </cell>
          <cell r="E357">
            <v>26.31</v>
          </cell>
          <cell r="F357">
            <v>24.99</v>
          </cell>
          <cell r="G357">
            <v>28.74</v>
          </cell>
        </row>
        <row r="358">
          <cell r="B358" t="str">
            <v xml:space="preserve">  #</v>
          </cell>
          <cell r="C358" t="str">
            <v>11001</v>
          </cell>
          <cell r="E358">
            <v>14.17</v>
          </cell>
          <cell r="F358">
            <v>13.46</v>
          </cell>
          <cell r="G358">
            <v>15.48</v>
          </cell>
        </row>
        <row r="359">
          <cell r="B359" t="str">
            <v>##</v>
          </cell>
          <cell r="C359" t="str">
            <v>11004</v>
          </cell>
          <cell r="E359">
            <v>538.23</v>
          </cell>
          <cell r="F359">
            <v>511.32</v>
          </cell>
          <cell r="G359">
            <v>588.02</v>
          </cell>
        </row>
        <row r="360">
          <cell r="B360" t="str">
            <v>##</v>
          </cell>
          <cell r="C360" t="str">
            <v>11005</v>
          </cell>
          <cell r="E360">
            <v>730.8</v>
          </cell>
          <cell r="F360">
            <v>694.26</v>
          </cell>
          <cell r="G360">
            <v>798.4</v>
          </cell>
        </row>
        <row r="361">
          <cell r="B361" t="str">
            <v>##</v>
          </cell>
          <cell r="C361" t="str">
            <v>11006</v>
          </cell>
          <cell r="E361">
            <v>662.33</v>
          </cell>
          <cell r="F361">
            <v>629.21</v>
          </cell>
          <cell r="G361">
            <v>723.59</v>
          </cell>
        </row>
        <row r="362">
          <cell r="B362" t="str">
            <v>##</v>
          </cell>
          <cell r="C362" t="str">
            <v>11008</v>
          </cell>
          <cell r="E362">
            <v>257.18</v>
          </cell>
          <cell r="F362">
            <v>244.32</v>
          </cell>
          <cell r="G362">
            <v>280.97000000000003</v>
          </cell>
        </row>
        <row r="363">
          <cell r="B363" t="str">
            <v>##</v>
          </cell>
          <cell r="C363" t="str">
            <v>11010</v>
          </cell>
          <cell r="E363">
            <v>429.58</v>
          </cell>
          <cell r="F363">
            <v>408.1</v>
          </cell>
          <cell r="G363">
            <v>469.32</v>
          </cell>
        </row>
        <row r="364">
          <cell r="B364" t="str">
            <v xml:space="preserve">  #</v>
          </cell>
          <cell r="C364" t="str">
            <v>11010</v>
          </cell>
          <cell r="E364">
            <v>264.2</v>
          </cell>
          <cell r="F364">
            <v>250.99</v>
          </cell>
          <cell r="G364">
            <v>288.64</v>
          </cell>
        </row>
        <row r="365">
          <cell r="B365" t="str">
            <v>##</v>
          </cell>
          <cell r="C365" t="str">
            <v>11011</v>
          </cell>
          <cell r="E365">
            <v>479.4</v>
          </cell>
          <cell r="F365">
            <v>455.43</v>
          </cell>
          <cell r="G365">
            <v>523.74</v>
          </cell>
        </row>
        <row r="366">
          <cell r="B366" t="str">
            <v xml:space="preserve">  #</v>
          </cell>
          <cell r="C366" t="str">
            <v>11011</v>
          </cell>
          <cell r="E366">
            <v>283.7</v>
          </cell>
          <cell r="F366">
            <v>269.52</v>
          </cell>
          <cell r="G366">
            <v>309.95</v>
          </cell>
        </row>
        <row r="367">
          <cell r="B367" t="str">
            <v>##</v>
          </cell>
          <cell r="C367" t="str">
            <v>11012</v>
          </cell>
          <cell r="E367">
            <v>624.14</v>
          </cell>
          <cell r="F367">
            <v>592.92999999999995</v>
          </cell>
          <cell r="G367">
            <v>681.87</v>
          </cell>
        </row>
        <row r="368">
          <cell r="B368" t="str">
            <v xml:space="preserve">  #</v>
          </cell>
          <cell r="C368" t="str">
            <v>11012</v>
          </cell>
          <cell r="E368">
            <v>396.19</v>
          </cell>
          <cell r="F368">
            <v>376.38</v>
          </cell>
          <cell r="G368">
            <v>432.84</v>
          </cell>
        </row>
        <row r="369">
          <cell r="B369" t="str">
            <v>##</v>
          </cell>
          <cell r="C369" t="str">
            <v>11042</v>
          </cell>
          <cell r="E369">
            <v>124.82</v>
          </cell>
          <cell r="F369">
            <v>118.58</v>
          </cell>
          <cell r="G369">
            <v>136.37</v>
          </cell>
        </row>
        <row r="370">
          <cell r="B370" t="str">
            <v xml:space="preserve">  #</v>
          </cell>
          <cell r="C370" t="str">
            <v>11042</v>
          </cell>
          <cell r="E370">
            <v>58.1</v>
          </cell>
          <cell r="F370">
            <v>55.2</v>
          </cell>
          <cell r="G370">
            <v>63.48</v>
          </cell>
        </row>
        <row r="371">
          <cell r="B371" t="str">
            <v>##</v>
          </cell>
          <cell r="C371" t="str">
            <v>11043</v>
          </cell>
          <cell r="E371">
            <v>223.79</v>
          </cell>
          <cell r="F371">
            <v>212.6</v>
          </cell>
          <cell r="G371">
            <v>244.49</v>
          </cell>
        </row>
        <row r="372">
          <cell r="B372" t="str">
            <v xml:space="preserve">  #</v>
          </cell>
          <cell r="C372" t="str">
            <v>11043</v>
          </cell>
          <cell r="E372">
            <v>146.84</v>
          </cell>
          <cell r="F372">
            <v>139.5</v>
          </cell>
          <cell r="G372">
            <v>160.43</v>
          </cell>
        </row>
        <row r="373">
          <cell r="B373" t="str">
            <v>##</v>
          </cell>
          <cell r="C373" t="str">
            <v>11044</v>
          </cell>
          <cell r="E373">
            <v>299.25</v>
          </cell>
          <cell r="F373">
            <v>284.29000000000002</v>
          </cell>
          <cell r="G373">
            <v>326.93</v>
          </cell>
        </row>
        <row r="374">
          <cell r="B374" t="str">
            <v xml:space="preserve">  #</v>
          </cell>
          <cell r="C374" t="str">
            <v>11044</v>
          </cell>
          <cell r="E374">
            <v>215.28</v>
          </cell>
          <cell r="F374">
            <v>204.52</v>
          </cell>
          <cell r="G374">
            <v>235.2</v>
          </cell>
        </row>
        <row r="375">
          <cell r="B375" t="str">
            <v>##</v>
          </cell>
          <cell r="C375" t="str">
            <v>11045</v>
          </cell>
          <cell r="E375">
            <v>38.4</v>
          </cell>
          <cell r="F375">
            <v>36.479999999999997</v>
          </cell>
          <cell r="G375">
            <v>41.95</v>
          </cell>
        </row>
        <row r="376">
          <cell r="B376" t="str">
            <v xml:space="preserve">  #</v>
          </cell>
          <cell r="C376" t="str">
            <v>11045</v>
          </cell>
          <cell r="E376">
            <v>24.04</v>
          </cell>
          <cell r="F376">
            <v>22.84</v>
          </cell>
          <cell r="G376">
            <v>26.27</v>
          </cell>
        </row>
        <row r="377">
          <cell r="B377" t="str">
            <v>##</v>
          </cell>
          <cell r="C377" t="str">
            <v>11046</v>
          </cell>
          <cell r="E377">
            <v>70.010000000000005</v>
          </cell>
          <cell r="F377">
            <v>66.510000000000005</v>
          </cell>
          <cell r="G377">
            <v>76.489999999999995</v>
          </cell>
        </row>
        <row r="378">
          <cell r="B378" t="str">
            <v xml:space="preserve">  #</v>
          </cell>
          <cell r="C378" t="str">
            <v>11046</v>
          </cell>
          <cell r="E378">
            <v>52.13</v>
          </cell>
          <cell r="F378">
            <v>49.52</v>
          </cell>
          <cell r="G378">
            <v>56.95</v>
          </cell>
        </row>
        <row r="379">
          <cell r="B379" t="str">
            <v>##</v>
          </cell>
          <cell r="C379" t="str">
            <v>11047</v>
          </cell>
          <cell r="E379">
            <v>115.66</v>
          </cell>
          <cell r="F379">
            <v>109.88</v>
          </cell>
          <cell r="G379">
            <v>126.36</v>
          </cell>
        </row>
        <row r="380">
          <cell r="B380" t="str">
            <v xml:space="preserve">  #</v>
          </cell>
          <cell r="C380" t="str">
            <v>11047</v>
          </cell>
          <cell r="E380">
            <v>92.03</v>
          </cell>
          <cell r="F380">
            <v>87.43</v>
          </cell>
          <cell r="G380">
            <v>100.54</v>
          </cell>
        </row>
        <row r="381">
          <cell r="B381" t="str">
            <v>##</v>
          </cell>
          <cell r="C381" t="str">
            <v>11055</v>
          </cell>
          <cell r="E381">
            <v>68.489999999999995</v>
          </cell>
          <cell r="F381">
            <v>65.069999999999993</v>
          </cell>
          <cell r="G381">
            <v>74.83</v>
          </cell>
        </row>
        <row r="382">
          <cell r="B382" t="str">
            <v xml:space="preserve">  #</v>
          </cell>
          <cell r="C382" t="str">
            <v>11055</v>
          </cell>
          <cell r="E382">
            <v>14.85</v>
          </cell>
          <cell r="F382">
            <v>14.11</v>
          </cell>
          <cell r="G382">
            <v>16.23</v>
          </cell>
        </row>
        <row r="383">
          <cell r="B383" t="str">
            <v>##</v>
          </cell>
          <cell r="C383" t="str">
            <v>11056</v>
          </cell>
          <cell r="E383">
            <v>79.430000000000007</v>
          </cell>
          <cell r="F383">
            <v>75.459999999999994</v>
          </cell>
          <cell r="G383">
            <v>86.78</v>
          </cell>
        </row>
        <row r="384">
          <cell r="B384" t="str">
            <v xml:space="preserve">  #</v>
          </cell>
          <cell r="C384" t="str">
            <v>11056</v>
          </cell>
          <cell r="E384">
            <v>21</v>
          </cell>
          <cell r="F384">
            <v>19.95</v>
          </cell>
          <cell r="G384">
            <v>22.94</v>
          </cell>
        </row>
        <row r="385">
          <cell r="B385" t="str">
            <v>##</v>
          </cell>
          <cell r="C385" t="str">
            <v>11057</v>
          </cell>
          <cell r="E385">
            <v>86.85</v>
          </cell>
          <cell r="F385">
            <v>82.51</v>
          </cell>
          <cell r="G385">
            <v>94.89</v>
          </cell>
        </row>
        <row r="386">
          <cell r="B386" t="str">
            <v xml:space="preserve">  #</v>
          </cell>
          <cell r="C386" t="str">
            <v>11057</v>
          </cell>
          <cell r="E386">
            <v>27.47</v>
          </cell>
          <cell r="F386">
            <v>26.1</v>
          </cell>
          <cell r="G386">
            <v>30.02</v>
          </cell>
        </row>
        <row r="387">
          <cell r="B387" t="str">
            <v>##</v>
          </cell>
          <cell r="C387" t="str">
            <v>11102</v>
          </cell>
          <cell r="E387">
            <v>96.68</v>
          </cell>
          <cell r="F387">
            <v>91.85</v>
          </cell>
          <cell r="G387">
            <v>105.63</v>
          </cell>
        </row>
        <row r="388">
          <cell r="B388" t="str">
            <v xml:space="preserve">  #</v>
          </cell>
          <cell r="C388" t="str">
            <v>11102</v>
          </cell>
          <cell r="E388">
            <v>36.020000000000003</v>
          </cell>
          <cell r="F388">
            <v>34.22</v>
          </cell>
          <cell r="G388">
            <v>39.35</v>
          </cell>
        </row>
        <row r="389">
          <cell r="B389" t="str">
            <v>##</v>
          </cell>
          <cell r="C389" t="str">
            <v>11103</v>
          </cell>
          <cell r="E389">
            <v>48.36</v>
          </cell>
          <cell r="F389">
            <v>45.94</v>
          </cell>
          <cell r="G389">
            <v>52.83</v>
          </cell>
        </row>
        <row r="390">
          <cell r="B390" t="str">
            <v xml:space="preserve">  #</v>
          </cell>
          <cell r="C390" t="str">
            <v>11103</v>
          </cell>
          <cell r="E390">
            <v>20.9</v>
          </cell>
          <cell r="F390">
            <v>19.86</v>
          </cell>
          <cell r="G390">
            <v>22.84</v>
          </cell>
        </row>
        <row r="391">
          <cell r="B391" t="str">
            <v>##</v>
          </cell>
          <cell r="C391" t="str">
            <v>11104</v>
          </cell>
          <cell r="E391">
            <v>120.32</v>
          </cell>
          <cell r="F391">
            <v>114.3</v>
          </cell>
          <cell r="G391">
            <v>131.44999999999999</v>
          </cell>
        </row>
        <row r="392">
          <cell r="B392" t="str">
            <v xml:space="preserve">  #</v>
          </cell>
          <cell r="C392" t="str">
            <v>11104</v>
          </cell>
          <cell r="E392">
            <v>44.66</v>
          </cell>
          <cell r="F392">
            <v>42.43</v>
          </cell>
          <cell r="G392">
            <v>48.79</v>
          </cell>
        </row>
        <row r="393">
          <cell r="B393" t="str">
            <v>##</v>
          </cell>
          <cell r="C393" t="str">
            <v>11105</v>
          </cell>
          <cell r="E393">
            <v>57.28</v>
          </cell>
          <cell r="F393">
            <v>54.42</v>
          </cell>
          <cell r="G393">
            <v>62.58</v>
          </cell>
        </row>
        <row r="394">
          <cell r="B394" t="str">
            <v xml:space="preserve">  #</v>
          </cell>
          <cell r="C394" t="str">
            <v>11105</v>
          </cell>
          <cell r="E394">
            <v>24.39</v>
          </cell>
          <cell r="F394">
            <v>23.17</v>
          </cell>
          <cell r="G394">
            <v>26.65</v>
          </cell>
        </row>
        <row r="395">
          <cell r="B395" t="str">
            <v>##</v>
          </cell>
          <cell r="C395" t="str">
            <v>11106</v>
          </cell>
          <cell r="E395">
            <v>149.4</v>
          </cell>
          <cell r="F395">
            <v>141.93</v>
          </cell>
          <cell r="G395">
            <v>163.22</v>
          </cell>
        </row>
        <row r="396">
          <cell r="B396" t="str">
            <v xml:space="preserve">  #</v>
          </cell>
          <cell r="C396" t="str">
            <v>11106</v>
          </cell>
          <cell r="E396">
            <v>53.95</v>
          </cell>
          <cell r="F396">
            <v>51.25</v>
          </cell>
          <cell r="G396">
            <v>58.94</v>
          </cell>
        </row>
        <row r="397">
          <cell r="B397" t="str">
            <v>##</v>
          </cell>
          <cell r="C397" t="str">
            <v>11107</v>
          </cell>
          <cell r="E397">
            <v>68.489999999999995</v>
          </cell>
          <cell r="F397">
            <v>65.069999999999993</v>
          </cell>
          <cell r="G397">
            <v>74.83</v>
          </cell>
        </row>
        <row r="398">
          <cell r="B398" t="str">
            <v xml:space="preserve">  #</v>
          </cell>
          <cell r="C398" t="str">
            <v>11107</v>
          </cell>
          <cell r="E398">
            <v>29.22</v>
          </cell>
          <cell r="F398">
            <v>27.76</v>
          </cell>
          <cell r="G398">
            <v>31.92</v>
          </cell>
        </row>
        <row r="399">
          <cell r="B399" t="str">
            <v>##</v>
          </cell>
          <cell r="C399" t="str">
            <v>11200</v>
          </cell>
          <cell r="E399">
            <v>89.39</v>
          </cell>
          <cell r="F399">
            <v>84.92</v>
          </cell>
          <cell r="G399">
            <v>97.66</v>
          </cell>
        </row>
        <row r="400">
          <cell r="B400" t="str">
            <v xml:space="preserve">  #</v>
          </cell>
          <cell r="C400" t="str">
            <v>11200</v>
          </cell>
          <cell r="E400">
            <v>74.06</v>
          </cell>
          <cell r="F400">
            <v>70.36</v>
          </cell>
          <cell r="G400">
            <v>80.91</v>
          </cell>
        </row>
        <row r="401">
          <cell r="B401" t="str">
            <v>##</v>
          </cell>
          <cell r="C401" t="str">
            <v>11201</v>
          </cell>
          <cell r="E401">
            <v>17.68</v>
          </cell>
          <cell r="F401">
            <v>16.8</v>
          </cell>
          <cell r="G401">
            <v>19.32</v>
          </cell>
        </row>
        <row r="402">
          <cell r="B402" t="str">
            <v xml:space="preserve">  #</v>
          </cell>
          <cell r="C402" t="str">
            <v>11201</v>
          </cell>
          <cell r="E402">
            <v>15.44</v>
          </cell>
          <cell r="F402">
            <v>14.67</v>
          </cell>
          <cell r="G402">
            <v>16.87</v>
          </cell>
        </row>
        <row r="403">
          <cell r="B403" t="str">
            <v>##</v>
          </cell>
          <cell r="C403" t="str">
            <v>11300</v>
          </cell>
          <cell r="E403">
            <v>96.63</v>
          </cell>
          <cell r="F403">
            <v>91.8</v>
          </cell>
          <cell r="G403">
            <v>105.57</v>
          </cell>
        </row>
        <row r="404">
          <cell r="B404" t="str">
            <v xml:space="preserve">  #</v>
          </cell>
          <cell r="C404" t="str">
            <v>11300</v>
          </cell>
          <cell r="E404">
            <v>32.46</v>
          </cell>
          <cell r="F404">
            <v>30.84</v>
          </cell>
          <cell r="G404">
            <v>35.47</v>
          </cell>
        </row>
        <row r="405">
          <cell r="B405" t="str">
            <v>##</v>
          </cell>
          <cell r="C405" t="str">
            <v>11301</v>
          </cell>
          <cell r="E405">
            <v>116.87</v>
          </cell>
          <cell r="F405">
            <v>111.03</v>
          </cell>
          <cell r="G405">
            <v>127.68</v>
          </cell>
        </row>
        <row r="406">
          <cell r="B406" t="str">
            <v xml:space="preserve">  #</v>
          </cell>
          <cell r="C406" t="str">
            <v>11301</v>
          </cell>
          <cell r="E406">
            <v>48.87</v>
          </cell>
          <cell r="F406">
            <v>46.43</v>
          </cell>
          <cell r="G406">
            <v>53.39</v>
          </cell>
        </row>
        <row r="407">
          <cell r="B407" t="str">
            <v>##</v>
          </cell>
          <cell r="C407" t="str">
            <v>11302</v>
          </cell>
          <cell r="E407">
            <v>131.96</v>
          </cell>
          <cell r="F407">
            <v>125.36</v>
          </cell>
          <cell r="G407">
            <v>144.16</v>
          </cell>
        </row>
        <row r="408">
          <cell r="B408" t="str">
            <v xml:space="preserve">  #</v>
          </cell>
          <cell r="C408" t="str">
            <v>11302</v>
          </cell>
          <cell r="E408">
            <v>56.93</v>
          </cell>
          <cell r="F408">
            <v>54.08</v>
          </cell>
          <cell r="G408">
            <v>62.19</v>
          </cell>
        </row>
        <row r="409">
          <cell r="B409" t="str">
            <v>##</v>
          </cell>
          <cell r="C409" t="str">
            <v>11303</v>
          </cell>
          <cell r="E409">
            <v>146.05000000000001</v>
          </cell>
          <cell r="F409">
            <v>138.75</v>
          </cell>
          <cell r="G409">
            <v>159.56</v>
          </cell>
        </row>
        <row r="410">
          <cell r="B410" t="str">
            <v xml:space="preserve">  #</v>
          </cell>
          <cell r="C410" t="str">
            <v>11303</v>
          </cell>
          <cell r="E410">
            <v>67.83</v>
          </cell>
          <cell r="F410">
            <v>64.44</v>
          </cell>
          <cell r="G410">
            <v>74.11</v>
          </cell>
        </row>
        <row r="411">
          <cell r="B411" t="str">
            <v>##</v>
          </cell>
          <cell r="C411" t="str">
            <v>11305</v>
          </cell>
          <cell r="E411">
            <v>101.26</v>
          </cell>
          <cell r="F411">
            <v>96.2</v>
          </cell>
          <cell r="G411">
            <v>110.63</v>
          </cell>
        </row>
        <row r="412">
          <cell r="B412" t="str">
            <v xml:space="preserve">  #</v>
          </cell>
          <cell r="C412" t="str">
            <v>11305</v>
          </cell>
          <cell r="E412">
            <v>35.81</v>
          </cell>
          <cell r="F412">
            <v>34.020000000000003</v>
          </cell>
          <cell r="G412">
            <v>39.119999999999997</v>
          </cell>
        </row>
        <row r="413">
          <cell r="B413" t="str">
            <v>##</v>
          </cell>
          <cell r="C413" t="str">
            <v>11306</v>
          </cell>
          <cell r="E413">
            <v>117.92</v>
          </cell>
          <cell r="F413">
            <v>112.02</v>
          </cell>
          <cell r="G413">
            <v>128.82</v>
          </cell>
        </row>
        <row r="414">
          <cell r="B414" t="str">
            <v xml:space="preserve">  #</v>
          </cell>
          <cell r="C414" t="str">
            <v>11306</v>
          </cell>
          <cell r="E414">
            <v>46.72</v>
          </cell>
          <cell r="F414">
            <v>44.38</v>
          </cell>
          <cell r="G414">
            <v>51.04</v>
          </cell>
        </row>
        <row r="415">
          <cell r="B415" t="str">
            <v>##</v>
          </cell>
          <cell r="C415" t="str">
            <v>11307</v>
          </cell>
          <cell r="E415">
            <v>133.32</v>
          </cell>
          <cell r="F415">
            <v>126.65</v>
          </cell>
          <cell r="G415">
            <v>145.65</v>
          </cell>
        </row>
        <row r="416">
          <cell r="B416" t="str">
            <v xml:space="preserve">  #</v>
          </cell>
          <cell r="C416" t="str">
            <v>11307</v>
          </cell>
          <cell r="E416">
            <v>59.57</v>
          </cell>
          <cell r="F416">
            <v>56.59</v>
          </cell>
          <cell r="G416">
            <v>65.08</v>
          </cell>
        </row>
        <row r="417">
          <cell r="B417" t="str">
            <v>##</v>
          </cell>
          <cell r="C417" t="str">
            <v>11308</v>
          </cell>
          <cell r="E417">
            <v>140.51</v>
          </cell>
          <cell r="F417">
            <v>133.47999999999999</v>
          </cell>
          <cell r="G417">
            <v>153.5</v>
          </cell>
        </row>
        <row r="418">
          <cell r="B418" t="str">
            <v xml:space="preserve">  #</v>
          </cell>
          <cell r="C418" t="str">
            <v>11308</v>
          </cell>
          <cell r="E418">
            <v>66.77</v>
          </cell>
          <cell r="F418">
            <v>63.43</v>
          </cell>
          <cell r="G418">
            <v>72.94</v>
          </cell>
        </row>
        <row r="419">
          <cell r="B419" t="str">
            <v>##</v>
          </cell>
          <cell r="C419" t="str">
            <v>11310</v>
          </cell>
          <cell r="E419">
            <v>111.4</v>
          </cell>
          <cell r="F419">
            <v>105.83</v>
          </cell>
          <cell r="G419">
            <v>121.7</v>
          </cell>
        </row>
        <row r="420">
          <cell r="B420" t="str">
            <v xml:space="preserve">  #</v>
          </cell>
          <cell r="C420" t="str">
            <v>11310</v>
          </cell>
          <cell r="E420">
            <v>43.4</v>
          </cell>
          <cell r="F420">
            <v>41.23</v>
          </cell>
          <cell r="G420">
            <v>47.41</v>
          </cell>
        </row>
        <row r="421">
          <cell r="B421" t="str">
            <v>##</v>
          </cell>
          <cell r="C421" t="str">
            <v>11311</v>
          </cell>
          <cell r="E421">
            <v>131.63999999999999</v>
          </cell>
          <cell r="F421">
            <v>125.06</v>
          </cell>
          <cell r="G421">
            <v>143.82</v>
          </cell>
        </row>
        <row r="422">
          <cell r="B422" t="str">
            <v xml:space="preserve">  #</v>
          </cell>
          <cell r="C422" t="str">
            <v>11311</v>
          </cell>
          <cell r="E422">
            <v>59.81</v>
          </cell>
          <cell r="F422">
            <v>56.82</v>
          </cell>
          <cell r="G422">
            <v>65.34</v>
          </cell>
        </row>
        <row r="423">
          <cell r="B423" t="str">
            <v>##</v>
          </cell>
          <cell r="C423" t="str">
            <v>11312</v>
          </cell>
          <cell r="E423">
            <v>149.6</v>
          </cell>
          <cell r="F423">
            <v>142.12</v>
          </cell>
          <cell r="G423">
            <v>163.44</v>
          </cell>
        </row>
        <row r="424">
          <cell r="B424" t="str">
            <v xml:space="preserve">  #</v>
          </cell>
          <cell r="C424" t="str">
            <v>11312</v>
          </cell>
          <cell r="E424">
            <v>70.75</v>
          </cell>
          <cell r="F424">
            <v>67.209999999999994</v>
          </cell>
          <cell r="G424">
            <v>77.290000000000006</v>
          </cell>
        </row>
        <row r="425">
          <cell r="B425" t="str">
            <v>##</v>
          </cell>
          <cell r="C425" t="str">
            <v>11313</v>
          </cell>
          <cell r="E425">
            <v>174.3</v>
          </cell>
          <cell r="F425">
            <v>165.59</v>
          </cell>
          <cell r="G425">
            <v>190.43</v>
          </cell>
        </row>
        <row r="426">
          <cell r="B426" t="str">
            <v xml:space="preserve">  #</v>
          </cell>
          <cell r="C426" t="str">
            <v>11313</v>
          </cell>
          <cell r="E426">
            <v>91.61</v>
          </cell>
          <cell r="F426">
            <v>87.03</v>
          </cell>
          <cell r="G426">
            <v>100.08</v>
          </cell>
        </row>
        <row r="427">
          <cell r="B427" t="str">
            <v>##</v>
          </cell>
          <cell r="C427" t="str">
            <v>11400</v>
          </cell>
          <cell r="E427">
            <v>123.81</v>
          </cell>
          <cell r="F427">
            <v>117.62</v>
          </cell>
          <cell r="G427">
            <v>135.26</v>
          </cell>
        </row>
        <row r="428">
          <cell r="B428" t="str">
            <v xml:space="preserve">  #</v>
          </cell>
          <cell r="C428" t="str">
            <v>11400</v>
          </cell>
          <cell r="E428">
            <v>81.67</v>
          </cell>
          <cell r="F428">
            <v>77.59</v>
          </cell>
          <cell r="G428">
            <v>89.23</v>
          </cell>
        </row>
        <row r="429">
          <cell r="B429" t="str">
            <v>##</v>
          </cell>
          <cell r="C429" t="str">
            <v>11401</v>
          </cell>
          <cell r="E429">
            <v>150.78</v>
          </cell>
          <cell r="F429">
            <v>143.24</v>
          </cell>
          <cell r="G429">
            <v>164.73</v>
          </cell>
        </row>
        <row r="430">
          <cell r="B430" t="str">
            <v xml:space="preserve">  #</v>
          </cell>
          <cell r="C430" t="str">
            <v>11401</v>
          </cell>
          <cell r="E430">
            <v>102.26</v>
          </cell>
          <cell r="F430">
            <v>97.15</v>
          </cell>
          <cell r="G430">
            <v>111.72</v>
          </cell>
        </row>
        <row r="431">
          <cell r="B431" t="str">
            <v>##</v>
          </cell>
          <cell r="C431" t="str">
            <v>11402</v>
          </cell>
          <cell r="E431">
            <v>166.13</v>
          </cell>
          <cell r="F431">
            <v>157.82</v>
          </cell>
          <cell r="G431">
            <v>181.49</v>
          </cell>
        </row>
        <row r="432">
          <cell r="B432" t="str">
            <v xml:space="preserve">  #</v>
          </cell>
          <cell r="C432" t="str">
            <v>11402</v>
          </cell>
          <cell r="E432">
            <v>111.85</v>
          </cell>
          <cell r="F432">
            <v>106.26</v>
          </cell>
          <cell r="G432">
            <v>122.2</v>
          </cell>
        </row>
        <row r="433">
          <cell r="B433" t="str">
            <v>##</v>
          </cell>
          <cell r="C433" t="str">
            <v>11403</v>
          </cell>
          <cell r="E433">
            <v>191.35</v>
          </cell>
          <cell r="F433">
            <v>181.78</v>
          </cell>
          <cell r="G433">
            <v>209.05</v>
          </cell>
        </row>
        <row r="434">
          <cell r="B434" t="str">
            <v xml:space="preserve">  #</v>
          </cell>
          <cell r="C434" t="str">
            <v>11403</v>
          </cell>
          <cell r="E434">
            <v>144.74</v>
          </cell>
          <cell r="F434">
            <v>137.5</v>
          </cell>
          <cell r="G434">
            <v>158.13</v>
          </cell>
        </row>
        <row r="435">
          <cell r="B435" t="str">
            <v>##</v>
          </cell>
          <cell r="C435" t="str">
            <v>11404</v>
          </cell>
          <cell r="E435">
            <v>216.48</v>
          </cell>
          <cell r="F435">
            <v>205.66</v>
          </cell>
          <cell r="G435">
            <v>236.51</v>
          </cell>
        </row>
        <row r="436">
          <cell r="B436" t="str">
            <v xml:space="preserve">  #</v>
          </cell>
          <cell r="C436" t="str">
            <v>11404</v>
          </cell>
          <cell r="E436">
            <v>159.01</v>
          </cell>
          <cell r="F436">
            <v>151.06</v>
          </cell>
          <cell r="G436">
            <v>173.72</v>
          </cell>
        </row>
        <row r="437">
          <cell r="B437" t="str">
            <v>##</v>
          </cell>
          <cell r="C437" t="str">
            <v>11406</v>
          </cell>
          <cell r="E437">
            <v>307.70999999999998</v>
          </cell>
          <cell r="F437">
            <v>292.32</v>
          </cell>
          <cell r="G437">
            <v>336.17</v>
          </cell>
        </row>
        <row r="438">
          <cell r="B438" t="str">
            <v xml:space="preserve">  #</v>
          </cell>
          <cell r="C438" t="str">
            <v>11406</v>
          </cell>
          <cell r="E438">
            <v>239.39</v>
          </cell>
          <cell r="F438">
            <v>227.42</v>
          </cell>
          <cell r="G438">
            <v>261.52999999999997</v>
          </cell>
        </row>
        <row r="439">
          <cell r="B439" t="str">
            <v>##</v>
          </cell>
          <cell r="C439" t="str">
            <v>11420</v>
          </cell>
          <cell r="E439">
            <v>122.4</v>
          </cell>
          <cell r="F439">
            <v>116.28</v>
          </cell>
          <cell r="G439">
            <v>133.72</v>
          </cell>
        </row>
        <row r="440">
          <cell r="B440" t="str">
            <v xml:space="preserve">  #</v>
          </cell>
          <cell r="C440" t="str">
            <v>11420</v>
          </cell>
          <cell r="E440">
            <v>79.62</v>
          </cell>
          <cell r="F440">
            <v>75.64</v>
          </cell>
          <cell r="G440">
            <v>86.99</v>
          </cell>
        </row>
        <row r="441">
          <cell r="B441" t="str">
            <v>##</v>
          </cell>
          <cell r="C441" t="str">
            <v>11421</v>
          </cell>
          <cell r="E441">
            <v>154.41</v>
          </cell>
          <cell r="F441">
            <v>146.69</v>
          </cell>
          <cell r="G441">
            <v>168.69</v>
          </cell>
        </row>
        <row r="442">
          <cell r="B442" t="str">
            <v xml:space="preserve">  #</v>
          </cell>
          <cell r="C442" t="str">
            <v>11421</v>
          </cell>
          <cell r="E442">
            <v>105.57</v>
          </cell>
          <cell r="F442">
            <v>100.29</v>
          </cell>
          <cell r="G442">
            <v>115.33</v>
          </cell>
        </row>
        <row r="443">
          <cell r="B443" t="str">
            <v>##</v>
          </cell>
          <cell r="C443" t="str">
            <v>11422</v>
          </cell>
          <cell r="E443">
            <v>173.26</v>
          </cell>
          <cell r="F443">
            <v>164.6</v>
          </cell>
          <cell r="G443">
            <v>189.29</v>
          </cell>
        </row>
        <row r="444">
          <cell r="B444" t="str">
            <v xml:space="preserve">  #</v>
          </cell>
          <cell r="C444" t="str">
            <v>11422</v>
          </cell>
          <cell r="E444">
            <v>131.44</v>
          </cell>
          <cell r="F444">
            <v>124.87</v>
          </cell>
          <cell r="G444">
            <v>143.6</v>
          </cell>
        </row>
        <row r="445">
          <cell r="B445" t="str">
            <v>##</v>
          </cell>
          <cell r="C445" t="str">
            <v>11423</v>
          </cell>
          <cell r="E445">
            <v>198.56</v>
          </cell>
          <cell r="F445">
            <v>188.63</v>
          </cell>
          <cell r="G445">
            <v>216.92</v>
          </cell>
        </row>
        <row r="446">
          <cell r="B446" t="str">
            <v xml:space="preserve">  #</v>
          </cell>
          <cell r="C446" t="str">
            <v>11423</v>
          </cell>
          <cell r="E446">
            <v>151.94</v>
          </cell>
          <cell r="F446">
            <v>144.34</v>
          </cell>
          <cell r="G446">
            <v>165.99</v>
          </cell>
        </row>
        <row r="447">
          <cell r="B447" t="str">
            <v>##</v>
          </cell>
          <cell r="C447" t="str">
            <v>11424</v>
          </cell>
          <cell r="E447">
            <v>229.79</v>
          </cell>
          <cell r="F447">
            <v>218.3</v>
          </cell>
          <cell r="G447">
            <v>251.05</v>
          </cell>
        </row>
        <row r="448">
          <cell r="B448" t="str">
            <v xml:space="preserve">  #</v>
          </cell>
          <cell r="C448" t="str">
            <v>11424</v>
          </cell>
          <cell r="E448">
            <v>174.88</v>
          </cell>
          <cell r="F448">
            <v>166.14</v>
          </cell>
          <cell r="G448">
            <v>191.06</v>
          </cell>
        </row>
        <row r="449">
          <cell r="B449" t="str">
            <v>##</v>
          </cell>
          <cell r="C449" t="str">
            <v>11426</v>
          </cell>
          <cell r="E449">
            <v>316.60000000000002</v>
          </cell>
          <cell r="F449">
            <v>300.77</v>
          </cell>
          <cell r="G449">
            <v>345.89</v>
          </cell>
        </row>
        <row r="450">
          <cell r="B450" t="str">
            <v xml:space="preserve">  #</v>
          </cell>
          <cell r="C450" t="str">
            <v>11426</v>
          </cell>
          <cell r="E450">
            <v>258.17</v>
          </cell>
          <cell r="F450">
            <v>245.26</v>
          </cell>
          <cell r="G450">
            <v>282.05</v>
          </cell>
        </row>
        <row r="451">
          <cell r="B451" t="str">
            <v>##</v>
          </cell>
          <cell r="C451" t="str">
            <v>11440</v>
          </cell>
          <cell r="E451">
            <v>138.66</v>
          </cell>
          <cell r="F451">
            <v>131.72999999999999</v>
          </cell>
          <cell r="G451">
            <v>151.49</v>
          </cell>
        </row>
        <row r="452">
          <cell r="B452" t="str">
            <v xml:space="preserve">  #</v>
          </cell>
          <cell r="C452" t="str">
            <v>11440</v>
          </cell>
          <cell r="E452">
            <v>103.86</v>
          </cell>
          <cell r="F452">
            <v>98.67</v>
          </cell>
          <cell r="G452">
            <v>113.47</v>
          </cell>
        </row>
        <row r="453">
          <cell r="B453" t="str">
            <v>##</v>
          </cell>
          <cell r="C453" t="str">
            <v>11441</v>
          </cell>
          <cell r="E453">
            <v>168.39</v>
          </cell>
          <cell r="F453">
            <v>159.97</v>
          </cell>
          <cell r="G453">
            <v>183.97</v>
          </cell>
        </row>
        <row r="454">
          <cell r="B454" t="str">
            <v xml:space="preserve">  #</v>
          </cell>
          <cell r="C454" t="str">
            <v>11441</v>
          </cell>
          <cell r="E454">
            <v>129.12</v>
          </cell>
          <cell r="F454">
            <v>122.66</v>
          </cell>
          <cell r="G454">
            <v>141.06</v>
          </cell>
        </row>
        <row r="455">
          <cell r="B455" t="str">
            <v>##</v>
          </cell>
          <cell r="C455" t="str">
            <v>11442</v>
          </cell>
          <cell r="E455">
            <v>186.94</v>
          </cell>
          <cell r="F455">
            <v>177.59</v>
          </cell>
          <cell r="G455">
            <v>204.23</v>
          </cell>
        </row>
        <row r="456">
          <cell r="B456" t="str">
            <v xml:space="preserve">  #</v>
          </cell>
          <cell r="C456" t="str">
            <v>11442</v>
          </cell>
          <cell r="E456">
            <v>142.25</v>
          </cell>
          <cell r="F456">
            <v>135.13999999999999</v>
          </cell>
          <cell r="G456">
            <v>155.41</v>
          </cell>
        </row>
        <row r="457">
          <cell r="B457" t="str">
            <v>##</v>
          </cell>
          <cell r="C457" t="str">
            <v>11443</v>
          </cell>
          <cell r="E457">
            <v>220.3</v>
          </cell>
          <cell r="F457">
            <v>209.29</v>
          </cell>
          <cell r="G457">
            <v>240.68</v>
          </cell>
        </row>
        <row r="458">
          <cell r="B458" t="str">
            <v xml:space="preserve">  #</v>
          </cell>
          <cell r="C458" t="str">
            <v>11443</v>
          </cell>
          <cell r="E458">
            <v>173.05</v>
          </cell>
          <cell r="F458">
            <v>164.4</v>
          </cell>
          <cell r="G458">
            <v>189.06</v>
          </cell>
        </row>
        <row r="459">
          <cell r="B459" t="str">
            <v>##</v>
          </cell>
          <cell r="C459" t="str">
            <v>11444</v>
          </cell>
          <cell r="E459">
            <v>273.51</v>
          </cell>
          <cell r="F459">
            <v>259.83</v>
          </cell>
          <cell r="G459">
            <v>298.8</v>
          </cell>
        </row>
        <row r="460">
          <cell r="B460" t="str">
            <v xml:space="preserve">  #</v>
          </cell>
          <cell r="C460" t="str">
            <v>11444</v>
          </cell>
          <cell r="E460">
            <v>217.64</v>
          </cell>
          <cell r="F460">
            <v>206.76</v>
          </cell>
          <cell r="G460">
            <v>237.77</v>
          </cell>
        </row>
        <row r="461">
          <cell r="B461" t="str">
            <v>##</v>
          </cell>
          <cell r="C461" t="str">
            <v>11446</v>
          </cell>
          <cell r="E461">
            <v>370.61</v>
          </cell>
          <cell r="F461">
            <v>352.08</v>
          </cell>
          <cell r="G461">
            <v>404.89</v>
          </cell>
        </row>
        <row r="462">
          <cell r="B462" t="str">
            <v xml:space="preserve">  #</v>
          </cell>
          <cell r="C462" t="str">
            <v>11446</v>
          </cell>
          <cell r="E462">
            <v>305.49</v>
          </cell>
          <cell r="F462">
            <v>290.22000000000003</v>
          </cell>
          <cell r="G462">
            <v>333.75</v>
          </cell>
        </row>
        <row r="463">
          <cell r="B463" t="str">
            <v>##</v>
          </cell>
          <cell r="C463" t="str">
            <v>11450</v>
          </cell>
          <cell r="E463">
            <v>414.1</v>
          </cell>
          <cell r="F463">
            <v>393.4</v>
          </cell>
          <cell r="G463">
            <v>452.41</v>
          </cell>
        </row>
        <row r="464">
          <cell r="B464" t="str">
            <v xml:space="preserve">  #</v>
          </cell>
          <cell r="C464" t="str">
            <v>11450</v>
          </cell>
          <cell r="E464">
            <v>253.19</v>
          </cell>
          <cell r="F464">
            <v>240.53</v>
          </cell>
          <cell r="G464">
            <v>276.61</v>
          </cell>
        </row>
        <row r="465">
          <cell r="B465" t="str">
            <v>##</v>
          </cell>
          <cell r="C465" t="str">
            <v>11451</v>
          </cell>
          <cell r="E465">
            <v>504.61</v>
          </cell>
          <cell r="F465">
            <v>479.38</v>
          </cell>
          <cell r="G465">
            <v>551.29</v>
          </cell>
        </row>
        <row r="466">
          <cell r="B466" t="str">
            <v xml:space="preserve">  #</v>
          </cell>
          <cell r="C466" t="str">
            <v>11451</v>
          </cell>
          <cell r="E466">
            <v>319.76</v>
          </cell>
          <cell r="F466">
            <v>303.77</v>
          </cell>
          <cell r="G466">
            <v>349.34</v>
          </cell>
        </row>
        <row r="467">
          <cell r="B467" t="str">
            <v>##</v>
          </cell>
          <cell r="C467" t="str">
            <v>11462</v>
          </cell>
          <cell r="E467">
            <v>402.66</v>
          </cell>
          <cell r="F467">
            <v>382.53</v>
          </cell>
          <cell r="G467">
            <v>439.91</v>
          </cell>
        </row>
        <row r="468">
          <cell r="B468" t="str">
            <v xml:space="preserve">  #</v>
          </cell>
          <cell r="C468" t="str">
            <v>11462</v>
          </cell>
          <cell r="E468">
            <v>241.12</v>
          </cell>
          <cell r="F468">
            <v>229.06</v>
          </cell>
          <cell r="G468">
            <v>263.42</v>
          </cell>
        </row>
        <row r="469">
          <cell r="B469" t="str">
            <v>##</v>
          </cell>
          <cell r="C469" t="str">
            <v>11463</v>
          </cell>
          <cell r="E469">
            <v>511.15</v>
          </cell>
          <cell r="F469">
            <v>485.59</v>
          </cell>
          <cell r="G469">
            <v>558.42999999999995</v>
          </cell>
        </row>
        <row r="470">
          <cell r="B470" t="str">
            <v xml:space="preserve">  #</v>
          </cell>
          <cell r="C470" t="str">
            <v>11463</v>
          </cell>
          <cell r="E470">
            <v>321.51</v>
          </cell>
          <cell r="F470">
            <v>305.43</v>
          </cell>
          <cell r="G470">
            <v>351.24</v>
          </cell>
        </row>
        <row r="471">
          <cell r="B471" t="str">
            <v>##</v>
          </cell>
          <cell r="C471" t="str">
            <v>11470</v>
          </cell>
          <cell r="E471">
            <v>437.99</v>
          </cell>
          <cell r="F471">
            <v>416.09</v>
          </cell>
          <cell r="G471">
            <v>478.5</v>
          </cell>
        </row>
        <row r="472">
          <cell r="B472" t="str">
            <v xml:space="preserve">  #</v>
          </cell>
          <cell r="C472" t="str">
            <v>11470</v>
          </cell>
          <cell r="E472">
            <v>277.08999999999997</v>
          </cell>
          <cell r="F472">
            <v>263.24</v>
          </cell>
          <cell r="G472">
            <v>302.73</v>
          </cell>
        </row>
        <row r="473">
          <cell r="B473" t="str">
            <v>##</v>
          </cell>
          <cell r="C473" t="str">
            <v>11471</v>
          </cell>
          <cell r="E473">
            <v>525.57000000000005</v>
          </cell>
          <cell r="F473">
            <v>499.29</v>
          </cell>
          <cell r="G473">
            <v>574.17999999999995</v>
          </cell>
        </row>
        <row r="474">
          <cell r="B474" t="str">
            <v xml:space="preserve">  #</v>
          </cell>
          <cell r="C474" t="str">
            <v>11471</v>
          </cell>
          <cell r="E474">
            <v>339.45</v>
          </cell>
          <cell r="F474">
            <v>322.48</v>
          </cell>
          <cell r="G474">
            <v>370.85</v>
          </cell>
        </row>
        <row r="475">
          <cell r="B475" t="str">
            <v>##</v>
          </cell>
          <cell r="C475" t="str">
            <v>11600</v>
          </cell>
          <cell r="E475">
            <v>190.42</v>
          </cell>
          <cell r="F475">
            <v>180.9</v>
          </cell>
          <cell r="G475">
            <v>208.04</v>
          </cell>
        </row>
        <row r="476">
          <cell r="B476" t="str">
            <v xml:space="preserve">  #</v>
          </cell>
          <cell r="C476" t="str">
            <v>11600</v>
          </cell>
          <cell r="E476">
            <v>117.95</v>
          </cell>
          <cell r="F476">
            <v>112.05</v>
          </cell>
          <cell r="G476">
            <v>128.86000000000001</v>
          </cell>
        </row>
        <row r="477">
          <cell r="B477" t="str">
            <v>##</v>
          </cell>
          <cell r="C477" t="str">
            <v>11601</v>
          </cell>
          <cell r="E477">
            <v>220.67</v>
          </cell>
          <cell r="F477">
            <v>209.64</v>
          </cell>
          <cell r="G477">
            <v>241.09</v>
          </cell>
        </row>
        <row r="478">
          <cell r="B478" t="str">
            <v xml:space="preserve">  #</v>
          </cell>
          <cell r="C478" t="str">
            <v>11601</v>
          </cell>
          <cell r="E478">
            <v>142.77000000000001</v>
          </cell>
          <cell r="F478">
            <v>135.63</v>
          </cell>
          <cell r="G478">
            <v>155.97</v>
          </cell>
        </row>
        <row r="479">
          <cell r="B479" t="str">
            <v>##</v>
          </cell>
          <cell r="C479" t="str">
            <v>11602</v>
          </cell>
          <cell r="E479">
            <v>236.16</v>
          </cell>
          <cell r="F479">
            <v>224.35</v>
          </cell>
          <cell r="G479">
            <v>258</v>
          </cell>
        </row>
        <row r="480">
          <cell r="B480" t="str">
            <v xml:space="preserve">  #</v>
          </cell>
          <cell r="C480" t="str">
            <v>11602</v>
          </cell>
          <cell r="E480">
            <v>155.07</v>
          </cell>
          <cell r="F480">
            <v>147.32</v>
          </cell>
          <cell r="G480">
            <v>169.42</v>
          </cell>
        </row>
        <row r="481">
          <cell r="B481" t="str">
            <v>##</v>
          </cell>
          <cell r="C481" t="str">
            <v>11603</v>
          </cell>
          <cell r="E481">
            <v>268.82</v>
          </cell>
          <cell r="F481">
            <v>255.38</v>
          </cell>
          <cell r="G481">
            <v>293.69</v>
          </cell>
        </row>
        <row r="482">
          <cell r="B482" t="str">
            <v xml:space="preserve">  #</v>
          </cell>
          <cell r="C482" t="str">
            <v>11603</v>
          </cell>
          <cell r="E482">
            <v>185.17</v>
          </cell>
          <cell r="F482">
            <v>175.91</v>
          </cell>
          <cell r="G482">
            <v>202.3</v>
          </cell>
        </row>
        <row r="483">
          <cell r="B483" t="str">
            <v>##</v>
          </cell>
          <cell r="C483" t="str">
            <v>11604</v>
          </cell>
          <cell r="E483">
            <v>299.44</v>
          </cell>
          <cell r="F483">
            <v>284.47000000000003</v>
          </cell>
          <cell r="G483">
            <v>327.14</v>
          </cell>
        </row>
        <row r="484">
          <cell r="B484" t="str">
            <v xml:space="preserve">  #</v>
          </cell>
          <cell r="C484" t="str">
            <v>11604</v>
          </cell>
          <cell r="E484">
            <v>203.66</v>
          </cell>
          <cell r="F484">
            <v>193.48</v>
          </cell>
          <cell r="G484">
            <v>222.5</v>
          </cell>
        </row>
        <row r="485">
          <cell r="B485" t="str">
            <v>##</v>
          </cell>
          <cell r="C485" t="str">
            <v>11606</v>
          </cell>
          <cell r="E485">
            <v>431.34</v>
          </cell>
          <cell r="F485">
            <v>409.77</v>
          </cell>
          <cell r="G485">
            <v>471.24</v>
          </cell>
        </row>
        <row r="486">
          <cell r="B486" t="str">
            <v xml:space="preserve">  #</v>
          </cell>
          <cell r="C486" t="str">
            <v>11606</v>
          </cell>
          <cell r="E486">
            <v>302.68</v>
          </cell>
          <cell r="F486">
            <v>287.55</v>
          </cell>
          <cell r="G486">
            <v>330.68</v>
          </cell>
        </row>
        <row r="487">
          <cell r="B487" t="str">
            <v>##</v>
          </cell>
          <cell r="C487" t="str">
            <v>11620</v>
          </cell>
          <cell r="E487">
            <v>191.35</v>
          </cell>
          <cell r="F487">
            <v>181.78</v>
          </cell>
          <cell r="G487">
            <v>209.05</v>
          </cell>
        </row>
        <row r="488">
          <cell r="B488" t="str">
            <v xml:space="preserve">  #</v>
          </cell>
          <cell r="C488" t="str">
            <v>11620</v>
          </cell>
          <cell r="E488">
            <v>118.88</v>
          </cell>
          <cell r="F488">
            <v>112.94</v>
          </cell>
          <cell r="G488">
            <v>129.88</v>
          </cell>
        </row>
        <row r="489">
          <cell r="B489" t="str">
            <v>##</v>
          </cell>
          <cell r="C489" t="str">
            <v>11621</v>
          </cell>
          <cell r="E489">
            <v>221.28</v>
          </cell>
          <cell r="F489">
            <v>210.22</v>
          </cell>
          <cell r="G489">
            <v>241.75</v>
          </cell>
        </row>
        <row r="490">
          <cell r="B490" t="str">
            <v xml:space="preserve">  #</v>
          </cell>
          <cell r="C490" t="str">
            <v>11621</v>
          </cell>
          <cell r="E490">
            <v>143.38</v>
          </cell>
          <cell r="F490">
            <v>136.21</v>
          </cell>
          <cell r="G490">
            <v>156.63999999999999</v>
          </cell>
        </row>
        <row r="491">
          <cell r="B491" t="str">
            <v>##</v>
          </cell>
          <cell r="C491" t="str">
            <v>11622</v>
          </cell>
          <cell r="E491">
            <v>244.42</v>
          </cell>
          <cell r="F491">
            <v>232.2</v>
          </cell>
          <cell r="G491">
            <v>267.02999999999997</v>
          </cell>
        </row>
        <row r="492">
          <cell r="B492" t="str">
            <v xml:space="preserve">  #</v>
          </cell>
          <cell r="C492" t="str">
            <v>11622</v>
          </cell>
          <cell r="E492">
            <v>162.69</v>
          </cell>
          <cell r="F492">
            <v>154.56</v>
          </cell>
          <cell r="G492">
            <v>177.74</v>
          </cell>
        </row>
        <row r="493">
          <cell r="B493" t="str">
            <v>##</v>
          </cell>
          <cell r="C493" t="str">
            <v>11623</v>
          </cell>
          <cell r="E493">
            <v>285.42</v>
          </cell>
          <cell r="F493">
            <v>271.14999999999998</v>
          </cell>
          <cell r="G493">
            <v>311.82</v>
          </cell>
        </row>
        <row r="494">
          <cell r="B494" t="str">
            <v xml:space="preserve">  #</v>
          </cell>
          <cell r="C494" t="str">
            <v>11623</v>
          </cell>
          <cell r="E494">
            <v>200.5</v>
          </cell>
          <cell r="F494">
            <v>190.48</v>
          </cell>
          <cell r="G494">
            <v>219.05</v>
          </cell>
        </row>
        <row r="495">
          <cell r="B495" t="str">
            <v>##</v>
          </cell>
          <cell r="C495" t="str">
            <v>11624</v>
          </cell>
          <cell r="E495">
            <v>324.95</v>
          </cell>
          <cell r="F495">
            <v>308.7</v>
          </cell>
          <cell r="G495">
            <v>355.01</v>
          </cell>
        </row>
        <row r="496">
          <cell r="B496" t="str">
            <v xml:space="preserve">  #</v>
          </cell>
          <cell r="C496" t="str">
            <v>11624</v>
          </cell>
          <cell r="E496">
            <v>227.89</v>
          </cell>
          <cell r="F496">
            <v>216.5</v>
          </cell>
          <cell r="G496">
            <v>248.98</v>
          </cell>
        </row>
        <row r="497">
          <cell r="B497" t="str">
            <v>##</v>
          </cell>
          <cell r="C497" t="str">
            <v>11626</v>
          </cell>
          <cell r="E497">
            <v>390.53</v>
          </cell>
          <cell r="F497">
            <v>371</v>
          </cell>
          <cell r="G497">
            <v>426.65</v>
          </cell>
        </row>
        <row r="498">
          <cell r="B498" t="str">
            <v xml:space="preserve">  #</v>
          </cell>
          <cell r="C498" t="str">
            <v>11626</v>
          </cell>
          <cell r="E498">
            <v>278.16000000000003</v>
          </cell>
          <cell r="F498">
            <v>264.25</v>
          </cell>
          <cell r="G498">
            <v>303.89</v>
          </cell>
        </row>
        <row r="499">
          <cell r="B499" t="str">
            <v>##</v>
          </cell>
          <cell r="C499" t="str">
            <v>11640</v>
          </cell>
          <cell r="E499">
            <v>196.24</v>
          </cell>
          <cell r="F499">
            <v>186.43</v>
          </cell>
          <cell r="G499">
            <v>214.39</v>
          </cell>
        </row>
        <row r="500">
          <cell r="B500" t="str">
            <v xml:space="preserve">  #</v>
          </cell>
          <cell r="C500" t="str">
            <v>11640</v>
          </cell>
          <cell r="E500">
            <v>122.17</v>
          </cell>
          <cell r="F500">
            <v>116.06</v>
          </cell>
          <cell r="G500">
            <v>133.47</v>
          </cell>
        </row>
        <row r="501">
          <cell r="B501" t="str">
            <v>##</v>
          </cell>
          <cell r="C501" t="str">
            <v>11641</v>
          </cell>
          <cell r="E501">
            <v>228.66</v>
          </cell>
          <cell r="F501">
            <v>217.23</v>
          </cell>
          <cell r="G501">
            <v>249.81</v>
          </cell>
        </row>
        <row r="502">
          <cell r="B502" t="str">
            <v xml:space="preserve">  #</v>
          </cell>
          <cell r="C502" t="str">
            <v>11641</v>
          </cell>
          <cell r="E502">
            <v>149.47999999999999</v>
          </cell>
          <cell r="F502">
            <v>142.01</v>
          </cell>
          <cell r="G502">
            <v>163.31</v>
          </cell>
        </row>
        <row r="503">
          <cell r="B503" t="str">
            <v>##</v>
          </cell>
          <cell r="C503" t="str">
            <v>11642</v>
          </cell>
          <cell r="E503">
            <v>258.76</v>
          </cell>
          <cell r="F503">
            <v>245.82</v>
          </cell>
          <cell r="G503">
            <v>282.69</v>
          </cell>
        </row>
        <row r="504">
          <cell r="B504" t="str">
            <v xml:space="preserve">  #</v>
          </cell>
          <cell r="C504" t="str">
            <v>11642</v>
          </cell>
          <cell r="E504">
            <v>174.79</v>
          </cell>
          <cell r="F504">
            <v>166.05</v>
          </cell>
          <cell r="G504">
            <v>190.96</v>
          </cell>
        </row>
        <row r="505">
          <cell r="B505" t="str">
            <v>##</v>
          </cell>
          <cell r="C505" t="str">
            <v>11643</v>
          </cell>
          <cell r="E505">
            <v>303.63</v>
          </cell>
          <cell r="F505">
            <v>288.45</v>
          </cell>
          <cell r="G505">
            <v>331.72</v>
          </cell>
        </row>
        <row r="506">
          <cell r="B506" t="str">
            <v xml:space="preserve">  #</v>
          </cell>
          <cell r="C506" t="str">
            <v>11643</v>
          </cell>
          <cell r="E506">
            <v>217.75</v>
          </cell>
          <cell r="F506">
            <v>206.86</v>
          </cell>
          <cell r="G506">
            <v>237.89</v>
          </cell>
        </row>
        <row r="507">
          <cell r="B507" t="str">
            <v>##</v>
          </cell>
          <cell r="C507" t="str">
            <v>11644</v>
          </cell>
          <cell r="E507">
            <v>374.63</v>
          </cell>
          <cell r="F507">
            <v>355.9</v>
          </cell>
          <cell r="G507">
            <v>409.29</v>
          </cell>
        </row>
        <row r="508">
          <cell r="B508" t="str">
            <v xml:space="preserve">  #</v>
          </cell>
          <cell r="C508" t="str">
            <v>11644</v>
          </cell>
          <cell r="E508">
            <v>269.58999999999997</v>
          </cell>
          <cell r="F508">
            <v>256.11</v>
          </cell>
          <cell r="G508">
            <v>294.52999999999997</v>
          </cell>
        </row>
        <row r="509">
          <cell r="B509" t="str">
            <v>##</v>
          </cell>
          <cell r="C509" t="str">
            <v>11646</v>
          </cell>
          <cell r="E509">
            <v>485.51</v>
          </cell>
          <cell r="F509">
            <v>461.23</v>
          </cell>
          <cell r="G509">
            <v>530.41</v>
          </cell>
        </row>
        <row r="510">
          <cell r="B510" t="str">
            <v xml:space="preserve">  #</v>
          </cell>
          <cell r="C510" t="str">
            <v>11646</v>
          </cell>
          <cell r="E510">
            <v>371.86</v>
          </cell>
          <cell r="F510">
            <v>353.27</v>
          </cell>
          <cell r="G510">
            <v>406.26</v>
          </cell>
        </row>
        <row r="511">
          <cell r="B511" t="str">
            <v>##</v>
          </cell>
          <cell r="C511" t="str">
            <v>11719</v>
          </cell>
          <cell r="E511">
            <v>13.83</v>
          </cell>
          <cell r="F511">
            <v>13.14</v>
          </cell>
          <cell r="G511">
            <v>15.11</v>
          </cell>
        </row>
        <row r="512">
          <cell r="B512" t="str">
            <v xml:space="preserve">  #</v>
          </cell>
          <cell r="C512" t="str">
            <v>11719</v>
          </cell>
          <cell r="E512">
            <v>7.12</v>
          </cell>
          <cell r="F512">
            <v>6.76</v>
          </cell>
          <cell r="G512">
            <v>7.77</v>
          </cell>
        </row>
        <row r="513">
          <cell r="B513" t="str">
            <v>##</v>
          </cell>
          <cell r="C513" t="str">
            <v>11720</v>
          </cell>
          <cell r="E513">
            <v>31.75</v>
          </cell>
          <cell r="F513">
            <v>30.16</v>
          </cell>
          <cell r="G513">
            <v>34.68</v>
          </cell>
        </row>
        <row r="514">
          <cell r="B514" t="str">
            <v xml:space="preserve">  #</v>
          </cell>
          <cell r="C514" t="str">
            <v>11720</v>
          </cell>
          <cell r="E514">
            <v>13.55</v>
          </cell>
          <cell r="F514">
            <v>12.87</v>
          </cell>
          <cell r="G514">
            <v>14.8</v>
          </cell>
        </row>
        <row r="515">
          <cell r="B515" t="str">
            <v>##</v>
          </cell>
          <cell r="C515" t="str">
            <v>11721</v>
          </cell>
          <cell r="E515">
            <v>43.06</v>
          </cell>
          <cell r="F515">
            <v>40.909999999999997</v>
          </cell>
          <cell r="G515">
            <v>47.05</v>
          </cell>
        </row>
        <row r="516">
          <cell r="B516" t="str">
            <v xml:space="preserve">  #</v>
          </cell>
          <cell r="C516" t="str">
            <v>11721</v>
          </cell>
          <cell r="E516">
            <v>22.63</v>
          </cell>
          <cell r="F516">
            <v>21.5</v>
          </cell>
          <cell r="G516">
            <v>24.73</v>
          </cell>
        </row>
        <row r="517">
          <cell r="B517" t="str">
            <v>##</v>
          </cell>
          <cell r="C517" t="str">
            <v>11730</v>
          </cell>
          <cell r="E517">
            <v>110.97</v>
          </cell>
          <cell r="F517">
            <v>105.42</v>
          </cell>
          <cell r="G517">
            <v>121.23</v>
          </cell>
        </row>
        <row r="518">
          <cell r="B518" t="str">
            <v xml:space="preserve">  #</v>
          </cell>
          <cell r="C518" t="str">
            <v>11730</v>
          </cell>
          <cell r="E518">
            <v>51.58</v>
          </cell>
          <cell r="F518">
            <v>49</v>
          </cell>
          <cell r="G518">
            <v>56.35</v>
          </cell>
        </row>
        <row r="519">
          <cell r="B519" t="str">
            <v>##</v>
          </cell>
          <cell r="C519" t="str">
            <v>11732</v>
          </cell>
          <cell r="E519">
            <v>31.8</v>
          </cell>
          <cell r="F519">
            <v>30.21</v>
          </cell>
          <cell r="G519">
            <v>34.74</v>
          </cell>
        </row>
        <row r="520">
          <cell r="B520" t="str">
            <v xml:space="preserve">  #</v>
          </cell>
          <cell r="C520" t="str">
            <v>11732</v>
          </cell>
          <cell r="E520">
            <v>16.16</v>
          </cell>
          <cell r="F520">
            <v>15.35</v>
          </cell>
          <cell r="G520">
            <v>17.649999999999999</v>
          </cell>
        </row>
        <row r="521">
          <cell r="B521" t="str">
            <v>##</v>
          </cell>
          <cell r="C521" t="str">
            <v>11740</v>
          </cell>
          <cell r="E521">
            <v>55.73</v>
          </cell>
          <cell r="F521">
            <v>52.94</v>
          </cell>
          <cell r="G521">
            <v>60.88</v>
          </cell>
        </row>
        <row r="522">
          <cell r="B522" t="str">
            <v xml:space="preserve">  #</v>
          </cell>
          <cell r="C522" t="str">
            <v>11740</v>
          </cell>
          <cell r="E522">
            <v>31.15</v>
          </cell>
          <cell r="F522">
            <v>29.59</v>
          </cell>
          <cell r="G522">
            <v>34.03</v>
          </cell>
        </row>
        <row r="523">
          <cell r="B523" t="str">
            <v>##</v>
          </cell>
          <cell r="C523" t="str">
            <v>11750</v>
          </cell>
          <cell r="E523">
            <v>155.30000000000001</v>
          </cell>
          <cell r="F523">
            <v>147.54</v>
          </cell>
          <cell r="G523">
            <v>169.67</v>
          </cell>
        </row>
        <row r="524">
          <cell r="B524" t="str">
            <v xml:space="preserve">  #</v>
          </cell>
          <cell r="C524" t="str">
            <v>11750</v>
          </cell>
          <cell r="E524">
            <v>98.47</v>
          </cell>
          <cell r="F524">
            <v>93.55</v>
          </cell>
          <cell r="G524">
            <v>107.58</v>
          </cell>
        </row>
        <row r="525">
          <cell r="B525" t="str">
            <v>##</v>
          </cell>
          <cell r="C525" t="str">
            <v>11755</v>
          </cell>
          <cell r="E525">
            <v>117.79</v>
          </cell>
          <cell r="F525">
            <v>111.9</v>
          </cell>
          <cell r="G525">
            <v>128.69</v>
          </cell>
        </row>
        <row r="526">
          <cell r="B526" t="str">
            <v xml:space="preserve">  #</v>
          </cell>
          <cell r="C526" t="str">
            <v>11755</v>
          </cell>
          <cell r="E526">
            <v>58.09</v>
          </cell>
          <cell r="F526">
            <v>55.19</v>
          </cell>
          <cell r="G526">
            <v>63.47</v>
          </cell>
        </row>
        <row r="527">
          <cell r="B527" t="str">
            <v>##</v>
          </cell>
          <cell r="C527" t="str">
            <v>11760</v>
          </cell>
          <cell r="E527">
            <v>178.09</v>
          </cell>
          <cell r="F527">
            <v>169.19</v>
          </cell>
          <cell r="G527">
            <v>194.57</v>
          </cell>
        </row>
        <row r="528">
          <cell r="B528" t="str">
            <v xml:space="preserve">  #</v>
          </cell>
          <cell r="C528" t="str">
            <v>11760</v>
          </cell>
          <cell r="E528">
            <v>105.62</v>
          </cell>
          <cell r="F528">
            <v>100.34</v>
          </cell>
          <cell r="G528">
            <v>115.39</v>
          </cell>
        </row>
        <row r="529">
          <cell r="B529" t="str">
            <v>##</v>
          </cell>
          <cell r="C529" t="str">
            <v>11762</v>
          </cell>
          <cell r="E529">
            <v>277.57</v>
          </cell>
          <cell r="F529">
            <v>263.69</v>
          </cell>
          <cell r="G529">
            <v>303.24</v>
          </cell>
        </row>
        <row r="530">
          <cell r="B530" t="str">
            <v xml:space="preserve">  #</v>
          </cell>
          <cell r="C530" t="str">
            <v>11762</v>
          </cell>
          <cell r="E530">
            <v>180.2</v>
          </cell>
          <cell r="F530">
            <v>171.19</v>
          </cell>
          <cell r="G530">
            <v>196.87</v>
          </cell>
        </row>
        <row r="531">
          <cell r="B531" t="str">
            <v>##</v>
          </cell>
          <cell r="C531" t="str">
            <v>11765</v>
          </cell>
          <cell r="E531">
            <v>160.22999999999999</v>
          </cell>
          <cell r="F531">
            <v>152.22</v>
          </cell>
          <cell r="G531">
            <v>175.05</v>
          </cell>
        </row>
        <row r="532">
          <cell r="B532" t="str">
            <v xml:space="preserve">  #</v>
          </cell>
          <cell r="C532" t="str">
            <v>11765</v>
          </cell>
          <cell r="E532">
            <v>89.99</v>
          </cell>
          <cell r="F532">
            <v>85.49</v>
          </cell>
          <cell r="G532">
            <v>98.31</v>
          </cell>
        </row>
        <row r="533">
          <cell r="B533" t="str">
            <v>##</v>
          </cell>
          <cell r="C533" t="str">
            <v>11770</v>
          </cell>
          <cell r="E533">
            <v>340.45</v>
          </cell>
          <cell r="F533">
            <v>323.43</v>
          </cell>
          <cell r="G533">
            <v>371.94</v>
          </cell>
        </row>
        <row r="534">
          <cell r="B534" t="str">
            <v xml:space="preserve">  #</v>
          </cell>
          <cell r="C534" t="str">
            <v>11770</v>
          </cell>
          <cell r="E534">
            <v>178.58</v>
          </cell>
          <cell r="F534">
            <v>169.65</v>
          </cell>
          <cell r="G534">
            <v>195.1</v>
          </cell>
        </row>
        <row r="535">
          <cell r="B535" t="str">
            <v>##</v>
          </cell>
          <cell r="C535" t="str">
            <v>11771</v>
          </cell>
          <cell r="E535">
            <v>606.02</v>
          </cell>
          <cell r="F535">
            <v>575.72</v>
          </cell>
          <cell r="G535">
            <v>662.08</v>
          </cell>
        </row>
        <row r="536">
          <cell r="B536" t="str">
            <v xml:space="preserve">  #</v>
          </cell>
          <cell r="C536" t="str">
            <v>11771</v>
          </cell>
          <cell r="E536">
            <v>434.27</v>
          </cell>
          <cell r="F536">
            <v>412.56</v>
          </cell>
          <cell r="G536">
            <v>474.44</v>
          </cell>
        </row>
        <row r="537">
          <cell r="B537" t="str">
            <v>##</v>
          </cell>
          <cell r="C537" t="str">
            <v>11772</v>
          </cell>
          <cell r="E537">
            <v>742.35</v>
          </cell>
          <cell r="F537">
            <v>705.23</v>
          </cell>
          <cell r="G537">
            <v>811.01</v>
          </cell>
        </row>
        <row r="538">
          <cell r="B538" t="str">
            <v xml:space="preserve">  #</v>
          </cell>
          <cell r="C538" t="str">
            <v>11772</v>
          </cell>
          <cell r="E538">
            <v>558.46</v>
          </cell>
          <cell r="F538">
            <v>530.54</v>
          </cell>
          <cell r="G538">
            <v>610.12</v>
          </cell>
        </row>
        <row r="539">
          <cell r="B539" t="str">
            <v>##</v>
          </cell>
          <cell r="C539" t="str">
            <v>11900</v>
          </cell>
          <cell r="E539">
            <v>55.42</v>
          </cell>
          <cell r="F539">
            <v>52.65</v>
          </cell>
          <cell r="G539">
            <v>60.55</v>
          </cell>
        </row>
        <row r="540">
          <cell r="B540" t="str">
            <v xml:space="preserve">  #</v>
          </cell>
          <cell r="C540" t="str">
            <v>11900</v>
          </cell>
          <cell r="E540">
            <v>28.6</v>
          </cell>
          <cell r="F540">
            <v>27.17</v>
          </cell>
          <cell r="G540">
            <v>31.25</v>
          </cell>
        </row>
        <row r="541">
          <cell r="B541" t="str">
            <v>##</v>
          </cell>
          <cell r="C541" t="str">
            <v>11901</v>
          </cell>
          <cell r="E541">
            <v>67.7</v>
          </cell>
          <cell r="F541">
            <v>64.319999999999993</v>
          </cell>
          <cell r="G541">
            <v>73.97</v>
          </cell>
        </row>
        <row r="542">
          <cell r="B542" t="str">
            <v xml:space="preserve">  #</v>
          </cell>
          <cell r="C542" t="str">
            <v>11901</v>
          </cell>
          <cell r="E542">
            <v>43.44</v>
          </cell>
          <cell r="F542">
            <v>41.27</v>
          </cell>
          <cell r="G542">
            <v>47.46</v>
          </cell>
        </row>
        <row r="543">
          <cell r="B543" t="str">
            <v>##</v>
          </cell>
          <cell r="C543" t="str">
            <v>11920</v>
          </cell>
          <cell r="E543">
            <v>192.96</v>
          </cell>
          <cell r="F543">
            <v>183.31</v>
          </cell>
          <cell r="G543">
            <v>210.81</v>
          </cell>
        </row>
        <row r="544">
          <cell r="B544" t="str">
            <v xml:space="preserve">  #</v>
          </cell>
          <cell r="C544" t="str">
            <v>11920</v>
          </cell>
          <cell r="E544">
            <v>109</v>
          </cell>
          <cell r="F544">
            <v>103.55</v>
          </cell>
          <cell r="G544">
            <v>119.08</v>
          </cell>
        </row>
        <row r="545">
          <cell r="B545" t="str">
            <v>##</v>
          </cell>
          <cell r="C545" t="str">
            <v>11921</v>
          </cell>
          <cell r="E545">
            <v>213.14</v>
          </cell>
          <cell r="F545">
            <v>202.48</v>
          </cell>
          <cell r="G545">
            <v>232.85</v>
          </cell>
        </row>
        <row r="546">
          <cell r="B546" t="str">
            <v xml:space="preserve">  #</v>
          </cell>
          <cell r="C546" t="str">
            <v>11921</v>
          </cell>
          <cell r="E546">
            <v>125.02</v>
          </cell>
          <cell r="F546">
            <v>118.77</v>
          </cell>
          <cell r="G546">
            <v>136.59</v>
          </cell>
        </row>
        <row r="547">
          <cell r="B547" t="str">
            <v>##</v>
          </cell>
          <cell r="C547" t="str">
            <v>11922</v>
          </cell>
          <cell r="E547">
            <v>58.79</v>
          </cell>
          <cell r="F547">
            <v>55.85</v>
          </cell>
          <cell r="G547">
            <v>64.23</v>
          </cell>
        </row>
        <row r="548">
          <cell r="B548" t="str">
            <v xml:space="preserve">  #</v>
          </cell>
          <cell r="C548" t="str">
            <v>11922</v>
          </cell>
          <cell r="E548">
            <v>27.5</v>
          </cell>
          <cell r="F548">
            <v>26.13</v>
          </cell>
          <cell r="G548">
            <v>30.05</v>
          </cell>
        </row>
        <row r="549">
          <cell r="B549" t="str">
            <v>##</v>
          </cell>
          <cell r="C549" t="str">
            <v>11950</v>
          </cell>
          <cell r="E549">
            <v>78.59</v>
          </cell>
          <cell r="F549">
            <v>74.66</v>
          </cell>
          <cell r="G549">
            <v>85.86</v>
          </cell>
        </row>
        <row r="550">
          <cell r="B550" t="str">
            <v xml:space="preserve">  #</v>
          </cell>
          <cell r="C550" t="str">
            <v>11950</v>
          </cell>
          <cell r="E550">
            <v>49.54</v>
          </cell>
          <cell r="F550">
            <v>47.06</v>
          </cell>
          <cell r="G550">
            <v>54.12</v>
          </cell>
        </row>
        <row r="551">
          <cell r="B551" t="str">
            <v>##</v>
          </cell>
          <cell r="C551" t="str">
            <v>11951</v>
          </cell>
          <cell r="E551">
            <v>104.5</v>
          </cell>
          <cell r="F551">
            <v>99.28</v>
          </cell>
          <cell r="G551">
            <v>114.17</v>
          </cell>
        </row>
        <row r="552">
          <cell r="B552" t="str">
            <v xml:space="preserve">  #</v>
          </cell>
          <cell r="C552" t="str">
            <v>11951</v>
          </cell>
          <cell r="E552">
            <v>69.38</v>
          </cell>
          <cell r="F552">
            <v>65.91</v>
          </cell>
          <cell r="G552">
            <v>75.8</v>
          </cell>
        </row>
        <row r="553">
          <cell r="B553" t="str">
            <v>##</v>
          </cell>
          <cell r="C553" t="str">
            <v>11952</v>
          </cell>
          <cell r="E553">
            <v>139.66999999999999</v>
          </cell>
          <cell r="F553">
            <v>132.69</v>
          </cell>
          <cell r="G553">
            <v>152.59</v>
          </cell>
        </row>
        <row r="554">
          <cell r="B554" t="str">
            <v xml:space="preserve">  #</v>
          </cell>
          <cell r="C554" t="str">
            <v>11952</v>
          </cell>
          <cell r="E554">
            <v>97.53</v>
          </cell>
          <cell r="F554">
            <v>92.65</v>
          </cell>
          <cell r="G554">
            <v>106.55</v>
          </cell>
        </row>
        <row r="555">
          <cell r="B555" t="str">
            <v>##</v>
          </cell>
          <cell r="C555" t="str">
            <v>11954</v>
          </cell>
          <cell r="E555">
            <v>153.72999999999999</v>
          </cell>
          <cell r="F555">
            <v>146.04</v>
          </cell>
          <cell r="G555">
            <v>167.95</v>
          </cell>
        </row>
        <row r="556">
          <cell r="B556" t="str">
            <v xml:space="preserve">  #</v>
          </cell>
          <cell r="C556" t="str">
            <v>11954</v>
          </cell>
          <cell r="E556">
            <v>106.48</v>
          </cell>
          <cell r="F556">
            <v>101.16</v>
          </cell>
          <cell r="G556">
            <v>116.33</v>
          </cell>
        </row>
        <row r="557">
          <cell r="B557" t="str">
            <v>##</v>
          </cell>
          <cell r="C557" t="str">
            <v>11960</v>
          </cell>
          <cell r="E557">
            <v>978.01</v>
          </cell>
          <cell r="F557">
            <v>929.11</v>
          </cell>
          <cell r="G557">
            <v>1068.48</v>
          </cell>
        </row>
        <row r="558">
          <cell r="B558" t="str">
            <v>##</v>
          </cell>
          <cell r="C558" t="str">
            <v>11970</v>
          </cell>
          <cell r="E558">
            <v>541.76</v>
          </cell>
          <cell r="F558">
            <v>514.66999999999996</v>
          </cell>
          <cell r="G558">
            <v>591.87</v>
          </cell>
        </row>
        <row r="559">
          <cell r="B559" t="str">
            <v>##</v>
          </cell>
          <cell r="C559" t="str">
            <v>11971</v>
          </cell>
          <cell r="E559">
            <v>533.75</v>
          </cell>
          <cell r="F559">
            <v>507.06</v>
          </cell>
          <cell r="G559">
            <v>583.12</v>
          </cell>
        </row>
        <row r="560">
          <cell r="B560" t="str">
            <v>##</v>
          </cell>
          <cell r="C560" t="str">
            <v>11976</v>
          </cell>
          <cell r="E560">
            <v>139.78</v>
          </cell>
          <cell r="F560">
            <v>132.79</v>
          </cell>
          <cell r="G560">
            <v>152.71</v>
          </cell>
        </row>
        <row r="561">
          <cell r="B561" t="str">
            <v xml:space="preserve">  #</v>
          </cell>
          <cell r="C561" t="str">
            <v>11976</v>
          </cell>
          <cell r="E561">
            <v>88.7</v>
          </cell>
          <cell r="F561">
            <v>84.27</v>
          </cell>
          <cell r="G561">
            <v>96.91</v>
          </cell>
        </row>
        <row r="562">
          <cell r="B562" t="str">
            <v>##</v>
          </cell>
          <cell r="C562" t="str">
            <v>11980</v>
          </cell>
          <cell r="E562">
            <v>90.66</v>
          </cell>
          <cell r="F562">
            <v>86.13</v>
          </cell>
          <cell r="G562">
            <v>99.05</v>
          </cell>
        </row>
        <row r="563">
          <cell r="B563" t="str">
            <v xml:space="preserve">  #</v>
          </cell>
          <cell r="C563" t="str">
            <v>11980</v>
          </cell>
          <cell r="E563">
            <v>52.98</v>
          </cell>
          <cell r="F563">
            <v>50.33</v>
          </cell>
          <cell r="G563">
            <v>57.88</v>
          </cell>
        </row>
        <row r="564">
          <cell r="B564" t="str">
            <v>##</v>
          </cell>
          <cell r="C564" t="str">
            <v>11981</v>
          </cell>
          <cell r="E564">
            <v>96.84</v>
          </cell>
          <cell r="F564">
            <v>92</v>
          </cell>
          <cell r="G564">
            <v>105.8</v>
          </cell>
        </row>
        <row r="565">
          <cell r="B565" t="str">
            <v xml:space="preserve">  #</v>
          </cell>
          <cell r="C565" t="str">
            <v>11981</v>
          </cell>
          <cell r="E565">
            <v>59.8</v>
          </cell>
          <cell r="F565">
            <v>56.81</v>
          </cell>
          <cell r="G565">
            <v>65.33</v>
          </cell>
        </row>
        <row r="566">
          <cell r="B566" t="str">
            <v>##</v>
          </cell>
          <cell r="C566" t="str">
            <v>11982</v>
          </cell>
          <cell r="E566">
            <v>106.78</v>
          </cell>
          <cell r="F566">
            <v>101.44</v>
          </cell>
          <cell r="G566">
            <v>116.66</v>
          </cell>
        </row>
        <row r="567">
          <cell r="B567" t="str">
            <v xml:space="preserve">  #</v>
          </cell>
          <cell r="C567" t="str">
            <v>11982</v>
          </cell>
          <cell r="E567">
            <v>69.739999999999995</v>
          </cell>
          <cell r="F567">
            <v>66.25</v>
          </cell>
          <cell r="G567">
            <v>76.19</v>
          </cell>
        </row>
        <row r="568">
          <cell r="B568" t="str">
            <v>##</v>
          </cell>
          <cell r="C568" t="str">
            <v>11983</v>
          </cell>
          <cell r="E568">
            <v>136.54</v>
          </cell>
          <cell r="F568">
            <v>129.71</v>
          </cell>
          <cell r="G568">
            <v>149.16999999999999</v>
          </cell>
        </row>
        <row r="569">
          <cell r="B569" t="str">
            <v xml:space="preserve">  #</v>
          </cell>
          <cell r="C569" t="str">
            <v>11983</v>
          </cell>
          <cell r="E569">
            <v>98.55</v>
          </cell>
          <cell r="F569">
            <v>93.62</v>
          </cell>
          <cell r="G569">
            <v>107.66</v>
          </cell>
        </row>
        <row r="570">
          <cell r="B570" t="str">
            <v>##</v>
          </cell>
          <cell r="C570" t="str">
            <v>12001</v>
          </cell>
          <cell r="E570">
            <v>90.72</v>
          </cell>
          <cell r="F570">
            <v>86.18</v>
          </cell>
          <cell r="G570">
            <v>99.11</v>
          </cell>
        </row>
        <row r="571">
          <cell r="B571" t="str">
            <v xml:space="preserve">  #</v>
          </cell>
          <cell r="C571" t="str">
            <v>12001</v>
          </cell>
          <cell r="E571">
            <v>42.83</v>
          </cell>
          <cell r="F571">
            <v>40.69</v>
          </cell>
          <cell r="G571">
            <v>46.79</v>
          </cell>
        </row>
        <row r="572">
          <cell r="B572" t="str">
            <v>##</v>
          </cell>
          <cell r="C572" t="str">
            <v>12002</v>
          </cell>
          <cell r="E572">
            <v>109.89</v>
          </cell>
          <cell r="F572">
            <v>104.4</v>
          </cell>
          <cell r="G572">
            <v>120.06</v>
          </cell>
        </row>
        <row r="573">
          <cell r="B573" t="str">
            <v xml:space="preserve">  #</v>
          </cell>
          <cell r="C573" t="str">
            <v>12002</v>
          </cell>
          <cell r="E573">
            <v>56.25</v>
          </cell>
          <cell r="F573">
            <v>53.44</v>
          </cell>
          <cell r="G573">
            <v>61.46</v>
          </cell>
        </row>
        <row r="574">
          <cell r="B574" t="str">
            <v>##</v>
          </cell>
          <cell r="C574" t="str">
            <v>12004</v>
          </cell>
          <cell r="E574">
            <v>128.05000000000001</v>
          </cell>
          <cell r="F574">
            <v>121.65</v>
          </cell>
          <cell r="G574">
            <v>139.9</v>
          </cell>
        </row>
        <row r="575">
          <cell r="B575" t="str">
            <v xml:space="preserve">  #</v>
          </cell>
          <cell r="C575" t="str">
            <v>12004</v>
          </cell>
          <cell r="E575">
            <v>70.27</v>
          </cell>
          <cell r="F575">
            <v>66.760000000000005</v>
          </cell>
          <cell r="G575">
            <v>76.77</v>
          </cell>
        </row>
        <row r="576">
          <cell r="B576" t="str">
            <v>##</v>
          </cell>
          <cell r="C576" t="str">
            <v>12005</v>
          </cell>
          <cell r="E576">
            <v>170.51</v>
          </cell>
          <cell r="F576">
            <v>161.97999999999999</v>
          </cell>
          <cell r="G576">
            <v>186.28</v>
          </cell>
        </row>
        <row r="577">
          <cell r="B577" t="str">
            <v xml:space="preserve">  #</v>
          </cell>
          <cell r="C577" t="str">
            <v>12005</v>
          </cell>
          <cell r="E577">
            <v>90.38</v>
          </cell>
          <cell r="F577">
            <v>85.86</v>
          </cell>
          <cell r="G577">
            <v>98.74</v>
          </cell>
        </row>
        <row r="578">
          <cell r="B578" t="str">
            <v>##</v>
          </cell>
          <cell r="C578" t="str">
            <v>12006</v>
          </cell>
          <cell r="E578">
            <v>196.76</v>
          </cell>
          <cell r="F578">
            <v>186.92</v>
          </cell>
          <cell r="G578">
            <v>214.96</v>
          </cell>
        </row>
        <row r="579">
          <cell r="B579" t="str">
            <v xml:space="preserve">  #</v>
          </cell>
          <cell r="C579" t="str">
            <v>12006</v>
          </cell>
          <cell r="E579">
            <v>110.56</v>
          </cell>
          <cell r="F579">
            <v>105.03</v>
          </cell>
          <cell r="G579">
            <v>120.78</v>
          </cell>
        </row>
        <row r="580">
          <cell r="B580" t="str">
            <v>##</v>
          </cell>
          <cell r="C580" t="str">
            <v>12007</v>
          </cell>
          <cell r="E580">
            <v>223.24</v>
          </cell>
          <cell r="F580">
            <v>212.08</v>
          </cell>
          <cell r="G580">
            <v>243.89</v>
          </cell>
        </row>
        <row r="581">
          <cell r="B581" t="str">
            <v xml:space="preserve">  #</v>
          </cell>
          <cell r="C581" t="str">
            <v>12007</v>
          </cell>
          <cell r="E581">
            <v>137.36000000000001</v>
          </cell>
          <cell r="F581">
            <v>130.49</v>
          </cell>
          <cell r="G581">
            <v>150.06</v>
          </cell>
        </row>
        <row r="582">
          <cell r="B582" t="str">
            <v>##</v>
          </cell>
          <cell r="C582" t="str">
            <v>12011</v>
          </cell>
          <cell r="E582">
            <v>107.95</v>
          </cell>
          <cell r="F582">
            <v>102.55</v>
          </cell>
          <cell r="G582">
            <v>117.93</v>
          </cell>
        </row>
        <row r="583">
          <cell r="B583" t="str">
            <v xml:space="preserve">  #</v>
          </cell>
          <cell r="C583" t="str">
            <v>12011</v>
          </cell>
          <cell r="E583">
            <v>53.04</v>
          </cell>
          <cell r="F583">
            <v>50.39</v>
          </cell>
          <cell r="G583">
            <v>57.95</v>
          </cell>
        </row>
        <row r="584">
          <cell r="B584" t="str">
            <v>##</v>
          </cell>
          <cell r="C584" t="str">
            <v>12013</v>
          </cell>
          <cell r="E584">
            <v>112.43</v>
          </cell>
          <cell r="F584">
            <v>106.81</v>
          </cell>
          <cell r="G584">
            <v>122.83</v>
          </cell>
        </row>
        <row r="585">
          <cell r="B585" t="str">
            <v xml:space="preserve">  #</v>
          </cell>
          <cell r="C585" t="str">
            <v>12013</v>
          </cell>
          <cell r="E585">
            <v>55.28</v>
          </cell>
          <cell r="F585">
            <v>52.52</v>
          </cell>
          <cell r="G585">
            <v>60.4</v>
          </cell>
        </row>
        <row r="586">
          <cell r="B586" t="str">
            <v>##</v>
          </cell>
          <cell r="C586" t="str">
            <v>12014</v>
          </cell>
          <cell r="E586">
            <v>137.30000000000001</v>
          </cell>
          <cell r="F586">
            <v>130.44</v>
          </cell>
          <cell r="G586">
            <v>150.01</v>
          </cell>
        </row>
        <row r="587">
          <cell r="B587" t="str">
            <v xml:space="preserve">  #</v>
          </cell>
          <cell r="C587" t="str">
            <v>12014</v>
          </cell>
          <cell r="E587">
            <v>71.53</v>
          </cell>
          <cell r="F587">
            <v>67.95</v>
          </cell>
          <cell r="G587">
            <v>78.14</v>
          </cell>
        </row>
        <row r="588">
          <cell r="B588" t="str">
            <v>##</v>
          </cell>
          <cell r="C588" t="str">
            <v>12015</v>
          </cell>
          <cell r="E588">
            <v>165.73</v>
          </cell>
          <cell r="F588">
            <v>157.44</v>
          </cell>
          <cell r="G588">
            <v>181.06</v>
          </cell>
        </row>
        <row r="589">
          <cell r="B589" t="str">
            <v xml:space="preserve">  #</v>
          </cell>
          <cell r="C589" t="str">
            <v>12015</v>
          </cell>
          <cell r="E589">
            <v>89.75</v>
          </cell>
          <cell r="F589">
            <v>85.26</v>
          </cell>
          <cell r="G589">
            <v>98.05</v>
          </cell>
        </row>
        <row r="590">
          <cell r="B590" t="str">
            <v>##</v>
          </cell>
          <cell r="C590" t="str">
            <v>12016</v>
          </cell>
          <cell r="E590">
            <v>210.12</v>
          </cell>
          <cell r="F590">
            <v>199.61</v>
          </cell>
          <cell r="G590">
            <v>229.55</v>
          </cell>
        </row>
        <row r="591">
          <cell r="B591" t="str">
            <v xml:space="preserve">  #</v>
          </cell>
          <cell r="C591" t="str">
            <v>12016</v>
          </cell>
          <cell r="E591">
            <v>121.69</v>
          </cell>
          <cell r="F591">
            <v>115.61</v>
          </cell>
          <cell r="G591">
            <v>132.94999999999999</v>
          </cell>
        </row>
        <row r="592">
          <cell r="B592" t="str">
            <v>##</v>
          </cell>
          <cell r="C592" t="str">
            <v>12017</v>
          </cell>
          <cell r="E592">
            <v>146.72999999999999</v>
          </cell>
          <cell r="F592">
            <v>139.38999999999999</v>
          </cell>
          <cell r="G592">
            <v>160.30000000000001</v>
          </cell>
        </row>
        <row r="593">
          <cell r="B593" t="str">
            <v>##</v>
          </cell>
          <cell r="C593" t="str">
            <v>12018</v>
          </cell>
          <cell r="E593">
            <v>165.28</v>
          </cell>
          <cell r="F593">
            <v>157.02000000000001</v>
          </cell>
          <cell r="G593">
            <v>180.57</v>
          </cell>
        </row>
        <row r="594">
          <cell r="B594" t="str">
            <v>##</v>
          </cell>
          <cell r="C594" t="str">
            <v>12020</v>
          </cell>
          <cell r="E594">
            <v>288.81</v>
          </cell>
          <cell r="F594">
            <v>274.37</v>
          </cell>
          <cell r="G594">
            <v>315.52999999999997</v>
          </cell>
        </row>
        <row r="595">
          <cell r="B595" t="str">
            <v xml:space="preserve">  #</v>
          </cell>
          <cell r="C595" t="str">
            <v>12020</v>
          </cell>
          <cell r="E595">
            <v>181.22</v>
          </cell>
          <cell r="F595">
            <v>172.16</v>
          </cell>
          <cell r="G595">
            <v>197.98</v>
          </cell>
        </row>
        <row r="596">
          <cell r="B596" t="str">
            <v>##</v>
          </cell>
          <cell r="C596" t="str">
            <v>12021</v>
          </cell>
          <cell r="E596">
            <v>171.12</v>
          </cell>
          <cell r="F596">
            <v>162.56</v>
          </cell>
          <cell r="G596">
            <v>186.94</v>
          </cell>
        </row>
        <row r="597">
          <cell r="B597" t="str">
            <v xml:space="preserve">  #</v>
          </cell>
          <cell r="C597" t="str">
            <v>12021</v>
          </cell>
          <cell r="E597">
            <v>136</v>
          </cell>
          <cell r="F597">
            <v>129.19999999999999</v>
          </cell>
          <cell r="G597">
            <v>148.58000000000001</v>
          </cell>
        </row>
        <row r="598">
          <cell r="B598" t="str">
            <v>##</v>
          </cell>
          <cell r="C598" t="str">
            <v>12031</v>
          </cell>
          <cell r="E598">
            <v>253.18</v>
          </cell>
          <cell r="F598">
            <v>240.52</v>
          </cell>
          <cell r="G598">
            <v>276.60000000000002</v>
          </cell>
        </row>
        <row r="599">
          <cell r="B599" t="str">
            <v xml:space="preserve">  #</v>
          </cell>
          <cell r="C599" t="str">
            <v>12031</v>
          </cell>
          <cell r="E599">
            <v>145.59</v>
          </cell>
          <cell r="F599">
            <v>138.31</v>
          </cell>
          <cell r="G599">
            <v>159.06</v>
          </cell>
        </row>
        <row r="600">
          <cell r="B600" t="str">
            <v>##</v>
          </cell>
          <cell r="C600" t="str">
            <v>12032</v>
          </cell>
          <cell r="E600">
            <v>292.70999999999998</v>
          </cell>
          <cell r="F600">
            <v>278.07</v>
          </cell>
          <cell r="G600">
            <v>319.77999999999997</v>
          </cell>
        </row>
        <row r="601">
          <cell r="B601" t="str">
            <v xml:space="preserve">  #</v>
          </cell>
          <cell r="C601" t="str">
            <v>12032</v>
          </cell>
          <cell r="E601">
            <v>182.89</v>
          </cell>
          <cell r="F601">
            <v>173.75</v>
          </cell>
          <cell r="G601">
            <v>199.81</v>
          </cell>
        </row>
        <row r="602">
          <cell r="B602" t="str">
            <v>##</v>
          </cell>
          <cell r="C602" t="str">
            <v>12034</v>
          </cell>
          <cell r="E602">
            <v>322.33999999999997</v>
          </cell>
          <cell r="F602">
            <v>306.22000000000003</v>
          </cell>
          <cell r="G602">
            <v>352.15</v>
          </cell>
        </row>
        <row r="603">
          <cell r="B603" t="str">
            <v xml:space="preserve">  #</v>
          </cell>
          <cell r="C603" t="str">
            <v>12034</v>
          </cell>
          <cell r="E603">
            <v>197.19</v>
          </cell>
          <cell r="F603">
            <v>187.33</v>
          </cell>
          <cell r="G603">
            <v>215.43</v>
          </cell>
        </row>
        <row r="604">
          <cell r="B604" t="str">
            <v>##</v>
          </cell>
          <cell r="C604" t="str">
            <v>12035</v>
          </cell>
          <cell r="E604">
            <v>374.22</v>
          </cell>
          <cell r="F604">
            <v>355.51</v>
          </cell>
          <cell r="G604">
            <v>408.84</v>
          </cell>
        </row>
        <row r="605">
          <cell r="B605" t="str">
            <v xml:space="preserve">  #</v>
          </cell>
          <cell r="C605" t="str">
            <v>12035</v>
          </cell>
          <cell r="E605">
            <v>231.51</v>
          </cell>
          <cell r="F605">
            <v>219.93</v>
          </cell>
          <cell r="G605">
            <v>252.92</v>
          </cell>
        </row>
        <row r="606">
          <cell r="B606" t="str">
            <v>##</v>
          </cell>
          <cell r="C606" t="str">
            <v>12036</v>
          </cell>
          <cell r="E606">
            <v>416.61</v>
          </cell>
          <cell r="F606">
            <v>395.78</v>
          </cell>
          <cell r="G606">
            <v>455.15</v>
          </cell>
        </row>
        <row r="607">
          <cell r="B607" t="str">
            <v xml:space="preserve">  #</v>
          </cell>
          <cell r="C607" t="str">
            <v>12036</v>
          </cell>
          <cell r="E607">
            <v>270.39</v>
          </cell>
          <cell r="F607">
            <v>256.87</v>
          </cell>
          <cell r="G607">
            <v>295.39999999999998</v>
          </cell>
        </row>
        <row r="608">
          <cell r="B608" t="str">
            <v>##</v>
          </cell>
          <cell r="C608" t="str">
            <v>12037</v>
          </cell>
          <cell r="E608">
            <v>467.92</v>
          </cell>
          <cell r="F608">
            <v>444.52</v>
          </cell>
          <cell r="G608">
            <v>511.2</v>
          </cell>
        </row>
        <row r="609">
          <cell r="B609" t="str">
            <v xml:space="preserve">  #</v>
          </cell>
          <cell r="C609" t="str">
            <v>12037</v>
          </cell>
          <cell r="E609">
            <v>314.04000000000002</v>
          </cell>
          <cell r="F609">
            <v>298.33999999999997</v>
          </cell>
          <cell r="G609">
            <v>343.09</v>
          </cell>
        </row>
        <row r="610">
          <cell r="B610" t="str">
            <v>##</v>
          </cell>
          <cell r="C610" t="str">
            <v>12041</v>
          </cell>
          <cell r="E610">
            <v>253.86</v>
          </cell>
          <cell r="F610">
            <v>241.17</v>
          </cell>
          <cell r="G610">
            <v>277.35000000000002</v>
          </cell>
        </row>
        <row r="611">
          <cell r="B611" t="str">
            <v xml:space="preserve">  #</v>
          </cell>
          <cell r="C611" t="str">
            <v>12041</v>
          </cell>
          <cell r="E611">
            <v>139.57</v>
          </cell>
          <cell r="F611">
            <v>132.59</v>
          </cell>
          <cell r="G611">
            <v>152.47999999999999</v>
          </cell>
        </row>
        <row r="612">
          <cell r="B612" t="str">
            <v>##</v>
          </cell>
          <cell r="C612" t="str">
            <v>12042</v>
          </cell>
          <cell r="E612">
            <v>298.83999999999997</v>
          </cell>
          <cell r="F612">
            <v>283.89999999999998</v>
          </cell>
          <cell r="G612">
            <v>326.49</v>
          </cell>
        </row>
        <row r="613">
          <cell r="B613" t="str">
            <v xml:space="preserve">  #</v>
          </cell>
          <cell r="C613" t="str">
            <v>12042</v>
          </cell>
          <cell r="E613">
            <v>188.06</v>
          </cell>
          <cell r="F613">
            <v>178.66</v>
          </cell>
          <cell r="G613">
            <v>205.46</v>
          </cell>
        </row>
        <row r="614">
          <cell r="B614" t="str">
            <v>##</v>
          </cell>
          <cell r="C614" t="str">
            <v>12044</v>
          </cell>
          <cell r="E614">
            <v>368.61</v>
          </cell>
          <cell r="F614">
            <v>350.18</v>
          </cell>
          <cell r="G614">
            <v>402.71</v>
          </cell>
        </row>
        <row r="615">
          <cell r="B615" t="str">
            <v xml:space="preserve">  #</v>
          </cell>
          <cell r="C615" t="str">
            <v>12044</v>
          </cell>
          <cell r="E615">
            <v>205.79</v>
          </cell>
          <cell r="F615">
            <v>195.5</v>
          </cell>
          <cell r="G615">
            <v>224.83</v>
          </cell>
        </row>
        <row r="616">
          <cell r="B616" t="str">
            <v>##</v>
          </cell>
          <cell r="C616" t="str">
            <v>12045</v>
          </cell>
          <cell r="E616">
            <v>397.49</v>
          </cell>
          <cell r="F616">
            <v>377.62</v>
          </cell>
          <cell r="G616">
            <v>434.26</v>
          </cell>
        </row>
        <row r="617">
          <cell r="B617" t="str">
            <v xml:space="preserve">  #</v>
          </cell>
          <cell r="C617" t="str">
            <v>12045</v>
          </cell>
          <cell r="E617">
            <v>262.76</v>
          </cell>
          <cell r="F617">
            <v>249.62</v>
          </cell>
          <cell r="G617">
            <v>287.06</v>
          </cell>
        </row>
        <row r="618">
          <cell r="B618" t="str">
            <v>##</v>
          </cell>
          <cell r="C618" t="str">
            <v>12046</v>
          </cell>
          <cell r="E618">
            <v>480.2</v>
          </cell>
          <cell r="F618">
            <v>456.19</v>
          </cell>
          <cell r="G618">
            <v>524.62</v>
          </cell>
        </row>
        <row r="619">
          <cell r="B619" t="str">
            <v xml:space="preserve">  #</v>
          </cell>
          <cell r="C619" t="str">
            <v>12046</v>
          </cell>
          <cell r="E619">
            <v>304.93</v>
          </cell>
          <cell r="F619">
            <v>289.68</v>
          </cell>
          <cell r="G619">
            <v>333.13</v>
          </cell>
        </row>
        <row r="620">
          <cell r="B620" t="str">
            <v>##</v>
          </cell>
          <cell r="C620" t="str">
            <v>12047</v>
          </cell>
          <cell r="E620">
            <v>525.79</v>
          </cell>
          <cell r="F620">
            <v>499.5</v>
          </cell>
          <cell r="G620">
            <v>574.42999999999995</v>
          </cell>
        </row>
        <row r="621">
          <cell r="B621" t="str">
            <v xml:space="preserve">  #</v>
          </cell>
          <cell r="C621" t="str">
            <v>12047</v>
          </cell>
          <cell r="E621">
            <v>338.07</v>
          </cell>
          <cell r="F621">
            <v>321.17</v>
          </cell>
          <cell r="G621">
            <v>369.35</v>
          </cell>
        </row>
        <row r="622">
          <cell r="B622" t="str">
            <v>##</v>
          </cell>
          <cell r="C622" t="str">
            <v>12051</v>
          </cell>
          <cell r="E622">
            <v>273</v>
          </cell>
          <cell r="F622">
            <v>259.35000000000002</v>
          </cell>
          <cell r="G622">
            <v>298.25</v>
          </cell>
        </row>
        <row r="623">
          <cell r="B623" t="str">
            <v xml:space="preserve">  #</v>
          </cell>
          <cell r="C623" t="str">
            <v>12051</v>
          </cell>
          <cell r="E623">
            <v>162.86000000000001</v>
          </cell>
          <cell r="F623">
            <v>154.72</v>
          </cell>
          <cell r="G623">
            <v>177.93</v>
          </cell>
        </row>
        <row r="624">
          <cell r="B624" t="str">
            <v>##</v>
          </cell>
          <cell r="C624" t="str">
            <v>12052</v>
          </cell>
          <cell r="E624">
            <v>303.94</v>
          </cell>
          <cell r="F624">
            <v>288.74</v>
          </cell>
          <cell r="G624">
            <v>332.05</v>
          </cell>
        </row>
        <row r="625">
          <cell r="B625" t="str">
            <v xml:space="preserve">  #</v>
          </cell>
          <cell r="C625" t="str">
            <v>12052</v>
          </cell>
          <cell r="E625">
            <v>191.56</v>
          </cell>
          <cell r="F625">
            <v>181.98</v>
          </cell>
          <cell r="G625">
            <v>209.28</v>
          </cell>
        </row>
        <row r="626">
          <cell r="B626" t="str">
            <v>##</v>
          </cell>
          <cell r="C626" t="str">
            <v>12053</v>
          </cell>
          <cell r="E626">
            <v>349.96</v>
          </cell>
          <cell r="F626">
            <v>332.46</v>
          </cell>
          <cell r="G626">
            <v>382.33</v>
          </cell>
        </row>
        <row r="627">
          <cell r="B627" t="str">
            <v xml:space="preserve">  #</v>
          </cell>
          <cell r="C627" t="str">
            <v>12053</v>
          </cell>
          <cell r="E627">
            <v>206.61</v>
          </cell>
          <cell r="F627">
            <v>196.28</v>
          </cell>
          <cell r="G627">
            <v>225.72</v>
          </cell>
        </row>
        <row r="628">
          <cell r="B628" t="str">
            <v>##</v>
          </cell>
          <cell r="C628" t="str">
            <v>12054</v>
          </cell>
          <cell r="E628">
            <v>368.27</v>
          </cell>
          <cell r="F628">
            <v>349.86</v>
          </cell>
          <cell r="G628">
            <v>402.34</v>
          </cell>
        </row>
        <row r="629">
          <cell r="B629" t="str">
            <v xml:space="preserve">  #</v>
          </cell>
          <cell r="C629" t="str">
            <v>12054</v>
          </cell>
          <cell r="E629">
            <v>211.19</v>
          </cell>
          <cell r="F629">
            <v>200.63</v>
          </cell>
          <cell r="G629">
            <v>230.72</v>
          </cell>
        </row>
        <row r="630">
          <cell r="B630" t="str">
            <v>##</v>
          </cell>
          <cell r="C630" t="str">
            <v>12055</v>
          </cell>
          <cell r="E630">
            <v>483.51</v>
          </cell>
          <cell r="F630">
            <v>459.33</v>
          </cell>
          <cell r="G630">
            <v>528.23</v>
          </cell>
        </row>
        <row r="631">
          <cell r="B631" t="str">
            <v xml:space="preserve">  #</v>
          </cell>
          <cell r="C631" t="str">
            <v>12055</v>
          </cell>
          <cell r="E631">
            <v>289.39999999999998</v>
          </cell>
          <cell r="F631">
            <v>274.93</v>
          </cell>
          <cell r="G631">
            <v>316.17</v>
          </cell>
        </row>
        <row r="632">
          <cell r="B632" t="str">
            <v>##</v>
          </cell>
          <cell r="C632" t="str">
            <v>12056</v>
          </cell>
          <cell r="E632">
            <v>556.6</v>
          </cell>
          <cell r="F632">
            <v>528.77</v>
          </cell>
          <cell r="G632">
            <v>608.09</v>
          </cell>
        </row>
        <row r="633">
          <cell r="B633" t="str">
            <v xml:space="preserve">  #</v>
          </cell>
          <cell r="C633" t="str">
            <v>12056</v>
          </cell>
          <cell r="E633">
            <v>368.24</v>
          </cell>
          <cell r="F633">
            <v>349.83</v>
          </cell>
          <cell r="G633">
            <v>402.3</v>
          </cell>
        </row>
        <row r="634">
          <cell r="B634" t="str">
            <v>##</v>
          </cell>
          <cell r="C634" t="str">
            <v>12057</v>
          </cell>
          <cell r="E634">
            <v>582.48</v>
          </cell>
          <cell r="F634">
            <v>553.36</v>
          </cell>
          <cell r="G634">
            <v>636.36</v>
          </cell>
        </row>
        <row r="635">
          <cell r="B635" t="str">
            <v xml:space="preserve">  #</v>
          </cell>
          <cell r="C635" t="str">
            <v>12057</v>
          </cell>
          <cell r="E635">
            <v>401.78</v>
          </cell>
          <cell r="F635">
            <v>381.69</v>
          </cell>
          <cell r="G635">
            <v>438.94</v>
          </cell>
        </row>
        <row r="636">
          <cell r="B636" t="str">
            <v>##</v>
          </cell>
          <cell r="C636" t="str">
            <v>13100</v>
          </cell>
          <cell r="E636">
            <v>327.55</v>
          </cell>
          <cell r="F636">
            <v>311.17</v>
          </cell>
          <cell r="G636">
            <v>357.85</v>
          </cell>
        </row>
        <row r="637">
          <cell r="B637" t="str">
            <v xml:space="preserve">  #</v>
          </cell>
          <cell r="C637" t="str">
            <v>13100</v>
          </cell>
          <cell r="E637">
            <v>191.87</v>
          </cell>
          <cell r="F637">
            <v>182.28</v>
          </cell>
          <cell r="G637">
            <v>209.62</v>
          </cell>
        </row>
        <row r="638">
          <cell r="B638" t="str">
            <v>##</v>
          </cell>
          <cell r="C638" t="str">
            <v>13101</v>
          </cell>
          <cell r="E638">
            <v>381.43</v>
          </cell>
          <cell r="F638">
            <v>362.36</v>
          </cell>
          <cell r="G638">
            <v>416.71</v>
          </cell>
        </row>
        <row r="639">
          <cell r="B639" t="str">
            <v xml:space="preserve">  #</v>
          </cell>
          <cell r="C639" t="str">
            <v>13101</v>
          </cell>
          <cell r="E639">
            <v>236.17</v>
          </cell>
          <cell r="F639">
            <v>224.36</v>
          </cell>
          <cell r="G639">
            <v>258.01</v>
          </cell>
        </row>
        <row r="640">
          <cell r="B640" t="str">
            <v>##</v>
          </cell>
          <cell r="C640" t="str">
            <v>13102</v>
          </cell>
          <cell r="E640">
            <v>111.64</v>
          </cell>
          <cell r="F640">
            <v>106.06</v>
          </cell>
          <cell r="G640">
            <v>121.97</v>
          </cell>
        </row>
        <row r="641">
          <cell r="B641" t="str">
            <v xml:space="preserve">  #</v>
          </cell>
          <cell r="C641" t="str">
            <v>13102</v>
          </cell>
          <cell r="E641">
            <v>68.22</v>
          </cell>
          <cell r="F641">
            <v>64.81</v>
          </cell>
          <cell r="G641">
            <v>74.53</v>
          </cell>
        </row>
        <row r="642">
          <cell r="B642" t="str">
            <v>##</v>
          </cell>
          <cell r="C642" t="str">
            <v>13120</v>
          </cell>
          <cell r="E642">
            <v>341.39</v>
          </cell>
          <cell r="F642">
            <v>324.32</v>
          </cell>
          <cell r="G642">
            <v>372.97</v>
          </cell>
        </row>
        <row r="643">
          <cell r="B643" t="str">
            <v xml:space="preserve">  #</v>
          </cell>
          <cell r="C643" t="str">
            <v>13120</v>
          </cell>
          <cell r="E643">
            <v>221.67</v>
          </cell>
          <cell r="F643">
            <v>210.59</v>
          </cell>
          <cell r="G643">
            <v>242.18</v>
          </cell>
        </row>
        <row r="644">
          <cell r="B644" t="str">
            <v>##</v>
          </cell>
          <cell r="C644" t="str">
            <v>13121</v>
          </cell>
          <cell r="E644">
            <v>408.78</v>
          </cell>
          <cell r="F644">
            <v>388.34</v>
          </cell>
          <cell r="G644">
            <v>446.59</v>
          </cell>
        </row>
        <row r="645">
          <cell r="B645" t="str">
            <v xml:space="preserve">  #</v>
          </cell>
          <cell r="C645" t="str">
            <v>13121</v>
          </cell>
          <cell r="E645">
            <v>246.6</v>
          </cell>
          <cell r="F645">
            <v>234.27</v>
          </cell>
          <cell r="G645">
            <v>269.41000000000003</v>
          </cell>
        </row>
        <row r="646">
          <cell r="B646" t="str">
            <v>##</v>
          </cell>
          <cell r="C646" t="str">
            <v>13122</v>
          </cell>
          <cell r="E646">
            <v>121.62</v>
          </cell>
          <cell r="F646">
            <v>115.54</v>
          </cell>
          <cell r="G646">
            <v>132.87</v>
          </cell>
        </row>
        <row r="647">
          <cell r="B647" t="str">
            <v xml:space="preserve">  #</v>
          </cell>
          <cell r="C647" t="str">
            <v>13122</v>
          </cell>
          <cell r="E647">
            <v>78.52</v>
          </cell>
          <cell r="F647">
            <v>74.59</v>
          </cell>
          <cell r="G647">
            <v>85.78</v>
          </cell>
        </row>
        <row r="648">
          <cell r="B648" t="str">
            <v>##</v>
          </cell>
          <cell r="C648" t="str">
            <v>13131</v>
          </cell>
          <cell r="E648">
            <v>373.16</v>
          </cell>
          <cell r="F648">
            <v>354.5</v>
          </cell>
          <cell r="G648">
            <v>407.68</v>
          </cell>
        </row>
        <row r="649">
          <cell r="B649" t="str">
            <v xml:space="preserve">  #</v>
          </cell>
          <cell r="C649" t="str">
            <v>13131</v>
          </cell>
          <cell r="E649">
            <v>231.41</v>
          </cell>
          <cell r="F649">
            <v>219.84</v>
          </cell>
          <cell r="G649">
            <v>252.82</v>
          </cell>
        </row>
        <row r="650">
          <cell r="B650" t="str">
            <v>##</v>
          </cell>
          <cell r="C650" t="str">
            <v>13132</v>
          </cell>
          <cell r="E650">
            <v>452.52</v>
          </cell>
          <cell r="F650">
            <v>429.89</v>
          </cell>
          <cell r="G650">
            <v>494.37</v>
          </cell>
        </row>
        <row r="651">
          <cell r="B651" t="str">
            <v xml:space="preserve">  #</v>
          </cell>
          <cell r="C651" t="str">
            <v>13132</v>
          </cell>
          <cell r="E651">
            <v>289.06</v>
          </cell>
          <cell r="F651">
            <v>274.61</v>
          </cell>
          <cell r="G651">
            <v>315.8</v>
          </cell>
        </row>
        <row r="652">
          <cell r="B652" t="str">
            <v>##</v>
          </cell>
          <cell r="C652" t="str">
            <v>13133</v>
          </cell>
          <cell r="E652">
            <v>161.55000000000001</v>
          </cell>
          <cell r="F652">
            <v>153.47</v>
          </cell>
          <cell r="G652">
            <v>176.49</v>
          </cell>
        </row>
        <row r="653">
          <cell r="B653" t="str">
            <v xml:space="preserve">  #</v>
          </cell>
          <cell r="C653" t="str">
            <v>13133</v>
          </cell>
          <cell r="E653">
            <v>119.41</v>
          </cell>
          <cell r="F653">
            <v>113.44</v>
          </cell>
          <cell r="G653">
            <v>130.46</v>
          </cell>
        </row>
        <row r="654">
          <cell r="B654" t="str">
            <v>##</v>
          </cell>
          <cell r="C654" t="str">
            <v>13151</v>
          </cell>
          <cell r="E654">
            <v>406.55</v>
          </cell>
          <cell r="F654">
            <v>386.22</v>
          </cell>
          <cell r="G654">
            <v>444.15</v>
          </cell>
        </row>
        <row r="655">
          <cell r="B655" t="str">
            <v xml:space="preserve">  #</v>
          </cell>
          <cell r="C655" t="str">
            <v>13151</v>
          </cell>
          <cell r="E655">
            <v>265.76</v>
          </cell>
          <cell r="F655">
            <v>252.47</v>
          </cell>
          <cell r="G655">
            <v>290.33999999999997</v>
          </cell>
        </row>
        <row r="656">
          <cell r="B656" t="str">
            <v>##</v>
          </cell>
          <cell r="C656" t="str">
            <v>13152</v>
          </cell>
          <cell r="E656">
            <v>477.45</v>
          </cell>
          <cell r="F656">
            <v>453.58</v>
          </cell>
          <cell r="G656">
            <v>521.62</v>
          </cell>
        </row>
        <row r="657">
          <cell r="B657" t="str">
            <v xml:space="preserve">  #</v>
          </cell>
          <cell r="C657" t="str">
            <v>13152</v>
          </cell>
          <cell r="E657">
            <v>320.37</v>
          </cell>
          <cell r="F657">
            <v>304.35000000000002</v>
          </cell>
          <cell r="G657">
            <v>350</v>
          </cell>
        </row>
        <row r="658">
          <cell r="B658" t="str">
            <v>##</v>
          </cell>
          <cell r="C658" t="str">
            <v>13153</v>
          </cell>
          <cell r="E658">
            <v>177.35</v>
          </cell>
          <cell r="F658">
            <v>168.48</v>
          </cell>
          <cell r="G658">
            <v>193.75</v>
          </cell>
        </row>
        <row r="659">
          <cell r="B659" t="str">
            <v xml:space="preserve">  #</v>
          </cell>
          <cell r="C659" t="str">
            <v>13153</v>
          </cell>
          <cell r="E659">
            <v>129.78</v>
          </cell>
          <cell r="F659">
            <v>123.29</v>
          </cell>
          <cell r="G659">
            <v>141.78</v>
          </cell>
        </row>
        <row r="660">
          <cell r="B660" t="str">
            <v>##</v>
          </cell>
          <cell r="C660" t="str">
            <v>13160</v>
          </cell>
          <cell r="E660">
            <v>764.36</v>
          </cell>
          <cell r="F660">
            <v>726.14</v>
          </cell>
          <cell r="G660">
            <v>835.06</v>
          </cell>
        </row>
        <row r="661">
          <cell r="B661" t="str">
            <v>##</v>
          </cell>
          <cell r="C661" t="str">
            <v>14000</v>
          </cell>
          <cell r="E661">
            <v>614.63</v>
          </cell>
          <cell r="F661">
            <v>583.9</v>
          </cell>
          <cell r="G661">
            <v>671.49</v>
          </cell>
        </row>
        <row r="662">
          <cell r="B662" t="str">
            <v xml:space="preserve">  #</v>
          </cell>
          <cell r="C662" t="str">
            <v>14000</v>
          </cell>
          <cell r="E662">
            <v>485.97</v>
          </cell>
          <cell r="F662">
            <v>461.67</v>
          </cell>
          <cell r="G662">
            <v>530.91999999999996</v>
          </cell>
        </row>
        <row r="663">
          <cell r="B663" t="str">
            <v>##</v>
          </cell>
          <cell r="C663" t="str">
            <v>14001</v>
          </cell>
          <cell r="E663">
            <v>782.19</v>
          </cell>
          <cell r="F663">
            <v>743.08</v>
          </cell>
          <cell r="G663">
            <v>854.54</v>
          </cell>
        </row>
        <row r="664">
          <cell r="B664" t="str">
            <v xml:space="preserve">  #</v>
          </cell>
          <cell r="C664" t="str">
            <v>14001</v>
          </cell>
          <cell r="E664">
            <v>628.30999999999995</v>
          </cell>
          <cell r="F664">
            <v>596.89</v>
          </cell>
          <cell r="G664">
            <v>686.42</v>
          </cell>
        </row>
        <row r="665">
          <cell r="B665" t="str">
            <v>##</v>
          </cell>
          <cell r="C665" t="str">
            <v>14020</v>
          </cell>
          <cell r="E665">
            <v>679.85</v>
          </cell>
          <cell r="F665">
            <v>645.86</v>
          </cell>
          <cell r="G665">
            <v>742.74</v>
          </cell>
        </row>
        <row r="666">
          <cell r="B666" t="str">
            <v xml:space="preserve">  #</v>
          </cell>
          <cell r="C666" t="str">
            <v>14020</v>
          </cell>
          <cell r="E666">
            <v>546.4</v>
          </cell>
          <cell r="F666">
            <v>519.08000000000004</v>
          </cell>
          <cell r="G666">
            <v>596.94000000000005</v>
          </cell>
        </row>
        <row r="667">
          <cell r="B667" t="str">
            <v>##</v>
          </cell>
          <cell r="C667" t="str">
            <v>14021</v>
          </cell>
          <cell r="E667">
            <v>837.42</v>
          </cell>
          <cell r="F667">
            <v>795.55</v>
          </cell>
          <cell r="G667">
            <v>914.88</v>
          </cell>
        </row>
        <row r="668">
          <cell r="B668" t="str">
            <v xml:space="preserve">  #</v>
          </cell>
          <cell r="C668" t="str">
            <v>14021</v>
          </cell>
          <cell r="E668">
            <v>681.63</v>
          </cell>
          <cell r="F668">
            <v>647.54999999999995</v>
          </cell>
          <cell r="G668">
            <v>744.68</v>
          </cell>
        </row>
        <row r="669">
          <cell r="B669" t="str">
            <v>##</v>
          </cell>
          <cell r="C669" t="str">
            <v>14040</v>
          </cell>
          <cell r="E669">
            <v>734.34</v>
          </cell>
          <cell r="F669">
            <v>697.62</v>
          </cell>
          <cell r="G669">
            <v>802.26</v>
          </cell>
        </row>
        <row r="670">
          <cell r="B670" t="str">
            <v xml:space="preserve">  #</v>
          </cell>
          <cell r="C670" t="str">
            <v>14040</v>
          </cell>
          <cell r="E670">
            <v>600.57000000000005</v>
          </cell>
          <cell r="F670">
            <v>570.54</v>
          </cell>
          <cell r="G670">
            <v>656.12</v>
          </cell>
        </row>
        <row r="671">
          <cell r="B671" t="str">
            <v>##</v>
          </cell>
          <cell r="C671" t="str">
            <v>14041</v>
          </cell>
          <cell r="E671">
            <v>891.73</v>
          </cell>
          <cell r="F671">
            <v>847.14</v>
          </cell>
          <cell r="G671">
            <v>974.21</v>
          </cell>
        </row>
        <row r="672">
          <cell r="B672" t="str">
            <v xml:space="preserve">  #</v>
          </cell>
          <cell r="C672" t="str">
            <v>14041</v>
          </cell>
          <cell r="E672">
            <v>732.74</v>
          </cell>
          <cell r="F672">
            <v>696.1</v>
          </cell>
          <cell r="G672">
            <v>800.52</v>
          </cell>
        </row>
        <row r="673">
          <cell r="B673" t="str">
            <v>##</v>
          </cell>
          <cell r="C673" t="str">
            <v>14060</v>
          </cell>
          <cell r="E673">
            <v>742.44</v>
          </cell>
          <cell r="F673">
            <v>705.32</v>
          </cell>
          <cell r="G673">
            <v>811.12</v>
          </cell>
        </row>
        <row r="674">
          <cell r="B674" t="str">
            <v xml:space="preserve">  #</v>
          </cell>
          <cell r="C674" t="str">
            <v>14060</v>
          </cell>
          <cell r="E674">
            <v>639.95000000000005</v>
          </cell>
          <cell r="F674">
            <v>607.95000000000005</v>
          </cell>
          <cell r="G674">
            <v>699.14</v>
          </cell>
        </row>
        <row r="675">
          <cell r="B675" t="str">
            <v>##</v>
          </cell>
          <cell r="C675" t="str">
            <v>14061</v>
          </cell>
          <cell r="E675">
            <v>962.42</v>
          </cell>
          <cell r="F675">
            <v>914.3</v>
          </cell>
          <cell r="G675">
            <v>1051.45</v>
          </cell>
        </row>
        <row r="676">
          <cell r="B676" t="str">
            <v xml:space="preserve">  #</v>
          </cell>
          <cell r="C676" t="str">
            <v>14061</v>
          </cell>
          <cell r="E676">
            <v>786.83</v>
          </cell>
          <cell r="F676">
            <v>747.49</v>
          </cell>
          <cell r="G676">
            <v>859.61</v>
          </cell>
        </row>
        <row r="677">
          <cell r="B677" t="str">
            <v>##</v>
          </cell>
          <cell r="C677" t="str">
            <v>14301</v>
          </cell>
          <cell r="E677">
            <v>1042.69</v>
          </cell>
          <cell r="F677">
            <v>990.56</v>
          </cell>
          <cell r="G677">
            <v>1139.1400000000001</v>
          </cell>
        </row>
        <row r="678">
          <cell r="B678" t="str">
            <v xml:space="preserve">  #</v>
          </cell>
          <cell r="C678" t="str">
            <v>14301</v>
          </cell>
          <cell r="E678">
            <v>833.89</v>
          </cell>
          <cell r="F678">
            <v>792.2</v>
          </cell>
          <cell r="G678">
            <v>911.03</v>
          </cell>
        </row>
        <row r="679">
          <cell r="B679" t="str">
            <v>##</v>
          </cell>
          <cell r="C679" t="str">
            <v>14302</v>
          </cell>
          <cell r="E679">
            <v>204.68</v>
          </cell>
          <cell r="F679">
            <v>194.45</v>
          </cell>
          <cell r="G679">
            <v>223.62</v>
          </cell>
        </row>
        <row r="680">
          <cell r="B680" t="str">
            <v>##</v>
          </cell>
          <cell r="C680" t="str">
            <v>14350</v>
          </cell>
          <cell r="E680">
            <v>652.29999999999995</v>
          </cell>
          <cell r="F680">
            <v>619.69000000000005</v>
          </cell>
          <cell r="G680">
            <v>712.64</v>
          </cell>
        </row>
        <row r="681">
          <cell r="B681" t="str">
            <v>##</v>
          </cell>
          <cell r="C681" t="str">
            <v>15002</v>
          </cell>
          <cell r="E681">
            <v>329.21</v>
          </cell>
          <cell r="F681">
            <v>312.75</v>
          </cell>
          <cell r="G681">
            <v>359.66</v>
          </cell>
        </row>
        <row r="682">
          <cell r="B682" t="str">
            <v xml:space="preserve">  #</v>
          </cell>
          <cell r="C682" t="str">
            <v>15002</v>
          </cell>
          <cell r="E682">
            <v>208.85</v>
          </cell>
          <cell r="F682">
            <v>198.41</v>
          </cell>
          <cell r="G682">
            <v>228.17</v>
          </cell>
        </row>
        <row r="683">
          <cell r="B683" t="str">
            <v>##</v>
          </cell>
          <cell r="C683" t="str">
            <v>15003</v>
          </cell>
          <cell r="E683">
            <v>66.349999999999994</v>
          </cell>
          <cell r="F683">
            <v>63.03</v>
          </cell>
          <cell r="G683">
            <v>72.48</v>
          </cell>
        </row>
        <row r="684">
          <cell r="B684" t="str">
            <v xml:space="preserve">  #</v>
          </cell>
          <cell r="C684" t="str">
            <v>15003</v>
          </cell>
          <cell r="E684">
            <v>42.72</v>
          </cell>
          <cell r="F684">
            <v>40.58</v>
          </cell>
          <cell r="G684">
            <v>46.67</v>
          </cell>
        </row>
        <row r="685">
          <cell r="B685" t="str">
            <v>##</v>
          </cell>
          <cell r="C685" t="str">
            <v>15004</v>
          </cell>
          <cell r="E685">
            <v>376.74</v>
          </cell>
          <cell r="F685">
            <v>357.9</v>
          </cell>
          <cell r="G685">
            <v>411.59</v>
          </cell>
        </row>
        <row r="686">
          <cell r="B686" t="str">
            <v xml:space="preserve">  #</v>
          </cell>
          <cell r="C686" t="str">
            <v>15004</v>
          </cell>
          <cell r="E686">
            <v>247.44</v>
          </cell>
          <cell r="F686">
            <v>235.07</v>
          </cell>
          <cell r="G686">
            <v>270.33</v>
          </cell>
        </row>
        <row r="687">
          <cell r="B687" t="str">
            <v>##</v>
          </cell>
          <cell r="C687" t="str">
            <v>15005</v>
          </cell>
          <cell r="E687">
            <v>111.1</v>
          </cell>
          <cell r="F687">
            <v>105.55</v>
          </cell>
          <cell r="G687">
            <v>121.38</v>
          </cell>
        </row>
        <row r="688">
          <cell r="B688" t="str">
            <v xml:space="preserve">  #</v>
          </cell>
          <cell r="C688" t="str">
            <v>15005</v>
          </cell>
          <cell r="E688">
            <v>84.92</v>
          </cell>
          <cell r="F688">
            <v>80.67</v>
          </cell>
          <cell r="G688">
            <v>92.77</v>
          </cell>
        </row>
        <row r="689">
          <cell r="B689" t="str">
            <v>##</v>
          </cell>
          <cell r="C689" t="str">
            <v>15040</v>
          </cell>
          <cell r="E689">
            <v>250.39</v>
          </cell>
          <cell r="F689">
            <v>237.87</v>
          </cell>
          <cell r="G689">
            <v>273.55</v>
          </cell>
        </row>
        <row r="690">
          <cell r="B690" t="str">
            <v xml:space="preserve">  #</v>
          </cell>
          <cell r="C690" t="str">
            <v>15040</v>
          </cell>
          <cell r="E690">
            <v>119.49</v>
          </cell>
          <cell r="F690">
            <v>113.52</v>
          </cell>
          <cell r="G690">
            <v>130.55000000000001</v>
          </cell>
        </row>
        <row r="691">
          <cell r="B691" t="str">
            <v>##</v>
          </cell>
          <cell r="C691" t="str">
            <v>15050</v>
          </cell>
          <cell r="E691">
            <v>564.67999999999995</v>
          </cell>
          <cell r="F691">
            <v>536.45000000000005</v>
          </cell>
          <cell r="G691">
            <v>616.91999999999996</v>
          </cell>
        </row>
        <row r="692">
          <cell r="B692" t="str">
            <v xml:space="preserve">  #</v>
          </cell>
          <cell r="C692" t="str">
            <v>15050</v>
          </cell>
          <cell r="E692">
            <v>440.49</v>
          </cell>
          <cell r="F692">
            <v>418.47</v>
          </cell>
          <cell r="G692">
            <v>481.24</v>
          </cell>
        </row>
        <row r="693">
          <cell r="B693" t="str">
            <v>##</v>
          </cell>
          <cell r="C693" t="str">
            <v>15100</v>
          </cell>
          <cell r="E693">
            <v>834.67</v>
          </cell>
          <cell r="F693">
            <v>792.94</v>
          </cell>
          <cell r="G693">
            <v>911.88</v>
          </cell>
        </row>
        <row r="694">
          <cell r="B694" t="str">
            <v xml:space="preserve">  #</v>
          </cell>
          <cell r="C694" t="str">
            <v>15100</v>
          </cell>
          <cell r="E694">
            <v>687.18</v>
          </cell>
          <cell r="F694">
            <v>652.82000000000005</v>
          </cell>
          <cell r="G694">
            <v>750.74</v>
          </cell>
        </row>
        <row r="695">
          <cell r="B695" t="str">
            <v>##</v>
          </cell>
          <cell r="C695" t="str">
            <v>15101</v>
          </cell>
          <cell r="E695">
            <v>177.41</v>
          </cell>
          <cell r="F695">
            <v>168.54</v>
          </cell>
          <cell r="G695">
            <v>193.82</v>
          </cell>
        </row>
        <row r="696">
          <cell r="B696" t="str">
            <v xml:space="preserve">  #</v>
          </cell>
          <cell r="C696" t="str">
            <v>15101</v>
          </cell>
          <cell r="E696">
            <v>105.26</v>
          </cell>
          <cell r="F696">
            <v>100</v>
          </cell>
          <cell r="G696">
            <v>115</v>
          </cell>
        </row>
        <row r="697">
          <cell r="B697" t="str">
            <v>##</v>
          </cell>
          <cell r="C697" t="str">
            <v>15110</v>
          </cell>
          <cell r="E697">
            <v>801.03</v>
          </cell>
          <cell r="F697">
            <v>760.98</v>
          </cell>
          <cell r="G697">
            <v>875.13</v>
          </cell>
        </row>
        <row r="698">
          <cell r="B698" t="str">
            <v xml:space="preserve">  #</v>
          </cell>
          <cell r="C698" t="str">
            <v>15110</v>
          </cell>
          <cell r="E698">
            <v>686.42</v>
          </cell>
          <cell r="F698">
            <v>652.1</v>
          </cell>
          <cell r="G698">
            <v>749.92</v>
          </cell>
        </row>
        <row r="699">
          <cell r="B699" t="str">
            <v>##</v>
          </cell>
          <cell r="C699" t="str">
            <v>15111</v>
          </cell>
          <cell r="E699">
            <v>108.08</v>
          </cell>
          <cell r="F699">
            <v>102.68</v>
          </cell>
          <cell r="G699">
            <v>118.08</v>
          </cell>
        </row>
        <row r="700">
          <cell r="B700" t="str">
            <v xml:space="preserve">  #</v>
          </cell>
          <cell r="C700" t="str">
            <v>15111</v>
          </cell>
          <cell r="E700">
            <v>96.27</v>
          </cell>
          <cell r="F700">
            <v>91.46</v>
          </cell>
          <cell r="G700">
            <v>105.18</v>
          </cell>
        </row>
        <row r="701">
          <cell r="B701" t="str">
            <v>##</v>
          </cell>
          <cell r="C701" t="str">
            <v>15115</v>
          </cell>
          <cell r="E701">
            <v>778.77</v>
          </cell>
          <cell r="F701">
            <v>739.83</v>
          </cell>
          <cell r="G701">
            <v>850.8</v>
          </cell>
        </row>
        <row r="702">
          <cell r="B702" t="str">
            <v xml:space="preserve">  #</v>
          </cell>
          <cell r="C702" t="str">
            <v>15115</v>
          </cell>
          <cell r="E702">
            <v>669.58</v>
          </cell>
          <cell r="F702">
            <v>636.1</v>
          </cell>
          <cell r="G702">
            <v>731.52</v>
          </cell>
        </row>
        <row r="703">
          <cell r="B703" t="str">
            <v>##</v>
          </cell>
          <cell r="C703" t="str">
            <v>15116</v>
          </cell>
          <cell r="E703">
            <v>146.41</v>
          </cell>
          <cell r="F703">
            <v>139.09</v>
          </cell>
          <cell r="G703">
            <v>159.94999999999999</v>
          </cell>
        </row>
        <row r="704">
          <cell r="B704" t="str">
            <v xml:space="preserve">  #</v>
          </cell>
          <cell r="C704" t="str">
            <v>15116</v>
          </cell>
          <cell r="E704">
            <v>131.08000000000001</v>
          </cell>
          <cell r="F704">
            <v>124.53</v>
          </cell>
          <cell r="G704">
            <v>143.21</v>
          </cell>
        </row>
        <row r="705">
          <cell r="B705" t="str">
            <v>##</v>
          </cell>
          <cell r="C705" t="str">
            <v>15120</v>
          </cell>
          <cell r="E705">
            <v>814.52</v>
          </cell>
          <cell r="F705">
            <v>773.79</v>
          </cell>
          <cell r="G705">
            <v>889.86</v>
          </cell>
        </row>
        <row r="706">
          <cell r="B706" t="str">
            <v xml:space="preserve">  #</v>
          </cell>
          <cell r="C706" t="str">
            <v>15120</v>
          </cell>
          <cell r="E706">
            <v>663.51</v>
          </cell>
          <cell r="F706">
            <v>630.33000000000004</v>
          </cell>
          <cell r="G706">
            <v>724.88</v>
          </cell>
        </row>
        <row r="707">
          <cell r="B707" t="str">
            <v>##</v>
          </cell>
          <cell r="C707" t="str">
            <v>15121</v>
          </cell>
          <cell r="E707">
            <v>197.99</v>
          </cell>
          <cell r="F707">
            <v>188.09</v>
          </cell>
          <cell r="G707">
            <v>216.3</v>
          </cell>
        </row>
        <row r="708">
          <cell r="B708" t="str">
            <v xml:space="preserve">  #</v>
          </cell>
          <cell r="C708" t="str">
            <v>15121</v>
          </cell>
          <cell r="E708">
            <v>125.2</v>
          </cell>
          <cell r="F708">
            <v>118.94</v>
          </cell>
          <cell r="G708">
            <v>136.78</v>
          </cell>
        </row>
        <row r="709">
          <cell r="B709" t="str">
            <v>##</v>
          </cell>
          <cell r="C709" t="str">
            <v>15130</v>
          </cell>
          <cell r="E709">
            <v>692.17</v>
          </cell>
          <cell r="F709">
            <v>657.56</v>
          </cell>
          <cell r="G709">
            <v>756.19</v>
          </cell>
        </row>
        <row r="710">
          <cell r="B710" t="str">
            <v xml:space="preserve">  #</v>
          </cell>
          <cell r="C710" t="str">
            <v>15130</v>
          </cell>
          <cell r="E710">
            <v>574.36</v>
          </cell>
          <cell r="F710">
            <v>545.64</v>
          </cell>
          <cell r="G710">
            <v>627.49</v>
          </cell>
        </row>
        <row r="711">
          <cell r="B711" t="str">
            <v>##</v>
          </cell>
          <cell r="C711" t="str">
            <v>15131</v>
          </cell>
          <cell r="E711">
            <v>93.06</v>
          </cell>
          <cell r="F711">
            <v>88.41</v>
          </cell>
          <cell r="G711">
            <v>101.67</v>
          </cell>
        </row>
        <row r="712">
          <cell r="B712" t="str">
            <v xml:space="preserve">  #</v>
          </cell>
          <cell r="C712" t="str">
            <v>15131</v>
          </cell>
          <cell r="E712">
            <v>84.76</v>
          </cell>
          <cell r="F712">
            <v>80.52</v>
          </cell>
          <cell r="G712">
            <v>92.6</v>
          </cell>
        </row>
        <row r="713">
          <cell r="B713" t="str">
            <v>##</v>
          </cell>
          <cell r="C713" t="str">
            <v>15135</v>
          </cell>
          <cell r="E713">
            <v>839.9</v>
          </cell>
          <cell r="F713">
            <v>797.91</v>
          </cell>
          <cell r="G713">
            <v>917.6</v>
          </cell>
        </row>
        <row r="714">
          <cell r="B714" t="str">
            <v xml:space="preserve">  #</v>
          </cell>
          <cell r="C714" t="str">
            <v>15135</v>
          </cell>
          <cell r="E714">
            <v>728.48</v>
          </cell>
          <cell r="F714">
            <v>692.06</v>
          </cell>
          <cell r="G714">
            <v>795.87</v>
          </cell>
        </row>
        <row r="715">
          <cell r="B715" t="str">
            <v>##</v>
          </cell>
          <cell r="C715" t="str">
            <v>15136</v>
          </cell>
          <cell r="E715">
            <v>91.78</v>
          </cell>
          <cell r="F715">
            <v>87.19</v>
          </cell>
          <cell r="G715">
            <v>100.27</v>
          </cell>
        </row>
        <row r="716">
          <cell r="B716" t="str">
            <v xml:space="preserve">  #</v>
          </cell>
          <cell r="C716" t="str">
            <v>15136</v>
          </cell>
          <cell r="E716">
            <v>84.76</v>
          </cell>
          <cell r="F716">
            <v>80.52</v>
          </cell>
          <cell r="G716">
            <v>92.6</v>
          </cell>
        </row>
        <row r="717">
          <cell r="B717" t="str">
            <v>##</v>
          </cell>
          <cell r="C717" t="str">
            <v>15150</v>
          </cell>
          <cell r="E717">
            <v>675.92</v>
          </cell>
          <cell r="F717">
            <v>642.12</v>
          </cell>
          <cell r="G717">
            <v>738.44</v>
          </cell>
        </row>
        <row r="718">
          <cell r="B718" t="str">
            <v xml:space="preserve">  #</v>
          </cell>
          <cell r="C718" t="str">
            <v>15150</v>
          </cell>
          <cell r="E718">
            <v>612.71</v>
          </cell>
          <cell r="F718">
            <v>582.07000000000005</v>
          </cell>
          <cell r="G718">
            <v>669.38</v>
          </cell>
        </row>
        <row r="719">
          <cell r="B719" t="str">
            <v>##</v>
          </cell>
          <cell r="C719" t="str">
            <v>15151</v>
          </cell>
          <cell r="E719">
            <v>112.63</v>
          </cell>
          <cell r="F719">
            <v>107</v>
          </cell>
          <cell r="G719">
            <v>123.05</v>
          </cell>
        </row>
        <row r="720">
          <cell r="B720" t="str">
            <v xml:space="preserve">  #</v>
          </cell>
          <cell r="C720" t="str">
            <v>15151</v>
          </cell>
          <cell r="E720">
            <v>103.06</v>
          </cell>
          <cell r="F720">
            <v>97.91</v>
          </cell>
          <cell r="G720">
            <v>112.6</v>
          </cell>
        </row>
        <row r="721">
          <cell r="B721" t="str">
            <v>##</v>
          </cell>
          <cell r="C721" t="str">
            <v>15152</v>
          </cell>
          <cell r="E721">
            <v>140.78</v>
          </cell>
          <cell r="F721">
            <v>133.74</v>
          </cell>
          <cell r="G721">
            <v>153.80000000000001</v>
          </cell>
        </row>
        <row r="722">
          <cell r="B722" t="str">
            <v xml:space="preserve">  #</v>
          </cell>
          <cell r="C722" t="str">
            <v>15152</v>
          </cell>
          <cell r="E722">
            <v>131.84</v>
          </cell>
          <cell r="F722">
            <v>125.25</v>
          </cell>
          <cell r="G722">
            <v>144.04</v>
          </cell>
        </row>
        <row r="723">
          <cell r="B723" t="str">
            <v>##</v>
          </cell>
          <cell r="C723" t="str">
            <v>15155</v>
          </cell>
          <cell r="E723">
            <v>763</v>
          </cell>
          <cell r="F723">
            <v>724.85</v>
          </cell>
          <cell r="G723">
            <v>833.58</v>
          </cell>
        </row>
        <row r="724">
          <cell r="B724" t="str">
            <v xml:space="preserve">  #</v>
          </cell>
          <cell r="C724" t="str">
            <v>15155</v>
          </cell>
          <cell r="E724">
            <v>698.82</v>
          </cell>
          <cell r="F724">
            <v>663.88</v>
          </cell>
          <cell r="G724">
            <v>763.46</v>
          </cell>
        </row>
        <row r="725">
          <cell r="B725" t="str">
            <v>##</v>
          </cell>
          <cell r="C725" t="str">
            <v>15156</v>
          </cell>
          <cell r="E725">
            <v>151.72</v>
          </cell>
          <cell r="F725">
            <v>144.13</v>
          </cell>
          <cell r="G725">
            <v>165.75</v>
          </cell>
        </row>
        <row r="726">
          <cell r="B726" t="str">
            <v xml:space="preserve">  #</v>
          </cell>
          <cell r="C726" t="str">
            <v>15156</v>
          </cell>
          <cell r="E726">
            <v>142.15</v>
          </cell>
          <cell r="F726">
            <v>135.04</v>
          </cell>
          <cell r="G726">
            <v>155.30000000000001</v>
          </cell>
        </row>
        <row r="727">
          <cell r="B727" t="str">
            <v>##</v>
          </cell>
          <cell r="C727" t="str">
            <v>15157</v>
          </cell>
          <cell r="E727">
            <v>168.61</v>
          </cell>
          <cell r="F727">
            <v>160.18</v>
          </cell>
          <cell r="G727">
            <v>184.21</v>
          </cell>
        </row>
        <row r="728">
          <cell r="B728" t="str">
            <v xml:space="preserve">  #</v>
          </cell>
          <cell r="C728" t="str">
            <v>15157</v>
          </cell>
          <cell r="E728">
            <v>154.88</v>
          </cell>
          <cell r="F728">
            <v>147.13999999999999</v>
          </cell>
          <cell r="G728">
            <v>169.21</v>
          </cell>
        </row>
        <row r="729">
          <cell r="B729" t="str">
            <v>##</v>
          </cell>
          <cell r="C729" t="str">
            <v>15200</v>
          </cell>
          <cell r="E729">
            <v>809.31</v>
          </cell>
          <cell r="F729">
            <v>768.84</v>
          </cell>
          <cell r="G729">
            <v>884.17</v>
          </cell>
        </row>
        <row r="730">
          <cell r="B730" t="str">
            <v xml:space="preserve">  #</v>
          </cell>
          <cell r="C730" t="str">
            <v>15200</v>
          </cell>
          <cell r="E730">
            <v>647.45000000000005</v>
          </cell>
          <cell r="F730">
            <v>615.08000000000004</v>
          </cell>
          <cell r="G730">
            <v>707.34</v>
          </cell>
        </row>
        <row r="731">
          <cell r="B731" t="str">
            <v>##</v>
          </cell>
          <cell r="C731" t="str">
            <v>15201</v>
          </cell>
          <cell r="E731">
            <v>133.86000000000001</v>
          </cell>
          <cell r="F731">
            <v>127.17</v>
          </cell>
          <cell r="G731">
            <v>146.25</v>
          </cell>
        </row>
        <row r="732">
          <cell r="B732" t="str">
            <v xml:space="preserve">  #</v>
          </cell>
          <cell r="C732" t="str">
            <v>15201</v>
          </cell>
          <cell r="E732">
            <v>72.56</v>
          </cell>
          <cell r="F732">
            <v>68.930000000000007</v>
          </cell>
          <cell r="G732">
            <v>79.27</v>
          </cell>
        </row>
        <row r="733">
          <cell r="B733" t="str">
            <v>##</v>
          </cell>
          <cell r="C733" t="str">
            <v>15220</v>
          </cell>
          <cell r="E733">
            <v>742.9</v>
          </cell>
          <cell r="F733">
            <v>705.76</v>
          </cell>
          <cell r="G733">
            <v>811.62</v>
          </cell>
        </row>
        <row r="734">
          <cell r="B734" t="str">
            <v xml:space="preserve">  #</v>
          </cell>
          <cell r="C734" t="str">
            <v>15220</v>
          </cell>
          <cell r="E734">
            <v>587.41999999999996</v>
          </cell>
          <cell r="F734">
            <v>558.04999999999995</v>
          </cell>
          <cell r="G734">
            <v>641.76</v>
          </cell>
        </row>
        <row r="735">
          <cell r="B735" t="str">
            <v>##</v>
          </cell>
          <cell r="C735" t="str">
            <v>15221</v>
          </cell>
          <cell r="E735">
            <v>123.69</v>
          </cell>
          <cell r="F735">
            <v>117.51</v>
          </cell>
          <cell r="G735">
            <v>135.13999999999999</v>
          </cell>
        </row>
        <row r="736">
          <cell r="B736" t="str">
            <v xml:space="preserve">  #</v>
          </cell>
          <cell r="C736" t="str">
            <v>15221</v>
          </cell>
          <cell r="E736">
            <v>65.59</v>
          </cell>
          <cell r="F736">
            <v>62.31</v>
          </cell>
          <cell r="G736">
            <v>71.66</v>
          </cell>
        </row>
        <row r="737">
          <cell r="B737" t="str">
            <v>##</v>
          </cell>
          <cell r="C737" t="str">
            <v>15240</v>
          </cell>
          <cell r="E737">
            <v>897.05</v>
          </cell>
          <cell r="F737">
            <v>852.2</v>
          </cell>
          <cell r="G737">
            <v>980.03</v>
          </cell>
        </row>
        <row r="738">
          <cell r="B738" t="str">
            <v xml:space="preserve">  #</v>
          </cell>
          <cell r="C738" t="str">
            <v>15240</v>
          </cell>
          <cell r="E738">
            <v>766.48</v>
          </cell>
          <cell r="F738">
            <v>728.16</v>
          </cell>
          <cell r="G738">
            <v>837.38</v>
          </cell>
        </row>
        <row r="739">
          <cell r="B739" t="str">
            <v>##</v>
          </cell>
          <cell r="C739" t="str">
            <v>15241</v>
          </cell>
          <cell r="E739">
            <v>167.27</v>
          </cell>
          <cell r="F739">
            <v>158.91</v>
          </cell>
          <cell r="G739">
            <v>182.75</v>
          </cell>
        </row>
        <row r="740">
          <cell r="B740" t="str">
            <v xml:space="preserve">  #</v>
          </cell>
          <cell r="C740" t="str">
            <v>15241</v>
          </cell>
          <cell r="E740">
            <v>101.82</v>
          </cell>
          <cell r="F740">
            <v>96.73</v>
          </cell>
          <cell r="G740">
            <v>111.24</v>
          </cell>
        </row>
        <row r="741">
          <cell r="B741" t="str">
            <v>##</v>
          </cell>
          <cell r="C741" t="str">
            <v>15260</v>
          </cell>
          <cell r="E741">
            <v>965.3</v>
          </cell>
          <cell r="F741">
            <v>917.04</v>
          </cell>
          <cell r="G741">
            <v>1054.5999999999999</v>
          </cell>
        </row>
        <row r="742">
          <cell r="B742" t="str">
            <v xml:space="preserve">  #</v>
          </cell>
          <cell r="C742" t="str">
            <v>15260</v>
          </cell>
          <cell r="E742">
            <v>813.34</v>
          </cell>
          <cell r="F742">
            <v>772.67</v>
          </cell>
          <cell r="G742">
            <v>888.57</v>
          </cell>
        </row>
        <row r="743">
          <cell r="B743" t="str">
            <v>##</v>
          </cell>
          <cell r="C743" t="str">
            <v>15261</v>
          </cell>
          <cell r="E743">
            <v>196.54</v>
          </cell>
          <cell r="F743">
            <v>186.71</v>
          </cell>
          <cell r="G743">
            <v>214.72</v>
          </cell>
        </row>
        <row r="744">
          <cell r="B744" t="str">
            <v xml:space="preserve">  #</v>
          </cell>
          <cell r="C744" t="str">
            <v>15261</v>
          </cell>
          <cell r="E744">
            <v>128.86000000000001</v>
          </cell>
          <cell r="F744">
            <v>122.42</v>
          </cell>
          <cell r="G744">
            <v>140.78</v>
          </cell>
        </row>
        <row r="745">
          <cell r="B745" t="str">
            <v>##</v>
          </cell>
          <cell r="C745" t="str">
            <v>15271</v>
          </cell>
          <cell r="E745">
            <v>148.16999999999999</v>
          </cell>
          <cell r="F745">
            <v>140.76</v>
          </cell>
          <cell r="G745">
            <v>161.87</v>
          </cell>
        </row>
        <row r="746">
          <cell r="B746" t="str">
            <v xml:space="preserve">  #</v>
          </cell>
          <cell r="C746" t="str">
            <v>15271</v>
          </cell>
          <cell r="E746">
            <v>80.17</v>
          </cell>
          <cell r="F746">
            <v>76.16</v>
          </cell>
          <cell r="G746">
            <v>87.58</v>
          </cell>
        </row>
        <row r="747">
          <cell r="B747" t="str">
            <v>##</v>
          </cell>
          <cell r="C747" t="str">
            <v>15272</v>
          </cell>
          <cell r="E747">
            <v>23.7</v>
          </cell>
          <cell r="F747">
            <v>22.52</v>
          </cell>
          <cell r="G747">
            <v>25.9</v>
          </cell>
        </row>
        <row r="748">
          <cell r="B748" t="str">
            <v xml:space="preserve">  #</v>
          </cell>
          <cell r="C748" t="str">
            <v>15272</v>
          </cell>
          <cell r="E748">
            <v>16.03</v>
          </cell>
          <cell r="F748">
            <v>15.23</v>
          </cell>
          <cell r="G748">
            <v>17.510000000000002</v>
          </cell>
        </row>
        <row r="749">
          <cell r="B749" t="str">
            <v>##</v>
          </cell>
          <cell r="C749" t="str">
            <v>15273</v>
          </cell>
          <cell r="E749">
            <v>295.95999999999998</v>
          </cell>
          <cell r="F749">
            <v>281.16000000000003</v>
          </cell>
          <cell r="G749">
            <v>323.33</v>
          </cell>
        </row>
        <row r="750">
          <cell r="B750" t="str">
            <v xml:space="preserve">  #</v>
          </cell>
          <cell r="C750" t="str">
            <v>15273</v>
          </cell>
          <cell r="E750">
            <v>185.5</v>
          </cell>
          <cell r="F750">
            <v>176.23</v>
          </cell>
          <cell r="G750">
            <v>202.66</v>
          </cell>
        </row>
        <row r="751">
          <cell r="B751" t="str">
            <v>##</v>
          </cell>
          <cell r="C751" t="str">
            <v>15274</v>
          </cell>
          <cell r="E751">
            <v>77.56</v>
          </cell>
          <cell r="F751">
            <v>73.680000000000007</v>
          </cell>
          <cell r="G751">
            <v>84.73</v>
          </cell>
        </row>
        <row r="752">
          <cell r="B752" t="str">
            <v xml:space="preserve">  #</v>
          </cell>
          <cell r="C752" t="str">
            <v>15274</v>
          </cell>
          <cell r="E752">
            <v>42.12</v>
          </cell>
          <cell r="F752">
            <v>40.01</v>
          </cell>
          <cell r="G752">
            <v>46.01</v>
          </cell>
        </row>
        <row r="753">
          <cell r="B753" t="str">
            <v>##</v>
          </cell>
          <cell r="C753" t="str">
            <v>15275</v>
          </cell>
          <cell r="E753">
            <v>153.03</v>
          </cell>
          <cell r="F753">
            <v>145.38</v>
          </cell>
          <cell r="G753">
            <v>167.19</v>
          </cell>
        </row>
        <row r="754">
          <cell r="B754" t="str">
            <v xml:space="preserve">  #</v>
          </cell>
          <cell r="C754" t="str">
            <v>15275</v>
          </cell>
          <cell r="E754">
            <v>89.18</v>
          </cell>
          <cell r="F754">
            <v>84.72</v>
          </cell>
          <cell r="G754">
            <v>97.43</v>
          </cell>
        </row>
        <row r="755">
          <cell r="B755" t="str">
            <v>##</v>
          </cell>
          <cell r="C755" t="str">
            <v>15276</v>
          </cell>
          <cell r="E755">
            <v>31.1</v>
          </cell>
          <cell r="F755">
            <v>29.55</v>
          </cell>
          <cell r="G755">
            <v>33.979999999999997</v>
          </cell>
        </row>
        <row r="756">
          <cell r="B756" t="str">
            <v xml:space="preserve">  #</v>
          </cell>
          <cell r="C756" t="str">
            <v>15276</v>
          </cell>
          <cell r="E756">
            <v>23.76</v>
          </cell>
          <cell r="F756">
            <v>22.57</v>
          </cell>
          <cell r="G756">
            <v>25.96</v>
          </cell>
        </row>
        <row r="757">
          <cell r="B757" t="str">
            <v>##</v>
          </cell>
          <cell r="C757" t="str">
            <v>15277</v>
          </cell>
          <cell r="E757">
            <v>326.7</v>
          </cell>
          <cell r="F757">
            <v>310.37</v>
          </cell>
          <cell r="G757">
            <v>356.93</v>
          </cell>
        </row>
        <row r="758">
          <cell r="B758" t="str">
            <v xml:space="preserve">  #</v>
          </cell>
          <cell r="C758" t="str">
            <v>15277</v>
          </cell>
          <cell r="E758">
            <v>211.45</v>
          </cell>
          <cell r="F758">
            <v>200.88</v>
          </cell>
          <cell r="G758">
            <v>231.01</v>
          </cell>
        </row>
        <row r="759">
          <cell r="B759" t="str">
            <v>##</v>
          </cell>
          <cell r="C759" t="str">
            <v>15278</v>
          </cell>
          <cell r="E759">
            <v>90.69</v>
          </cell>
          <cell r="F759">
            <v>86.16</v>
          </cell>
          <cell r="G759">
            <v>99.08</v>
          </cell>
        </row>
        <row r="760">
          <cell r="B760" t="str">
            <v xml:space="preserve">  #</v>
          </cell>
          <cell r="C760" t="str">
            <v>15278</v>
          </cell>
          <cell r="E760">
            <v>52.7</v>
          </cell>
          <cell r="F760">
            <v>50.07</v>
          </cell>
          <cell r="G760">
            <v>57.58</v>
          </cell>
        </row>
        <row r="761">
          <cell r="B761" t="str">
            <v>##</v>
          </cell>
          <cell r="C761" t="str">
            <v>15570</v>
          </cell>
          <cell r="E761">
            <v>871.4</v>
          </cell>
          <cell r="F761">
            <v>827.83</v>
          </cell>
          <cell r="G761">
            <v>952</v>
          </cell>
        </row>
        <row r="762">
          <cell r="B762" t="str">
            <v xml:space="preserve">  #</v>
          </cell>
          <cell r="C762" t="str">
            <v>15570</v>
          </cell>
          <cell r="E762">
            <v>699.64</v>
          </cell>
          <cell r="F762">
            <v>664.66</v>
          </cell>
          <cell r="G762">
            <v>764.36</v>
          </cell>
        </row>
        <row r="763">
          <cell r="B763" t="str">
            <v>##</v>
          </cell>
          <cell r="C763" t="str">
            <v>15572</v>
          </cell>
          <cell r="E763">
            <v>849.46</v>
          </cell>
          <cell r="F763">
            <v>806.99</v>
          </cell>
          <cell r="G763">
            <v>928.04</v>
          </cell>
        </row>
        <row r="764">
          <cell r="B764" t="str">
            <v xml:space="preserve">  #</v>
          </cell>
          <cell r="C764" t="str">
            <v>15572</v>
          </cell>
          <cell r="E764">
            <v>708.34</v>
          </cell>
          <cell r="F764">
            <v>672.92</v>
          </cell>
          <cell r="G764">
            <v>773.86</v>
          </cell>
        </row>
        <row r="765">
          <cell r="B765" t="str">
            <v>##</v>
          </cell>
          <cell r="C765" t="str">
            <v>15574</v>
          </cell>
          <cell r="E765">
            <v>853.6</v>
          </cell>
          <cell r="F765">
            <v>810.92</v>
          </cell>
          <cell r="G765">
            <v>932.56</v>
          </cell>
        </row>
        <row r="766">
          <cell r="B766" t="str">
            <v xml:space="preserve">  #</v>
          </cell>
          <cell r="C766" t="str">
            <v>15574</v>
          </cell>
          <cell r="E766">
            <v>711.85</v>
          </cell>
          <cell r="F766">
            <v>676.26</v>
          </cell>
          <cell r="G766">
            <v>777.7</v>
          </cell>
        </row>
        <row r="767">
          <cell r="B767" t="str">
            <v>##</v>
          </cell>
          <cell r="C767" t="str">
            <v>15576</v>
          </cell>
          <cell r="E767">
            <v>753.05</v>
          </cell>
          <cell r="F767">
            <v>715.4</v>
          </cell>
          <cell r="G767">
            <v>822.71</v>
          </cell>
        </row>
        <row r="768">
          <cell r="B768" t="str">
            <v xml:space="preserve">  #</v>
          </cell>
          <cell r="C768" t="str">
            <v>15576</v>
          </cell>
          <cell r="E768">
            <v>623.11</v>
          </cell>
          <cell r="F768">
            <v>591.95000000000005</v>
          </cell>
          <cell r="G768">
            <v>680.74</v>
          </cell>
        </row>
        <row r="769">
          <cell r="B769" t="str">
            <v>##</v>
          </cell>
          <cell r="C769" t="str">
            <v>15600</v>
          </cell>
          <cell r="E769">
            <v>326.45999999999998</v>
          </cell>
          <cell r="F769">
            <v>310.14</v>
          </cell>
          <cell r="G769">
            <v>356.66</v>
          </cell>
        </row>
        <row r="770">
          <cell r="B770" t="str">
            <v xml:space="preserve">  #</v>
          </cell>
          <cell r="C770" t="str">
            <v>15600</v>
          </cell>
          <cell r="E770">
            <v>205.46</v>
          </cell>
          <cell r="F770">
            <v>195.19</v>
          </cell>
          <cell r="G770">
            <v>224.47</v>
          </cell>
        </row>
        <row r="771">
          <cell r="B771" t="str">
            <v>##</v>
          </cell>
          <cell r="C771" t="str">
            <v>15610</v>
          </cell>
          <cell r="E771">
            <v>355.29</v>
          </cell>
          <cell r="F771">
            <v>337.53</v>
          </cell>
          <cell r="G771">
            <v>388.16</v>
          </cell>
        </row>
        <row r="772">
          <cell r="B772" t="str">
            <v xml:space="preserve">  #</v>
          </cell>
          <cell r="C772" t="str">
            <v>15610</v>
          </cell>
          <cell r="E772">
            <v>236.53</v>
          </cell>
          <cell r="F772">
            <v>224.7</v>
          </cell>
          <cell r="G772">
            <v>258.41000000000003</v>
          </cell>
        </row>
        <row r="773">
          <cell r="B773" t="str">
            <v>##</v>
          </cell>
          <cell r="C773" t="str">
            <v>15620</v>
          </cell>
          <cell r="E773">
            <v>432.05</v>
          </cell>
          <cell r="F773">
            <v>410.45</v>
          </cell>
          <cell r="G773">
            <v>472.02</v>
          </cell>
        </row>
        <row r="774">
          <cell r="B774" t="str">
            <v xml:space="preserve">  #</v>
          </cell>
          <cell r="C774" t="str">
            <v>15620</v>
          </cell>
          <cell r="E774">
            <v>315.83999999999997</v>
          </cell>
          <cell r="F774">
            <v>300.05</v>
          </cell>
          <cell r="G774">
            <v>345.06</v>
          </cell>
        </row>
        <row r="775">
          <cell r="B775" t="str">
            <v>##</v>
          </cell>
          <cell r="C775" t="str">
            <v>15630</v>
          </cell>
          <cell r="E775">
            <v>447.12</v>
          </cell>
          <cell r="F775">
            <v>424.76</v>
          </cell>
          <cell r="G775">
            <v>488.47</v>
          </cell>
        </row>
        <row r="776">
          <cell r="B776" t="str">
            <v xml:space="preserve">  #</v>
          </cell>
          <cell r="C776" t="str">
            <v>15630</v>
          </cell>
          <cell r="E776">
            <v>332.51</v>
          </cell>
          <cell r="F776">
            <v>315.88</v>
          </cell>
          <cell r="G776">
            <v>363.26</v>
          </cell>
        </row>
        <row r="777">
          <cell r="B777" t="str">
            <v>##</v>
          </cell>
          <cell r="C777" t="str">
            <v>15650</v>
          </cell>
          <cell r="E777">
            <v>522.67999999999995</v>
          </cell>
          <cell r="F777">
            <v>496.55</v>
          </cell>
          <cell r="G777">
            <v>571.03</v>
          </cell>
        </row>
        <row r="778">
          <cell r="B778" t="str">
            <v xml:space="preserve">  #</v>
          </cell>
          <cell r="C778" t="str">
            <v>15650</v>
          </cell>
          <cell r="E778">
            <v>389.87</v>
          </cell>
          <cell r="F778">
            <v>370.38</v>
          </cell>
          <cell r="G778">
            <v>425.94</v>
          </cell>
        </row>
        <row r="779">
          <cell r="B779" t="str">
            <v>##</v>
          </cell>
          <cell r="C779" t="str">
            <v>15730</v>
          </cell>
          <cell r="E779">
            <v>1367.14</v>
          </cell>
          <cell r="F779">
            <v>1298.78</v>
          </cell>
          <cell r="G779">
            <v>1493.6</v>
          </cell>
        </row>
        <row r="780">
          <cell r="B780" t="str">
            <v xml:space="preserve">  #</v>
          </cell>
          <cell r="C780" t="str">
            <v>15730</v>
          </cell>
          <cell r="E780">
            <v>879.31</v>
          </cell>
          <cell r="F780">
            <v>835.34</v>
          </cell>
          <cell r="G780">
            <v>960.64</v>
          </cell>
        </row>
        <row r="781">
          <cell r="B781" t="str">
            <v>##</v>
          </cell>
          <cell r="C781" t="str">
            <v>15731</v>
          </cell>
          <cell r="E781">
            <v>1081.26</v>
          </cell>
          <cell r="F781">
            <v>1027.2</v>
          </cell>
          <cell r="G781">
            <v>1181.28</v>
          </cell>
        </row>
        <row r="782">
          <cell r="B782" t="str">
            <v xml:space="preserve">  #</v>
          </cell>
          <cell r="C782" t="str">
            <v>15731</v>
          </cell>
          <cell r="E782">
            <v>958.35</v>
          </cell>
          <cell r="F782">
            <v>910.43</v>
          </cell>
          <cell r="G782">
            <v>1046.99</v>
          </cell>
        </row>
        <row r="783">
          <cell r="B783" t="str">
            <v>##</v>
          </cell>
          <cell r="C783" t="str">
            <v>15733</v>
          </cell>
          <cell r="E783">
            <v>987.6</v>
          </cell>
          <cell r="F783">
            <v>938.22</v>
          </cell>
          <cell r="G783">
            <v>1078.95</v>
          </cell>
        </row>
        <row r="784">
          <cell r="B784" t="str">
            <v>##</v>
          </cell>
          <cell r="C784" t="str">
            <v>15734</v>
          </cell>
          <cell r="E784">
            <v>1436.07</v>
          </cell>
          <cell r="F784">
            <v>1364.27</v>
          </cell>
          <cell r="G784">
            <v>1568.91</v>
          </cell>
        </row>
        <row r="785">
          <cell r="B785" t="str">
            <v>##</v>
          </cell>
          <cell r="C785" t="str">
            <v>15736</v>
          </cell>
          <cell r="E785">
            <v>1168.23</v>
          </cell>
          <cell r="F785">
            <v>1109.82</v>
          </cell>
          <cell r="G785">
            <v>1276.29</v>
          </cell>
        </row>
        <row r="786">
          <cell r="B786" t="str">
            <v>##</v>
          </cell>
          <cell r="C786" t="str">
            <v>15738</v>
          </cell>
          <cell r="E786">
            <v>1213.8599999999999</v>
          </cell>
          <cell r="F786">
            <v>1153.17</v>
          </cell>
          <cell r="G786">
            <v>1326.15</v>
          </cell>
        </row>
        <row r="787">
          <cell r="B787" t="str">
            <v>##</v>
          </cell>
          <cell r="C787" t="str">
            <v>15740</v>
          </cell>
          <cell r="E787">
            <v>977.46</v>
          </cell>
          <cell r="F787">
            <v>928.59</v>
          </cell>
          <cell r="G787">
            <v>1067.8800000000001</v>
          </cell>
        </row>
        <row r="788">
          <cell r="B788" t="str">
            <v xml:space="preserve">  #</v>
          </cell>
          <cell r="C788" t="str">
            <v>15740</v>
          </cell>
          <cell r="E788">
            <v>810.17</v>
          </cell>
          <cell r="F788">
            <v>769.66</v>
          </cell>
          <cell r="G788">
            <v>885.11</v>
          </cell>
        </row>
        <row r="789">
          <cell r="B789" t="str">
            <v>##</v>
          </cell>
          <cell r="C789" t="str">
            <v>15750</v>
          </cell>
          <cell r="E789">
            <v>897.54</v>
          </cell>
          <cell r="F789">
            <v>852.66</v>
          </cell>
          <cell r="G789">
            <v>980.56</v>
          </cell>
        </row>
        <row r="790">
          <cell r="B790" t="str">
            <v>##</v>
          </cell>
          <cell r="C790" t="str">
            <v>15756</v>
          </cell>
          <cell r="E790">
            <v>2184.0300000000002</v>
          </cell>
          <cell r="F790">
            <v>2074.83</v>
          </cell>
          <cell r="G790">
            <v>2386.0500000000002</v>
          </cell>
        </row>
        <row r="791">
          <cell r="B791" t="str">
            <v>##</v>
          </cell>
          <cell r="C791" t="str">
            <v>15757</v>
          </cell>
          <cell r="E791">
            <v>2170.71</v>
          </cell>
          <cell r="F791">
            <v>2062.17</v>
          </cell>
          <cell r="G791">
            <v>2371.5</v>
          </cell>
        </row>
        <row r="792">
          <cell r="B792" t="str">
            <v>##</v>
          </cell>
          <cell r="C792" t="str">
            <v>15758</v>
          </cell>
          <cell r="E792">
            <v>2161.85</v>
          </cell>
          <cell r="F792">
            <v>2053.7600000000002</v>
          </cell>
          <cell r="G792">
            <v>2361.8200000000002</v>
          </cell>
        </row>
        <row r="793">
          <cell r="B793" t="str">
            <v>##</v>
          </cell>
          <cell r="C793" t="str">
            <v>15760</v>
          </cell>
          <cell r="E793">
            <v>816.11</v>
          </cell>
          <cell r="F793">
            <v>775.3</v>
          </cell>
          <cell r="G793">
            <v>891.6</v>
          </cell>
        </row>
        <row r="794">
          <cell r="B794" t="str">
            <v xml:space="preserve">  #</v>
          </cell>
          <cell r="C794" t="str">
            <v>15760</v>
          </cell>
          <cell r="E794">
            <v>672.12</v>
          </cell>
          <cell r="F794">
            <v>638.51</v>
          </cell>
          <cell r="G794">
            <v>734.29</v>
          </cell>
        </row>
        <row r="795">
          <cell r="B795" t="str">
            <v>##</v>
          </cell>
          <cell r="C795" t="str">
            <v>15769</v>
          </cell>
          <cell r="E795">
            <v>462.76</v>
          </cell>
          <cell r="F795">
            <v>439.62</v>
          </cell>
          <cell r="G795">
            <v>505.56</v>
          </cell>
        </row>
        <row r="796">
          <cell r="B796" t="str">
            <v>##</v>
          </cell>
          <cell r="C796" t="str">
            <v>15770</v>
          </cell>
          <cell r="E796">
            <v>650</v>
          </cell>
          <cell r="F796">
            <v>617.5</v>
          </cell>
          <cell r="G796">
            <v>710.13</v>
          </cell>
        </row>
        <row r="797">
          <cell r="B797" t="str">
            <v>##</v>
          </cell>
          <cell r="C797" t="str">
            <v>15771</v>
          </cell>
          <cell r="E797">
            <v>588.95000000000005</v>
          </cell>
          <cell r="F797">
            <v>559.5</v>
          </cell>
          <cell r="G797">
            <v>643.42999999999995</v>
          </cell>
        </row>
        <row r="798">
          <cell r="B798" t="str">
            <v xml:space="preserve">  #</v>
          </cell>
          <cell r="C798" t="str">
            <v>15771</v>
          </cell>
          <cell r="E798">
            <v>493.49</v>
          </cell>
          <cell r="F798">
            <v>468.82</v>
          </cell>
          <cell r="G798">
            <v>539.14</v>
          </cell>
        </row>
        <row r="799">
          <cell r="B799" t="str">
            <v>##</v>
          </cell>
          <cell r="C799" t="str">
            <v>15772</v>
          </cell>
          <cell r="E799">
            <v>183.8</v>
          </cell>
          <cell r="F799">
            <v>174.61</v>
          </cell>
          <cell r="G799">
            <v>200.8</v>
          </cell>
        </row>
        <row r="800">
          <cell r="B800" t="str">
            <v xml:space="preserve">  #</v>
          </cell>
          <cell r="C800" t="str">
            <v>15772</v>
          </cell>
          <cell r="E800">
            <v>141.02000000000001</v>
          </cell>
          <cell r="F800">
            <v>133.97</v>
          </cell>
          <cell r="G800">
            <v>154.07</v>
          </cell>
        </row>
        <row r="801">
          <cell r="B801" t="str">
            <v>##</v>
          </cell>
          <cell r="C801" t="str">
            <v>15773</v>
          </cell>
          <cell r="E801">
            <v>574.98</v>
          </cell>
          <cell r="F801">
            <v>546.23</v>
          </cell>
          <cell r="G801">
            <v>628.16</v>
          </cell>
        </row>
        <row r="802">
          <cell r="B802" t="str">
            <v xml:space="preserve">  #</v>
          </cell>
          <cell r="C802" t="str">
            <v>15773</v>
          </cell>
          <cell r="E802">
            <v>483.35</v>
          </cell>
          <cell r="F802">
            <v>459.18</v>
          </cell>
          <cell r="G802">
            <v>528.05999999999995</v>
          </cell>
        </row>
        <row r="803">
          <cell r="B803" t="str">
            <v>##</v>
          </cell>
          <cell r="C803" t="str">
            <v>15774</v>
          </cell>
          <cell r="E803">
            <v>178.69</v>
          </cell>
          <cell r="F803">
            <v>169.76</v>
          </cell>
          <cell r="G803">
            <v>195.22</v>
          </cell>
        </row>
        <row r="804">
          <cell r="B804" t="str">
            <v xml:space="preserve">  #</v>
          </cell>
          <cell r="C804" t="str">
            <v>15774</v>
          </cell>
          <cell r="E804">
            <v>136.22999999999999</v>
          </cell>
          <cell r="F804">
            <v>129.41999999999999</v>
          </cell>
          <cell r="G804">
            <v>148.83000000000001</v>
          </cell>
        </row>
        <row r="805">
          <cell r="B805" t="str">
            <v>##</v>
          </cell>
          <cell r="C805" t="str">
            <v>15775</v>
          </cell>
          <cell r="E805">
            <v>361.1</v>
          </cell>
          <cell r="F805">
            <v>343.05</v>
          </cell>
          <cell r="G805">
            <v>394.51</v>
          </cell>
        </row>
        <row r="806">
          <cell r="B806" t="str">
            <v xml:space="preserve">  #</v>
          </cell>
          <cell r="C806" t="str">
            <v>15775</v>
          </cell>
          <cell r="E806">
            <v>243.29</v>
          </cell>
          <cell r="F806">
            <v>231.13</v>
          </cell>
          <cell r="G806">
            <v>265.8</v>
          </cell>
        </row>
        <row r="807">
          <cell r="B807" t="str">
            <v>##</v>
          </cell>
          <cell r="C807" t="str">
            <v>15776</v>
          </cell>
          <cell r="E807">
            <v>488.23</v>
          </cell>
          <cell r="F807">
            <v>463.82</v>
          </cell>
          <cell r="G807">
            <v>533.39</v>
          </cell>
        </row>
        <row r="808">
          <cell r="B808" t="str">
            <v xml:space="preserve">  #</v>
          </cell>
          <cell r="C808" t="str">
            <v>15776</v>
          </cell>
          <cell r="E808">
            <v>333.39</v>
          </cell>
          <cell r="F808">
            <v>316.72000000000003</v>
          </cell>
          <cell r="G808">
            <v>364.23</v>
          </cell>
        </row>
        <row r="809">
          <cell r="B809" t="str">
            <v>##</v>
          </cell>
          <cell r="C809" t="str">
            <v>15777</v>
          </cell>
          <cell r="E809">
            <v>203.54</v>
          </cell>
          <cell r="F809">
            <v>193.36</v>
          </cell>
          <cell r="G809">
            <v>222.36</v>
          </cell>
        </row>
        <row r="810">
          <cell r="B810" t="str">
            <v>##</v>
          </cell>
          <cell r="C810" t="str">
            <v>15778</v>
          </cell>
          <cell r="E810">
            <v>366.18</v>
          </cell>
          <cell r="F810">
            <v>347.87</v>
          </cell>
          <cell r="G810">
            <v>400.05</v>
          </cell>
        </row>
        <row r="811">
          <cell r="B811" t="str">
            <v>##</v>
          </cell>
          <cell r="C811" t="str">
            <v>15780</v>
          </cell>
          <cell r="E811">
            <v>817.6</v>
          </cell>
          <cell r="F811">
            <v>776.72</v>
          </cell>
          <cell r="G811">
            <v>893.23</v>
          </cell>
        </row>
        <row r="812">
          <cell r="B812" t="str">
            <v xml:space="preserve">  #</v>
          </cell>
          <cell r="C812" t="str">
            <v>15780</v>
          </cell>
          <cell r="E812">
            <v>639.78</v>
          </cell>
          <cell r="F812">
            <v>607.79</v>
          </cell>
          <cell r="G812">
            <v>698.96</v>
          </cell>
        </row>
        <row r="813">
          <cell r="B813" t="str">
            <v>##</v>
          </cell>
          <cell r="C813" t="str">
            <v>15781</v>
          </cell>
          <cell r="E813">
            <v>516.02</v>
          </cell>
          <cell r="F813">
            <v>490.22</v>
          </cell>
          <cell r="G813">
            <v>563.75</v>
          </cell>
        </row>
        <row r="814">
          <cell r="B814" t="str">
            <v xml:space="preserve">  #</v>
          </cell>
          <cell r="C814" t="str">
            <v>15781</v>
          </cell>
          <cell r="E814">
            <v>411.3</v>
          </cell>
          <cell r="F814">
            <v>390.74</v>
          </cell>
          <cell r="G814">
            <v>449.35</v>
          </cell>
        </row>
        <row r="815">
          <cell r="B815" t="str">
            <v>##</v>
          </cell>
          <cell r="C815" t="str">
            <v>15782</v>
          </cell>
          <cell r="E815">
            <v>469.2</v>
          </cell>
          <cell r="F815">
            <v>445.74</v>
          </cell>
          <cell r="G815">
            <v>512.6</v>
          </cell>
        </row>
        <row r="816">
          <cell r="B816" t="str">
            <v xml:space="preserve">  #</v>
          </cell>
          <cell r="C816" t="str">
            <v>15782</v>
          </cell>
          <cell r="E816">
            <v>357.46</v>
          </cell>
          <cell r="F816">
            <v>339.59</v>
          </cell>
          <cell r="G816">
            <v>390.53</v>
          </cell>
        </row>
        <row r="817">
          <cell r="B817" t="str">
            <v>##</v>
          </cell>
          <cell r="C817" t="str">
            <v>15783</v>
          </cell>
          <cell r="E817">
            <v>435.38</v>
          </cell>
          <cell r="F817">
            <v>413.61</v>
          </cell>
          <cell r="G817">
            <v>475.65</v>
          </cell>
        </row>
        <row r="818">
          <cell r="B818" t="str">
            <v xml:space="preserve">  #</v>
          </cell>
          <cell r="C818" t="str">
            <v>15783</v>
          </cell>
          <cell r="E818">
            <v>343.43</v>
          </cell>
          <cell r="F818">
            <v>326.26</v>
          </cell>
          <cell r="G818">
            <v>375.2</v>
          </cell>
        </row>
        <row r="819">
          <cell r="B819" t="str">
            <v>##</v>
          </cell>
          <cell r="C819" t="str">
            <v>15786</v>
          </cell>
          <cell r="E819">
            <v>221.08</v>
          </cell>
          <cell r="F819">
            <v>210.03</v>
          </cell>
          <cell r="G819">
            <v>241.53</v>
          </cell>
        </row>
        <row r="820">
          <cell r="B820" t="str">
            <v xml:space="preserve">  #</v>
          </cell>
          <cell r="C820" t="str">
            <v>15786</v>
          </cell>
          <cell r="E820">
            <v>129.77000000000001</v>
          </cell>
          <cell r="F820">
            <v>123.28</v>
          </cell>
          <cell r="G820">
            <v>141.77000000000001</v>
          </cell>
        </row>
        <row r="821">
          <cell r="B821" t="str">
            <v>##</v>
          </cell>
          <cell r="C821" t="str">
            <v>15787</v>
          </cell>
          <cell r="E821">
            <v>28.92</v>
          </cell>
          <cell r="F821">
            <v>27.47</v>
          </cell>
          <cell r="G821">
            <v>31.59</v>
          </cell>
        </row>
        <row r="822">
          <cell r="B822" t="str">
            <v xml:space="preserve">  #</v>
          </cell>
          <cell r="C822" t="str">
            <v>15787</v>
          </cell>
          <cell r="E822">
            <v>15.83</v>
          </cell>
          <cell r="F822">
            <v>15.04</v>
          </cell>
          <cell r="G822">
            <v>17.3</v>
          </cell>
        </row>
        <row r="823">
          <cell r="B823" t="str">
            <v>##</v>
          </cell>
          <cell r="C823" t="str">
            <v>15788</v>
          </cell>
          <cell r="E823">
            <v>375.25</v>
          </cell>
          <cell r="F823">
            <v>356.49</v>
          </cell>
          <cell r="G823">
            <v>409.96</v>
          </cell>
        </row>
        <row r="824">
          <cell r="B824" t="str">
            <v xml:space="preserve">  #</v>
          </cell>
          <cell r="C824" t="str">
            <v>15788</v>
          </cell>
          <cell r="E824">
            <v>209.55</v>
          </cell>
          <cell r="F824">
            <v>199.07</v>
          </cell>
          <cell r="G824">
            <v>228.93</v>
          </cell>
        </row>
        <row r="825">
          <cell r="B825" t="str">
            <v>##</v>
          </cell>
          <cell r="C825" t="str">
            <v>15789</v>
          </cell>
          <cell r="E825">
            <v>514.49</v>
          </cell>
          <cell r="F825">
            <v>488.77</v>
          </cell>
          <cell r="G825">
            <v>562.09</v>
          </cell>
        </row>
        <row r="826">
          <cell r="B826" t="str">
            <v xml:space="preserve">  #</v>
          </cell>
          <cell r="C826" t="str">
            <v>15789</v>
          </cell>
          <cell r="E826">
            <v>396.36</v>
          </cell>
          <cell r="F826">
            <v>376.54</v>
          </cell>
          <cell r="G826">
            <v>433.02</v>
          </cell>
        </row>
        <row r="827">
          <cell r="B827" t="str">
            <v>##</v>
          </cell>
          <cell r="C827" t="str">
            <v>15792</v>
          </cell>
          <cell r="E827">
            <v>323.33999999999997</v>
          </cell>
          <cell r="F827">
            <v>307.17</v>
          </cell>
          <cell r="G827">
            <v>353.25</v>
          </cell>
        </row>
        <row r="828">
          <cell r="B828" t="str">
            <v xml:space="preserve">  #</v>
          </cell>
          <cell r="C828" t="str">
            <v>15792</v>
          </cell>
          <cell r="E828">
            <v>203.62</v>
          </cell>
          <cell r="F828">
            <v>193.44</v>
          </cell>
          <cell r="G828">
            <v>222.46</v>
          </cell>
        </row>
        <row r="829">
          <cell r="B829" t="str">
            <v>##</v>
          </cell>
          <cell r="C829" t="str">
            <v>15793</v>
          </cell>
          <cell r="E829">
            <v>458.71</v>
          </cell>
          <cell r="F829">
            <v>435.77</v>
          </cell>
          <cell r="G829">
            <v>501.14</v>
          </cell>
        </row>
        <row r="830">
          <cell r="B830" t="str">
            <v xml:space="preserve">  #</v>
          </cell>
          <cell r="C830" t="str">
            <v>15793</v>
          </cell>
          <cell r="E830">
            <v>345.06</v>
          </cell>
          <cell r="F830">
            <v>327.81</v>
          </cell>
          <cell r="G830">
            <v>376.98</v>
          </cell>
        </row>
        <row r="831">
          <cell r="B831" t="str">
            <v>##</v>
          </cell>
          <cell r="C831" t="str">
            <v>15819</v>
          </cell>
          <cell r="E831">
            <v>769.64</v>
          </cell>
          <cell r="F831">
            <v>731.16</v>
          </cell>
          <cell r="G831">
            <v>840.83</v>
          </cell>
        </row>
        <row r="832">
          <cell r="B832" t="str">
            <v>##</v>
          </cell>
          <cell r="C832" t="str">
            <v>15820</v>
          </cell>
          <cell r="E832">
            <v>559.97</v>
          </cell>
          <cell r="F832">
            <v>531.97</v>
          </cell>
          <cell r="G832">
            <v>611.77</v>
          </cell>
        </row>
        <row r="833">
          <cell r="B833" t="str">
            <v xml:space="preserve">  #</v>
          </cell>
          <cell r="C833" t="str">
            <v>15820</v>
          </cell>
          <cell r="E833">
            <v>497.4</v>
          </cell>
          <cell r="F833">
            <v>472.53</v>
          </cell>
          <cell r="G833">
            <v>543.41</v>
          </cell>
        </row>
        <row r="834">
          <cell r="B834" t="str">
            <v>##</v>
          </cell>
          <cell r="C834" t="str">
            <v>15821</v>
          </cell>
          <cell r="E834">
            <v>599.11</v>
          </cell>
          <cell r="F834">
            <v>569.15</v>
          </cell>
          <cell r="G834">
            <v>654.52</v>
          </cell>
        </row>
        <row r="835">
          <cell r="B835" t="str">
            <v xml:space="preserve">  #</v>
          </cell>
          <cell r="C835" t="str">
            <v>15821</v>
          </cell>
          <cell r="E835">
            <v>530.16</v>
          </cell>
          <cell r="F835">
            <v>503.65</v>
          </cell>
          <cell r="G835">
            <v>579.20000000000005</v>
          </cell>
        </row>
        <row r="836">
          <cell r="B836" t="str">
            <v>##</v>
          </cell>
          <cell r="C836" t="str">
            <v>15822</v>
          </cell>
          <cell r="E836">
            <v>445.81</v>
          </cell>
          <cell r="F836">
            <v>423.52</v>
          </cell>
          <cell r="G836">
            <v>487.05</v>
          </cell>
        </row>
        <row r="837">
          <cell r="B837" t="str">
            <v xml:space="preserve">  #</v>
          </cell>
          <cell r="C837" t="str">
            <v>15822</v>
          </cell>
          <cell r="E837">
            <v>384.51</v>
          </cell>
          <cell r="F837">
            <v>365.28</v>
          </cell>
          <cell r="G837">
            <v>420.07</v>
          </cell>
        </row>
        <row r="838">
          <cell r="B838" t="str">
            <v>##</v>
          </cell>
          <cell r="C838" t="str">
            <v>15823</v>
          </cell>
          <cell r="E838">
            <v>600.25</v>
          </cell>
          <cell r="F838">
            <v>570.24</v>
          </cell>
          <cell r="G838">
            <v>655.78</v>
          </cell>
        </row>
        <row r="839">
          <cell r="B839" t="str">
            <v xml:space="preserve">  #</v>
          </cell>
          <cell r="C839" t="str">
            <v>15823</v>
          </cell>
          <cell r="E839">
            <v>530.65</v>
          </cell>
          <cell r="F839">
            <v>504.12</v>
          </cell>
          <cell r="G839">
            <v>579.74</v>
          </cell>
        </row>
        <row r="840">
          <cell r="B840" t="str">
            <v>##</v>
          </cell>
          <cell r="C840" t="str">
            <v>15830</v>
          </cell>
          <cell r="E840">
            <v>1124.08</v>
          </cell>
          <cell r="F840">
            <v>1067.8800000000001</v>
          </cell>
          <cell r="G840">
            <v>1228.06</v>
          </cell>
        </row>
        <row r="841">
          <cell r="B841" t="str">
            <v>##</v>
          </cell>
          <cell r="C841" t="str">
            <v>15832</v>
          </cell>
          <cell r="E841">
            <v>886.15</v>
          </cell>
          <cell r="F841">
            <v>841.84</v>
          </cell>
          <cell r="G841">
            <v>968.12</v>
          </cell>
        </row>
        <row r="842">
          <cell r="B842" t="str">
            <v>##</v>
          </cell>
          <cell r="C842" t="str">
            <v>15833</v>
          </cell>
          <cell r="E842">
            <v>843.54</v>
          </cell>
          <cell r="F842">
            <v>801.36</v>
          </cell>
          <cell r="G842">
            <v>921.56</v>
          </cell>
        </row>
        <row r="843">
          <cell r="B843" t="str">
            <v>##</v>
          </cell>
          <cell r="C843" t="str">
            <v>15834</v>
          </cell>
          <cell r="E843">
            <v>858.61</v>
          </cell>
          <cell r="F843">
            <v>815.68</v>
          </cell>
          <cell r="G843">
            <v>938.03</v>
          </cell>
        </row>
        <row r="844">
          <cell r="B844" t="str">
            <v>##</v>
          </cell>
          <cell r="C844" t="str">
            <v>15835</v>
          </cell>
          <cell r="E844">
            <v>894.76</v>
          </cell>
          <cell r="F844">
            <v>850.02</v>
          </cell>
          <cell r="G844">
            <v>977.52</v>
          </cell>
        </row>
        <row r="845">
          <cell r="B845" t="str">
            <v>##</v>
          </cell>
          <cell r="C845" t="str">
            <v>15836</v>
          </cell>
          <cell r="E845">
            <v>767.13</v>
          </cell>
          <cell r="F845">
            <v>728.77</v>
          </cell>
          <cell r="G845">
            <v>838.09</v>
          </cell>
        </row>
        <row r="846">
          <cell r="B846" t="str">
            <v>##</v>
          </cell>
          <cell r="C846" t="str">
            <v>15837</v>
          </cell>
          <cell r="E846">
            <v>835.42</v>
          </cell>
          <cell r="F846">
            <v>793.65</v>
          </cell>
          <cell r="G846">
            <v>912.7</v>
          </cell>
        </row>
        <row r="847">
          <cell r="B847" t="str">
            <v xml:space="preserve">  #</v>
          </cell>
          <cell r="C847" t="str">
            <v>15837</v>
          </cell>
          <cell r="E847">
            <v>689.52</v>
          </cell>
          <cell r="F847">
            <v>655.04</v>
          </cell>
          <cell r="G847">
            <v>753.3</v>
          </cell>
        </row>
        <row r="848">
          <cell r="B848" t="str">
            <v>##</v>
          </cell>
          <cell r="C848" t="str">
            <v>15838</v>
          </cell>
          <cell r="E848">
            <v>625.83000000000004</v>
          </cell>
          <cell r="F848">
            <v>594.54</v>
          </cell>
          <cell r="G848">
            <v>683.72</v>
          </cell>
        </row>
        <row r="849">
          <cell r="B849" t="str">
            <v>##</v>
          </cell>
          <cell r="C849" t="str">
            <v>15839</v>
          </cell>
          <cell r="E849">
            <v>860.07</v>
          </cell>
          <cell r="F849">
            <v>817.07</v>
          </cell>
          <cell r="G849">
            <v>939.63</v>
          </cell>
        </row>
        <row r="850">
          <cell r="B850" t="str">
            <v xml:space="preserve">  #</v>
          </cell>
          <cell r="C850" t="str">
            <v>15839</v>
          </cell>
          <cell r="E850">
            <v>711.61</v>
          </cell>
          <cell r="F850">
            <v>676.03</v>
          </cell>
          <cell r="G850">
            <v>777.43</v>
          </cell>
        </row>
        <row r="851">
          <cell r="B851" t="str">
            <v>##</v>
          </cell>
          <cell r="C851" t="str">
            <v>15840</v>
          </cell>
          <cell r="E851">
            <v>972.98</v>
          </cell>
          <cell r="F851">
            <v>924.33</v>
          </cell>
          <cell r="G851">
            <v>1062.98</v>
          </cell>
        </row>
        <row r="852">
          <cell r="B852" t="str">
            <v>##</v>
          </cell>
          <cell r="C852" t="str">
            <v>15841</v>
          </cell>
          <cell r="E852">
            <v>1703.57</v>
          </cell>
          <cell r="F852">
            <v>1618.39</v>
          </cell>
          <cell r="G852">
            <v>1861.15</v>
          </cell>
        </row>
        <row r="853">
          <cell r="B853" t="str">
            <v>##</v>
          </cell>
          <cell r="C853" t="str">
            <v>15842</v>
          </cell>
          <cell r="E853">
            <v>2576.94</v>
          </cell>
          <cell r="F853">
            <v>2448.09</v>
          </cell>
          <cell r="G853">
            <v>2815.3</v>
          </cell>
        </row>
        <row r="854">
          <cell r="B854" t="str">
            <v>##</v>
          </cell>
          <cell r="C854" t="str">
            <v>15845</v>
          </cell>
          <cell r="E854">
            <v>1020.93</v>
          </cell>
          <cell r="F854">
            <v>969.88</v>
          </cell>
          <cell r="G854">
            <v>1115.3599999999999</v>
          </cell>
        </row>
        <row r="855">
          <cell r="B855" t="str">
            <v>##</v>
          </cell>
          <cell r="C855" t="str">
            <v>15851</v>
          </cell>
          <cell r="E855">
            <v>54.7</v>
          </cell>
          <cell r="F855">
            <v>51.97</v>
          </cell>
          <cell r="G855">
            <v>59.77</v>
          </cell>
        </row>
        <row r="856">
          <cell r="B856" t="str">
            <v xml:space="preserve">  #</v>
          </cell>
          <cell r="C856" t="str">
            <v>15851</v>
          </cell>
          <cell r="E856">
            <v>62.68</v>
          </cell>
          <cell r="F856">
            <v>59.55</v>
          </cell>
          <cell r="G856">
            <v>68.48</v>
          </cell>
        </row>
        <row r="857">
          <cell r="B857" t="str">
            <v>##</v>
          </cell>
          <cell r="C857" t="str">
            <v>15852</v>
          </cell>
          <cell r="E857">
            <v>42.61</v>
          </cell>
          <cell r="F857">
            <v>40.479999999999997</v>
          </cell>
          <cell r="G857">
            <v>46.55</v>
          </cell>
        </row>
        <row r="858">
          <cell r="B858" t="str">
            <v>##</v>
          </cell>
          <cell r="C858" t="str">
            <v>15853</v>
          </cell>
          <cell r="E858">
            <v>11.13</v>
          </cell>
          <cell r="F858">
            <v>10.57</v>
          </cell>
          <cell r="G858">
            <v>12.16</v>
          </cell>
        </row>
        <row r="859">
          <cell r="B859" t="str">
            <v>##</v>
          </cell>
          <cell r="C859" t="str">
            <v>15854</v>
          </cell>
          <cell r="E859">
            <v>15.25</v>
          </cell>
          <cell r="F859">
            <v>14.49</v>
          </cell>
          <cell r="G859">
            <v>16.66</v>
          </cell>
        </row>
        <row r="860">
          <cell r="B860" t="str">
            <v>##</v>
          </cell>
          <cell r="C860" t="str">
            <v>15860</v>
          </cell>
          <cell r="E860">
            <v>101.02</v>
          </cell>
          <cell r="F860">
            <v>95.97</v>
          </cell>
          <cell r="G860">
            <v>110.37</v>
          </cell>
        </row>
        <row r="861">
          <cell r="B861" t="str">
            <v>##</v>
          </cell>
          <cell r="C861" t="str">
            <v>15920</v>
          </cell>
          <cell r="E861">
            <v>607.48</v>
          </cell>
          <cell r="F861">
            <v>577.11</v>
          </cell>
          <cell r="G861">
            <v>663.68</v>
          </cell>
        </row>
        <row r="862">
          <cell r="B862" t="str">
            <v>##</v>
          </cell>
          <cell r="C862" t="str">
            <v>15922</v>
          </cell>
          <cell r="E862">
            <v>767.78</v>
          </cell>
          <cell r="F862">
            <v>729.39</v>
          </cell>
          <cell r="G862">
            <v>838.8</v>
          </cell>
        </row>
        <row r="863">
          <cell r="B863" t="str">
            <v>##</v>
          </cell>
          <cell r="C863" t="str">
            <v>15931</v>
          </cell>
          <cell r="E863">
            <v>677.23</v>
          </cell>
          <cell r="F863">
            <v>643.37</v>
          </cell>
          <cell r="G863">
            <v>739.88</v>
          </cell>
        </row>
        <row r="864">
          <cell r="B864" t="str">
            <v>##</v>
          </cell>
          <cell r="C864" t="str">
            <v>15933</v>
          </cell>
          <cell r="E864">
            <v>839.18</v>
          </cell>
          <cell r="F864">
            <v>797.22</v>
          </cell>
          <cell r="G864">
            <v>916.8</v>
          </cell>
        </row>
        <row r="865">
          <cell r="B865" t="str">
            <v>##</v>
          </cell>
          <cell r="C865" t="str">
            <v>15934</v>
          </cell>
          <cell r="E865">
            <v>946.81</v>
          </cell>
          <cell r="F865">
            <v>899.47</v>
          </cell>
          <cell r="G865">
            <v>1034.3900000000001</v>
          </cell>
        </row>
        <row r="866">
          <cell r="B866" t="str">
            <v>##</v>
          </cell>
          <cell r="C866" t="str">
            <v>15935</v>
          </cell>
          <cell r="E866">
            <v>1110.2</v>
          </cell>
          <cell r="F866">
            <v>1054.69</v>
          </cell>
          <cell r="G866">
            <v>1212.8900000000001</v>
          </cell>
        </row>
        <row r="867">
          <cell r="B867" t="str">
            <v>##</v>
          </cell>
          <cell r="C867" t="str">
            <v>15936</v>
          </cell>
          <cell r="E867">
            <v>861.75</v>
          </cell>
          <cell r="F867">
            <v>818.66</v>
          </cell>
          <cell r="G867">
            <v>941.46</v>
          </cell>
        </row>
        <row r="868">
          <cell r="B868" t="str">
            <v>##</v>
          </cell>
          <cell r="C868" t="str">
            <v>15937</v>
          </cell>
          <cell r="E868">
            <v>994.71</v>
          </cell>
          <cell r="F868">
            <v>944.97</v>
          </cell>
          <cell r="G868">
            <v>1086.72</v>
          </cell>
        </row>
        <row r="869">
          <cell r="B869" t="str">
            <v>##</v>
          </cell>
          <cell r="C869" t="str">
            <v>15940</v>
          </cell>
          <cell r="E869">
            <v>682.12</v>
          </cell>
          <cell r="F869">
            <v>648.01</v>
          </cell>
          <cell r="G869">
            <v>745.21</v>
          </cell>
        </row>
        <row r="870">
          <cell r="B870" t="str">
            <v>##</v>
          </cell>
          <cell r="C870" t="str">
            <v>15941</v>
          </cell>
          <cell r="E870">
            <v>892.61</v>
          </cell>
          <cell r="F870">
            <v>847.98</v>
          </cell>
          <cell r="G870">
            <v>975.18</v>
          </cell>
        </row>
        <row r="871">
          <cell r="B871" t="str">
            <v>##</v>
          </cell>
          <cell r="C871" t="str">
            <v>15944</v>
          </cell>
          <cell r="E871">
            <v>898.86</v>
          </cell>
          <cell r="F871">
            <v>853.92</v>
          </cell>
          <cell r="G871">
            <v>982.01</v>
          </cell>
        </row>
        <row r="872">
          <cell r="B872" t="str">
            <v>##</v>
          </cell>
          <cell r="C872" t="str">
            <v>15945</v>
          </cell>
          <cell r="E872">
            <v>981.31</v>
          </cell>
          <cell r="F872">
            <v>932.24</v>
          </cell>
          <cell r="G872">
            <v>1072.08</v>
          </cell>
        </row>
        <row r="873">
          <cell r="B873" t="str">
            <v>##</v>
          </cell>
          <cell r="C873" t="str">
            <v>15946</v>
          </cell>
          <cell r="E873">
            <v>1543.93</v>
          </cell>
          <cell r="F873">
            <v>1466.73</v>
          </cell>
          <cell r="G873">
            <v>1686.74</v>
          </cell>
        </row>
        <row r="874">
          <cell r="B874" t="str">
            <v>##</v>
          </cell>
          <cell r="C874" t="str">
            <v>15950</v>
          </cell>
          <cell r="E874">
            <v>613.96</v>
          </cell>
          <cell r="F874">
            <v>583.26</v>
          </cell>
          <cell r="G874">
            <v>670.75</v>
          </cell>
        </row>
        <row r="875">
          <cell r="B875" t="str">
            <v>##</v>
          </cell>
          <cell r="C875" t="str">
            <v>15951</v>
          </cell>
          <cell r="E875">
            <v>865.23</v>
          </cell>
          <cell r="F875">
            <v>821.97</v>
          </cell>
          <cell r="G875">
            <v>945.27</v>
          </cell>
        </row>
        <row r="876">
          <cell r="B876" t="str">
            <v>##</v>
          </cell>
          <cell r="C876" t="str">
            <v>15952</v>
          </cell>
          <cell r="E876">
            <v>881.59</v>
          </cell>
          <cell r="F876">
            <v>837.51</v>
          </cell>
          <cell r="G876">
            <v>963.14</v>
          </cell>
        </row>
        <row r="877">
          <cell r="B877" t="str">
            <v>##</v>
          </cell>
          <cell r="C877" t="str">
            <v>15953</v>
          </cell>
          <cell r="E877">
            <v>970.78</v>
          </cell>
          <cell r="F877">
            <v>922.24</v>
          </cell>
          <cell r="G877">
            <v>1060.58</v>
          </cell>
        </row>
        <row r="878">
          <cell r="B878" t="str">
            <v>##</v>
          </cell>
          <cell r="C878" t="str">
            <v>15956</v>
          </cell>
          <cell r="E878">
            <v>1138.79</v>
          </cell>
          <cell r="F878">
            <v>1081.8499999999999</v>
          </cell>
          <cell r="G878">
            <v>1244.1300000000001</v>
          </cell>
        </row>
        <row r="879">
          <cell r="B879" t="str">
            <v>##</v>
          </cell>
          <cell r="C879" t="str">
            <v>15958</v>
          </cell>
          <cell r="E879">
            <v>1127.6099999999999</v>
          </cell>
          <cell r="F879">
            <v>1071.23</v>
          </cell>
          <cell r="G879">
            <v>1231.9100000000001</v>
          </cell>
        </row>
        <row r="880">
          <cell r="B880" t="str">
            <v>##</v>
          </cell>
          <cell r="C880" t="str">
            <v>16000</v>
          </cell>
          <cell r="E880">
            <v>76.8</v>
          </cell>
          <cell r="F880">
            <v>72.959999999999994</v>
          </cell>
          <cell r="G880">
            <v>83.9</v>
          </cell>
        </row>
        <row r="881">
          <cell r="B881" t="str">
            <v xml:space="preserve">  #</v>
          </cell>
          <cell r="C881" t="str">
            <v>16000</v>
          </cell>
          <cell r="E881">
            <v>43.59</v>
          </cell>
          <cell r="F881">
            <v>41.41</v>
          </cell>
          <cell r="G881">
            <v>47.62</v>
          </cell>
        </row>
        <row r="882">
          <cell r="B882" t="str">
            <v>##</v>
          </cell>
          <cell r="C882" t="str">
            <v>16020</v>
          </cell>
          <cell r="E882">
            <v>82.79</v>
          </cell>
          <cell r="F882">
            <v>78.650000000000006</v>
          </cell>
          <cell r="G882">
            <v>90.45</v>
          </cell>
        </row>
        <row r="883">
          <cell r="B883" t="str">
            <v xml:space="preserve">  #</v>
          </cell>
          <cell r="C883" t="str">
            <v>16020</v>
          </cell>
          <cell r="E883">
            <v>53.74</v>
          </cell>
          <cell r="F883">
            <v>51.05</v>
          </cell>
          <cell r="G883">
            <v>58.71</v>
          </cell>
        </row>
        <row r="884">
          <cell r="B884" t="str">
            <v>##</v>
          </cell>
          <cell r="C884" t="str">
            <v>16025</v>
          </cell>
          <cell r="E884">
            <v>151.6</v>
          </cell>
          <cell r="F884">
            <v>144.02000000000001</v>
          </cell>
          <cell r="G884">
            <v>165.62</v>
          </cell>
        </row>
        <row r="885">
          <cell r="B885" t="str">
            <v xml:space="preserve">  #</v>
          </cell>
          <cell r="C885" t="str">
            <v>16025</v>
          </cell>
          <cell r="E885">
            <v>106.91</v>
          </cell>
          <cell r="F885">
            <v>101.56</v>
          </cell>
          <cell r="G885">
            <v>116.79</v>
          </cell>
        </row>
        <row r="886">
          <cell r="B886" t="str">
            <v>##</v>
          </cell>
          <cell r="C886" t="str">
            <v>16030</v>
          </cell>
          <cell r="E886">
            <v>189.68</v>
          </cell>
          <cell r="F886">
            <v>180.2</v>
          </cell>
          <cell r="G886">
            <v>207.23</v>
          </cell>
        </row>
        <row r="887">
          <cell r="B887" t="str">
            <v xml:space="preserve">  #</v>
          </cell>
          <cell r="C887" t="str">
            <v>16030</v>
          </cell>
          <cell r="E887">
            <v>126.14</v>
          </cell>
          <cell r="F887">
            <v>119.83</v>
          </cell>
          <cell r="G887">
            <v>137.80000000000001</v>
          </cell>
        </row>
        <row r="888">
          <cell r="B888" t="str">
            <v>##</v>
          </cell>
          <cell r="C888" t="str">
            <v>16035</v>
          </cell>
          <cell r="E888">
            <v>186.81</v>
          </cell>
          <cell r="F888">
            <v>177.47</v>
          </cell>
          <cell r="G888">
            <v>204.09</v>
          </cell>
        </row>
        <row r="889">
          <cell r="B889" t="str">
            <v>##</v>
          </cell>
          <cell r="C889" t="str">
            <v>16036</v>
          </cell>
          <cell r="E889">
            <v>78.14</v>
          </cell>
          <cell r="F889">
            <v>74.23</v>
          </cell>
          <cell r="G889">
            <v>85.36</v>
          </cell>
        </row>
        <row r="890">
          <cell r="B890" t="str">
            <v>##</v>
          </cell>
          <cell r="C890" t="str">
            <v>17000</v>
          </cell>
          <cell r="E890">
            <v>65.39</v>
          </cell>
          <cell r="F890">
            <v>62.12</v>
          </cell>
          <cell r="G890">
            <v>71.44</v>
          </cell>
        </row>
        <row r="891">
          <cell r="B891" t="str">
            <v xml:space="preserve">  #</v>
          </cell>
          <cell r="C891" t="str">
            <v>17000</v>
          </cell>
          <cell r="E891">
            <v>53.26</v>
          </cell>
          <cell r="F891">
            <v>50.6</v>
          </cell>
          <cell r="G891">
            <v>58.19</v>
          </cell>
        </row>
        <row r="892">
          <cell r="B892" t="str">
            <v>##</v>
          </cell>
          <cell r="C892" t="str">
            <v>17003</v>
          </cell>
          <cell r="E892">
            <v>6.42</v>
          </cell>
          <cell r="F892">
            <v>6.1</v>
          </cell>
          <cell r="G892">
            <v>7.02</v>
          </cell>
        </row>
        <row r="893">
          <cell r="B893" t="str">
            <v xml:space="preserve">  #</v>
          </cell>
          <cell r="C893" t="str">
            <v>17003</v>
          </cell>
          <cell r="E893">
            <v>1.95</v>
          </cell>
          <cell r="F893">
            <v>1.85</v>
          </cell>
          <cell r="G893">
            <v>2.13</v>
          </cell>
        </row>
        <row r="894">
          <cell r="B894" t="str">
            <v>##</v>
          </cell>
          <cell r="C894" t="str">
            <v>17004</v>
          </cell>
          <cell r="E894">
            <v>161.43</v>
          </cell>
          <cell r="F894">
            <v>153.36000000000001</v>
          </cell>
          <cell r="G894">
            <v>176.36</v>
          </cell>
        </row>
        <row r="895">
          <cell r="B895" t="str">
            <v xml:space="preserve">  #</v>
          </cell>
          <cell r="C895" t="str">
            <v>17004</v>
          </cell>
          <cell r="E895">
            <v>94.71</v>
          </cell>
          <cell r="F895">
            <v>89.97</v>
          </cell>
          <cell r="G895">
            <v>103.47</v>
          </cell>
        </row>
        <row r="896">
          <cell r="B896" t="str">
            <v>##</v>
          </cell>
          <cell r="C896" t="str">
            <v>17106</v>
          </cell>
          <cell r="E896">
            <v>333.34</v>
          </cell>
          <cell r="F896">
            <v>316.67</v>
          </cell>
          <cell r="G896">
            <v>364.17</v>
          </cell>
        </row>
        <row r="897">
          <cell r="B897" t="str">
            <v xml:space="preserve">  #</v>
          </cell>
          <cell r="C897" t="str">
            <v>17106</v>
          </cell>
          <cell r="E897">
            <v>266.62</v>
          </cell>
          <cell r="F897">
            <v>253.29</v>
          </cell>
          <cell r="G897">
            <v>291.27999999999997</v>
          </cell>
        </row>
        <row r="898">
          <cell r="B898" t="str">
            <v>##</v>
          </cell>
          <cell r="C898" t="str">
            <v>17107</v>
          </cell>
          <cell r="E898">
            <v>432.5</v>
          </cell>
          <cell r="F898">
            <v>410.88</v>
          </cell>
          <cell r="G898">
            <v>472.51</v>
          </cell>
        </row>
        <row r="899">
          <cell r="B899" t="str">
            <v xml:space="preserve">  #</v>
          </cell>
          <cell r="C899" t="str">
            <v>17107</v>
          </cell>
          <cell r="E899">
            <v>346.94</v>
          </cell>
          <cell r="F899">
            <v>329.59</v>
          </cell>
          <cell r="G899">
            <v>379.03</v>
          </cell>
        </row>
        <row r="900">
          <cell r="B900" t="str">
            <v>##</v>
          </cell>
          <cell r="C900" t="str">
            <v>17108</v>
          </cell>
          <cell r="E900">
            <v>614.05999999999995</v>
          </cell>
          <cell r="F900">
            <v>583.36</v>
          </cell>
          <cell r="G900">
            <v>670.86</v>
          </cell>
        </row>
        <row r="901">
          <cell r="B901" t="str">
            <v xml:space="preserve">  #</v>
          </cell>
          <cell r="C901" t="str">
            <v>17108</v>
          </cell>
          <cell r="E901">
            <v>508.39</v>
          </cell>
          <cell r="F901">
            <v>482.97</v>
          </cell>
          <cell r="G901">
            <v>555.41999999999996</v>
          </cell>
        </row>
        <row r="902">
          <cell r="B902" t="str">
            <v>##</v>
          </cell>
          <cell r="C902" t="str">
            <v>17110</v>
          </cell>
          <cell r="E902">
            <v>109.8</v>
          </cell>
          <cell r="F902">
            <v>104.31</v>
          </cell>
          <cell r="G902">
            <v>119.96</v>
          </cell>
        </row>
        <row r="903">
          <cell r="B903" t="str">
            <v xml:space="preserve">  #</v>
          </cell>
          <cell r="C903" t="str">
            <v>17110</v>
          </cell>
          <cell r="E903">
            <v>66.38</v>
          </cell>
          <cell r="F903">
            <v>63.06</v>
          </cell>
          <cell r="G903">
            <v>72.52</v>
          </cell>
        </row>
        <row r="904">
          <cell r="B904" t="str">
            <v>##</v>
          </cell>
          <cell r="C904" t="str">
            <v>17111</v>
          </cell>
          <cell r="E904">
            <v>128.41999999999999</v>
          </cell>
          <cell r="F904">
            <v>122</v>
          </cell>
          <cell r="G904">
            <v>140.30000000000001</v>
          </cell>
        </row>
        <row r="905">
          <cell r="B905" t="str">
            <v xml:space="preserve">  #</v>
          </cell>
          <cell r="C905" t="str">
            <v>17111</v>
          </cell>
          <cell r="E905">
            <v>80.53</v>
          </cell>
          <cell r="F905">
            <v>76.5</v>
          </cell>
          <cell r="G905">
            <v>87.98</v>
          </cell>
        </row>
        <row r="906">
          <cell r="B906" t="str">
            <v>##</v>
          </cell>
          <cell r="C906" t="str">
            <v>17250</v>
          </cell>
          <cell r="E906">
            <v>83.74</v>
          </cell>
          <cell r="F906">
            <v>79.55</v>
          </cell>
          <cell r="G906">
            <v>91.48</v>
          </cell>
        </row>
        <row r="907">
          <cell r="B907" t="str">
            <v xml:space="preserve">  #</v>
          </cell>
          <cell r="C907" t="str">
            <v>17250</v>
          </cell>
          <cell r="E907">
            <v>36.17</v>
          </cell>
          <cell r="F907">
            <v>34.36</v>
          </cell>
          <cell r="G907">
            <v>39.51</v>
          </cell>
        </row>
        <row r="908">
          <cell r="B908" t="str">
            <v>##</v>
          </cell>
          <cell r="C908" t="str">
            <v>17260</v>
          </cell>
          <cell r="E908">
            <v>96.49</v>
          </cell>
          <cell r="F908">
            <v>91.67</v>
          </cell>
          <cell r="G908">
            <v>105.42</v>
          </cell>
        </row>
        <row r="909">
          <cell r="B909" t="str">
            <v xml:space="preserve">  #</v>
          </cell>
          <cell r="C909" t="str">
            <v>17260</v>
          </cell>
          <cell r="E909">
            <v>68.069999999999993</v>
          </cell>
          <cell r="F909">
            <v>64.67</v>
          </cell>
          <cell r="G909">
            <v>74.37</v>
          </cell>
        </row>
        <row r="910">
          <cell r="B910" t="str">
            <v>##</v>
          </cell>
          <cell r="C910" t="str">
            <v>17261</v>
          </cell>
          <cell r="E910">
            <v>143.51</v>
          </cell>
          <cell r="F910">
            <v>136.33000000000001</v>
          </cell>
          <cell r="G910">
            <v>156.78</v>
          </cell>
        </row>
        <row r="911">
          <cell r="B911" t="str">
            <v xml:space="preserve">  #</v>
          </cell>
          <cell r="C911" t="str">
            <v>17261</v>
          </cell>
          <cell r="E911">
            <v>84.13</v>
          </cell>
          <cell r="F911">
            <v>79.92</v>
          </cell>
          <cell r="G911">
            <v>91.91</v>
          </cell>
        </row>
        <row r="912">
          <cell r="B912" t="str">
            <v>##</v>
          </cell>
          <cell r="C912" t="str">
            <v>17262</v>
          </cell>
          <cell r="E912">
            <v>172.42</v>
          </cell>
          <cell r="F912">
            <v>163.80000000000001</v>
          </cell>
          <cell r="G912">
            <v>188.37</v>
          </cell>
        </row>
        <row r="913">
          <cell r="B913" t="str">
            <v xml:space="preserve">  #</v>
          </cell>
          <cell r="C913" t="str">
            <v>17262</v>
          </cell>
          <cell r="E913">
            <v>106.33</v>
          </cell>
          <cell r="F913">
            <v>101.01</v>
          </cell>
          <cell r="G913">
            <v>116.16</v>
          </cell>
        </row>
        <row r="914">
          <cell r="B914" t="str">
            <v>##</v>
          </cell>
          <cell r="C914" t="str">
            <v>17263</v>
          </cell>
          <cell r="E914">
            <v>186.56</v>
          </cell>
          <cell r="F914">
            <v>177.23</v>
          </cell>
          <cell r="G914">
            <v>203.81</v>
          </cell>
        </row>
        <row r="915">
          <cell r="B915" t="str">
            <v xml:space="preserve">  #</v>
          </cell>
          <cell r="C915" t="str">
            <v>17263</v>
          </cell>
          <cell r="E915">
            <v>117.6</v>
          </cell>
          <cell r="F915">
            <v>111.72</v>
          </cell>
          <cell r="G915">
            <v>128.47999999999999</v>
          </cell>
        </row>
        <row r="916">
          <cell r="B916" t="str">
            <v>##</v>
          </cell>
          <cell r="C916" t="str">
            <v>17264</v>
          </cell>
          <cell r="E916">
            <v>200.01</v>
          </cell>
          <cell r="F916">
            <v>190.01</v>
          </cell>
          <cell r="G916">
            <v>218.51</v>
          </cell>
        </row>
        <row r="917">
          <cell r="B917" t="str">
            <v xml:space="preserve">  #</v>
          </cell>
          <cell r="C917" t="str">
            <v>17264</v>
          </cell>
          <cell r="E917">
            <v>125.63</v>
          </cell>
          <cell r="F917">
            <v>119.35</v>
          </cell>
          <cell r="G917">
            <v>137.25</v>
          </cell>
        </row>
        <row r="918">
          <cell r="B918" t="str">
            <v>##</v>
          </cell>
          <cell r="C918" t="str">
            <v>17266</v>
          </cell>
          <cell r="E918">
            <v>227.32</v>
          </cell>
          <cell r="F918">
            <v>215.95</v>
          </cell>
          <cell r="G918">
            <v>248.34</v>
          </cell>
        </row>
        <row r="919">
          <cell r="B919" t="str">
            <v xml:space="preserve">  #</v>
          </cell>
          <cell r="C919" t="str">
            <v>17266</v>
          </cell>
          <cell r="E919">
            <v>147.19</v>
          </cell>
          <cell r="F919">
            <v>139.83000000000001</v>
          </cell>
          <cell r="G919">
            <v>160.80000000000001</v>
          </cell>
        </row>
        <row r="920">
          <cell r="B920" t="str">
            <v>##</v>
          </cell>
          <cell r="C920" t="str">
            <v>17270</v>
          </cell>
          <cell r="E920">
            <v>144.83000000000001</v>
          </cell>
          <cell r="F920">
            <v>137.59</v>
          </cell>
          <cell r="G920">
            <v>158.22999999999999</v>
          </cell>
        </row>
        <row r="921">
          <cell r="B921" t="str">
            <v xml:space="preserve">  #</v>
          </cell>
          <cell r="C921" t="str">
            <v>17270</v>
          </cell>
          <cell r="E921">
            <v>92.15</v>
          </cell>
          <cell r="F921">
            <v>87.54</v>
          </cell>
          <cell r="G921">
            <v>100.67</v>
          </cell>
        </row>
        <row r="922">
          <cell r="B922" t="str">
            <v>##</v>
          </cell>
          <cell r="C922" t="str">
            <v>17271</v>
          </cell>
          <cell r="E922">
            <v>160.88999999999999</v>
          </cell>
          <cell r="F922">
            <v>152.85</v>
          </cell>
          <cell r="G922">
            <v>175.78</v>
          </cell>
        </row>
        <row r="923">
          <cell r="B923" t="str">
            <v xml:space="preserve">  #</v>
          </cell>
          <cell r="C923" t="str">
            <v>17271</v>
          </cell>
          <cell r="E923">
            <v>101.19</v>
          </cell>
          <cell r="F923">
            <v>96.13</v>
          </cell>
          <cell r="G923">
            <v>110.55</v>
          </cell>
        </row>
        <row r="924">
          <cell r="B924" t="str">
            <v>##</v>
          </cell>
          <cell r="C924" t="str">
            <v>17272</v>
          </cell>
          <cell r="E924">
            <v>182.39</v>
          </cell>
          <cell r="F924">
            <v>173.27</v>
          </cell>
          <cell r="G924">
            <v>199.26</v>
          </cell>
        </row>
        <row r="925">
          <cell r="B925" t="str">
            <v xml:space="preserve">  #</v>
          </cell>
          <cell r="C925" t="str">
            <v>17272</v>
          </cell>
          <cell r="E925">
            <v>116.63</v>
          </cell>
          <cell r="F925">
            <v>110.8</v>
          </cell>
          <cell r="G925">
            <v>127.42</v>
          </cell>
        </row>
        <row r="926">
          <cell r="B926" t="str">
            <v>##</v>
          </cell>
          <cell r="C926" t="str">
            <v>17273</v>
          </cell>
          <cell r="E926">
            <v>202.3</v>
          </cell>
          <cell r="F926">
            <v>192.19</v>
          </cell>
          <cell r="G926">
            <v>221.02</v>
          </cell>
        </row>
        <row r="927">
          <cell r="B927" t="str">
            <v xml:space="preserve">  #</v>
          </cell>
          <cell r="C927" t="str">
            <v>17273</v>
          </cell>
          <cell r="E927">
            <v>131.74</v>
          </cell>
          <cell r="F927">
            <v>125.15</v>
          </cell>
          <cell r="G927">
            <v>143.91999999999999</v>
          </cell>
        </row>
        <row r="928">
          <cell r="B928" t="str">
            <v>##</v>
          </cell>
          <cell r="C928" t="str">
            <v>17274</v>
          </cell>
          <cell r="E928">
            <v>236.38</v>
          </cell>
          <cell r="F928">
            <v>224.56</v>
          </cell>
          <cell r="G928">
            <v>258.24</v>
          </cell>
        </row>
        <row r="929">
          <cell r="B929" t="str">
            <v xml:space="preserve">  #</v>
          </cell>
          <cell r="C929" t="str">
            <v>17274</v>
          </cell>
          <cell r="E929">
            <v>160.72</v>
          </cell>
          <cell r="F929">
            <v>152.68</v>
          </cell>
          <cell r="G929">
            <v>175.58</v>
          </cell>
        </row>
        <row r="930">
          <cell r="B930" t="str">
            <v>##</v>
          </cell>
          <cell r="C930" t="str">
            <v>17276</v>
          </cell>
          <cell r="E930">
            <v>274.24</v>
          </cell>
          <cell r="F930">
            <v>260.52999999999997</v>
          </cell>
          <cell r="G930">
            <v>299.61</v>
          </cell>
        </row>
        <row r="931">
          <cell r="B931" t="str">
            <v xml:space="preserve">  #</v>
          </cell>
          <cell r="C931" t="str">
            <v>17276</v>
          </cell>
          <cell r="E931">
            <v>193.79</v>
          </cell>
          <cell r="F931">
            <v>184.1</v>
          </cell>
          <cell r="G931">
            <v>211.72</v>
          </cell>
        </row>
        <row r="932">
          <cell r="B932" t="str">
            <v>##</v>
          </cell>
          <cell r="C932" t="str">
            <v>17280</v>
          </cell>
          <cell r="E932">
            <v>136.16999999999999</v>
          </cell>
          <cell r="F932">
            <v>129.36000000000001</v>
          </cell>
          <cell r="G932">
            <v>148.76</v>
          </cell>
        </row>
        <row r="933">
          <cell r="B933" t="str">
            <v xml:space="preserve">  #</v>
          </cell>
          <cell r="C933" t="str">
            <v>17280</v>
          </cell>
          <cell r="E933">
            <v>83.81</v>
          </cell>
          <cell r="F933">
            <v>79.62</v>
          </cell>
          <cell r="G933">
            <v>91.56</v>
          </cell>
        </row>
        <row r="934">
          <cell r="B934" t="str">
            <v>##</v>
          </cell>
          <cell r="C934" t="str">
            <v>17281</v>
          </cell>
          <cell r="E934">
            <v>174.05</v>
          </cell>
          <cell r="F934">
            <v>165.35</v>
          </cell>
          <cell r="G934">
            <v>190.15</v>
          </cell>
        </row>
        <row r="935">
          <cell r="B935" t="str">
            <v xml:space="preserve">  #</v>
          </cell>
          <cell r="C935" t="str">
            <v>17281</v>
          </cell>
          <cell r="E935">
            <v>113.71</v>
          </cell>
          <cell r="F935">
            <v>108.02</v>
          </cell>
          <cell r="G935">
            <v>124.22</v>
          </cell>
        </row>
        <row r="936">
          <cell r="B936" t="str">
            <v>##</v>
          </cell>
          <cell r="C936" t="str">
            <v>17282</v>
          </cell>
          <cell r="E936">
            <v>198.78</v>
          </cell>
          <cell r="F936">
            <v>188.84</v>
          </cell>
          <cell r="G936">
            <v>217.17</v>
          </cell>
        </row>
        <row r="937">
          <cell r="B937" t="str">
            <v xml:space="preserve">  #</v>
          </cell>
          <cell r="C937" t="str">
            <v>17282</v>
          </cell>
          <cell r="E937">
            <v>131.1</v>
          </cell>
          <cell r="F937">
            <v>124.55</v>
          </cell>
          <cell r="G937">
            <v>143.22999999999999</v>
          </cell>
        </row>
        <row r="938">
          <cell r="B938" t="str">
            <v>##</v>
          </cell>
          <cell r="C938" t="str">
            <v>17283</v>
          </cell>
          <cell r="E938">
            <v>235.07</v>
          </cell>
          <cell r="F938">
            <v>223.32</v>
          </cell>
          <cell r="G938">
            <v>256.82</v>
          </cell>
        </row>
        <row r="939">
          <cell r="B939" t="str">
            <v xml:space="preserve">  #</v>
          </cell>
          <cell r="C939" t="str">
            <v>17283</v>
          </cell>
          <cell r="E939">
            <v>163.87</v>
          </cell>
          <cell r="F939">
            <v>155.68</v>
          </cell>
          <cell r="G939">
            <v>179.03</v>
          </cell>
        </row>
        <row r="940">
          <cell r="B940" t="str">
            <v>##</v>
          </cell>
          <cell r="C940" t="str">
            <v>17284</v>
          </cell>
          <cell r="E940">
            <v>266.89</v>
          </cell>
          <cell r="F940">
            <v>253.55</v>
          </cell>
          <cell r="G940">
            <v>291.58</v>
          </cell>
        </row>
        <row r="941">
          <cell r="B941" t="str">
            <v xml:space="preserve">  #</v>
          </cell>
          <cell r="C941" t="str">
            <v>17284</v>
          </cell>
          <cell r="E941">
            <v>190.59</v>
          </cell>
          <cell r="F941">
            <v>181.06</v>
          </cell>
          <cell r="G941">
            <v>208.22</v>
          </cell>
        </row>
        <row r="942">
          <cell r="B942" t="str">
            <v>##</v>
          </cell>
          <cell r="C942" t="str">
            <v>17286</v>
          </cell>
          <cell r="E942">
            <v>342.45</v>
          </cell>
          <cell r="F942">
            <v>325.33</v>
          </cell>
          <cell r="G942">
            <v>374.13</v>
          </cell>
        </row>
        <row r="943">
          <cell r="B943" t="str">
            <v xml:space="preserve">  #</v>
          </cell>
          <cell r="C943" t="str">
            <v>17286</v>
          </cell>
          <cell r="E943">
            <v>258.81</v>
          </cell>
          <cell r="F943">
            <v>245.87</v>
          </cell>
          <cell r="G943">
            <v>282.75</v>
          </cell>
        </row>
        <row r="944">
          <cell r="B944" t="str">
            <v>##</v>
          </cell>
          <cell r="C944" t="str">
            <v>17311</v>
          </cell>
          <cell r="E944">
            <v>655.42</v>
          </cell>
          <cell r="F944">
            <v>622.65</v>
          </cell>
          <cell r="G944">
            <v>716.05</v>
          </cell>
        </row>
        <row r="945">
          <cell r="B945" t="str">
            <v xml:space="preserve">  #</v>
          </cell>
          <cell r="C945" t="str">
            <v>17311</v>
          </cell>
          <cell r="E945">
            <v>338.4</v>
          </cell>
          <cell r="F945">
            <v>321.48</v>
          </cell>
          <cell r="G945">
            <v>369.7</v>
          </cell>
        </row>
        <row r="946">
          <cell r="B946" t="str">
            <v>##</v>
          </cell>
          <cell r="C946" t="str">
            <v>17312</v>
          </cell>
          <cell r="E946">
            <v>397.51</v>
          </cell>
          <cell r="F946">
            <v>377.63</v>
          </cell>
          <cell r="G946">
            <v>434.27</v>
          </cell>
        </row>
        <row r="947">
          <cell r="B947" t="str">
            <v xml:space="preserve">  #</v>
          </cell>
          <cell r="C947" t="str">
            <v>17312</v>
          </cell>
          <cell r="E947">
            <v>180.1</v>
          </cell>
          <cell r="F947">
            <v>171.1</v>
          </cell>
          <cell r="G947">
            <v>196.77</v>
          </cell>
        </row>
        <row r="948">
          <cell r="B948" t="str">
            <v>##</v>
          </cell>
          <cell r="C948" t="str">
            <v>17313</v>
          </cell>
          <cell r="E948">
            <v>615.86</v>
          </cell>
          <cell r="F948">
            <v>585.07000000000005</v>
          </cell>
          <cell r="G948">
            <v>672.83</v>
          </cell>
        </row>
        <row r="949">
          <cell r="B949" t="str">
            <v xml:space="preserve">  #</v>
          </cell>
          <cell r="C949" t="str">
            <v>17313</v>
          </cell>
          <cell r="E949">
            <v>303.63</v>
          </cell>
          <cell r="F949">
            <v>288.45</v>
          </cell>
          <cell r="G949">
            <v>331.72</v>
          </cell>
        </row>
        <row r="950">
          <cell r="B950" t="str">
            <v>##</v>
          </cell>
          <cell r="C950" t="str">
            <v>17314</v>
          </cell>
          <cell r="E950">
            <v>380.83</v>
          </cell>
          <cell r="F950">
            <v>361.79</v>
          </cell>
          <cell r="G950">
            <v>416.06</v>
          </cell>
        </row>
        <row r="951">
          <cell r="B951" t="str">
            <v xml:space="preserve">  #</v>
          </cell>
          <cell r="C951" t="str">
            <v>17314</v>
          </cell>
          <cell r="E951">
            <v>166.93</v>
          </cell>
          <cell r="F951">
            <v>158.58000000000001</v>
          </cell>
          <cell r="G951">
            <v>182.37</v>
          </cell>
        </row>
        <row r="952">
          <cell r="B952" t="str">
            <v>##</v>
          </cell>
          <cell r="C952" t="str">
            <v>17315</v>
          </cell>
          <cell r="E952">
            <v>76.98</v>
          </cell>
          <cell r="F952">
            <v>73.13</v>
          </cell>
          <cell r="G952">
            <v>84.1</v>
          </cell>
        </row>
        <row r="953">
          <cell r="B953" t="str">
            <v xml:space="preserve">  #</v>
          </cell>
          <cell r="C953" t="str">
            <v>17315</v>
          </cell>
          <cell r="E953">
            <v>47.61</v>
          </cell>
          <cell r="F953">
            <v>45.23</v>
          </cell>
          <cell r="G953">
            <v>52.01</v>
          </cell>
        </row>
        <row r="954">
          <cell r="B954" t="str">
            <v>##</v>
          </cell>
          <cell r="C954" t="str">
            <v>17340</v>
          </cell>
          <cell r="E954">
            <v>50.72</v>
          </cell>
          <cell r="F954">
            <v>48.18</v>
          </cell>
          <cell r="G954">
            <v>55.41</v>
          </cell>
        </row>
        <row r="955">
          <cell r="B955" t="str">
            <v xml:space="preserve">  #</v>
          </cell>
          <cell r="C955" t="str">
            <v>17340</v>
          </cell>
          <cell r="E955">
            <v>47.2</v>
          </cell>
          <cell r="F955">
            <v>44.84</v>
          </cell>
          <cell r="G955">
            <v>51.57</v>
          </cell>
        </row>
        <row r="956">
          <cell r="B956" t="str">
            <v>##</v>
          </cell>
          <cell r="C956" t="str">
            <v>17360</v>
          </cell>
          <cell r="E956">
            <v>119.01</v>
          </cell>
          <cell r="F956">
            <v>113.06</v>
          </cell>
          <cell r="G956">
            <v>130.02000000000001</v>
          </cell>
        </row>
        <row r="957">
          <cell r="B957" t="str">
            <v xml:space="preserve">  #</v>
          </cell>
          <cell r="C957" t="str">
            <v>17360</v>
          </cell>
          <cell r="E957">
            <v>89.63</v>
          </cell>
          <cell r="F957">
            <v>85.15</v>
          </cell>
          <cell r="G957">
            <v>97.92</v>
          </cell>
        </row>
        <row r="958">
          <cell r="B958" t="str">
            <v>##</v>
          </cell>
          <cell r="C958" t="str">
            <v>19000</v>
          </cell>
          <cell r="E958">
            <v>96.35</v>
          </cell>
          <cell r="F958">
            <v>91.53</v>
          </cell>
          <cell r="G958">
            <v>105.26</v>
          </cell>
        </row>
        <row r="959">
          <cell r="B959" t="str">
            <v xml:space="preserve">  #</v>
          </cell>
          <cell r="C959" t="str">
            <v>19000</v>
          </cell>
          <cell r="E959">
            <v>40.159999999999997</v>
          </cell>
          <cell r="F959">
            <v>38.15</v>
          </cell>
          <cell r="G959">
            <v>43.87</v>
          </cell>
        </row>
        <row r="960">
          <cell r="B960" t="str">
            <v>##</v>
          </cell>
          <cell r="C960" t="str">
            <v>19001</v>
          </cell>
          <cell r="E960">
            <v>25.37</v>
          </cell>
          <cell r="F960">
            <v>24.1</v>
          </cell>
          <cell r="G960">
            <v>27.72</v>
          </cell>
        </row>
        <row r="961">
          <cell r="B961" t="str">
            <v xml:space="preserve">  #</v>
          </cell>
          <cell r="C961" t="str">
            <v>19001</v>
          </cell>
          <cell r="E961">
            <v>19.940000000000001</v>
          </cell>
          <cell r="F961">
            <v>18.940000000000001</v>
          </cell>
          <cell r="G961">
            <v>21.78</v>
          </cell>
        </row>
        <row r="962">
          <cell r="B962" t="str">
            <v>##</v>
          </cell>
          <cell r="C962" t="str">
            <v>19020</v>
          </cell>
          <cell r="E962">
            <v>452.16</v>
          </cell>
          <cell r="F962">
            <v>429.55</v>
          </cell>
          <cell r="G962">
            <v>493.98</v>
          </cell>
        </row>
        <row r="963">
          <cell r="B963" t="str">
            <v xml:space="preserve">  #</v>
          </cell>
          <cell r="C963" t="str">
            <v>19020</v>
          </cell>
          <cell r="E963">
            <v>303.38</v>
          </cell>
          <cell r="F963">
            <v>288.20999999999998</v>
          </cell>
          <cell r="G963">
            <v>331.44</v>
          </cell>
        </row>
        <row r="964">
          <cell r="B964" t="str">
            <v>##</v>
          </cell>
          <cell r="C964" t="str">
            <v>19030</v>
          </cell>
          <cell r="E964">
            <v>157.41</v>
          </cell>
          <cell r="F964">
            <v>149.54</v>
          </cell>
          <cell r="G964">
            <v>171.97</v>
          </cell>
        </row>
        <row r="965">
          <cell r="B965" t="str">
            <v xml:space="preserve">  #</v>
          </cell>
          <cell r="C965" t="str">
            <v>19030</v>
          </cell>
          <cell r="E965">
            <v>71.849999999999994</v>
          </cell>
          <cell r="F965">
            <v>68.260000000000005</v>
          </cell>
          <cell r="G965">
            <v>78.5</v>
          </cell>
        </row>
        <row r="966">
          <cell r="B966" t="str">
            <v>##</v>
          </cell>
          <cell r="C966" t="str">
            <v>19081</v>
          </cell>
          <cell r="E966">
            <v>475.48</v>
          </cell>
          <cell r="F966">
            <v>451.71</v>
          </cell>
          <cell r="G966">
            <v>519.47</v>
          </cell>
        </row>
        <row r="967">
          <cell r="B967" t="str">
            <v xml:space="preserve">  #</v>
          </cell>
          <cell r="C967" t="str">
            <v>19081</v>
          </cell>
          <cell r="E967">
            <v>154.31</v>
          </cell>
          <cell r="F967">
            <v>146.59</v>
          </cell>
          <cell r="G967">
            <v>168.58</v>
          </cell>
        </row>
        <row r="968">
          <cell r="B968" t="str">
            <v>##</v>
          </cell>
          <cell r="C968" t="str">
            <v>19082</v>
          </cell>
          <cell r="E968">
            <v>364.95</v>
          </cell>
          <cell r="F968">
            <v>346.7</v>
          </cell>
          <cell r="G968">
            <v>398.71</v>
          </cell>
        </row>
        <row r="969">
          <cell r="B969" t="str">
            <v xml:space="preserve">  #</v>
          </cell>
          <cell r="C969" t="str">
            <v>19082</v>
          </cell>
          <cell r="E969">
            <v>77.3</v>
          </cell>
          <cell r="F969">
            <v>73.44</v>
          </cell>
          <cell r="G969">
            <v>84.46</v>
          </cell>
        </row>
        <row r="970">
          <cell r="B970" t="str">
            <v>##</v>
          </cell>
          <cell r="C970" t="str">
            <v>19083</v>
          </cell>
          <cell r="E970">
            <v>473.73</v>
          </cell>
          <cell r="F970">
            <v>450.04</v>
          </cell>
          <cell r="G970">
            <v>517.54999999999995</v>
          </cell>
        </row>
        <row r="971">
          <cell r="B971" t="str">
            <v xml:space="preserve">  #</v>
          </cell>
          <cell r="C971" t="str">
            <v>19083</v>
          </cell>
          <cell r="E971">
            <v>145.85</v>
          </cell>
          <cell r="F971">
            <v>138.56</v>
          </cell>
          <cell r="G971">
            <v>159.34</v>
          </cell>
        </row>
        <row r="972">
          <cell r="B972" t="str">
            <v>##</v>
          </cell>
          <cell r="C972" t="str">
            <v>19084</v>
          </cell>
          <cell r="E972">
            <v>359.16</v>
          </cell>
          <cell r="F972">
            <v>341.2</v>
          </cell>
          <cell r="G972">
            <v>392.38</v>
          </cell>
        </row>
        <row r="973">
          <cell r="B973" t="str">
            <v xml:space="preserve">  #</v>
          </cell>
          <cell r="C973" t="str">
            <v>19084</v>
          </cell>
          <cell r="E973">
            <v>72.790000000000006</v>
          </cell>
          <cell r="F973">
            <v>69.150000000000006</v>
          </cell>
          <cell r="G973">
            <v>79.52</v>
          </cell>
        </row>
        <row r="974">
          <cell r="B974" t="str">
            <v>##</v>
          </cell>
          <cell r="C974" t="str">
            <v>19085</v>
          </cell>
          <cell r="E974">
            <v>725.43</v>
          </cell>
          <cell r="F974">
            <v>689.16</v>
          </cell>
          <cell r="G974">
            <v>792.53</v>
          </cell>
        </row>
        <row r="975">
          <cell r="B975" t="str">
            <v xml:space="preserve">  #</v>
          </cell>
          <cell r="C975" t="str">
            <v>19085</v>
          </cell>
          <cell r="E975">
            <v>169.6</v>
          </cell>
          <cell r="F975">
            <v>161.12</v>
          </cell>
          <cell r="G975">
            <v>185.29</v>
          </cell>
        </row>
        <row r="976">
          <cell r="B976" t="str">
            <v>##</v>
          </cell>
          <cell r="C976" t="str">
            <v>19086</v>
          </cell>
          <cell r="E976">
            <v>560.51</v>
          </cell>
          <cell r="F976">
            <v>532.48</v>
          </cell>
          <cell r="G976">
            <v>612.35</v>
          </cell>
        </row>
        <row r="977">
          <cell r="B977" t="str">
            <v xml:space="preserve">  #</v>
          </cell>
          <cell r="C977" t="str">
            <v>19086</v>
          </cell>
          <cell r="E977">
            <v>84.5</v>
          </cell>
          <cell r="F977">
            <v>80.28</v>
          </cell>
          <cell r="G977">
            <v>92.32</v>
          </cell>
        </row>
        <row r="978">
          <cell r="B978" t="str">
            <v>##</v>
          </cell>
          <cell r="C978" t="str">
            <v>19100</v>
          </cell>
          <cell r="E978">
            <v>142.84</v>
          </cell>
          <cell r="F978">
            <v>135.69999999999999</v>
          </cell>
          <cell r="G978">
            <v>156.06</v>
          </cell>
        </row>
        <row r="979">
          <cell r="B979" t="str">
            <v xml:space="preserve">  #</v>
          </cell>
          <cell r="C979" t="str">
            <v>19100</v>
          </cell>
          <cell r="E979">
            <v>65.58</v>
          </cell>
          <cell r="F979">
            <v>62.3</v>
          </cell>
          <cell r="G979">
            <v>71.650000000000006</v>
          </cell>
        </row>
        <row r="980">
          <cell r="B980" t="str">
            <v>##</v>
          </cell>
          <cell r="C980" t="str">
            <v>19101</v>
          </cell>
          <cell r="E980">
            <v>314.94</v>
          </cell>
          <cell r="F980">
            <v>299.19</v>
          </cell>
          <cell r="G980">
            <v>344.07</v>
          </cell>
        </row>
        <row r="981">
          <cell r="B981" t="str">
            <v xml:space="preserve">  #</v>
          </cell>
          <cell r="C981" t="str">
            <v>19101</v>
          </cell>
          <cell r="E981">
            <v>214.69</v>
          </cell>
          <cell r="F981">
            <v>203.96</v>
          </cell>
          <cell r="G981">
            <v>234.55</v>
          </cell>
        </row>
        <row r="982">
          <cell r="B982" t="str">
            <v>##</v>
          </cell>
          <cell r="C982" t="str">
            <v>19105</v>
          </cell>
          <cell r="E982">
            <v>2170.52</v>
          </cell>
          <cell r="F982">
            <v>2061.9899999999998</v>
          </cell>
          <cell r="G982">
            <v>2371.29</v>
          </cell>
        </row>
        <row r="983">
          <cell r="B983" t="str">
            <v xml:space="preserve">  #</v>
          </cell>
          <cell r="C983" t="str">
            <v>19105</v>
          </cell>
          <cell r="E983">
            <v>199.43</v>
          </cell>
          <cell r="F983">
            <v>189.46</v>
          </cell>
          <cell r="G983">
            <v>217.88</v>
          </cell>
        </row>
        <row r="984">
          <cell r="B984" t="str">
            <v>##</v>
          </cell>
          <cell r="C984" t="str">
            <v>19110</v>
          </cell>
          <cell r="E984">
            <v>468.74</v>
          </cell>
          <cell r="F984">
            <v>445.3</v>
          </cell>
          <cell r="G984">
            <v>512.1</v>
          </cell>
        </row>
        <row r="985">
          <cell r="B985" t="str">
            <v xml:space="preserve">  #</v>
          </cell>
          <cell r="C985" t="str">
            <v>19110</v>
          </cell>
          <cell r="E985">
            <v>340.72</v>
          </cell>
          <cell r="F985">
            <v>323.68</v>
          </cell>
          <cell r="G985">
            <v>372.23</v>
          </cell>
        </row>
        <row r="986">
          <cell r="B986" t="str">
            <v>##</v>
          </cell>
          <cell r="C986" t="str">
            <v>19112</v>
          </cell>
          <cell r="E986">
            <v>443.96</v>
          </cell>
          <cell r="F986">
            <v>421.76</v>
          </cell>
          <cell r="G986">
            <v>485.02</v>
          </cell>
        </row>
        <row r="987">
          <cell r="B987" t="str">
            <v xml:space="preserve">  #</v>
          </cell>
          <cell r="C987" t="str">
            <v>19112</v>
          </cell>
          <cell r="E987">
            <v>312.75</v>
          </cell>
          <cell r="F987">
            <v>297.11</v>
          </cell>
          <cell r="G987">
            <v>341.68</v>
          </cell>
        </row>
        <row r="988">
          <cell r="B988" t="str">
            <v>##</v>
          </cell>
          <cell r="C988" t="str">
            <v>19120</v>
          </cell>
          <cell r="E988">
            <v>501.21</v>
          </cell>
          <cell r="F988">
            <v>476.15</v>
          </cell>
          <cell r="G988">
            <v>547.57000000000005</v>
          </cell>
        </row>
        <row r="989">
          <cell r="B989" t="str">
            <v xml:space="preserve">  #</v>
          </cell>
          <cell r="C989" t="str">
            <v>19120</v>
          </cell>
          <cell r="E989">
            <v>403.2</v>
          </cell>
          <cell r="F989">
            <v>383.04</v>
          </cell>
          <cell r="G989">
            <v>440.5</v>
          </cell>
        </row>
        <row r="990">
          <cell r="B990" t="str">
            <v>##</v>
          </cell>
          <cell r="C990" t="str">
            <v>19125</v>
          </cell>
          <cell r="E990">
            <v>552.04999999999995</v>
          </cell>
          <cell r="F990">
            <v>524.45000000000005</v>
          </cell>
          <cell r="G990">
            <v>603.12</v>
          </cell>
        </row>
        <row r="991">
          <cell r="B991" t="str">
            <v xml:space="preserve">  #</v>
          </cell>
          <cell r="C991" t="str">
            <v>19125</v>
          </cell>
          <cell r="E991">
            <v>445.74</v>
          </cell>
          <cell r="F991">
            <v>423.45</v>
          </cell>
          <cell r="G991">
            <v>486.97</v>
          </cell>
        </row>
        <row r="992">
          <cell r="B992" t="str">
            <v>##</v>
          </cell>
          <cell r="C992" t="str">
            <v>19126</v>
          </cell>
          <cell r="E992">
            <v>151.75</v>
          </cell>
          <cell r="F992">
            <v>144.16</v>
          </cell>
          <cell r="G992">
            <v>165.78</v>
          </cell>
        </row>
        <row r="993">
          <cell r="B993" t="str">
            <v>##</v>
          </cell>
          <cell r="C993" t="str">
            <v>19281</v>
          </cell>
          <cell r="E993">
            <v>231.11</v>
          </cell>
          <cell r="F993">
            <v>219.55</v>
          </cell>
          <cell r="G993">
            <v>252.48</v>
          </cell>
        </row>
        <row r="994">
          <cell r="B994" t="str">
            <v xml:space="preserve">  #</v>
          </cell>
          <cell r="C994" t="str">
            <v>19281</v>
          </cell>
          <cell r="E994">
            <v>93.19</v>
          </cell>
          <cell r="F994">
            <v>88.53</v>
          </cell>
          <cell r="G994">
            <v>101.81</v>
          </cell>
        </row>
        <row r="995">
          <cell r="B995" t="str">
            <v>##</v>
          </cell>
          <cell r="C995" t="str">
            <v>19282</v>
          </cell>
          <cell r="E995">
            <v>163.28</v>
          </cell>
          <cell r="F995">
            <v>155.12</v>
          </cell>
          <cell r="G995">
            <v>178.39</v>
          </cell>
        </row>
        <row r="996">
          <cell r="B996" t="str">
            <v xml:space="preserve">  #</v>
          </cell>
          <cell r="C996" t="str">
            <v>19282</v>
          </cell>
          <cell r="E996">
            <v>46.75</v>
          </cell>
          <cell r="F996">
            <v>44.41</v>
          </cell>
          <cell r="G996">
            <v>51.07</v>
          </cell>
        </row>
        <row r="997">
          <cell r="B997" t="str">
            <v>##</v>
          </cell>
          <cell r="C997" t="str">
            <v>19283</v>
          </cell>
          <cell r="E997">
            <v>247.59</v>
          </cell>
          <cell r="F997">
            <v>235.21</v>
          </cell>
          <cell r="G997">
            <v>270.49</v>
          </cell>
        </row>
        <row r="998">
          <cell r="B998" t="str">
            <v xml:space="preserve">  #</v>
          </cell>
          <cell r="C998" t="str">
            <v>19283</v>
          </cell>
          <cell r="E998">
            <v>94.03</v>
          </cell>
          <cell r="F998">
            <v>89.33</v>
          </cell>
          <cell r="G998">
            <v>102.73</v>
          </cell>
        </row>
        <row r="999">
          <cell r="B999" t="str">
            <v>##</v>
          </cell>
          <cell r="C999" t="str">
            <v>19284</v>
          </cell>
          <cell r="E999">
            <v>180.76</v>
          </cell>
          <cell r="F999">
            <v>171.72</v>
          </cell>
          <cell r="G999">
            <v>197.48</v>
          </cell>
        </row>
        <row r="1000">
          <cell r="B1000" t="str">
            <v xml:space="preserve">  #</v>
          </cell>
          <cell r="C1000" t="str">
            <v>19284</v>
          </cell>
          <cell r="E1000">
            <v>46.99</v>
          </cell>
          <cell r="F1000">
            <v>44.64</v>
          </cell>
          <cell r="G1000">
            <v>51.34</v>
          </cell>
        </row>
        <row r="1001">
          <cell r="B1001" t="str">
            <v>##</v>
          </cell>
          <cell r="C1001" t="str">
            <v>19285</v>
          </cell>
          <cell r="E1001">
            <v>349.03</v>
          </cell>
          <cell r="F1001">
            <v>331.58</v>
          </cell>
          <cell r="G1001">
            <v>381.32</v>
          </cell>
        </row>
        <row r="1002">
          <cell r="B1002" t="str">
            <v xml:space="preserve">  #</v>
          </cell>
          <cell r="C1002" t="str">
            <v>19285</v>
          </cell>
          <cell r="E1002">
            <v>79.569999999999993</v>
          </cell>
          <cell r="F1002">
            <v>75.59</v>
          </cell>
          <cell r="G1002">
            <v>86.93</v>
          </cell>
        </row>
        <row r="1003">
          <cell r="B1003" t="str">
            <v>##</v>
          </cell>
          <cell r="C1003" t="str">
            <v>19286</v>
          </cell>
          <cell r="E1003">
            <v>284.8</v>
          </cell>
          <cell r="F1003">
            <v>270.56</v>
          </cell>
          <cell r="G1003">
            <v>311.14</v>
          </cell>
        </row>
        <row r="1004">
          <cell r="B1004" t="str">
            <v xml:space="preserve">  #</v>
          </cell>
          <cell r="C1004" t="str">
            <v>19286</v>
          </cell>
          <cell r="E1004">
            <v>39.93</v>
          </cell>
          <cell r="F1004">
            <v>37.93</v>
          </cell>
          <cell r="G1004">
            <v>43.62</v>
          </cell>
        </row>
        <row r="1005">
          <cell r="B1005" t="str">
            <v>##</v>
          </cell>
          <cell r="C1005" t="str">
            <v>19287</v>
          </cell>
          <cell r="E1005">
            <v>602.02</v>
          </cell>
          <cell r="F1005">
            <v>571.91999999999996</v>
          </cell>
          <cell r="G1005">
            <v>657.71</v>
          </cell>
        </row>
        <row r="1006">
          <cell r="B1006" t="str">
            <v xml:space="preserve">  #</v>
          </cell>
          <cell r="C1006" t="str">
            <v>19287</v>
          </cell>
          <cell r="E1006">
            <v>118.98</v>
          </cell>
          <cell r="F1006">
            <v>113.03</v>
          </cell>
          <cell r="G1006">
            <v>129.97999999999999</v>
          </cell>
        </row>
        <row r="1007">
          <cell r="B1007" t="str">
            <v>##</v>
          </cell>
          <cell r="C1007" t="str">
            <v>19288</v>
          </cell>
          <cell r="E1007">
            <v>463.21</v>
          </cell>
          <cell r="F1007">
            <v>440.05</v>
          </cell>
          <cell r="G1007">
            <v>506.06</v>
          </cell>
        </row>
        <row r="1008">
          <cell r="B1008" t="str">
            <v xml:space="preserve">  #</v>
          </cell>
          <cell r="C1008" t="str">
            <v>19288</v>
          </cell>
          <cell r="E1008">
            <v>59.36</v>
          </cell>
          <cell r="F1008">
            <v>56.39</v>
          </cell>
          <cell r="G1008">
            <v>64.849999999999994</v>
          </cell>
        </row>
        <row r="1009">
          <cell r="B1009" t="str">
            <v>##</v>
          </cell>
          <cell r="C1009" t="str">
            <v>19294</v>
          </cell>
          <cell r="E1009">
            <v>155.6</v>
          </cell>
          <cell r="F1009">
            <v>147.82</v>
          </cell>
          <cell r="G1009">
            <v>169.99</v>
          </cell>
        </row>
        <row r="1010">
          <cell r="B1010" t="str">
            <v>##</v>
          </cell>
          <cell r="C1010" t="str">
            <v>19296</v>
          </cell>
          <cell r="E1010">
            <v>3439.39</v>
          </cell>
          <cell r="F1010">
            <v>3267.42</v>
          </cell>
          <cell r="G1010">
            <v>3757.53</v>
          </cell>
        </row>
        <row r="1011">
          <cell r="B1011" t="str">
            <v xml:space="preserve">  #</v>
          </cell>
          <cell r="C1011" t="str">
            <v>19296</v>
          </cell>
          <cell r="E1011">
            <v>199.9</v>
          </cell>
          <cell r="F1011">
            <v>189.91</v>
          </cell>
          <cell r="G1011">
            <v>218.4</v>
          </cell>
        </row>
        <row r="1012">
          <cell r="B1012" t="str">
            <v>##</v>
          </cell>
          <cell r="C1012" t="str">
            <v>19297</v>
          </cell>
          <cell r="E1012">
            <v>88.82</v>
          </cell>
          <cell r="F1012">
            <v>84.38</v>
          </cell>
          <cell r="G1012">
            <v>97.04</v>
          </cell>
        </row>
        <row r="1013">
          <cell r="B1013" t="str">
            <v>##</v>
          </cell>
          <cell r="C1013" t="str">
            <v>19298</v>
          </cell>
          <cell r="E1013">
            <v>834.59</v>
          </cell>
          <cell r="F1013">
            <v>792.86</v>
          </cell>
          <cell r="G1013">
            <v>911.79</v>
          </cell>
        </row>
        <row r="1014">
          <cell r="B1014" t="str">
            <v xml:space="preserve">  #</v>
          </cell>
          <cell r="C1014" t="str">
            <v>19298</v>
          </cell>
          <cell r="E1014">
            <v>304.62</v>
          </cell>
          <cell r="F1014">
            <v>289.39</v>
          </cell>
          <cell r="G1014">
            <v>332.8</v>
          </cell>
        </row>
        <row r="1015">
          <cell r="B1015" t="str">
            <v>##</v>
          </cell>
          <cell r="C1015" t="str">
            <v>19300</v>
          </cell>
          <cell r="E1015">
            <v>555.26</v>
          </cell>
          <cell r="F1015">
            <v>527.5</v>
          </cell>
          <cell r="G1015">
            <v>606.63</v>
          </cell>
        </row>
        <row r="1016">
          <cell r="B1016" t="str">
            <v xml:space="preserve">  #</v>
          </cell>
          <cell r="C1016" t="str">
            <v>19300</v>
          </cell>
          <cell r="E1016">
            <v>416.7</v>
          </cell>
          <cell r="F1016">
            <v>395.87</v>
          </cell>
          <cell r="G1016">
            <v>455.25</v>
          </cell>
        </row>
        <row r="1017">
          <cell r="B1017" t="str">
            <v>##</v>
          </cell>
          <cell r="C1017" t="str">
            <v>19301</v>
          </cell>
          <cell r="E1017">
            <v>634.42999999999995</v>
          </cell>
          <cell r="F1017">
            <v>602.71</v>
          </cell>
          <cell r="G1017">
            <v>693.12</v>
          </cell>
        </row>
        <row r="1018">
          <cell r="B1018" t="str">
            <v>##</v>
          </cell>
          <cell r="C1018" t="str">
            <v>19302</v>
          </cell>
          <cell r="E1018">
            <v>870.91</v>
          </cell>
          <cell r="F1018">
            <v>827.36</v>
          </cell>
          <cell r="G1018">
            <v>951.46</v>
          </cell>
        </row>
        <row r="1019">
          <cell r="B1019" t="str">
            <v>##</v>
          </cell>
          <cell r="C1019" t="str">
            <v>19303</v>
          </cell>
          <cell r="E1019">
            <v>919.35</v>
          </cell>
          <cell r="F1019">
            <v>873.38</v>
          </cell>
          <cell r="G1019">
            <v>1004.39</v>
          </cell>
        </row>
        <row r="1020">
          <cell r="B1020" t="str">
            <v>##</v>
          </cell>
          <cell r="C1020" t="str">
            <v>19305</v>
          </cell>
          <cell r="E1020">
            <v>1102.44</v>
          </cell>
          <cell r="F1020">
            <v>1047.32</v>
          </cell>
          <cell r="G1020">
            <v>1204.42</v>
          </cell>
        </row>
        <row r="1021">
          <cell r="B1021" t="str">
            <v>##</v>
          </cell>
          <cell r="C1021" t="str">
            <v>19306</v>
          </cell>
          <cell r="E1021">
            <v>1171.24</v>
          </cell>
          <cell r="F1021">
            <v>1112.68</v>
          </cell>
          <cell r="G1021">
            <v>1279.58</v>
          </cell>
        </row>
        <row r="1022">
          <cell r="B1022" t="str">
            <v>##</v>
          </cell>
          <cell r="C1022" t="str">
            <v>19307</v>
          </cell>
          <cell r="E1022">
            <v>1131.6500000000001</v>
          </cell>
          <cell r="F1022">
            <v>1075.07</v>
          </cell>
          <cell r="G1022">
            <v>1236.33</v>
          </cell>
        </row>
        <row r="1023">
          <cell r="B1023" t="str">
            <v>##</v>
          </cell>
          <cell r="C1023" t="str">
            <v>19316</v>
          </cell>
          <cell r="E1023">
            <v>762.19</v>
          </cell>
          <cell r="F1023">
            <v>724.08</v>
          </cell>
          <cell r="G1023">
            <v>832.69</v>
          </cell>
        </row>
        <row r="1024">
          <cell r="B1024" t="str">
            <v>##</v>
          </cell>
          <cell r="C1024" t="str">
            <v>19318</v>
          </cell>
          <cell r="E1024">
            <v>1049.3499999999999</v>
          </cell>
          <cell r="F1024">
            <v>996.88</v>
          </cell>
          <cell r="G1024">
            <v>1146.4100000000001</v>
          </cell>
        </row>
        <row r="1025">
          <cell r="B1025" t="str">
            <v>##</v>
          </cell>
          <cell r="C1025" t="str">
            <v>19325</v>
          </cell>
          <cell r="E1025">
            <v>593.20000000000005</v>
          </cell>
          <cell r="F1025">
            <v>563.54</v>
          </cell>
          <cell r="G1025">
            <v>648.07000000000005</v>
          </cell>
        </row>
        <row r="1026">
          <cell r="B1026" t="str">
            <v>##</v>
          </cell>
          <cell r="C1026" t="str">
            <v>19328</v>
          </cell>
          <cell r="E1026">
            <v>533.94000000000005</v>
          </cell>
          <cell r="F1026">
            <v>507.24</v>
          </cell>
          <cell r="G1026">
            <v>583.33000000000004</v>
          </cell>
        </row>
        <row r="1027">
          <cell r="B1027" t="str">
            <v>##</v>
          </cell>
          <cell r="C1027" t="str">
            <v>19330</v>
          </cell>
          <cell r="E1027">
            <v>621.86</v>
          </cell>
          <cell r="F1027">
            <v>590.77</v>
          </cell>
          <cell r="G1027">
            <v>679.39</v>
          </cell>
        </row>
        <row r="1028">
          <cell r="B1028" t="str">
            <v>##</v>
          </cell>
          <cell r="C1028" t="str">
            <v>19340</v>
          </cell>
          <cell r="E1028">
            <v>730.56</v>
          </cell>
          <cell r="F1028">
            <v>694.03</v>
          </cell>
          <cell r="G1028">
            <v>798.13</v>
          </cell>
        </row>
        <row r="1029">
          <cell r="B1029" t="str">
            <v>##</v>
          </cell>
          <cell r="C1029" t="str">
            <v>19342</v>
          </cell>
          <cell r="E1029">
            <v>732.91</v>
          </cell>
          <cell r="F1029">
            <v>696.26</v>
          </cell>
          <cell r="G1029">
            <v>800.7</v>
          </cell>
        </row>
        <row r="1030">
          <cell r="B1030" t="str">
            <v>##</v>
          </cell>
          <cell r="C1030" t="str">
            <v>19350</v>
          </cell>
          <cell r="E1030">
            <v>800.46</v>
          </cell>
          <cell r="F1030">
            <v>760.44</v>
          </cell>
          <cell r="G1030">
            <v>874.51</v>
          </cell>
        </row>
        <row r="1031">
          <cell r="B1031" t="str">
            <v xml:space="preserve">  #</v>
          </cell>
          <cell r="C1031" t="str">
            <v>19350</v>
          </cell>
          <cell r="E1031">
            <v>648.49</v>
          </cell>
          <cell r="F1031">
            <v>616.07000000000005</v>
          </cell>
          <cell r="G1031">
            <v>708.48</v>
          </cell>
        </row>
        <row r="1032">
          <cell r="B1032" t="str">
            <v>##</v>
          </cell>
          <cell r="C1032" t="str">
            <v>19355</v>
          </cell>
          <cell r="E1032">
            <v>727.38</v>
          </cell>
          <cell r="F1032">
            <v>691.01</v>
          </cell>
          <cell r="G1032">
            <v>794.66</v>
          </cell>
        </row>
        <row r="1033">
          <cell r="B1033" t="str">
            <v xml:space="preserve">  #</v>
          </cell>
          <cell r="C1033" t="str">
            <v>19355</v>
          </cell>
          <cell r="E1033">
            <v>594.25</v>
          </cell>
          <cell r="F1033">
            <v>564.54</v>
          </cell>
          <cell r="G1033">
            <v>649.22</v>
          </cell>
        </row>
        <row r="1034">
          <cell r="B1034" t="str">
            <v>##</v>
          </cell>
          <cell r="C1034" t="str">
            <v>19357</v>
          </cell>
          <cell r="E1034">
            <v>1115.6199999999999</v>
          </cell>
          <cell r="F1034">
            <v>1059.8399999999999</v>
          </cell>
          <cell r="G1034">
            <v>1218.82</v>
          </cell>
        </row>
        <row r="1035">
          <cell r="B1035" t="str">
            <v>##</v>
          </cell>
          <cell r="C1035" t="str">
            <v>19361</v>
          </cell>
          <cell r="E1035">
            <v>1492.13</v>
          </cell>
          <cell r="F1035">
            <v>1417.52</v>
          </cell>
          <cell r="G1035">
            <v>1630.15</v>
          </cell>
        </row>
        <row r="1036">
          <cell r="B1036" t="str">
            <v>##</v>
          </cell>
          <cell r="C1036" t="str">
            <v>19364</v>
          </cell>
          <cell r="E1036">
            <v>2596.4</v>
          </cell>
          <cell r="F1036">
            <v>2466.58</v>
          </cell>
          <cell r="G1036">
            <v>2836.57</v>
          </cell>
        </row>
        <row r="1037">
          <cell r="B1037" t="str">
            <v>##</v>
          </cell>
          <cell r="C1037" t="str">
            <v>19367</v>
          </cell>
          <cell r="E1037">
            <v>1694.06</v>
          </cell>
          <cell r="F1037">
            <v>1609.36</v>
          </cell>
          <cell r="G1037">
            <v>1850.76</v>
          </cell>
        </row>
        <row r="1038">
          <cell r="B1038" t="str">
            <v>##</v>
          </cell>
          <cell r="C1038" t="str">
            <v>19368</v>
          </cell>
          <cell r="E1038">
            <v>2072.0100000000002</v>
          </cell>
          <cell r="F1038">
            <v>1968.41</v>
          </cell>
          <cell r="G1038">
            <v>2263.67</v>
          </cell>
        </row>
        <row r="1039">
          <cell r="B1039" t="str">
            <v>##</v>
          </cell>
          <cell r="C1039" t="str">
            <v>19369</v>
          </cell>
          <cell r="E1039">
            <v>1925.57</v>
          </cell>
          <cell r="F1039">
            <v>1829.29</v>
          </cell>
          <cell r="G1039">
            <v>2103.6799999999998</v>
          </cell>
        </row>
        <row r="1040">
          <cell r="B1040" t="str">
            <v>##</v>
          </cell>
          <cell r="C1040" t="str">
            <v>19370</v>
          </cell>
          <cell r="E1040">
            <v>647.22</v>
          </cell>
          <cell r="F1040">
            <v>614.86</v>
          </cell>
          <cell r="G1040">
            <v>707.09</v>
          </cell>
        </row>
        <row r="1041">
          <cell r="B1041" t="str">
            <v>##</v>
          </cell>
          <cell r="C1041" t="str">
            <v>19371</v>
          </cell>
          <cell r="E1041">
            <v>684.97</v>
          </cell>
          <cell r="F1041">
            <v>650.72</v>
          </cell>
          <cell r="G1041">
            <v>748.33</v>
          </cell>
        </row>
        <row r="1042">
          <cell r="B1042" t="str">
            <v>##</v>
          </cell>
          <cell r="C1042" t="str">
            <v>19380</v>
          </cell>
          <cell r="E1042">
            <v>777.01</v>
          </cell>
          <cell r="F1042">
            <v>738.16</v>
          </cell>
          <cell r="G1042">
            <v>848.88</v>
          </cell>
        </row>
        <row r="1043">
          <cell r="B1043" t="str">
            <v>##</v>
          </cell>
          <cell r="C1043" t="str">
            <v>19396</v>
          </cell>
          <cell r="E1043">
            <v>261.02</v>
          </cell>
          <cell r="F1043">
            <v>247.97</v>
          </cell>
          <cell r="G1043">
            <v>285.17</v>
          </cell>
        </row>
        <row r="1044">
          <cell r="B1044" t="str">
            <v xml:space="preserve">  #</v>
          </cell>
          <cell r="C1044" t="str">
            <v>19396</v>
          </cell>
          <cell r="E1044">
            <v>136.51</v>
          </cell>
          <cell r="F1044">
            <v>129.68</v>
          </cell>
          <cell r="G1044">
            <v>149.13</v>
          </cell>
        </row>
        <row r="1045">
          <cell r="B1045" t="str">
            <v>##</v>
          </cell>
          <cell r="C1045" t="str">
            <v>20100</v>
          </cell>
          <cell r="E1045">
            <v>574.08000000000004</v>
          </cell>
          <cell r="F1045">
            <v>545.38</v>
          </cell>
          <cell r="G1045">
            <v>627.19000000000005</v>
          </cell>
        </row>
        <row r="1046">
          <cell r="B1046" t="str">
            <v>##</v>
          </cell>
          <cell r="C1046" t="str">
            <v>20101</v>
          </cell>
          <cell r="E1046">
            <v>550.07000000000005</v>
          </cell>
          <cell r="F1046">
            <v>522.57000000000005</v>
          </cell>
          <cell r="G1046">
            <v>600.96</v>
          </cell>
        </row>
        <row r="1047">
          <cell r="B1047" t="str">
            <v xml:space="preserve">  #</v>
          </cell>
          <cell r="C1047" t="str">
            <v>20101</v>
          </cell>
          <cell r="E1047">
            <v>200.49</v>
          </cell>
          <cell r="F1047">
            <v>190.47</v>
          </cell>
          <cell r="G1047">
            <v>219.04</v>
          </cell>
        </row>
        <row r="1048">
          <cell r="B1048" t="str">
            <v>##</v>
          </cell>
          <cell r="C1048" t="str">
            <v>20102</v>
          </cell>
          <cell r="E1048">
            <v>586.85</v>
          </cell>
          <cell r="F1048">
            <v>557.51</v>
          </cell>
          <cell r="G1048">
            <v>641.14</v>
          </cell>
        </row>
        <row r="1049">
          <cell r="B1049" t="str">
            <v xml:space="preserve">  #</v>
          </cell>
          <cell r="C1049" t="str">
            <v>20102</v>
          </cell>
          <cell r="E1049">
            <v>245.56</v>
          </cell>
          <cell r="F1049">
            <v>233.28</v>
          </cell>
          <cell r="G1049">
            <v>268.27</v>
          </cell>
        </row>
        <row r="1050">
          <cell r="B1050" t="str">
            <v>##</v>
          </cell>
          <cell r="C1050" t="str">
            <v>20103</v>
          </cell>
          <cell r="E1050">
            <v>541.75</v>
          </cell>
          <cell r="F1050">
            <v>514.66</v>
          </cell>
          <cell r="G1050">
            <v>591.86</v>
          </cell>
        </row>
        <row r="1051">
          <cell r="B1051" t="str">
            <v xml:space="preserve">  #</v>
          </cell>
          <cell r="C1051" t="str">
            <v>20103</v>
          </cell>
          <cell r="E1051">
            <v>331.68</v>
          </cell>
          <cell r="F1051">
            <v>315.10000000000002</v>
          </cell>
          <cell r="G1051">
            <v>362.37</v>
          </cell>
        </row>
        <row r="1052">
          <cell r="B1052" t="str">
            <v>##</v>
          </cell>
          <cell r="C1052" t="str">
            <v>20150</v>
          </cell>
          <cell r="E1052">
            <v>966.74</v>
          </cell>
          <cell r="F1052">
            <v>918.4</v>
          </cell>
          <cell r="G1052">
            <v>1056.1600000000001</v>
          </cell>
        </row>
        <row r="1053">
          <cell r="B1053" t="str">
            <v>##</v>
          </cell>
          <cell r="C1053" t="str">
            <v>20200</v>
          </cell>
          <cell r="E1053">
            <v>207.25</v>
          </cell>
          <cell r="F1053">
            <v>196.89</v>
          </cell>
          <cell r="G1053">
            <v>226.42</v>
          </cell>
        </row>
        <row r="1054">
          <cell r="B1054" t="str">
            <v xml:space="preserve">  #</v>
          </cell>
          <cell r="C1054" t="str">
            <v>20200</v>
          </cell>
          <cell r="E1054">
            <v>91.04</v>
          </cell>
          <cell r="F1054">
            <v>86.49</v>
          </cell>
          <cell r="G1054">
            <v>99.46</v>
          </cell>
        </row>
        <row r="1055">
          <cell r="B1055" t="str">
            <v>##</v>
          </cell>
          <cell r="C1055" t="str">
            <v>20205</v>
          </cell>
          <cell r="E1055">
            <v>291.43</v>
          </cell>
          <cell r="F1055">
            <v>276.86</v>
          </cell>
          <cell r="G1055">
            <v>318.39</v>
          </cell>
        </row>
        <row r="1056">
          <cell r="B1056" t="str">
            <v xml:space="preserve">  #</v>
          </cell>
          <cell r="C1056" t="str">
            <v>20205</v>
          </cell>
          <cell r="E1056">
            <v>148.08000000000001</v>
          </cell>
          <cell r="F1056">
            <v>140.68</v>
          </cell>
          <cell r="G1056">
            <v>161.78</v>
          </cell>
        </row>
        <row r="1057">
          <cell r="B1057" t="str">
            <v>##</v>
          </cell>
          <cell r="C1057" t="str">
            <v>20206</v>
          </cell>
          <cell r="E1057">
            <v>209.53</v>
          </cell>
          <cell r="F1057">
            <v>199.05</v>
          </cell>
          <cell r="G1057">
            <v>228.91</v>
          </cell>
        </row>
        <row r="1058">
          <cell r="B1058" t="str">
            <v xml:space="preserve">  #</v>
          </cell>
          <cell r="C1058" t="str">
            <v>20206</v>
          </cell>
          <cell r="E1058">
            <v>54.37</v>
          </cell>
          <cell r="F1058">
            <v>51.65</v>
          </cell>
          <cell r="G1058">
            <v>59.4</v>
          </cell>
        </row>
        <row r="1059">
          <cell r="B1059" t="str">
            <v>##</v>
          </cell>
          <cell r="C1059" t="str">
            <v>20220</v>
          </cell>
          <cell r="E1059">
            <v>221.96</v>
          </cell>
          <cell r="F1059">
            <v>210.86</v>
          </cell>
          <cell r="G1059">
            <v>242.49</v>
          </cell>
        </row>
        <row r="1060">
          <cell r="B1060" t="str">
            <v xml:space="preserve">  #</v>
          </cell>
          <cell r="C1060" t="str">
            <v>20220</v>
          </cell>
          <cell r="E1060">
            <v>82.77</v>
          </cell>
          <cell r="F1060">
            <v>78.63</v>
          </cell>
          <cell r="G1060">
            <v>90.42</v>
          </cell>
        </row>
        <row r="1061">
          <cell r="B1061" t="str">
            <v>##</v>
          </cell>
          <cell r="C1061" t="str">
            <v>20225</v>
          </cell>
          <cell r="E1061">
            <v>362.41</v>
          </cell>
          <cell r="F1061">
            <v>344.29</v>
          </cell>
          <cell r="G1061">
            <v>395.93</v>
          </cell>
        </row>
        <row r="1062">
          <cell r="B1062" t="str">
            <v xml:space="preserve">  #</v>
          </cell>
          <cell r="C1062" t="str">
            <v>20225</v>
          </cell>
          <cell r="E1062">
            <v>122.65</v>
          </cell>
          <cell r="F1062">
            <v>116.52</v>
          </cell>
          <cell r="G1062">
            <v>134</v>
          </cell>
        </row>
        <row r="1063">
          <cell r="B1063" t="str">
            <v>##</v>
          </cell>
          <cell r="C1063" t="str">
            <v>20240</v>
          </cell>
          <cell r="E1063">
            <v>134.4</v>
          </cell>
          <cell r="F1063">
            <v>127.68</v>
          </cell>
          <cell r="G1063">
            <v>146.83000000000001</v>
          </cell>
        </row>
        <row r="1064">
          <cell r="B1064" t="str">
            <v>##</v>
          </cell>
          <cell r="C1064" t="str">
            <v>20245</v>
          </cell>
          <cell r="E1064">
            <v>327.99</v>
          </cell>
          <cell r="F1064">
            <v>311.58999999999997</v>
          </cell>
          <cell r="G1064">
            <v>358.33</v>
          </cell>
        </row>
        <row r="1065">
          <cell r="B1065" t="str">
            <v>##</v>
          </cell>
          <cell r="C1065" t="str">
            <v>20250</v>
          </cell>
          <cell r="E1065">
            <v>376.42</v>
          </cell>
          <cell r="F1065">
            <v>357.6</v>
          </cell>
          <cell r="G1065">
            <v>411.24</v>
          </cell>
        </row>
        <row r="1066">
          <cell r="B1066" t="str">
            <v>##</v>
          </cell>
          <cell r="C1066" t="str">
            <v>20251</v>
          </cell>
          <cell r="E1066">
            <v>402.84</v>
          </cell>
          <cell r="F1066">
            <v>382.7</v>
          </cell>
          <cell r="G1066">
            <v>440.11</v>
          </cell>
        </row>
        <row r="1067">
          <cell r="B1067" t="str">
            <v>##</v>
          </cell>
          <cell r="C1067" t="str">
            <v>20500</v>
          </cell>
          <cell r="E1067">
            <v>119.54</v>
          </cell>
          <cell r="F1067">
            <v>113.56</v>
          </cell>
          <cell r="G1067">
            <v>130.59</v>
          </cell>
        </row>
        <row r="1068">
          <cell r="B1068" t="str">
            <v xml:space="preserve">  #</v>
          </cell>
          <cell r="C1068" t="str">
            <v>20500</v>
          </cell>
          <cell r="E1068">
            <v>86.33</v>
          </cell>
          <cell r="F1068">
            <v>82.01</v>
          </cell>
          <cell r="G1068">
            <v>94.31</v>
          </cell>
        </row>
        <row r="1069">
          <cell r="B1069" t="str">
            <v>##</v>
          </cell>
          <cell r="C1069" t="str">
            <v>20501</v>
          </cell>
          <cell r="E1069">
            <v>135.38999999999999</v>
          </cell>
          <cell r="F1069">
            <v>128.62</v>
          </cell>
          <cell r="G1069">
            <v>147.91</v>
          </cell>
        </row>
        <row r="1070">
          <cell r="B1070" t="str">
            <v xml:space="preserve">  #</v>
          </cell>
          <cell r="C1070" t="str">
            <v>20501</v>
          </cell>
          <cell r="E1070">
            <v>34.51</v>
          </cell>
          <cell r="F1070">
            <v>32.78</v>
          </cell>
          <cell r="G1070">
            <v>37.700000000000003</v>
          </cell>
        </row>
        <row r="1071">
          <cell r="B1071" t="str">
            <v>##</v>
          </cell>
          <cell r="C1071" t="str">
            <v>20520</v>
          </cell>
          <cell r="E1071">
            <v>210.48</v>
          </cell>
          <cell r="F1071">
            <v>199.96</v>
          </cell>
          <cell r="G1071">
            <v>229.95</v>
          </cell>
        </row>
        <row r="1072">
          <cell r="B1072" t="str">
            <v xml:space="preserve">  #</v>
          </cell>
          <cell r="C1072" t="str">
            <v>20520</v>
          </cell>
          <cell r="E1072">
            <v>143.11000000000001</v>
          </cell>
          <cell r="F1072">
            <v>135.94999999999999</v>
          </cell>
          <cell r="G1072">
            <v>156.34</v>
          </cell>
        </row>
        <row r="1073">
          <cell r="B1073" t="str">
            <v>##</v>
          </cell>
          <cell r="C1073" t="str">
            <v>20525</v>
          </cell>
          <cell r="E1073">
            <v>445.64</v>
          </cell>
          <cell r="F1073">
            <v>423.36</v>
          </cell>
          <cell r="G1073">
            <v>486.86</v>
          </cell>
        </row>
        <row r="1074">
          <cell r="B1074" t="str">
            <v xml:space="preserve">  #</v>
          </cell>
          <cell r="C1074" t="str">
            <v>20525</v>
          </cell>
          <cell r="E1074">
            <v>238.13</v>
          </cell>
          <cell r="F1074">
            <v>226.22</v>
          </cell>
          <cell r="G1074">
            <v>260.14999999999998</v>
          </cell>
        </row>
        <row r="1075">
          <cell r="B1075" t="str">
            <v>##</v>
          </cell>
          <cell r="C1075" t="str">
            <v>20526</v>
          </cell>
          <cell r="E1075">
            <v>79.27</v>
          </cell>
          <cell r="F1075">
            <v>75.31</v>
          </cell>
          <cell r="G1075">
            <v>86.61</v>
          </cell>
        </row>
        <row r="1076">
          <cell r="B1076" t="str">
            <v xml:space="preserve">  #</v>
          </cell>
          <cell r="C1076" t="str">
            <v>20526</v>
          </cell>
          <cell r="E1076">
            <v>54.37</v>
          </cell>
          <cell r="F1076">
            <v>51.65</v>
          </cell>
          <cell r="G1076">
            <v>59.4</v>
          </cell>
        </row>
        <row r="1077">
          <cell r="B1077" t="str">
            <v>##</v>
          </cell>
          <cell r="C1077" t="str">
            <v>20527</v>
          </cell>
          <cell r="E1077">
            <v>84.35</v>
          </cell>
          <cell r="F1077">
            <v>80.13</v>
          </cell>
          <cell r="G1077">
            <v>92.15</v>
          </cell>
        </row>
        <row r="1078">
          <cell r="B1078" t="str">
            <v xml:space="preserve">  #</v>
          </cell>
          <cell r="C1078" t="str">
            <v>20527</v>
          </cell>
          <cell r="E1078">
            <v>62.96</v>
          </cell>
          <cell r="F1078">
            <v>59.81</v>
          </cell>
          <cell r="G1078">
            <v>68.78</v>
          </cell>
        </row>
        <row r="1079">
          <cell r="B1079" t="str">
            <v>##</v>
          </cell>
          <cell r="C1079" t="str">
            <v>20550</v>
          </cell>
          <cell r="E1079">
            <v>55.77</v>
          </cell>
          <cell r="F1079">
            <v>52.98</v>
          </cell>
          <cell r="G1079">
            <v>60.93</v>
          </cell>
        </row>
        <row r="1080">
          <cell r="B1080" t="str">
            <v xml:space="preserve">  #</v>
          </cell>
          <cell r="C1080" t="str">
            <v>20550</v>
          </cell>
          <cell r="E1080">
            <v>37.25</v>
          </cell>
          <cell r="F1080">
            <v>35.39</v>
          </cell>
          <cell r="G1080">
            <v>40.700000000000003</v>
          </cell>
        </row>
        <row r="1081">
          <cell r="B1081" t="str">
            <v>##</v>
          </cell>
          <cell r="C1081" t="str">
            <v>20551</v>
          </cell>
          <cell r="E1081">
            <v>55.49</v>
          </cell>
          <cell r="F1081">
            <v>52.72</v>
          </cell>
          <cell r="G1081">
            <v>60.63</v>
          </cell>
        </row>
        <row r="1082">
          <cell r="B1082" t="str">
            <v xml:space="preserve">  #</v>
          </cell>
          <cell r="C1082" t="str">
            <v>20551</v>
          </cell>
          <cell r="E1082">
            <v>36.97</v>
          </cell>
          <cell r="F1082">
            <v>35.119999999999997</v>
          </cell>
          <cell r="G1082">
            <v>40.39</v>
          </cell>
        </row>
        <row r="1083">
          <cell r="B1083" t="str">
            <v>##</v>
          </cell>
          <cell r="C1083" t="str">
            <v>20552</v>
          </cell>
          <cell r="E1083">
            <v>50.67</v>
          </cell>
          <cell r="F1083">
            <v>48.14</v>
          </cell>
          <cell r="G1083">
            <v>55.36</v>
          </cell>
        </row>
        <row r="1084">
          <cell r="B1084" t="str">
            <v xml:space="preserve">  #</v>
          </cell>
          <cell r="C1084" t="str">
            <v>20552</v>
          </cell>
          <cell r="E1084">
            <v>35.340000000000003</v>
          </cell>
          <cell r="F1084">
            <v>33.57</v>
          </cell>
          <cell r="G1084">
            <v>38.61</v>
          </cell>
        </row>
        <row r="1085">
          <cell r="B1085" t="str">
            <v>##</v>
          </cell>
          <cell r="C1085" t="str">
            <v>20553</v>
          </cell>
          <cell r="E1085">
            <v>58.36</v>
          </cell>
          <cell r="F1085">
            <v>55.44</v>
          </cell>
          <cell r="G1085">
            <v>63.76</v>
          </cell>
        </row>
        <row r="1086">
          <cell r="B1086" t="str">
            <v xml:space="preserve">  #</v>
          </cell>
          <cell r="C1086" t="str">
            <v>20553</v>
          </cell>
          <cell r="E1086">
            <v>40.159999999999997</v>
          </cell>
          <cell r="F1086">
            <v>38.15</v>
          </cell>
          <cell r="G1086">
            <v>43.87</v>
          </cell>
        </row>
        <row r="1087">
          <cell r="B1087" t="str">
            <v>##</v>
          </cell>
          <cell r="C1087" t="str">
            <v>20555</v>
          </cell>
          <cell r="E1087">
            <v>322.31</v>
          </cell>
          <cell r="F1087">
            <v>306.19</v>
          </cell>
          <cell r="G1087">
            <v>352.12</v>
          </cell>
        </row>
        <row r="1088">
          <cell r="B1088" t="str">
            <v>##</v>
          </cell>
          <cell r="C1088" t="str">
            <v>20560</v>
          </cell>
          <cell r="E1088">
            <v>24.81</v>
          </cell>
          <cell r="F1088">
            <v>23.57</v>
          </cell>
          <cell r="G1088">
            <v>27.11</v>
          </cell>
        </row>
        <row r="1089">
          <cell r="B1089" t="str">
            <v xml:space="preserve">  #</v>
          </cell>
          <cell r="C1089" t="str">
            <v>20560</v>
          </cell>
          <cell r="E1089">
            <v>14.27</v>
          </cell>
          <cell r="F1089">
            <v>13.56</v>
          </cell>
          <cell r="G1089">
            <v>15.59</v>
          </cell>
        </row>
        <row r="1090">
          <cell r="B1090" t="str">
            <v>##</v>
          </cell>
          <cell r="C1090" t="str">
            <v>20561</v>
          </cell>
          <cell r="E1090">
            <v>35.75</v>
          </cell>
          <cell r="F1090">
            <v>33.96</v>
          </cell>
          <cell r="G1090">
            <v>39.049999999999997</v>
          </cell>
        </row>
        <row r="1091">
          <cell r="B1091" t="str">
            <v xml:space="preserve">  #</v>
          </cell>
          <cell r="C1091" t="str">
            <v>20561</v>
          </cell>
          <cell r="E1091">
            <v>21.38</v>
          </cell>
          <cell r="F1091">
            <v>20.309999999999999</v>
          </cell>
          <cell r="G1091">
            <v>23.36</v>
          </cell>
        </row>
        <row r="1092">
          <cell r="B1092" t="str">
            <v>##</v>
          </cell>
          <cell r="C1092" t="str">
            <v>20600</v>
          </cell>
          <cell r="E1092">
            <v>51.9</v>
          </cell>
          <cell r="F1092">
            <v>49.31</v>
          </cell>
          <cell r="G1092">
            <v>56.71</v>
          </cell>
        </row>
        <row r="1093">
          <cell r="B1093" t="str">
            <v xml:space="preserve">  #</v>
          </cell>
          <cell r="C1093" t="str">
            <v>20600</v>
          </cell>
          <cell r="E1093">
            <v>34.340000000000003</v>
          </cell>
          <cell r="F1093">
            <v>32.619999999999997</v>
          </cell>
          <cell r="G1093">
            <v>37.51</v>
          </cell>
        </row>
        <row r="1094">
          <cell r="B1094" t="str">
            <v>##</v>
          </cell>
          <cell r="C1094" t="str">
            <v>20604</v>
          </cell>
          <cell r="E1094">
            <v>79.83</v>
          </cell>
          <cell r="F1094">
            <v>75.84</v>
          </cell>
          <cell r="G1094">
            <v>87.22</v>
          </cell>
        </row>
        <row r="1095">
          <cell r="B1095" t="str">
            <v xml:space="preserve">  #</v>
          </cell>
          <cell r="C1095" t="str">
            <v>20604</v>
          </cell>
          <cell r="E1095">
            <v>43.75</v>
          </cell>
          <cell r="F1095">
            <v>41.56</v>
          </cell>
          <cell r="G1095">
            <v>47.79</v>
          </cell>
        </row>
        <row r="1096">
          <cell r="B1096" t="str">
            <v>##</v>
          </cell>
          <cell r="C1096" t="str">
            <v>20605</v>
          </cell>
          <cell r="E1096">
            <v>53.2</v>
          </cell>
          <cell r="F1096">
            <v>50.54</v>
          </cell>
          <cell r="G1096">
            <v>58.12</v>
          </cell>
        </row>
        <row r="1097">
          <cell r="B1097" t="str">
            <v xml:space="preserve">  #</v>
          </cell>
          <cell r="C1097" t="str">
            <v>20605</v>
          </cell>
          <cell r="E1097">
            <v>35.32</v>
          </cell>
          <cell r="F1097">
            <v>33.549999999999997</v>
          </cell>
          <cell r="G1097">
            <v>38.58</v>
          </cell>
        </row>
        <row r="1098">
          <cell r="B1098" t="str">
            <v>##</v>
          </cell>
          <cell r="C1098" t="str">
            <v>20606</v>
          </cell>
          <cell r="E1098">
            <v>86.82</v>
          </cell>
          <cell r="F1098">
            <v>82.48</v>
          </cell>
          <cell r="G1098">
            <v>94.85</v>
          </cell>
        </row>
        <row r="1099">
          <cell r="B1099" t="str">
            <v xml:space="preserve">  #</v>
          </cell>
          <cell r="C1099" t="str">
            <v>20606</v>
          </cell>
          <cell r="E1099">
            <v>49.79</v>
          </cell>
          <cell r="F1099">
            <v>47.3</v>
          </cell>
          <cell r="G1099">
            <v>54.4</v>
          </cell>
        </row>
        <row r="1100">
          <cell r="B1100" t="str">
            <v>##</v>
          </cell>
          <cell r="C1100" t="str">
            <v>20610</v>
          </cell>
          <cell r="E1100">
            <v>62.71</v>
          </cell>
          <cell r="F1100">
            <v>59.57</v>
          </cell>
          <cell r="G1100">
            <v>68.510000000000005</v>
          </cell>
        </row>
        <row r="1101">
          <cell r="B1101" t="str">
            <v xml:space="preserve">  #</v>
          </cell>
          <cell r="C1101" t="str">
            <v>20610</v>
          </cell>
          <cell r="E1101">
            <v>43.55</v>
          </cell>
          <cell r="F1101">
            <v>41.37</v>
          </cell>
          <cell r="G1101">
            <v>47.58</v>
          </cell>
        </row>
        <row r="1102">
          <cell r="B1102" t="str">
            <v>##</v>
          </cell>
          <cell r="C1102" t="str">
            <v>20611</v>
          </cell>
          <cell r="E1102">
            <v>95.76</v>
          </cell>
          <cell r="F1102">
            <v>90.97</v>
          </cell>
          <cell r="G1102">
            <v>104.62</v>
          </cell>
        </row>
        <row r="1103">
          <cell r="B1103" t="str">
            <v xml:space="preserve">  #</v>
          </cell>
          <cell r="C1103" t="str">
            <v>20611</v>
          </cell>
          <cell r="E1103">
            <v>56.5</v>
          </cell>
          <cell r="F1103">
            <v>53.68</v>
          </cell>
          <cell r="G1103">
            <v>61.73</v>
          </cell>
        </row>
        <row r="1104">
          <cell r="B1104" t="str">
            <v>##</v>
          </cell>
          <cell r="C1104" t="str">
            <v>20612</v>
          </cell>
          <cell r="E1104">
            <v>62.75</v>
          </cell>
          <cell r="F1104">
            <v>59.61</v>
          </cell>
          <cell r="G1104">
            <v>68.55</v>
          </cell>
        </row>
        <row r="1105">
          <cell r="B1105" t="str">
            <v xml:space="preserve">  #</v>
          </cell>
          <cell r="C1105" t="str">
            <v>20612</v>
          </cell>
          <cell r="E1105">
            <v>39.450000000000003</v>
          </cell>
          <cell r="F1105">
            <v>37.479999999999997</v>
          </cell>
          <cell r="G1105">
            <v>43.1</v>
          </cell>
        </row>
        <row r="1106">
          <cell r="B1106" t="str">
            <v>##</v>
          </cell>
          <cell r="C1106" t="str">
            <v>20615</v>
          </cell>
          <cell r="E1106">
            <v>245.51</v>
          </cell>
          <cell r="F1106">
            <v>233.23</v>
          </cell>
          <cell r="G1106">
            <v>268.20999999999998</v>
          </cell>
        </row>
        <row r="1107">
          <cell r="B1107" t="str">
            <v xml:space="preserve">  #</v>
          </cell>
          <cell r="C1107" t="str">
            <v>20615</v>
          </cell>
          <cell r="E1107">
            <v>157.07</v>
          </cell>
          <cell r="F1107">
            <v>149.22</v>
          </cell>
          <cell r="G1107">
            <v>171.6</v>
          </cell>
        </row>
        <row r="1108">
          <cell r="B1108" t="str">
            <v>##</v>
          </cell>
          <cell r="C1108" t="str">
            <v>20650</v>
          </cell>
          <cell r="E1108">
            <v>224.2</v>
          </cell>
          <cell r="F1108">
            <v>212.99</v>
          </cell>
          <cell r="G1108">
            <v>244.94</v>
          </cell>
        </row>
        <row r="1109">
          <cell r="B1109" t="str">
            <v xml:space="preserve">  #</v>
          </cell>
          <cell r="C1109" t="str">
            <v>20650</v>
          </cell>
          <cell r="E1109">
            <v>161.94</v>
          </cell>
          <cell r="F1109">
            <v>153.84</v>
          </cell>
          <cell r="G1109">
            <v>176.92</v>
          </cell>
        </row>
        <row r="1110">
          <cell r="B1110" t="str">
            <v>##</v>
          </cell>
          <cell r="C1110" t="str">
            <v>20660</v>
          </cell>
          <cell r="E1110">
            <v>228.07</v>
          </cell>
          <cell r="F1110">
            <v>216.67</v>
          </cell>
          <cell r="G1110">
            <v>249.17</v>
          </cell>
        </row>
        <row r="1111">
          <cell r="B1111" t="str">
            <v>##</v>
          </cell>
          <cell r="C1111" t="str">
            <v>20661</v>
          </cell>
          <cell r="E1111">
            <v>509.66</v>
          </cell>
          <cell r="F1111">
            <v>484.18</v>
          </cell>
          <cell r="G1111">
            <v>556.80999999999995</v>
          </cell>
        </row>
        <row r="1112">
          <cell r="B1112" t="str">
            <v>##</v>
          </cell>
          <cell r="C1112" t="str">
            <v>20662</v>
          </cell>
          <cell r="E1112">
            <v>508.29</v>
          </cell>
          <cell r="F1112">
            <v>482.88</v>
          </cell>
          <cell r="G1112">
            <v>555.30999999999995</v>
          </cell>
        </row>
        <row r="1113">
          <cell r="B1113" t="str">
            <v>##</v>
          </cell>
          <cell r="C1113" t="str">
            <v>20663</v>
          </cell>
          <cell r="E1113">
            <v>469.57</v>
          </cell>
          <cell r="F1113">
            <v>446.09</v>
          </cell>
          <cell r="G1113">
            <v>513</v>
          </cell>
        </row>
        <row r="1114">
          <cell r="B1114" t="str">
            <v>##</v>
          </cell>
          <cell r="C1114" t="str">
            <v>20664</v>
          </cell>
          <cell r="E1114">
            <v>861.01</v>
          </cell>
          <cell r="F1114">
            <v>817.96</v>
          </cell>
          <cell r="G1114">
            <v>940.65</v>
          </cell>
        </row>
        <row r="1115">
          <cell r="B1115" t="str">
            <v>##</v>
          </cell>
          <cell r="C1115" t="str">
            <v>20665</v>
          </cell>
          <cell r="E1115">
            <v>114.01</v>
          </cell>
          <cell r="F1115">
            <v>108.31</v>
          </cell>
          <cell r="G1115">
            <v>124.56</v>
          </cell>
        </row>
        <row r="1116">
          <cell r="B1116" t="str">
            <v xml:space="preserve">  #</v>
          </cell>
          <cell r="C1116" t="str">
            <v>20665</v>
          </cell>
          <cell r="E1116">
            <v>94.54</v>
          </cell>
          <cell r="F1116">
            <v>89.81</v>
          </cell>
          <cell r="G1116">
            <v>103.28</v>
          </cell>
        </row>
        <row r="1117">
          <cell r="B1117" t="str">
            <v>##</v>
          </cell>
          <cell r="C1117" t="str">
            <v>20670</v>
          </cell>
          <cell r="E1117">
            <v>341.36</v>
          </cell>
          <cell r="F1117">
            <v>324.29000000000002</v>
          </cell>
          <cell r="G1117">
            <v>372.93</v>
          </cell>
        </row>
        <row r="1118">
          <cell r="B1118" t="str">
            <v xml:space="preserve">  #</v>
          </cell>
          <cell r="C1118" t="str">
            <v>20670</v>
          </cell>
          <cell r="E1118">
            <v>140.22999999999999</v>
          </cell>
          <cell r="F1118">
            <v>133.22</v>
          </cell>
          <cell r="G1118">
            <v>153.19999999999999</v>
          </cell>
        </row>
        <row r="1119">
          <cell r="B1119" t="str">
            <v>##</v>
          </cell>
          <cell r="C1119" t="str">
            <v>20680</v>
          </cell>
          <cell r="E1119">
            <v>578.85</v>
          </cell>
          <cell r="F1119">
            <v>549.91</v>
          </cell>
          <cell r="G1119">
            <v>632.4</v>
          </cell>
        </row>
        <row r="1120">
          <cell r="B1120" t="str">
            <v xml:space="preserve">  #</v>
          </cell>
          <cell r="C1120" t="str">
            <v>20680</v>
          </cell>
          <cell r="E1120">
            <v>406.45</v>
          </cell>
          <cell r="F1120">
            <v>386.13</v>
          </cell>
          <cell r="G1120">
            <v>444.05</v>
          </cell>
        </row>
        <row r="1121">
          <cell r="B1121" t="str">
            <v>##</v>
          </cell>
          <cell r="C1121" t="str">
            <v>20690</v>
          </cell>
          <cell r="E1121">
            <v>576.30999999999995</v>
          </cell>
          <cell r="F1121">
            <v>547.49</v>
          </cell>
          <cell r="G1121">
            <v>629.61</v>
          </cell>
        </row>
        <row r="1122">
          <cell r="B1122" t="str">
            <v>##</v>
          </cell>
          <cell r="C1122" t="str">
            <v>20692</v>
          </cell>
          <cell r="E1122">
            <v>1090.25</v>
          </cell>
          <cell r="F1122">
            <v>1035.74</v>
          </cell>
          <cell r="G1122">
            <v>1191.0999999999999</v>
          </cell>
        </row>
        <row r="1123">
          <cell r="B1123" t="str">
            <v>##</v>
          </cell>
          <cell r="C1123" t="str">
            <v>20693</v>
          </cell>
          <cell r="E1123">
            <v>434.47</v>
          </cell>
          <cell r="F1123">
            <v>412.75</v>
          </cell>
          <cell r="G1123">
            <v>474.66</v>
          </cell>
        </row>
        <row r="1124">
          <cell r="B1124" t="str">
            <v>##</v>
          </cell>
          <cell r="C1124" t="str">
            <v>20694</v>
          </cell>
          <cell r="E1124">
            <v>418.64</v>
          </cell>
          <cell r="F1124">
            <v>397.71</v>
          </cell>
          <cell r="G1124">
            <v>457.37</v>
          </cell>
        </row>
        <row r="1125">
          <cell r="B1125" t="str">
            <v xml:space="preserve">  #</v>
          </cell>
          <cell r="C1125" t="str">
            <v>20694</v>
          </cell>
          <cell r="E1125">
            <v>333.08</v>
          </cell>
          <cell r="F1125">
            <v>316.43</v>
          </cell>
          <cell r="G1125">
            <v>363.89</v>
          </cell>
        </row>
        <row r="1126">
          <cell r="B1126" t="str">
            <v>##</v>
          </cell>
          <cell r="C1126" t="str">
            <v>20696</v>
          </cell>
          <cell r="E1126">
            <v>1122.56</v>
          </cell>
          <cell r="F1126">
            <v>1066.43</v>
          </cell>
          <cell r="G1126">
            <v>1226.3900000000001</v>
          </cell>
        </row>
        <row r="1127">
          <cell r="B1127" t="str">
            <v>##</v>
          </cell>
          <cell r="C1127" t="str">
            <v>20697</v>
          </cell>
          <cell r="E1127">
            <v>1695.13</v>
          </cell>
          <cell r="F1127">
            <v>1610.37</v>
          </cell>
          <cell r="G1127">
            <v>1851.93</v>
          </cell>
        </row>
        <row r="1128">
          <cell r="B1128" t="str">
            <v>##</v>
          </cell>
          <cell r="C1128" t="str">
            <v>20700</v>
          </cell>
          <cell r="E1128">
            <v>80.53</v>
          </cell>
          <cell r="F1128">
            <v>76.5</v>
          </cell>
          <cell r="G1128">
            <v>87.98</v>
          </cell>
        </row>
        <row r="1129">
          <cell r="B1129" t="str">
            <v>##</v>
          </cell>
          <cell r="C1129" t="str">
            <v>20701</v>
          </cell>
          <cell r="E1129">
            <v>61.03</v>
          </cell>
          <cell r="F1129">
            <v>57.98</v>
          </cell>
          <cell r="G1129">
            <v>66.680000000000007</v>
          </cell>
        </row>
        <row r="1130">
          <cell r="B1130" t="str">
            <v>##</v>
          </cell>
          <cell r="C1130" t="str">
            <v>20702</v>
          </cell>
          <cell r="E1130">
            <v>135.47</v>
          </cell>
          <cell r="F1130">
            <v>128.69999999999999</v>
          </cell>
          <cell r="G1130">
            <v>148.01</v>
          </cell>
        </row>
        <row r="1131">
          <cell r="B1131" t="str">
            <v>##</v>
          </cell>
          <cell r="C1131" t="str">
            <v>20703</v>
          </cell>
          <cell r="E1131">
            <v>98.98</v>
          </cell>
          <cell r="F1131">
            <v>94.03</v>
          </cell>
          <cell r="G1131">
            <v>108.13</v>
          </cell>
        </row>
        <row r="1132">
          <cell r="B1132" t="str">
            <v>##</v>
          </cell>
          <cell r="C1132" t="str">
            <v>20704</v>
          </cell>
          <cell r="E1132">
            <v>142.46</v>
          </cell>
          <cell r="F1132">
            <v>135.34</v>
          </cell>
          <cell r="G1132">
            <v>155.63999999999999</v>
          </cell>
        </row>
        <row r="1133">
          <cell r="B1133" t="str">
            <v>##</v>
          </cell>
          <cell r="C1133" t="str">
            <v>20705</v>
          </cell>
          <cell r="E1133">
            <v>117.86</v>
          </cell>
          <cell r="F1133">
            <v>111.97</v>
          </cell>
          <cell r="G1133">
            <v>128.77000000000001</v>
          </cell>
        </row>
        <row r="1134">
          <cell r="B1134" t="str">
            <v>##</v>
          </cell>
          <cell r="C1134" t="str">
            <v>20802</v>
          </cell>
          <cell r="E1134">
            <v>2624.23</v>
          </cell>
          <cell r="F1134">
            <v>2493.02</v>
          </cell>
          <cell r="G1134">
            <v>2866.97</v>
          </cell>
        </row>
        <row r="1135">
          <cell r="B1135" t="str">
            <v>##</v>
          </cell>
          <cell r="C1135" t="str">
            <v>20805</v>
          </cell>
          <cell r="E1135">
            <v>3114.91</v>
          </cell>
          <cell r="F1135">
            <v>2959.16</v>
          </cell>
          <cell r="G1135">
            <v>3403.03</v>
          </cell>
        </row>
        <row r="1136">
          <cell r="B1136" t="str">
            <v>##</v>
          </cell>
          <cell r="C1136" t="str">
            <v>20808</v>
          </cell>
          <cell r="E1136">
            <v>3755.55</v>
          </cell>
          <cell r="F1136">
            <v>3567.77</v>
          </cell>
          <cell r="G1136">
            <v>4102.9399999999996</v>
          </cell>
        </row>
        <row r="1137">
          <cell r="B1137" t="str">
            <v>##</v>
          </cell>
          <cell r="C1137" t="str">
            <v>20816</v>
          </cell>
          <cell r="E1137">
            <v>1964.67</v>
          </cell>
          <cell r="F1137">
            <v>1866.44</v>
          </cell>
          <cell r="G1137">
            <v>2146.41</v>
          </cell>
        </row>
        <row r="1138">
          <cell r="B1138" t="str">
            <v>##</v>
          </cell>
          <cell r="C1138" t="str">
            <v>20822</v>
          </cell>
          <cell r="E1138">
            <v>1699.71</v>
          </cell>
          <cell r="F1138">
            <v>1614.72</v>
          </cell>
          <cell r="G1138">
            <v>1856.93</v>
          </cell>
        </row>
        <row r="1139">
          <cell r="B1139" t="str">
            <v>##</v>
          </cell>
          <cell r="C1139" t="str">
            <v>20824</v>
          </cell>
          <cell r="E1139">
            <v>1968.5</v>
          </cell>
          <cell r="F1139">
            <v>1870.08</v>
          </cell>
          <cell r="G1139">
            <v>2150.59</v>
          </cell>
        </row>
        <row r="1140">
          <cell r="B1140" t="str">
            <v>##</v>
          </cell>
          <cell r="C1140" t="str">
            <v>20827</v>
          </cell>
          <cell r="E1140">
            <v>1744.72</v>
          </cell>
          <cell r="F1140">
            <v>1657.48</v>
          </cell>
          <cell r="G1140">
            <v>1906.1</v>
          </cell>
        </row>
        <row r="1141">
          <cell r="B1141" t="str">
            <v>##</v>
          </cell>
          <cell r="C1141" t="str">
            <v>20838</v>
          </cell>
          <cell r="E1141">
            <v>2663.19</v>
          </cell>
          <cell r="F1141">
            <v>2530.0300000000002</v>
          </cell>
          <cell r="G1141">
            <v>2909.53</v>
          </cell>
        </row>
        <row r="1142">
          <cell r="B1142" t="str">
            <v>##</v>
          </cell>
          <cell r="C1142" t="str">
            <v>20900</v>
          </cell>
          <cell r="E1142">
            <v>369.53</v>
          </cell>
          <cell r="F1142">
            <v>351.05</v>
          </cell>
          <cell r="G1142">
            <v>403.71</v>
          </cell>
        </row>
        <row r="1143">
          <cell r="B1143" t="str">
            <v xml:space="preserve">  #</v>
          </cell>
          <cell r="C1143" t="str">
            <v>20900</v>
          </cell>
          <cell r="E1143">
            <v>172.55</v>
          </cell>
          <cell r="F1143">
            <v>163.92</v>
          </cell>
          <cell r="G1143">
            <v>188.51</v>
          </cell>
        </row>
        <row r="1144">
          <cell r="B1144" t="str">
            <v>##</v>
          </cell>
          <cell r="C1144" t="str">
            <v>20902</v>
          </cell>
          <cell r="E1144">
            <v>262.81</v>
          </cell>
          <cell r="F1144">
            <v>249.67</v>
          </cell>
          <cell r="G1144">
            <v>287.12</v>
          </cell>
        </row>
        <row r="1145">
          <cell r="B1145" t="str">
            <v>##</v>
          </cell>
          <cell r="C1145" t="str">
            <v>20910</v>
          </cell>
          <cell r="E1145">
            <v>464.45</v>
          </cell>
          <cell r="F1145">
            <v>441.23</v>
          </cell>
          <cell r="G1145">
            <v>507.41</v>
          </cell>
        </row>
        <row r="1146">
          <cell r="B1146" t="str">
            <v>##</v>
          </cell>
          <cell r="C1146" t="str">
            <v>20912</v>
          </cell>
          <cell r="E1146">
            <v>468.02</v>
          </cell>
          <cell r="F1146">
            <v>444.62</v>
          </cell>
          <cell r="G1146">
            <v>511.31</v>
          </cell>
        </row>
        <row r="1147">
          <cell r="B1147" t="str">
            <v>##</v>
          </cell>
          <cell r="C1147" t="str">
            <v>20920</v>
          </cell>
          <cell r="E1147">
            <v>388.6</v>
          </cell>
          <cell r="F1147">
            <v>369.17</v>
          </cell>
          <cell r="G1147">
            <v>424.55</v>
          </cell>
        </row>
        <row r="1148">
          <cell r="B1148" t="str">
            <v>##</v>
          </cell>
          <cell r="C1148" t="str">
            <v>20922</v>
          </cell>
          <cell r="E1148">
            <v>594.23</v>
          </cell>
          <cell r="F1148">
            <v>564.52</v>
          </cell>
          <cell r="G1148">
            <v>649.20000000000005</v>
          </cell>
        </row>
        <row r="1149">
          <cell r="B1149" t="str">
            <v xml:space="preserve">  #</v>
          </cell>
          <cell r="C1149" t="str">
            <v>20922</v>
          </cell>
          <cell r="E1149">
            <v>481.85</v>
          </cell>
          <cell r="F1149">
            <v>457.76</v>
          </cell>
          <cell r="G1149">
            <v>526.41999999999996</v>
          </cell>
        </row>
        <row r="1150">
          <cell r="B1150" t="str">
            <v>##</v>
          </cell>
          <cell r="C1150" t="str">
            <v>20924</v>
          </cell>
          <cell r="E1150">
            <v>489.66</v>
          </cell>
          <cell r="F1150">
            <v>465.18</v>
          </cell>
          <cell r="G1150">
            <v>534.96</v>
          </cell>
        </row>
        <row r="1151">
          <cell r="B1151" t="str">
            <v>##</v>
          </cell>
          <cell r="C1151" t="str">
            <v>20931</v>
          </cell>
          <cell r="E1151">
            <v>104.5</v>
          </cell>
          <cell r="F1151">
            <v>99.28</v>
          </cell>
          <cell r="G1151">
            <v>114.17</v>
          </cell>
        </row>
        <row r="1152">
          <cell r="B1152" t="str">
            <v>##</v>
          </cell>
          <cell r="C1152" t="str">
            <v>20932</v>
          </cell>
          <cell r="E1152">
            <v>716.08</v>
          </cell>
          <cell r="F1152">
            <v>680.28</v>
          </cell>
          <cell r="G1152">
            <v>782.32</v>
          </cell>
        </row>
        <row r="1153">
          <cell r="B1153" t="str">
            <v>##</v>
          </cell>
          <cell r="C1153" t="str">
            <v>20933</v>
          </cell>
          <cell r="E1153">
            <v>656.74</v>
          </cell>
          <cell r="F1153">
            <v>623.9</v>
          </cell>
          <cell r="G1153">
            <v>717.49</v>
          </cell>
        </row>
        <row r="1154">
          <cell r="B1154" t="str">
            <v>##</v>
          </cell>
          <cell r="C1154" t="str">
            <v>20934</v>
          </cell>
          <cell r="E1154">
            <v>715.44</v>
          </cell>
          <cell r="F1154">
            <v>679.67</v>
          </cell>
          <cell r="G1154">
            <v>781.62</v>
          </cell>
        </row>
        <row r="1155">
          <cell r="B1155" t="str">
            <v>##</v>
          </cell>
          <cell r="C1155" t="str">
            <v>20937</v>
          </cell>
          <cell r="E1155">
            <v>158.1</v>
          </cell>
          <cell r="F1155">
            <v>150.19999999999999</v>
          </cell>
          <cell r="G1155">
            <v>172.73</v>
          </cell>
        </row>
        <row r="1156">
          <cell r="B1156" t="str">
            <v>##</v>
          </cell>
          <cell r="C1156" t="str">
            <v>20938</v>
          </cell>
          <cell r="E1156">
            <v>173.86</v>
          </cell>
          <cell r="F1156">
            <v>165.17</v>
          </cell>
          <cell r="G1156">
            <v>189.95</v>
          </cell>
        </row>
        <row r="1157">
          <cell r="B1157" t="str">
            <v>##</v>
          </cell>
          <cell r="C1157" t="str">
            <v>20939</v>
          </cell>
          <cell r="E1157">
            <v>66.010000000000005</v>
          </cell>
          <cell r="F1157">
            <v>62.71</v>
          </cell>
          <cell r="G1157">
            <v>72.12</v>
          </cell>
        </row>
        <row r="1158">
          <cell r="B1158" t="str">
            <v>##</v>
          </cell>
          <cell r="C1158" t="str">
            <v>20950</v>
          </cell>
          <cell r="E1158">
            <v>254.29</v>
          </cell>
          <cell r="F1158">
            <v>241.58</v>
          </cell>
          <cell r="G1158">
            <v>277.82</v>
          </cell>
        </row>
        <row r="1159">
          <cell r="B1159" t="str">
            <v xml:space="preserve">  #</v>
          </cell>
          <cell r="C1159" t="str">
            <v>20950</v>
          </cell>
          <cell r="E1159">
            <v>85.08</v>
          </cell>
          <cell r="F1159">
            <v>80.83</v>
          </cell>
          <cell r="G1159">
            <v>92.95</v>
          </cell>
        </row>
        <row r="1160">
          <cell r="B1160" t="str">
            <v>##</v>
          </cell>
          <cell r="C1160" t="str">
            <v>20955</v>
          </cell>
          <cell r="E1160">
            <v>2338.25</v>
          </cell>
          <cell r="F1160">
            <v>2221.34</v>
          </cell>
          <cell r="G1160">
            <v>2554.54</v>
          </cell>
        </row>
        <row r="1161">
          <cell r="B1161" t="str">
            <v>##</v>
          </cell>
          <cell r="C1161" t="str">
            <v>20956</v>
          </cell>
          <cell r="E1161">
            <v>2523.0700000000002</v>
          </cell>
          <cell r="F1161">
            <v>2396.92</v>
          </cell>
          <cell r="G1161">
            <v>2756.46</v>
          </cell>
        </row>
        <row r="1162">
          <cell r="B1162" t="str">
            <v>##</v>
          </cell>
          <cell r="C1162" t="str">
            <v>20957</v>
          </cell>
          <cell r="E1162">
            <v>2629.01</v>
          </cell>
          <cell r="F1162">
            <v>2497.56</v>
          </cell>
          <cell r="G1162">
            <v>2872.19</v>
          </cell>
        </row>
        <row r="1163">
          <cell r="B1163" t="str">
            <v>##</v>
          </cell>
          <cell r="C1163" t="str">
            <v>20962</v>
          </cell>
          <cell r="E1163">
            <v>2558.1999999999998</v>
          </cell>
          <cell r="F1163">
            <v>2430.29</v>
          </cell>
          <cell r="G1163">
            <v>2794.83</v>
          </cell>
        </row>
        <row r="1164">
          <cell r="B1164" t="str">
            <v>##</v>
          </cell>
          <cell r="C1164" t="str">
            <v>20969</v>
          </cell>
          <cell r="E1164">
            <v>2599.81</v>
          </cell>
          <cell r="F1164">
            <v>2469.8200000000002</v>
          </cell>
          <cell r="G1164">
            <v>2840.29</v>
          </cell>
        </row>
        <row r="1165">
          <cell r="B1165" t="str">
            <v>##</v>
          </cell>
          <cell r="C1165" t="str">
            <v>20970</v>
          </cell>
          <cell r="E1165">
            <v>2721.62</v>
          </cell>
          <cell r="F1165">
            <v>2585.54</v>
          </cell>
          <cell r="G1165">
            <v>2973.37</v>
          </cell>
        </row>
        <row r="1166">
          <cell r="B1166" t="str">
            <v>##</v>
          </cell>
          <cell r="C1166" t="str">
            <v>20972</v>
          </cell>
          <cell r="E1166">
            <v>2713.62</v>
          </cell>
          <cell r="F1166">
            <v>2577.94</v>
          </cell>
          <cell r="G1166">
            <v>2964.63</v>
          </cell>
        </row>
        <row r="1167">
          <cell r="B1167" t="str">
            <v>##</v>
          </cell>
          <cell r="C1167" t="str">
            <v>20973</v>
          </cell>
          <cell r="E1167">
            <v>2865.83</v>
          </cell>
          <cell r="F1167">
            <v>2722.54</v>
          </cell>
          <cell r="G1167">
            <v>3130.92</v>
          </cell>
        </row>
        <row r="1168">
          <cell r="B1168" t="str">
            <v>##</v>
          </cell>
          <cell r="C1168" t="str">
            <v>20974</v>
          </cell>
          <cell r="E1168">
            <v>80.650000000000006</v>
          </cell>
          <cell r="F1168">
            <v>76.62</v>
          </cell>
          <cell r="G1168">
            <v>88.11</v>
          </cell>
        </row>
        <row r="1169">
          <cell r="B1169" t="str">
            <v xml:space="preserve">  #</v>
          </cell>
          <cell r="C1169" t="str">
            <v>20974</v>
          </cell>
          <cell r="E1169">
            <v>49.04</v>
          </cell>
          <cell r="F1169">
            <v>46.59</v>
          </cell>
          <cell r="G1169">
            <v>53.58</v>
          </cell>
        </row>
        <row r="1170">
          <cell r="B1170" t="str">
            <v>##</v>
          </cell>
          <cell r="C1170" t="str">
            <v>20975</v>
          </cell>
          <cell r="E1170">
            <v>168.32</v>
          </cell>
          <cell r="F1170">
            <v>159.9</v>
          </cell>
          <cell r="G1170">
            <v>183.89</v>
          </cell>
        </row>
        <row r="1171">
          <cell r="B1171" t="str">
            <v>##</v>
          </cell>
          <cell r="C1171" t="str">
            <v>20979</v>
          </cell>
          <cell r="E1171">
            <v>55.06</v>
          </cell>
          <cell r="F1171">
            <v>52.31</v>
          </cell>
          <cell r="G1171">
            <v>60.16</v>
          </cell>
        </row>
        <row r="1172">
          <cell r="B1172" t="str">
            <v xml:space="preserve">  #</v>
          </cell>
          <cell r="C1172" t="str">
            <v>20979</v>
          </cell>
          <cell r="E1172">
            <v>30.48</v>
          </cell>
          <cell r="F1172">
            <v>28.96</v>
          </cell>
          <cell r="G1172">
            <v>33.299999999999997</v>
          </cell>
        </row>
        <row r="1173">
          <cell r="B1173" t="str">
            <v>##</v>
          </cell>
          <cell r="C1173" t="str">
            <v>20982</v>
          </cell>
          <cell r="E1173">
            <v>3286.93</v>
          </cell>
          <cell r="F1173">
            <v>3122.58</v>
          </cell>
          <cell r="G1173">
            <v>3590.97</v>
          </cell>
        </row>
        <row r="1174">
          <cell r="B1174" t="str">
            <v xml:space="preserve">  #</v>
          </cell>
          <cell r="C1174" t="str">
            <v>20982</v>
          </cell>
          <cell r="E1174">
            <v>346.9</v>
          </cell>
          <cell r="F1174">
            <v>329.56</v>
          </cell>
          <cell r="G1174">
            <v>378.99</v>
          </cell>
        </row>
        <row r="1175">
          <cell r="B1175" t="str">
            <v>##</v>
          </cell>
          <cell r="C1175" t="str">
            <v>20983</v>
          </cell>
          <cell r="E1175">
            <v>4784.04</v>
          </cell>
          <cell r="F1175">
            <v>4544.84</v>
          </cell>
          <cell r="G1175">
            <v>5226.57</v>
          </cell>
        </row>
        <row r="1176">
          <cell r="B1176" t="str">
            <v xml:space="preserve">  #</v>
          </cell>
          <cell r="C1176" t="str">
            <v>20983</v>
          </cell>
          <cell r="E1176">
            <v>323.70999999999998</v>
          </cell>
          <cell r="F1176">
            <v>307.52</v>
          </cell>
          <cell r="G1176">
            <v>353.65</v>
          </cell>
        </row>
        <row r="1177">
          <cell r="B1177" t="str">
            <v>##</v>
          </cell>
          <cell r="C1177" t="str">
            <v>20985</v>
          </cell>
          <cell r="E1177">
            <v>137.31</v>
          </cell>
          <cell r="F1177">
            <v>130.44</v>
          </cell>
          <cell r="G1177">
            <v>150.01</v>
          </cell>
        </row>
        <row r="1178">
          <cell r="B1178" t="str">
            <v>##</v>
          </cell>
          <cell r="C1178" t="str">
            <v>21010</v>
          </cell>
          <cell r="E1178">
            <v>713.55</v>
          </cell>
          <cell r="F1178">
            <v>677.87</v>
          </cell>
          <cell r="G1178">
            <v>779.55</v>
          </cell>
        </row>
        <row r="1179">
          <cell r="B1179" t="str">
            <v>##</v>
          </cell>
          <cell r="C1179" t="str">
            <v>21011</v>
          </cell>
          <cell r="E1179">
            <v>361.19</v>
          </cell>
          <cell r="F1179">
            <v>343.13</v>
          </cell>
          <cell r="G1179">
            <v>394.6</v>
          </cell>
        </row>
        <row r="1180">
          <cell r="B1180" t="str">
            <v xml:space="preserve">  #</v>
          </cell>
          <cell r="C1180" t="str">
            <v>21011</v>
          </cell>
          <cell r="E1180">
            <v>252.96</v>
          </cell>
          <cell r="F1180">
            <v>240.31</v>
          </cell>
          <cell r="G1180">
            <v>276.36</v>
          </cell>
        </row>
        <row r="1181">
          <cell r="B1181" t="str">
            <v>##</v>
          </cell>
          <cell r="C1181" t="str">
            <v>21012</v>
          </cell>
          <cell r="E1181">
            <v>328.55</v>
          </cell>
          <cell r="F1181">
            <v>312.12</v>
          </cell>
          <cell r="G1181">
            <v>358.94</v>
          </cell>
        </row>
        <row r="1182">
          <cell r="B1182" t="str">
            <v>##</v>
          </cell>
          <cell r="C1182" t="str">
            <v>21013</v>
          </cell>
          <cell r="E1182">
            <v>516.54999999999995</v>
          </cell>
          <cell r="F1182">
            <v>490.72</v>
          </cell>
          <cell r="G1182">
            <v>564.33000000000004</v>
          </cell>
        </row>
        <row r="1183">
          <cell r="B1183" t="str">
            <v xml:space="preserve">  #</v>
          </cell>
          <cell r="C1183" t="str">
            <v>21013</v>
          </cell>
          <cell r="E1183">
            <v>389.17</v>
          </cell>
          <cell r="F1183">
            <v>369.71</v>
          </cell>
          <cell r="G1183">
            <v>425.17</v>
          </cell>
        </row>
        <row r="1184">
          <cell r="B1184" t="str">
            <v>##</v>
          </cell>
          <cell r="C1184" t="str">
            <v>21014</v>
          </cell>
          <cell r="E1184">
            <v>504.27</v>
          </cell>
          <cell r="F1184">
            <v>479.06</v>
          </cell>
          <cell r="G1184">
            <v>550.91999999999996</v>
          </cell>
        </row>
        <row r="1185">
          <cell r="B1185" t="str">
            <v>##</v>
          </cell>
          <cell r="C1185" t="str">
            <v>21015</v>
          </cell>
          <cell r="E1185">
            <v>673.27</v>
          </cell>
          <cell r="F1185">
            <v>639.61</v>
          </cell>
          <cell r="G1185">
            <v>735.55</v>
          </cell>
        </row>
        <row r="1186">
          <cell r="B1186" t="str">
            <v>##</v>
          </cell>
          <cell r="C1186" t="str">
            <v>21016</v>
          </cell>
          <cell r="E1186">
            <v>968.39</v>
          </cell>
          <cell r="F1186">
            <v>919.97</v>
          </cell>
          <cell r="G1186">
            <v>1057.97</v>
          </cell>
        </row>
        <row r="1187">
          <cell r="B1187" t="str">
            <v>##</v>
          </cell>
          <cell r="C1187" t="str">
            <v>21025</v>
          </cell>
          <cell r="E1187">
            <v>765.32</v>
          </cell>
          <cell r="F1187">
            <v>727.05</v>
          </cell>
          <cell r="G1187">
            <v>836.11</v>
          </cell>
        </row>
        <row r="1188">
          <cell r="B1188" t="str">
            <v xml:space="preserve">  #</v>
          </cell>
          <cell r="C1188" t="str">
            <v>21025</v>
          </cell>
          <cell r="E1188">
            <v>638.89</v>
          </cell>
          <cell r="F1188">
            <v>606.95000000000005</v>
          </cell>
          <cell r="G1188">
            <v>697.99</v>
          </cell>
        </row>
        <row r="1189">
          <cell r="B1189" t="str">
            <v>##</v>
          </cell>
          <cell r="C1189" t="str">
            <v>21026</v>
          </cell>
          <cell r="E1189">
            <v>516.97</v>
          </cell>
          <cell r="F1189">
            <v>491.12</v>
          </cell>
          <cell r="G1189">
            <v>564.79</v>
          </cell>
        </row>
        <row r="1190">
          <cell r="B1190" t="str">
            <v xml:space="preserve">  #</v>
          </cell>
          <cell r="C1190" t="str">
            <v>21026</v>
          </cell>
          <cell r="E1190">
            <v>414.49</v>
          </cell>
          <cell r="F1190">
            <v>393.77</v>
          </cell>
          <cell r="G1190">
            <v>452.84</v>
          </cell>
        </row>
        <row r="1191">
          <cell r="B1191" t="str">
            <v>##</v>
          </cell>
          <cell r="C1191" t="str">
            <v>21029</v>
          </cell>
          <cell r="E1191">
            <v>745.67</v>
          </cell>
          <cell r="F1191">
            <v>708.39</v>
          </cell>
          <cell r="G1191">
            <v>814.65</v>
          </cell>
        </row>
        <row r="1192">
          <cell r="B1192" t="str">
            <v xml:space="preserve">  #</v>
          </cell>
          <cell r="C1192" t="str">
            <v>21029</v>
          </cell>
          <cell r="E1192">
            <v>603.91999999999996</v>
          </cell>
          <cell r="F1192">
            <v>573.72</v>
          </cell>
          <cell r="G1192">
            <v>659.78</v>
          </cell>
        </row>
        <row r="1193">
          <cell r="B1193" t="str">
            <v>##</v>
          </cell>
          <cell r="C1193" t="str">
            <v>21030</v>
          </cell>
          <cell r="E1193">
            <v>441.73</v>
          </cell>
          <cell r="F1193">
            <v>419.64</v>
          </cell>
          <cell r="G1193">
            <v>482.59</v>
          </cell>
        </row>
        <row r="1194">
          <cell r="B1194" t="str">
            <v xml:space="preserve">  #</v>
          </cell>
          <cell r="C1194" t="str">
            <v>21030</v>
          </cell>
          <cell r="E1194">
            <v>348.19</v>
          </cell>
          <cell r="F1194">
            <v>330.78</v>
          </cell>
          <cell r="G1194">
            <v>380.4</v>
          </cell>
        </row>
        <row r="1195">
          <cell r="B1195" t="str">
            <v>##</v>
          </cell>
          <cell r="C1195" t="str">
            <v>21031</v>
          </cell>
          <cell r="E1195">
            <v>369.14</v>
          </cell>
          <cell r="F1195">
            <v>350.68</v>
          </cell>
          <cell r="G1195">
            <v>403.28</v>
          </cell>
        </row>
        <row r="1196">
          <cell r="B1196" t="str">
            <v xml:space="preserve">  #</v>
          </cell>
          <cell r="C1196" t="str">
            <v>21031</v>
          </cell>
          <cell r="E1196">
            <v>263.14</v>
          </cell>
          <cell r="F1196">
            <v>249.98</v>
          </cell>
          <cell r="G1196">
            <v>287.48</v>
          </cell>
        </row>
        <row r="1197">
          <cell r="B1197" t="str">
            <v>##</v>
          </cell>
          <cell r="C1197" t="str">
            <v>21032</v>
          </cell>
          <cell r="E1197">
            <v>358.91</v>
          </cell>
          <cell r="F1197">
            <v>340.96</v>
          </cell>
          <cell r="G1197">
            <v>392.1</v>
          </cell>
        </row>
        <row r="1198">
          <cell r="B1198" t="str">
            <v xml:space="preserve">  #</v>
          </cell>
          <cell r="C1198" t="str">
            <v>21032</v>
          </cell>
          <cell r="E1198">
            <v>251.96</v>
          </cell>
          <cell r="F1198">
            <v>239.36</v>
          </cell>
          <cell r="G1198">
            <v>275.26</v>
          </cell>
        </row>
        <row r="1199">
          <cell r="B1199" t="str">
            <v>##</v>
          </cell>
          <cell r="C1199" t="str">
            <v>21034</v>
          </cell>
          <cell r="E1199">
            <v>1249.74</v>
          </cell>
          <cell r="F1199">
            <v>1187.25</v>
          </cell>
          <cell r="G1199">
            <v>1365.34</v>
          </cell>
        </row>
        <row r="1200">
          <cell r="B1200" t="str">
            <v xml:space="preserve">  #</v>
          </cell>
          <cell r="C1200" t="str">
            <v>21034</v>
          </cell>
          <cell r="E1200">
            <v>1083.4100000000001</v>
          </cell>
          <cell r="F1200">
            <v>1029.24</v>
          </cell>
          <cell r="G1200">
            <v>1183.6300000000001</v>
          </cell>
        </row>
        <row r="1201">
          <cell r="B1201" t="str">
            <v>##</v>
          </cell>
          <cell r="C1201" t="str">
            <v>21040</v>
          </cell>
          <cell r="E1201">
            <v>446.2</v>
          </cell>
          <cell r="F1201">
            <v>423.89</v>
          </cell>
          <cell r="G1201">
            <v>487.47</v>
          </cell>
        </row>
        <row r="1202">
          <cell r="B1202" t="str">
            <v xml:space="preserve">  #</v>
          </cell>
          <cell r="C1202" t="str">
            <v>21040</v>
          </cell>
          <cell r="E1202">
            <v>349.47</v>
          </cell>
          <cell r="F1202">
            <v>332</v>
          </cell>
          <cell r="G1202">
            <v>381.8</v>
          </cell>
        </row>
        <row r="1203">
          <cell r="B1203" t="str">
            <v>##</v>
          </cell>
          <cell r="C1203" t="str">
            <v>21044</v>
          </cell>
          <cell r="E1203">
            <v>831.78</v>
          </cell>
          <cell r="F1203">
            <v>790.19</v>
          </cell>
          <cell r="G1203">
            <v>908.72</v>
          </cell>
        </row>
        <row r="1204">
          <cell r="B1204" t="str">
            <v>##</v>
          </cell>
          <cell r="C1204" t="str">
            <v>21045</v>
          </cell>
          <cell r="E1204">
            <v>1153.94</v>
          </cell>
          <cell r="F1204">
            <v>1096.24</v>
          </cell>
          <cell r="G1204">
            <v>1260.68</v>
          </cell>
        </row>
        <row r="1205">
          <cell r="B1205" t="str">
            <v>##</v>
          </cell>
          <cell r="C1205" t="str">
            <v>21046</v>
          </cell>
          <cell r="E1205">
            <v>949.81</v>
          </cell>
          <cell r="F1205">
            <v>902.32</v>
          </cell>
          <cell r="G1205">
            <v>1037.67</v>
          </cell>
        </row>
        <row r="1206">
          <cell r="B1206" t="str">
            <v>##</v>
          </cell>
          <cell r="C1206" t="str">
            <v>21047</v>
          </cell>
          <cell r="E1206">
            <v>1163.6199999999999</v>
          </cell>
          <cell r="F1206">
            <v>1105.44</v>
          </cell>
          <cell r="G1206">
            <v>1271.26</v>
          </cell>
        </row>
        <row r="1207">
          <cell r="B1207" t="str">
            <v>##</v>
          </cell>
          <cell r="C1207" t="str">
            <v>21048</v>
          </cell>
          <cell r="E1207">
            <v>958.36</v>
          </cell>
          <cell r="F1207">
            <v>910.44</v>
          </cell>
          <cell r="G1207">
            <v>1047.01</v>
          </cell>
        </row>
        <row r="1208">
          <cell r="B1208" t="str">
            <v>##</v>
          </cell>
          <cell r="C1208" t="str">
            <v>21049</v>
          </cell>
          <cell r="E1208">
            <v>1105.74</v>
          </cell>
          <cell r="F1208">
            <v>1050.45</v>
          </cell>
          <cell r="G1208">
            <v>1208.02</v>
          </cell>
        </row>
        <row r="1209">
          <cell r="B1209" t="str">
            <v>##</v>
          </cell>
          <cell r="C1209" t="str">
            <v>21050</v>
          </cell>
          <cell r="E1209">
            <v>830.39</v>
          </cell>
          <cell r="F1209">
            <v>788.87</v>
          </cell>
          <cell r="G1209">
            <v>907.2</v>
          </cell>
        </row>
        <row r="1210">
          <cell r="B1210" t="str">
            <v>##</v>
          </cell>
          <cell r="C1210" t="str">
            <v>21060</v>
          </cell>
          <cell r="E1210">
            <v>752.84</v>
          </cell>
          <cell r="F1210">
            <v>715.2</v>
          </cell>
          <cell r="G1210">
            <v>822.48</v>
          </cell>
        </row>
        <row r="1211">
          <cell r="B1211" t="str">
            <v>##</v>
          </cell>
          <cell r="C1211" t="str">
            <v>21070</v>
          </cell>
          <cell r="E1211">
            <v>591.45000000000005</v>
          </cell>
          <cell r="F1211">
            <v>561.88</v>
          </cell>
          <cell r="G1211">
            <v>646.16</v>
          </cell>
        </row>
        <row r="1212">
          <cell r="B1212" t="str">
            <v>##</v>
          </cell>
          <cell r="C1212" t="str">
            <v>21073</v>
          </cell>
          <cell r="E1212">
            <v>366.83</v>
          </cell>
          <cell r="F1212">
            <v>348.49</v>
          </cell>
          <cell r="G1212">
            <v>400.76</v>
          </cell>
        </row>
        <row r="1213">
          <cell r="B1213" t="str">
            <v xml:space="preserve">  #</v>
          </cell>
          <cell r="C1213" t="str">
            <v>21073</v>
          </cell>
          <cell r="E1213">
            <v>231.46</v>
          </cell>
          <cell r="F1213">
            <v>219.89</v>
          </cell>
          <cell r="G1213">
            <v>252.87</v>
          </cell>
        </row>
        <row r="1214">
          <cell r="B1214" t="str">
            <v>##</v>
          </cell>
          <cell r="C1214" t="str">
            <v>21076</v>
          </cell>
          <cell r="E1214">
            <v>834.17</v>
          </cell>
          <cell r="F1214">
            <v>792.46</v>
          </cell>
          <cell r="G1214">
            <v>911.33</v>
          </cell>
        </row>
        <row r="1215">
          <cell r="B1215" t="str">
            <v xml:space="preserve">  #</v>
          </cell>
          <cell r="C1215" t="str">
            <v>21076</v>
          </cell>
          <cell r="E1215">
            <v>678.37</v>
          </cell>
          <cell r="F1215">
            <v>644.45000000000005</v>
          </cell>
          <cell r="G1215">
            <v>741.12</v>
          </cell>
        </row>
        <row r="1216">
          <cell r="B1216" t="str">
            <v>##</v>
          </cell>
          <cell r="C1216" t="str">
            <v>21077</v>
          </cell>
          <cell r="E1216">
            <v>2040.99</v>
          </cell>
          <cell r="F1216">
            <v>1938.94</v>
          </cell>
          <cell r="G1216">
            <v>2229.7800000000002</v>
          </cell>
        </row>
        <row r="1217">
          <cell r="B1217" t="str">
            <v xml:space="preserve">  #</v>
          </cell>
          <cell r="C1217" t="str">
            <v>21077</v>
          </cell>
          <cell r="E1217">
            <v>1669.69</v>
          </cell>
          <cell r="F1217">
            <v>1586.21</v>
          </cell>
          <cell r="G1217">
            <v>1824.14</v>
          </cell>
        </row>
        <row r="1218">
          <cell r="B1218" t="str">
            <v>##</v>
          </cell>
          <cell r="C1218" t="str">
            <v>21079</v>
          </cell>
          <cell r="E1218">
            <v>1399.75</v>
          </cell>
          <cell r="F1218">
            <v>1329.76</v>
          </cell>
          <cell r="G1218">
            <v>1529.22</v>
          </cell>
        </row>
        <row r="1219">
          <cell r="B1219" t="str">
            <v xml:space="preserve">  #</v>
          </cell>
          <cell r="C1219" t="str">
            <v>21079</v>
          </cell>
          <cell r="E1219">
            <v>1122.31</v>
          </cell>
          <cell r="F1219">
            <v>1066.19</v>
          </cell>
          <cell r="G1219">
            <v>1226.1199999999999</v>
          </cell>
        </row>
        <row r="1220">
          <cell r="B1220" t="str">
            <v>##</v>
          </cell>
          <cell r="C1220" t="str">
            <v>21080</v>
          </cell>
          <cell r="E1220">
            <v>1596.67</v>
          </cell>
          <cell r="F1220">
            <v>1516.84</v>
          </cell>
          <cell r="G1220">
            <v>1744.37</v>
          </cell>
        </row>
        <row r="1221">
          <cell r="B1221" t="str">
            <v xml:space="preserve">  #</v>
          </cell>
          <cell r="C1221" t="str">
            <v>21080</v>
          </cell>
          <cell r="E1221">
            <v>1266.24</v>
          </cell>
          <cell r="F1221">
            <v>1202.93</v>
          </cell>
          <cell r="G1221">
            <v>1383.37</v>
          </cell>
        </row>
        <row r="1222">
          <cell r="B1222" t="str">
            <v>##</v>
          </cell>
          <cell r="C1222" t="str">
            <v>21081</v>
          </cell>
          <cell r="E1222">
            <v>1477.13</v>
          </cell>
          <cell r="F1222">
            <v>1403.27</v>
          </cell>
          <cell r="G1222">
            <v>1613.76</v>
          </cell>
        </row>
        <row r="1223">
          <cell r="B1223" t="str">
            <v xml:space="preserve">  #</v>
          </cell>
          <cell r="C1223" t="str">
            <v>21081</v>
          </cell>
          <cell r="E1223">
            <v>1162.3399999999999</v>
          </cell>
          <cell r="F1223">
            <v>1104.22</v>
          </cell>
          <cell r="G1223">
            <v>1269.8499999999999</v>
          </cell>
        </row>
        <row r="1224">
          <cell r="B1224" t="str">
            <v>##</v>
          </cell>
          <cell r="C1224" t="str">
            <v>21082</v>
          </cell>
          <cell r="E1224">
            <v>1379.62</v>
          </cell>
          <cell r="F1224">
            <v>1310.6400000000001</v>
          </cell>
          <cell r="G1224">
            <v>1507.24</v>
          </cell>
        </row>
        <row r="1225">
          <cell r="B1225" t="str">
            <v xml:space="preserve">  #</v>
          </cell>
          <cell r="C1225" t="str">
            <v>21082</v>
          </cell>
          <cell r="E1225">
            <v>1072.18</v>
          </cell>
          <cell r="F1225">
            <v>1018.57</v>
          </cell>
          <cell r="G1225">
            <v>1171.3599999999999</v>
          </cell>
        </row>
        <row r="1226">
          <cell r="B1226" t="str">
            <v>##</v>
          </cell>
          <cell r="C1226" t="str">
            <v>21083</v>
          </cell>
          <cell r="E1226">
            <v>1310.69</v>
          </cell>
          <cell r="F1226">
            <v>1245.1600000000001</v>
          </cell>
          <cell r="G1226">
            <v>1431.93</v>
          </cell>
        </row>
        <row r="1227">
          <cell r="B1227" t="str">
            <v xml:space="preserve">  #</v>
          </cell>
          <cell r="C1227" t="str">
            <v>21083</v>
          </cell>
          <cell r="E1227">
            <v>991.11</v>
          </cell>
          <cell r="F1227">
            <v>941.55</v>
          </cell>
          <cell r="G1227">
            <v>1082.78</v>
          </cell>
        </row>
        <row r="1228">
          <cell r="B1228" t="str">
            <v>##</v>
          </cell>
          <cell r="C1228" t="str">
            <v>21084</v>
          </cell>
          <cell r="E1228">
            <v>1495.62</v>
          </cell>
          <cell r="F1228">
            <v>1420.84</v>
          </cell>
          <cell r="G1228">
            <v>1633.97</v>
          </cell>
        </row>
        <row r="1229">
          <cell r="B1229" t="str">
            <v xml:space="preserve">  #</v>
          </cell>
          <cell r="C1229" t="str">
            <v>21084</v>
          </cell>
          <cell r="E1229">
            <v>1146.68</v>
          </cell>
          <cell r="F1229">
            <v>1089.3499999999999</v>
          </cell>
          <cell r="G1229">
            <v>1252.75</v>
          </cell>
        </row>
        <row r="1230">
          <cell r="B1230" t="str">
            <v>##</v>
          </cell>
          <cell r="C1230" t="str">
            <v>21085</v>
          </cell>
          <cell r="E1230">
            <v>655.71</v>
          </cell>
          <cell r="F1230">
            <v>622.91999999999996</v>
          </cell>
          <cell r="G1230">
            <v>716.36</v>
          </cell>
        </row>
        <row r="1231">
          <cell r="B1231" t="str">
            <v xml:space="preserve">  #</v>
          </cell>
          <cell r="C1231" t="str">
            <v>21085</v>
          </cell>
          <cell r="E1231">
            <v>465.44</v>
          </cell>
          <cell r="F1231">
            <v>442.17</v>
          </cell>
          <cell r="G1231">
            <v>508.5</v>
          </cell>
        </row>
        <row r="1232">
          <cell r="B1232" t="str">
            <v>##</v>
          </cell>
          <cell r="C1232" t="str">
            <v>21086</v>
          </cell>
          <cell r="E1232">
            <v>1515.55</v>
          </cell>
          <cell r="F1232">
            <v>1439.77</v>
          </cell>
          <cell r="G1232">
            <v>1655.74</v>
          </cell>
        </row>
        <row r="1233">
          <cell r="B1233" t="str">
            <v xml:space="preserve">  #</v>
          </cell>
          <cell r="C1233" t="str">
            <v>21086</v>
          </cell>
          <cell r="E1233">
            <v>1230.46</v>
          </cell>
          <cell r="F1233">
            <v>1168.94</v>
          </cell>
          <cell r="G1233">
            <v>1344.28</v>
          </cell>
        </row>
        <row r="1234">
          <cell r="B1234" t="str">
            <v>##</v>
          </cell>
          <cell r="C1234" t="str">
            <v>21087</v>
          </cell>
          <cell r="E1234">
            <v>1515.55</v>
          </cell>
          <cell r="F1234">
            <v>1439.77</v>
          </cell>
          <cell r="G1234">
            <v>1655.74</v>
          </cell>
        </row>
        <row r="1235">
          <cell r="B1235" t="str">
            <v xml:space="preserve">  #</v>
          </cell>
          <cell r="C1235" t="str">
            <v>21087</v>
          </cell>
          <cell r="E1235">
            <v>1230.46</v>
          </cell>
          <cell r="F1235">
            <v>1168.94</v>
          </cell>
          <cell r="G1235">
            <v>1344.28</v>
          </cell>
        </row>
        <row r="1236">
          <cell r="B1236" t="str">
            <v>##</v>
          </cell>
          <cell r="C1236" t="str">
            <v>21100</v>
          </cell>
          <cell r="E1236">
            <v>595.59</v>
          </cell>
          <cell r="F1236">
            <v>565.80999999999995</v>
          </cell>
          <cell r="G1236">
            <v>650.67999999999995</v>
          </cell>
        </row>
        <row r="1237">
          <cell r="B1237" t="str">
            <v xml:space="preserve">  #</v>
          </cell>
          <cell r="C1237" t="str">
            <v>21100</v>
          </cell>
          <cell r="E1237">
            <v>344.33</v>
          </cell>
          <cell r="F1237">
            <v>327.11</v>
          </cell>
          <cell r="G1237">
            <v>376.18</v>
          </cell>
        </row>
        <row r="1238">
          <cell r="B1238" t="str">
            <v>##</v>
          </cell>
          <cell r="C1238" t="str">
            <v>21110</v>
          </cell>
          <cell r="E1238">
            <v>823.37</v>
          </cell>
          <cell r="F1238">
            <v>782.2</v>
          </cell>
          <cell r="G1238">
            <v>899.53</v>
          </cell>
        </row>
        <row r="1239">
          <cell r="B1239" t="str">
            <v xml:space="preserve">  #</v>
          </cell>
          <cell r="C1239" t="str">
            <v>21110</v>
          </cell>
          <cell r="E1239">
            <v>683.22</v>
          </cell>
          <cell r="F1239">
            <v>649.05999999999995</v>
          </cell>
          <cell r="G1239">
            <v>746.42</v>
          </cell>
        </row>
        <row r="1240">
          <cell r="B1240" t="str">
            <v>##</v>
          </cell>
          <cell r="C1240" t="str">
            <v>21116</v>
          </cell>
          <cell r="E1240">
            <v>203.39</v>
          </cell>
          <cell r="F1240">
            <v>193.22</v>
          </cell>
          <cell r="G1240">
            <v>222.2</v>
          </cell>
        </row>
        <row r="1241">
          <cell r="B1241" t="str">
            <v xml:space="preserve">  #</v>
          </cell>
          <cell r="C1241" t="str">
            <v>21116</v>
          </cell>
          <cell r="E1241">
            <v>42.49</v>
          </cell>
          <cell r="F1241">
            <v>40.369999999999997</v>
          </cell>
          <cell r="G1241">
            <v>46.43</v>
          </cell>
        </row>
        <row r="1242">
          <cell r="B1242" t="str">
            <v>##</v>
          </cell>
          <cell r="C1242" t="str">
            <v>21120</v>
          </cell>
          <cell r="E1242">
            <v>637.01</v>
          </cell>
          <cell r="F1242">
            <v>605.16</v>
          </cell>
          <cell r="G1242">
            <v>695.93</v>
          </cell>
        </row>
        <row r="1243">
          <cell r="B1243" t="str">
            <v xml:space="preserve">  #</v>
          </cell>
          <cell r="C1243" t="str">
            <v>21120</v>
          </cell>
          <cell r="E1243">
            <v>489.19</v>
          </cell>
          <cell r="F1243">
            <v>464.73</v>
          </cell>
          <cell r="G1243">
            <v>534.44000000000005</v>
          </cell>
        </row>
        <row r="1244">
          <cell r="B1244" t="str">
            <v>##</v>
          </cell>
          <cell r="C1244" t="str">
            <v>21121</v>
          </cell>
          <cell r="E1244">
            <v>610.01</v>
          </cell>
          <cell r="F1244">
            <v>579.51</v>
          </cell>
          <cell r="G1244">
            <v>666.44</v>
          </cell>
        </row>
        <row r="1245">
          <cell r="B1245" t="str">
            <v xml:space="preserve">  #</v>
          </cell>
          <cell r="C1245" t="str">
            <v>21121</v>
          </cell>
          <cell r="E1245">
            <v>511.04</v>
          </cell>
          <cell r="F1245">
            <v>485.49</v>
          </cell>
          <cell r="G1245">
            <v>558.30999999999995</v>
          </cell>
        </row>
        <row r="1246">
          <cell r="B1246" t="str">
            <v>##</v>
          </cell>
          <cell r="C1246" t="str">
            <v>21122</v>
          </cell>
          <cell r="E1246">
            <v>719.4</v>
          </cell>
          <cell r="F1246">
            <v>683.43</v>
          </cell>
          <cell r="G1246">
            <v>785.94</v>
          </cell>
        </row>
        <row r="1247">
          <cell r="B1247" t="str">
            <v>##</v>
          </cell>
          <cell r="C1247" t="str">
            <v>21123</v>
          </cell>
          <cell r="E1247">
            <v>811.69</v>
          </cell>
          <cell r="F1247">
            <v>771.11</v>
          </cell>
          <cell r="G1247">
            <v>886.78</v>
          </cell>
        </row>
        <row r="1248">
          <cell r="B1248" t="str">
            <v>##</v>
          </cell>
          <cell r="C1248" t="str">
            <v>21125</v>
          </cell>
          <cell r="E1248">
            <v>2477.92</v>
          </cell>
          <cell r="F1248">
            <v>2354.02</v>
          </cell>
          <cell r="G1248">
            <v>2707.12</v>
          </cell>
        </row>
        <row r="1249">
          <cell r="B1249" t="str">
            <v xml:space="preserve">  #</v>
          </cell>
          <cell r="C1249" t="str">
            <v>21125</v>
          </cell>
          <cell r="E1249">
            <v>643.47</v>
          </cell>
          <cell r="F1249">
            <v>611.29999999999995</v>
          </cell>
          <cell r="G1249">
            <v>703</v>
          </cell>
        </row>
        <row r="1250">
          <cell r="B1250" t="str">
            <v>##</v>
          </cell>
          <cell r="C1250" t="str">
            <v>21127</v>
          </cell>
          <cell r="E1250">
            <v>3833.99</v>
          </cell>
          <cell r="F1250">
            <v>3642.29</v>
          </cell>
          <cell r="G1250">
            <v>4188.63</v>
          </cell>
        </row>
        <row r="1251">
          <cell r="B1251" t="str">
            <v xml:space="preserve">  #</v>
          </cell>
          <cell r="C1251" t="str">
            <v>21127</v>
          </cell>
          <cell r="E1251">
            <v>745.19</v>
          </cell>
          <cell r="F1251">
            <v>707.93</v>
          </cell>
          <cell r="G1251">
            <v>814.12</v>
          </cell>
        </row>
        <row r="1252">
          <cell r="B1252" t="str">
            <v>##</v>
          </cell>
          <cell r="C1252" t="str">
            <v>21137</v>
          </cell>
          <cell r="E1252">
            <v>722.77</v>
          </cell>
          <cell r="F1252">
            <v>686.63</v>
          </cell>
          <cell r="G1252">
            <v>789.62</v>
          </cell>
        </row>
        <row r="1253">
          <cell r="B1253" t="str">
            <v>##</v>
          </cell>
          <cell r="C1253" t="str">
            <v>21138</v>
          </cell>
          <cell r="E1253">
            <v>878.78</v>
          </cell>
          <cell r="F1253">
            <v>834.84</v>
          </cell>
          <cell r="G1253">
            <v>960.07</v>
          </cell>
        </row>
        <row r="1254">
          <cell r="B1254" t="str">
            <v>##</v>
          </cell>
          <cell r="C1254" t="str">
            <v>21139</v>
          </cell>
          <cell r="E1254">
            <v>1045.29</v>
          </cell>
          <cell r="F1254">
            <v>993.03</v>
          </cell>
          <cell r="G1254">
            <v>1141.98</v>
          </cell>
        </row>
        <row r="1255">
          <cell r="B1255" t="str">
            <v>##</v>
          </cell>
          <cell r="C1255" t="str">
            <v>21141</v>
          </cell>
          <cell r="E1255">
            <v>1277.0999999999999</v>
          </cell>
          <cell r="F1255">
            <v>1213.25</v>
          </cell>
          <cell r="G1255">
            <v>1395.24</v>
          </cell>
        </row>
        <row r="1256">
          <cell r="B1256" t="str">
            <v>##</v>
          </cell>
          <cell r="C1256" t="str">
            <v>21142</v>
          </cell>
          <cell r="E1256">
            <v>1310.88</v>
          </cell>
          <cell r="F1256">
            <v>1245.3399999999999</v>
          </cell>
          <cell r="G1256">
            <v>1432.14</v>
          </cell>
        </row>
        <row r="1257">
          <cell r="B1257" t="str">
            <v>##</v>
          </cell>
          <cell r="C1257" t="str">
            <v>21143</v>
          </cell>
          <cell r="E1257">
            <v>1350.79</v>
          </cell>
          <cell r="F1257">
            <v>1283.25</v>
          </cell>
          <cell r="G1257">
            <v>1475.74</v>
          </cell>
        </row>
        <row r="1258">
          <cell r="B1258" t="str">
            <v>##</v>
          </cell>
          <cell r="C1258" t="str">
            <v>21145</v>
          </cell>
          <cell r="E1258">
            <v>1483.9</v>
          </cell>
          <cell r="F1258">
            <v>1409.71</v>
          </cell>
          <cell r="G1258">
            <v>1621.17</v>
          </cell>
        </row>
        <row r="1259">
          <cell r="B1259" t="str">
            <v>##</v>
          </cell>
          <cell r="C1259" t="str">
            <v>21146</v>
          </cell>
          <cell r="E1259">
            <v>1549.67</v>
          </cell>
          <cell r="F1259">
            <v>1472.19</v>
          </cell>
          <cell r="G1259">
            <v>1693.02</v>
          </cell>
        </row>
        <row r="1260">
          <cell r="B1260" t="str">
            <v>##</v>
          </cell>
          <cell r="C1260" t="str">
            <v>21147</v>
          </cell>
          <cell r="E1260">
            <v>1630.16</v>
          </cell>
          <cell r="F1260">
            <v>1548.65</v>
          </cell>
          <cell r="G1260">
            <v>1780.95</v>
          </cell>
        </row>
        <row r="1261">
          <cell r="B1261" t="str">
            <v>##</v>
          </cell>
          <cell r="C1261" t="str">
            <v>21150</v>
          </cell>
          <cell r="E1261">
            <v>1578.93</v>
          </cell>
          <cell r="F1261">
            <v>1499.98</v>
          </cell>
          <cell r="G1261">
            <v>1724.98</v>
          </cell>
        </row>
        <row r="1262">
          <cell r="B1262" t="str">
            <v>##</v>
          </cell>
          <cell r="C1262" t="str">
            <v>21151</v>
          </cell>
          <cell r="E1262">
            <v>1737.36</v>
          </cell>
          <cell r="F1262">
            <v>1650.49</v>
          </cell>
          <cell r="G1262">
            <v>1898.06</v>
          </cell>
        </row>
        <row r="1263">
          <cell r="B1263" t="str">
            <v>##</v>
          </cell>
          <cell r="C1263" t="str">
            <v>21154</v>
          </cell>
          <cell r="E1263">
            <v>1870.09</v>
          </cell>
          <cell r="F1263">
            <v>1776.59</v>
          </cell>
          <cell r="G1263">
            <v>2043.08</v>
          </cell>
        </row>
        <row r="1264">
          <cell r="B1264" t="str">
            <v>##</v>
          </cell>
          <cell r="C1264" t="str">
            <v>21155</v>
          </cell>
          <cell r="E1264">
            <v>2074.0100000000002</v>
          </cell>
          <cell r="F1264">
            <v>1970.31</v>
          </cell>
          <cell r="G1264">
            <v>2265.86</v>
          </cell>
        </row>
        <row r="1265">
          <cell r="B1265" t="str">
            <v>##</v>
          </cell>
          <cell r="C1265" t="str">
            <v>21159</v>
          </cell>
          <cell r="E1265">
            <v>2483.35</v>
          </cell>
          <cell r="F1265">
            <v>2359.1799999999998</v>
          </cell>
          <cell r="G1265">
            <v>2713.06</v>
          </cell>
        </row>
        <row r="1266">
          <cell r="B1266" t="str">
            <v>##</v>
          </cell>
          <cell r="C1266" t="str">
            <v>21160</v>
          </cell>
          <cell r="E1266">
            <v>2692.8</v>
          </cell>
          <cell r="F1266">
            <v>2558.16</v>
          </cell>
          <cell r="G1266">
            <v>2941.88</v>
          </cell>
        </row>
        <row r="1267">
          <cell r="B1267" t="str">
            <v>##</v>
          </cell>
          <cell r="C1267" t="str">
            <v>21172</v>
          </cell>
          <cell r="E1267">
            <v>2030.94</v>
          </cell>
          <cell r="F1267">
            <v>1929.39</v>
          </cell>
          <cell r="G1267">
            <v>2218.8000000000002</v>
          </cell>
        </row>
        <row r="1268">
          <cell r="B1268" t="str">
            <v>##</v>
          </cell>
          <cell r="C1268" t="str">
            <v>21175</v>
          </cell>
          <cell r="E1268">
            <v>2110.3200000000002</v>
          </cell>
          <cell r="F1268">
            <v>2004.8</v>
          </cell>
          <cell r="G1268">
            <v>2305.52</v>
          </cell>
        </row>
        <row r="1269">
          <cell r="B1269" t="str">
            <v>##</v>
          </cell>
          <cell r="C1269" t="str">
            <v>21179</v>
          </cell>
          <cell r="E1269">
            <v>1454.24</v>
          </cell>
          <cell r="F1269">
            <v>1381.53</v>
          </cell>
          <cell r="G1269">
            <v>1588.76</v>
          </cell>
        </row>
        <row r="1270">
          <cell r="B1270" t="str">
            <v>##</v>
          </cell>
          <cell r="C1270" t="str">
            <v>21180</v>
          </cell>
          <cell r="E1270">
            <v>1623.14</v>
          </cell>
          <cell r="F1270">
            <v>1541.98</v>
          </cell>
          <cell r="G1270">
            <v>1773.28</v>
          </cell>
        </row>
        <row r="1271">
          <cell r="B1271" t="str">
            <v>##</v>
          </cell>
          <cell r="C1271" t="str">
            <v>21181</v>
          </cell>
          <cell r="E1271">
            <v>712.87</v>
          </cell>
          <cell r="F1271">
            <v>677.23</v>
          </cell>
          <cell r="G1271">
            <v>778.81</v>
          </cell>
        </row>
        <row r="1272">
          <cell r="B1272" t="str">
            <v>##</v>
          </cell>
          <cell r="C1272" t="str">
            <v>21182</v>
          </cell>
          <cell r="E1272">
            <v>2020.16</v>
          </cell>
          <cell r="F1272">
            <v>1919.15</v>
          </cell>
          <cell r="G1272">
            <v>2207.02</v>
          </cell>
        </row>
        <row r="1273">
          <cell r="B1273" t="str">
            <v>##</v>
          </cell>
          <cell r="C1273" t="str">
            <v>21183</v>
          </cell>
          <cell r="E1273">
            <v>2196.96</v>
          </cell>
          <cell r="F1273">
            <v>2087.11</v>
          </cell>
          <cell r="G1273">
            <v>2400.1799999999998</v>
          </cell>
        </row>
        <row r="1274">
          <cell r="B1274" t="str">
            <v>##</v>
          </cell>
          <cell r="C1274" t="str">
            <v>21184</v>
          </cell>
          <cell r="E1274">
            <v>2362.87</v>
          </cell>
          <cell r="F1274">
            <v>2244.73</v>
          </cell>
          <cell r="G1274">
            <v>2581.44</v>
          </cell>
        </row>
        <row r="1275">
          <cell r="B1275" t="str">
            <v>##</v>
          </cell>
          <cell r="C1275" t="str">
            <v>21188</v>
          </cell>
          <cell r="E1275">
            <v>1511.66</v>
          </cell>
          <cell r="F1275">
            <v>1436.08</v>
          </cell>
          <cell r="G1275">
            <v>1651.49</v>
          </cell>
        </row>
        <row r="1276">
          <cell r="B1276" t="str">
            <v>##</v>
          </cell>
          <cell r="C1276" t="str">
            <v>21193</v>
          </cell>
          <cell r="E1276">
            <v>1179.49</v>
          </cell>
          <cell r="F1276">
            <v>1120.52</v>
          </cell>
          <cell r="G1276">
            <v>1288.5999999999999</v>
          </cell>
        </row>
        <row r="1277">
          <cell r="B1277" t="str">
            <v>##</v>
          </cell>
          <cell r="C1277" t="str">
            <v>21194</v>
          </cell>
          <cell r="E1277">
            <v>1363.31</v>
          </cell>
          <cell r="F1277">
            <v>1295.1400000000001</v>
          </cell>
          <cell r="G1277">
            <v>1489.41</v>
          </cell>
        </row>
        <row r="1278">
          <cell r="B1278" t="str">
            <v>##</v>
          </cell>
          <cell r="C1278" t="str">
            <v>21195</v>
          </cell>
          <cell r="E1278">
            <v>1282.95</v>
          </cell>
          <cell r="F1278">
            <v>1218.8</v>
          </cell>
          <cell r="G1278">
            <v>1401.62</v>
          </cell>
        </row>
        <row r="1279">
          <cell r="B1279" t="str">
            <v>##</v>
          </cell>
          <cell r="C1279" t="str">
            <v>21196</v>
          </cell>
          <cell r="E1279">
            <v>1370.52</v>
          </cell>
          <cell r="F1279">
            <v>1301.99</v>
          </cell>
          <cell r="G1279">
            <v>1497.29</v>
          </cell>
        </row>
        <row r="1280">
          <cell r="B1280" t="str">
            <v>##</v>
          </cell>
          <cell r="C1280" t="str">
            <v>21198</v>
          </cell>
          <cell r="E1280">
            <v>969.52</v>
          </cell>
          <cell r="F1280">
            <v>921.04</v>
          </cell>
          <cell r="G1280">
            <v>1059.2</v>
          </cell>
        </row>
        <row r="1281">
          <cell r="B1281" t="str">
            <v>##</v>
          </cell>
          <cell r="C1281" t="str">
            <v>21199</v>
          </cell>
          <cell r="E1281">
            <v>974.55</v>
          </cell>
          <cell r="F1281">
            <v>925.82</v>
          </cell>
          <cell r="G1281">
            <v>1064.69</v>
          </cell>
        </row>
        <row r="1282">
          <cell r="B1282" t="str">
            <v>##</v>
          </cell>
          <cell r="C1282" t="str">
            <v>21206</v>
          </cell>
          <cell r="E1282">
            <v>932.5</v>
          </cell>
          <cell r="F1282">
            <v>885.88</v>
          </cell>
          <cell r="G1282">
            <v>1018.76</v>
          </cell>
        </row>
        <row r="1283">
          <cell r="B1283" t="str">
            <v>##</v>
          </cell>
          <cell r="C1283" t="str">
            <v>21208</v>
          </cell>
          <cell r="E1283">
            <v>1567.95</v>
          </cell>
          <cell r="F1283">
            <v>1489.55</v>
          </cell>
          <cell r="G1283">
            <v>1712.98</v>
          </cell>
        </row>
        <row r="1284">
          <cell r="B1284" t="str">
            <v xml:space="preserve">  #</v>
          </cell>
          <cell r="C1284" t="str">
            <v>21208</v>
          </cell>
          <cell r="E1284">
            <v>710.11</v>
          </cell>
          <cell r="F1284">
            <v>674.6</v>
          </cell>
          <cell r="G1284">
            <v>775.79</v>
          </cell>
        </row>
        <row r="1285">
          <cell r="B1285" t="str">
            <v>##</v>
          </cell>
          <cell r="C1285" t="str">
            <v>21209</v>
          </cell>
          <cell r="E1285">
            <v>765.18</v>
          </cell>
          <cell r="F1285">
            <v>726.92</v>
          </cell>
          <cell r="G1285">
            <v>835.96</v>
          </cell>
        </row>
        <row r="1286">
          <cell r="B1286" t="str">
            <v xml:space="preserve">  #</v>
          </cell>
          <cell r="C1286" t="str">
            <v>21209</v>
          </cell>
          <cell r="E1286">
            <v>584.48</v>
          </cell>
          <cell r="F1286">
            <v>555.26</v>
          </cell>
          <cell r="G1286">
            <v>638.54999999999995</v>
          </cell>
        </row>
        <row r="1287">
          <cell r="B1287" t="str">
            <v>##</v>
          </cell>
          <cell r="C1287" t="str">
            <v>21210</v>
          </cell>
          <cell r="E1287">
            <v>1685.54</v>
          </cell>
          <cell r="F1287">
            <v>1601.26</v>
          </cell>
          <cell r="G1287">
            <v>1841.45</v>
          </cell>
        </row>
        <row r="1288">
          <cell r="B1288" t="str">
            <v xml:space="preserve">  #</v>
          </cell>
          <cell r="C1288" t="str">
            <v>21210</v>
          </cell>
          <cell r="E1288">
            <v>730.96</v>
          </cell>
          <cell r="F1288">
            <v>694.41</v>
          </cell>
          <cell r="G1288">
            <v>798.57</v>
          </cell>
        </row>
        <row r="1289">
          <cell r="B1289" t="str">
            <v>##</v>
          </cell>
          <cell r="C1289" t="str">
            <v>21215</v>
          </cell>
          <cell r="E1289">
            <v>3886.73</v>
          </cell>
          <cell r="F1289">
            <v>3692.39</v>
          </cell>
          <cell r="G1289">
            <v>4246.25</v>
          </cell>
        </row>
        <row r="1290">
          <cell r="B1290" t="str">
            <v xml:space="preserve">  #</v>
          </cell>
          <cell r="C1290" t="str">
            <v>21215</v>
          </cell>
          <cell r="E1290">
            <v>759.62</v>
          </cell>
          <cell r="F1290">
            <v>721.64</v>
          </cell>
          <cell r="G1290">
            <v>829.89</v>
          </cell>
        </row>
        <row r="1291">
          <cell r="B1291" t="str">
            <v>##</v>
          </cell>
          <cell r="C1291" t="str">
            <v>21230</v>
          </cell>
          <cell r="E1291">
            <v>719.98</v>
          </cell>
          <cell r="F1291">
            <v>683.98</v>
          </cell>
          <cell r="G1291">
            <v>786.58</v>
          </cell>
        </row>
        <row r="1292">
          <cell r="B1292" t="str">
            <v>##</v>
          </cell>
          <cell r="C1292" t="str">
            <v>21235</v>
          </cell>
          <cell r="E1292">
            <v>712.28</v>
          </cell>
          <cell r="F1292">
            <v>676.67</v>
          </cell>
          <cell r="G1292">
            <v>778.17</v>
          </cell>
        </row>
        <row r="1293">
          <cell r="B1293" t="str">
            <v xml:space="preserve">  #</v>
          </cell>
          <cell r="C1293" t="str">
            <v>21235</v>
          </cell>
          <cell r="E1293">
            <v>552.34</v>
          </cell>
          <cell r="F1293">
            <v>524.72</v>
          </cell>
          <cell r="G1293">
            <v>603.42999999999995</v>
          </cell>
        </row>
        <row r="1294">
          <cell r="B1294" t="str">
            <v>##</v>
          </cell>
          <cell r="C1294" t="str">
            <v>21240</v>
          </cell>
          <cell r="E1294">
            <v>1005.61</v>
          </cell>
          <cell r="F1294">
            <v>955.33</v>
          </cell>
          <cell r="G1294">
            <v>1098.6300000000001</v>
          </cell>
        </row>
        <row r="1295">
          <cell r="B1295" t="str">
            <v>##</v>
          </cell>
          <cell r="C1295" t="str">
            <v>21242</v>
          </cell>
          <cell r="E1295">
            <v>971.71</v>
          </cell>
          <cell r="F1295">
            <v>923.12</v>
          </cell>
          <cell r="G1295">
            <v>1061.5899999999999</v>
          </cell>
        </row>
        <row r="1296">
          <cell r="B1296" t="str">
            <v>##</v>
          </cell>
          <cell r="C1296" t="str">
            <v>21243</v>
          </cell>
          <cell r="E1296">
            <v>1608.01</v>
          </cell>
          <cell r="F1296">
            <v>1527.61</v>
          </cell>
          <cell r="G1296">
            <v>1756.75</v>
          </cell>
        </row>
        <row r="1297">
          <cell r="B1297" t="str">
            <v>##</v>
          </cell>
          <cell r="C1297" t="str">
            <v>21244</v>
          </cell>
          <cell r="E1297">
            <v>968.77</v>
          </cell>
          <cell r="F1297">
            <v>920.33</v>
          </cell>
          <cell r="G1297">
            <v>1058.3800000000001</v>
          </cell>
        </row>
        <row r="1298">
          <cell r="B1298" t="str">
            <v>##</v>
          </cell>
          <cell r="C1298" t="str">
            <v>21245</v>
          </cell>
          <cell r="E1298">
            <v>1172.5899999999999</v>
          </cell>
          <cell r="F1298">
            <v>1113.96</v>
          </cell>
          <cell r="G1298">
            <v>1281.05</v>
          </cell>
        </row>
        <row r="1299">
          <cell r="B1299" t="str">
            <v xml:space="preserve">  #</v>
          </cell>
          <cell r="C1299" t="str">
            <v>21245</v>
          </cell>
          <cell r="E1299">
            <v>908.25</v>
          </cell>
          <cell r="F1299">
            <v>862.84</v>
          </cell>
          <cell r="G1299">
            <v>992.27</v>
          </cell>
        </row>
        <row r="1300">
          <cell r="B1300" t="str">
            <v>##</v>
          </cell>
          <cell r="C1300" t="str">
            <v>21246</v>
          </cell>
          <cell r="E1300">
            <v>814.94</v>
          </cell>
          <cell r="F1300">
            <v>774.19</v>
          </cell>
          <cell r="G1300">
            <v>890.32</v>
          </cell>
        </row>
        <row r="1301">
          <cell r="B1301" t="str">
            <v>##</v>
          </cell>
          <cell r="C1301" t="str">
            <v>21247</v>
          </cell>
          <cell r="E1301">
            <v>1513.42</v>
          </cell>
          <cell r="F1301">
            <v>1437.75</v>
          </cell>
          <cell r="G1301">
            <v>1653.41</v>
          </cell>
        </row>
        <row r="1302">
          <cell r="B1302" t="str">
            <v>##</v>
          </cell>
          <cell r="C1302" t="str">
            <v>21248</v>
          </cell>
          <cell r="E1302">
            <v>944.73</v>
          </cell>
          <cell r="F1302">
            <v>897.49</v>
          </cell>
          <cell r="G1302">
            <v>1032.1099999999999</v>
          </cell>
        </row>
        <row r="1303">
          <cell r="B1303" t="str">
            <v xml:space="preserve">  #</v>
          </cell>
          <cell r="C1303" t="str">
            <v>21248</v>
          </cell>
          <cell r="E1303">
            <v>763.39</v>
          </cell>
          <cell r="F1303">
            <v>725.22</v>
          </cell>
          <cell r="G1303">
            <v>834</v>
          </cell>
        </row>
        <row r="1304">
          <cell r="B1304" t="str">
            <v>##</v>
          </cell>
          <cell r="C1304" t="str">
            <v>21249</v>
          </cell>
          <cell r="E1304">
            <v>1280.6300000000001</v>
          </cell>
          <cell r="F1304">
            <v>1216.5999999999999</v>
          </cell>
          <cell r="G1304">
            <v>1399.09</v>
          </cell>
        </row>
        <row r="1305">
          <cell r="B1305" t="str">
            <v xml:space="preserve">  #</v>
          </cell>
          <cell r="C1305" t="str">
            <v>21249</v>
          </cell>
          <cell r="E1305">
            <v>1066.0899999999999</v>
          </cell>
          <cell r="F1305">
            <v>1012.79</v>
          </cell>
          <cell r="G1305">
            <v>1164.71</v>
          </cell>
        </row>
        <row r="1306">
          <cell r="B1306" t="str">
            <v>##</v>
          </cell>
          <cell r="C1306" t="str">
            <v>21255</v>
          </cell>
          <cell r="E1306">
            <v>1279.8599999999999</v>
          </cell>
          <cell r="F1306">
            <v>1215.8699999999999</v>
          </cell>
          <cell r="G1306">
            <v>1398.25</v>
          </cell>
        </row>
        <row r="1307">
          <cell r="B1307" t="str">
            <v>##</v>
          </cell>
          <cell r="C1307" t="str">
            <v>21256</v>
          </cell>
          <cell r="E1307">
            <v>1190.4100000000001</v>
          </cell>
          <cell r="F1307">
            <v>1130.8900000000001</v>
          </cell>
          <cell r="G1307">
            <v>1300.52</v>
          </cell>
        </row>
        <row r="1308">
          <cell r="B1308" t="str">
            <v>##</v>
          </cell>
          <cell r="C1308" t="str">
            <v>21260</v>
          </cell>
          <cell r="E1308">
            <v>1310.49</v>
          </cell>
          <cell r="F1308">
            <v>1244.97</v>
          </cell>
          <cell r="G1308">
            <v>1431.72</v>
          </cell>
        </row>
        <row r="1309">
          <cell r="B1309" t="str">
            <v>##</v>
          </cell>
          <cell r="C1309" t="str">
            <v>21261</v>
          </cell>
          <cell r="E1309">
            <v>2318.81</v>
          </cell>
          <cell r="F1309">
            <v>2202.87</v>
          </cell>
          <cell r="G1309">
            <v>2533.3000000000002</v>
          </cell>
        </row>
        <row r="1310">
          <cell r="B1310" t="str">
            <v>##</v>
          </cell>
          <cell r="C1310" t="str">
            <v>21263</v>
          </cell>
          <cell r="E1310">
            <v>2145.5300000000002</v>
          </cell>
          <cell r="F1310">
            <v>2038.25</v>
          </cell>
          <cell r="G1310">
            <v>2343.9899999999998</v>
          </cell>
        </row>
        <row r="1311">
          <cell r="B1311" t="str">
            <v>##</v>
          </cell>
          <cell r="C1311" t="str">
            <v>21267</v>
          </cell>
          <cell r="E1311">
            <v>1532.31</v>
          </cell>
          <cell r="F1311">
            <v>1455.69</v>
          </cell>
          <cell r="G1311">
            <v>1674.04</v>
          </cell>
        </row>
        <row r="1312">
          <cell r="B1312" t="str">
            <v>##</v>
          </cell>
          <cell r="C1312" t="str">
            <v>21268</v>
          </cell>
          <cell r="E1312">
            <v>1922.35</v>
          </cell>
          <cell r="F1312">
            <v>1826.23</v>
          </cell>
          <cell r="G1312">
            <v>2100.16</v>
          </cell>
        </row>
        <row r="1313">
          <cell r="B1313" t="str">
            <v>##</v>
          </cell>
          <cell r="C1313" t="str">
            <v>21270</v>
          </cell>
          <cell r="E1313">
            <v>979.46</v>
          </cell>
          <cell r="F1313">
            <v>930.49</v>
          </cell>
          <cell r="G1313">
            <v>1070.06</v>
          </cell>
        </row>
        <row r="1314">
          <cell r="B1314" t="str">
            <v xml:space="preserve">  #</v>
          </cell>
          <cell r="C1314" t="str">
            <v>21270</v>
          </cell>
          <cell r="E1314">
            <v>718.94</v>
          </cell>
          <cell r="F1314">
            <v>682.99</v>
          </cell>
          <cell r="G1314">
            <v>785.44</v>
          </cell>
        </row>
        <row r="1315">
          <cell r="B1315" t="str">
            <v>##</v>
          </cell>
          <cell r="C1315" t="str">
            <v>21275</v>
          </cell>
          <cell r="E1315">
            <v>810.98</v>
          </cell>
          <cell r="F1315">
            <v>770.43</v>
          </cell>
          <cell r="G1315">
            <v>885.99</v>
          </cell>
        </row>
        <row r="1316">
          <cell r="B1316" t="str">
            <v>##</v>
          </cell>
          <cell r="C1316" t="str">
            <v>21280</v>
          </cell>
          <cell r="E1316">
            <v>567.99</v>
          </cell>
          <cell r="F1316">
            <v>539.59</v>
          </cell>
          <cell r="G1316">
            <v>620.53</v>
          </cell>
        </row>
        <row r="1317">
          <cell r="B1317" t="str">
            <v>##</v>
          </cell>
          <cell r="C1317" t="str">
            <v>21282</v>
          </cell>
          <cell r="E1317">
            <v>386.42</v>
          </cell>
          <cell r="F1317">
            <v>367.1</v>
          </cell>
          <cell r="G1317">
            <v>422.17</v>
          </cell>
        </row>
        <row r="1318">
          <cell r="B1318" t="str">
            <v>##</v>
          </cell>
          <cell r="C1318" t="str">
            <v>21295</v>
          </cell>
          <cell r="E1318">
            <v>192.36</v>
          </cell>
          <cell r="F1318">
            <v>182.74</v>
          </cell>
          <cell r="G1318">
            <v>210.15</v>
          </cell>
        </row>
        <row r="1319">
          <cell r="B1319" t="str">
            <v>##</v>
          </cell>
          <cell r="C1319" t="str">
            <v>21296</v>
          </cell>
          <cell r="E1319">
            <v>395.74</v>
          </cell>
          <cell r="F1319">
            <v>375.95</v>
          </cell>
          <cell r="G1319">
            <v>432.34</v>
          </cell>
        </row>
        <row r="1320">
          <cell r="B1320" t="str">
            <v>##</v>
          </cell>
          <cell r="C1320" t="str">
            <v>21315</v>
          </cell>
          <cell r="E1320">
            <v>147.01</v>
          </cell>
          <cell r="F1320">
            <v>139.66</v>
          </cell>
          <cell r="G1320">
            <v>160.61000000000001</v>
          </cell>
        </row>
        <row r="1321">
          <cell r="B1321" t="str">
            <v xml:space="preserve">  #</v>
          </cell>
          <cell r="C1321" t="str">
            <v>21315</v>
          </cell>
          <cell r="E1321">
            <v>57.3</v>
          </cell>
          <cell r="F1321">
            <v>54.44</v>
          </cell>
          <cell r="G1321">
            <v>62.61</v>
          </cell>
        </row>
        <row r="1322">
          <cell r="B1322" t="str">
            <v>##</v>
          </cell>
          <cell r="C1322" t="str">
            <v>21320</v>
          </cell>
          <cell r="E1322">
            <v>208.51</v>
          </cell>
          <cell r="F1322">
            <v>198.08</v>
          </cell>
          <cell r="G1322">
            <v>227.79</v>
          </cell>
        </row>
        <row r="1323">
          <cell r="B1323" t="str">
            <v xml:space="preserve">  #</v>
          </cell>
          <cell r="C1323" t="str">
            <v>21320</v>
          </cell>
          <cell r="E1323">
            <v>91.34</v>
          </cell>
          <cell r="F1323">
            <v>86.77</v>
          </cell>
          <cell r="G1323">
            <v>99.79</v>
          </cell>
        </row>
        <row r="1324">
          <cell r="B1324" t="str">
            <v>##</v>
          </cell>
          <cell r="C1324" t="str">
            <v>21325</v>
          </cell>
          <cell r="E1324">
            <v>430.44</v>
          </cell>
          <cell r="F1324">
            <v>408.92</v>
          </cell>
          <cell r="G1324">
            <v>470.26</v>
          </cell>
        </row>
        <row r="1325">
          <cell r="B1325" t="str">
            <v>##</v>
          </cell>
          <cell r="C1325" t="str">
            <v>21330</v>
          </cell>
          <cell r="E1325">
            <v>517.29</v>
          </cell>
          <cell r="F1325">
            <v>491.43</v>
          </cell>
          <cell r="G1325">
            <v>565.14</v>
          </cell>
        </row>
        <row r="1326">
          <cell r="B1326" t="str">
            <v>##</v>
          </cell>
          <cell r="C1326" t="str">
            <v>21335</v>
          </cell>
          <cell r="E1326">
            <v>692.87</v>
          </cell>
          <cell r="F1326">
            <v>658.23</v>
          </cell>
          <cell r="G1326">
            <v>756.96</v>
          </cell>
        </row>
        <row r="1327">
          <cell r="B1327" t="str">
            <v>##</v>
          </cell>
          <cell r="C1327" t="str">
            <v>21336</v>
          </cell>
          <cell r="E1327">
            <v>615.54999999999995</v>
          </cell>
          <cell r="F1327">
            <v>584.77</v>
          </cell>
          <cell r="G1327">
            <v>672.49</v>
          </cell>
        </row>
        <row r="1328">
          <cell r="B1328" t="str">
            <v>##</v>
          </cell>
          <cell r="C1328" t="str">
            <v>21337</v>
          </cell>
          <cell r="E1328">
            <v>403.62</v>
          </cell>
          <cell r="F1328">
            <v>383.44</v>
          </cell>
          <cell r="G1328">
            <v>440.96</v>
          </cell>
        </row>
        <row r="1329">
          <cell r="B1329" t="str">
            <v xml:space="preserve">  #</v>
          </cell>
          <cell r="C1329" t="str">
            <v>21337</v>
          </cell>
          <cell r="E1329">
            <v>292.51</v>
          </cell>
          <cell r="F1329">
            <v>277.88</v>
          </cell>
          <cell r="G1329">
            <v>319.56</v>
          </cell>
        </row>
        <row r="1330">
          <cell r="B1330" t="str">
            <v>##</v>
          </cell>
          <cell r="C1330" t="str">
            <v>21338</v>
          </cell>
          <cell r="E1330">
            <v>647.76</v>
          </cell>
          <cell r="F1330">
            <v>615.37</v>
          </cell>
          <cell r="G1330">
            <v>707.68</v>
          </cell>
        </row>
        <row r="1331">
          <cell r="B1331" t="str">
            <v>##</v>
          </cell>
          <cell r="C1331" t="str">
            <v>21339</v>
          </cell>
          <cell r="E1331">
            <v>731.55</v>
          </cell>
          <cell r="F1331">
            <v>694.97</v>
          </cell>
          <cell r="G1331">
            <v>799.22</v>
          </cell>
        </row>
        <row r="1332">
          <cell r="B1332" t="str">
            <v>##</v>
          </cell>
          <cell r="C1332" t="str">
            <v>21340</v>
          </cell>
          <cell r="E1332">
            <v>728.78</v>
          </cell>
          <cell r="F1332">
            <v>692.34</v>
          </cell>
          <cell r="G1332">
            <v>796.19</v>
          </cell>
        </row>
        <row r="1333">
          <cell r="B1333" t="str">
            <v>##</v>
          </cell>
          <cell r="C1333" t="str">
            <v>21343</v>
          </cell>
          <cell r="E1333">
            <v>1049.32</v>
          </cell>
          <cell r="F1333">
            <v>996.85</v>
          </cell>
          <cell r="G1333">
            <v>1146.3800000000001</v>
          </cell>
        </row>
        <row r="1334">
          <cell r="B1334" t="str">
            <v>##</v>
          </cell>
          <cell r="C1334" t="str">
            <v>21344</v>
          </cell>
          <cell r="E1334">
            <v>1340.94</v>
          </cell>
          <cell r="F1334">
            <v>1273.8900000000001</v>
          </cell>
          <cell r="G1334">
            <v>1464.97</v>
          </cell>
        </row>
        <row r="1335">
          <cell r="B1335" t="str">
            <v>##</v>
          </cell>
          <cell r="C1335" t="str">
            <v>21345</v>
          </cell>
          <cell r="E1335">
            <v>778.94</v>
          </cell>
          <cell r="F1335">
            <v>739.99</v>
          </cell>
          <cell r="G1335">
            <v>850.99</v>
          </cell>
        </row>
        <row r="1336">
          <cell r="B1336" t="str">
            <v xml:space="preserve">  #</v>
          </cell>
          <cell r="C1336" t="str">
            <v>21345</v>
          </cell>
          <cell r="E1336">
            <v>621.54</v>
          </cell>
          <cell r="F1336">
            <v>590.46</v>
          </cell>
          <cell r="G1336">
            <v>679.03</v>
          </cell>
        </row>
        <row r="1337">
          <cell r="B1337" t="str">
            <v>##</v>
          </cell>
          <cell r="C1337" t="str">
            <v>21346</v>
          </cell>
          <cell r="E1337">
            <v>983.83</v>
          </cell>
          <cell r="F1337">
            <v>934.64</v>
          </cell>
          <cell r="G1337">
            <v>1074.8399999999999</v>
          </cell>
        </row>
        <row r="1338">
          <cell r="B1338" t="str">
            <v>##</v>
          </cell>
          <cell r="C1338" t="str">
            <v>21347</v>
          </cell>
          <cell r="E1338">
            <v>999.31</v>
          </cell>
          <cell r="F1338">
            <v>949.34</v>
          </cell>
          <cell r="G1338">
            <v>1091.74</v>
          </cell>
        </row>
        <row r="1339">
          <cell r="B1339" t="str">
            <v>##</v>
          </cell>
          <cell r="C1339" t="str">
            <v>21348</v>
          </cell>
          <cell r="E1339">
            <v>1055.83</v>
          </cell>
          <cell r="F1339">
            <v>1003.04</v>
          </cell>
          <cell r="G1339">
            <v>1153.5</v>
          </cell>
        </row>
        <row r="1340">
          <cell r="B1340" t="str">
            <v>##</v>
          </cell>
          <cell r="C1340" t="str">
            <v>21355</v>
          </cell>
          <cell r="E1340">
            <v>434.98</v>
          </cell>
          <cell r="F1340">
            <v>413.23</v>
          </cell>
          <cell r="G1340">
            <v>475.21</v>
          </cell>
        </row>
        <row r="1341">
          <cell r="B1341" t="str">
            <v xml:space="preserve">  #</v>
          </cell>
          <cell r="C1341" t="str">
            <v>21355</v>
          </cell>
          <cell r="E1341">
            <v>319.41000000000003</v>
          </cell>
          <cell r="F1341">
            <v>303.44</v>
          </cell>
          <cell r="G1341">
            <v>348.96</v>
          </cell>
        </row>
        <row r="1342">
          <cell r="B1342" t="str">
            <v>##</v>
          </cell>
          <cell r="C1342" t="str">
            <v>21356</v>
          </cell>
          <cell r="E1342">
            <v>526.84</v>
          </cell>
          <cell r="F1342">
            <v>500.5</v>
          </cell>
          <cell r="G1342">
            <v>575.58000000000004</v>
          </cell>
        </row>
        <row r="1343">
          <cell r="B1343" t="str">
            <v xml:space="preserve">  #</v>
          </cell>
          <cell r="C1343" t="str">
            <v>21356</v>
          </cell>
          <cell r="E1343">
            <v>389.88</v>
          </cell>
          <cell r="F1343">
            <v>370.39</v>
          </cell>
          <cell r="G1343">
            <v>425.95</v>
          </cell>
        </row>
        <row r="1344">
          <cell r="B1344" t="str">
            <v>##</v>
          </cell>
          <cell r="C1344" t="str">
            <v>21360</v>
          </cell>
          <cell r="E1344">
            <v>510.26</v>
          </cell>
          <cell r="F1344">
            <v>484.75</v>
          </cell>
          <cell r="G1344">
            <v>557.46</v>
          </cell>
        </row>
        <row r="1345">
          <cell r="B1345" t="str">
            <v>##</v>
          </cell>
          <cell r="C1345" t="str">
            <v>21365</v>
          </cell>
          <cell r="E1345">
            <v>1038.29</v>
          </cell>
          <cell r="F1345">
            <v>986.38</v>
          </cell>
          <cell r="G1345">
            <v>1134.3399999999999</v>
          </cell>
        </row>
        <row r="1346">
          <cell r="B1346" t="str">
            <v>##</v>
          </cell>
          <cell r="C1346" t="str">
            <v>21366</v>
          </cell>
          <cell r="E1346">
            <v>1223.71</v>
          </cell>
          <cell r="F1346">
            <v>1162.52</v>
          </cell>
          <cell r="G1346">
            <v>1336.9</v>
          </cell>
        </row>
        <row r="1347">
          <cell r="B1347" t="str">
            <v>##</v>
          </cell>
          <cell r="C1347" t="str">
            <v>21385</v>
          </cell>
          <cell r="E1347">
            <v>705.14</v>
          </cell>
          <cell r="F1347">
            <v>669.88</v>
          </cell>
          <cell r="G1347">
            <v>770.36</v>
          </cell>
        </row>
        <row r="1348">
          <cell r="B1348" t="str">
            <v>##</v>
          </cell>
          <cell r="C1348" t="str">
            <v>21386</v>
          </cell>
          <cell r="E1348">
            <v>666.51</v>
          </cell>
          <cell r="F1348">
            <v>633.17999999999995</v>
          </cell>
          <cell r="G1348">
            <v>728.16</v>
          </cell>
        </row>
        <row r="1349">
          <cell r="B1349" t="str">
            <v>##</v>
          </cell>
          <cell r="C1349" t="str">
            <v>21387</v>
          </cell>
          <cell r="E1349">
            <v>735.83</v>
          </cell>
          <cell r="F1349">
            <v>699.04</v>
          </cell>
          <cell r="G1349">
            <v>803.9</v>
          </cell>
        </row>
        <row r="1350">
          <cell r="B1350" t="str">
            <v>##</v>
          </cell>
          <cell r="C1350" t="str">
            <v>21390</v>
          </cell>
          <cell r="E1350">
            <v>773.85</v>
          </cell>
          <cell r="F1350">
            <v>735.16</v>
          </cell>
          <cell r="G1350">
            <v>845.43</v>
          </cell>
        </row>
        <row r="1351">
          <cell r="B1351" t="str">
            <v>##</v>
          </cell>
          <cell r="C1351" t="str">
            <v>21395</v>
          </cell>
          <cell r="E1351">
            <v>966.41</v>
          </cell>
          <cell r="F1351">
            <v>918.09</v>
          </cell>
          <cell r="G1351">
            <v>1055.8</v>
          </cell>
        </row>
        <row r="1352">
          <cell r="B1352" t="str">
            <v>##</v>
          </cell>
          <cell r="C1352" t="str">
            <v>21400</v>
          </cell>
          <cell r="E1352">
            <v>211.51</v>
          </cell>
          <cell r="F1352">
            <v>200.93</v>
          </cell>
          <cell r="G1352">
            <v>231.07</v>
          </cell>
        </row>
        <row r="1353">
          <cell r="B1353" t="str">
            <v xml:space="preserve">  #</v>
          </cell>
          <cell r="C1353" t="str">
            <v>21400</v>
          </cell>
          <cell r="E1353">
            <v>165.53</v>
          </cell>
          <cell r="F1353">
            <v>157.25</v>
          </cell>
          <cell r="G1353">
            <v>180.84</v>
          </cell>
        </row>
        <row r="1354">
          <cell r="B1354" t="str">
            <v>##</v>
          </cell>
          <cell r="C1354" t="str">
            <v>21401</v>
          </cell>
          <cell r="E1354">
            <v>491.65</v>
          </cell>
          <cell r="F1354">
            <v>467.07</v>
          </cell>
          <cell r="G1354">
            <v>537.13</v>
          </cell>
        </row>
        <row r="1355">
          <cell r="B1355" t="str">
            <v xml:space="preserve">  #</v>
          </cell>
          <cell r="C1355" t="str">
            <v>21401</v>
          </cell>
          <cell r="E1355">
            <v>320.20999999999998</v>
          </cell>
          <cell r="F1355">
            <v>304.2</v>
          </cell>
          <cell r="G1355">
            <v>349.83</v>
          </cell>
        </row>
        <row r="1356">
          <cell r="B1356" t="str">
            <v>##</v>
          </cell>
          <cell r="C1356" t="str">
            <v>21406</v>
          </cell>
          <cell r="E1356">
            <v>563.49</v>
          </cell>
          <cell r="F1356">
            <v>535.32000000000005</v>
          </cell>
          <cell r="G1356">
            <v>615.62</v>
          </cell>
        </row>
        <row r="1357">
          <cell r="B1357" t="str">
            <v>##</v>
          </cell>
          <cell r="C1357" t="str">
            <v>21407</v>
          </cell>
          <cell r="E1357">
            <v>619.59</v>
          </cell>
          <cell r="F1357">
            <v>588.61</v>
          </cell>
          <cell r="G1357">
            <v>676.9</v>
          </cell>
        </row>
        <row r="1358">
          <cell r="B1358" t="str">
            <v>##</v>
          </cell>
          <cell r="C1358" t="str">
            <v>21408</v>
          </cell>
          <cell r="E1358">
            <v>866.97</v>
          </cell>
          <cell r="F1358">
            <v>823.62</v>
          </cell>
          <cell r="G1358">
            <v>947.16</v>
          </cell>
        </row>
        <row r="1359">
          <cell r="B1359" t="str">
            <v>##</v>
          </cell>
          <cell r="C1359" t="str">
            <v>21421</v>
          </cell>
          <cell r="E1359">
            <v>620.75</v>
          </cell>
          <cell r="F1359">
            <v>589.71</v>
          </cell>
          <cell r="G1359">
            <v>678.17</v>
          </cell>
        </row>
        <row r="1360">
          <cell r="B1360" t="str">
            <v xml:space="preserve">  #</v>
          </cell>
          <cell r="C1360" t="str">
            <v>21421</v>
          </cell>
          <cell r="E1360">
            <v>524.65</v>
          </cell>
          <cell r="F1360">
            <v>498.42</v>
          </cell>
          <cell r="G1360">
            <v>573.17999999999995</v>
          </cell>
        </row>
        <row r="1361">
          <cell r="B1361" t="str">
            <v>##</v>
          </cell>
          <cell r="C1361" t="str">
            <v>21422</v>
          </cell>
          <cell r="E1361">
            <v>600.96</v>
          </cell>
          <cell r="F1361">
            <v>570.91</v>
          </cell>
          <cell r="G1361">
            <v>656.55</v>
          </cell>
        </row>
        <row r="1362">
          <cell r="B1362" t="str">
            <v>##</v>
          </cell>
          <cell r="C1362" t="str">
            <v>21423</v>
          </cell>
          <cell r="E1362">
            <v>765.54</v>
          </cell>
          <cell r="F1362">
            <v>727.26</v>
          </cell>
          <cell r="G1362">
            <v>836.35</v>
          </cell>
        </row>
        <row r="1363">
          <cell r="B1363" t="str">
            <v>##</v>
          </cell>
          <cell r="C1363" t="str">
            <v>21431</v>
          </cell>
          <cell r="E1363">
            <v>666.55</v>
          </cell>
          <cell r="F1363">
            <v>633.22</v>
          </cell>
          <cell r="G1363">
            <v>728.2</v>
          </cell>
        </row>
        <row r="1364">
          <cell r="B1364" t="str">
            <v>##</v>
          </cell>
          <cell r="C1364" t="str">
            <v>21432</v>
          </cell>
          <cell r="E1364">
            <v>684.61</v>
          </cell>
          <cell r="F1364">
            <v>650.38</v>
          </cell>
          <cell r="G1364">
            <v>747.94</v>
          </cell>
        </row>
        <row r="1365">
          <cell r="B1365" t="str">
            <v>##</v>
          </cell>
          <cell r="C1365" t="str">
            <v>21433</v>
          </cell>
          <cell r="E1365">
            <v>1657.97</v>
          </cell>
          <cell r="F1365">
            <v>1575.07</v>
          </cell>
          <cell r="G1365">
            <v>1811.33</v>
          </cell>
        </row>
        <row r="1366">
          <cell r="B1366" t="str">
            <v>##</v>
          </cell>
          <cell r="C1366" t="str">
            <v>21435</v>
          </cell>
          <cell r="E1366">
            <v>1349.67</v>
          </cell>
          <cell r="F1366">
            <v>1282.19</v>
          </cell>
          <cell r="G1366">
            <v>1474.52</v>
          </cell>
        </row>
        <row r="1367">
          <cell r="B1367" t="str">
            <v>##</v>
          </cell>
          <cell r="C1367" t="str">
            <v>21436</v>
          </cell>
          <cell r="E1367">
            <v>1949.72</v>
          </cell>
          <cell r="F1367">
            <v>1852.23</v>
          </cell>
          <cell r="G1367">
            <v>2130.06</v>
          </cell>
        </row>
        <row r="1368">
          <cell r="B1368" t="str">
            <v>##</v>
          </cell>
          <cell r="C1368" t="str">
            <v>21440</v>
          </cell>
          <cell r="E1368">
            <v>729.93</v>
          </cell>
          <cell r="F1368">
            <v>693.43</v>
          </cell>
          <cell r="G1368">
            <v>797.44</v>
          </cell>
        </row>
        <row r="1369">
          <cell r="B1369" t="str">
            <v xml:space="preserve">  #</v>
          </cell>
          <cell r="C1369" t="str">
            <v>21440</v>
          </cell>
          <cell r="E1369">
            <v>583.71</v>
          </cell>
          <cell r="F1369">
            <v>554.52</v>
          </cell>
          <cell r="G1369">
            <v>637.70000000000005</v>
          </cell>
        </row>
        <row r="1370">
          <cell r="B1370" t="str">
            <v>##</v>
          </cell>
          <cell r="C1370" t="str">
            <v>21445</v>
          </cell>
          <cell r="E1370">
            <v>746.62</v>
          </cell>
          <cell r="F1370">
            <v>709.29</v>
          </cell>
          <cell r="G1370">
            <v>815.68</v>
          </cell>
        </row>
        <row r="1371">
          <cell r="B1371" t="str">
            <v xml:space="preserve">  #</v>
          </cell>
          <cell r="C1371" t="str">
            <v>21445</v>
          </cell>
          <cell r="E1371">
            <v>605.19000000000005</v>
          </cell>
          <cell r="F1371">
            <v>574.92999999999995</v>
          </cell>
          <cell r="G1371">
            <v>661.17</v>
          </cell>
        </row>
        <row r="1372">
          <cell r="B1372" t="str">
            <v>##</v>
          </cell>
          <cell r="C1372" t="str">
            <v>21450</v>
          </cell>
          <cell r="E1372">
            <v>567.33000000000004</v>
          </cell>
          <cell r="F1372">
            <v>538.96</v>
          </cell>
          <cell r="G1372">
            <v>619.79999999999995</v>
          </cell>
        </row>
        <row r="1373">
          <cell r="B1373" t="str">
            <v xml:space="preserve">  #</v>
          </cell>
          <cell r="C1373" t="str">
            <v>21450</v>
          </cell>
          <cell r="E1373">
            <v>461.98</v>
          </cell>
          <cell r="F1373">
            <v>438.88</v>
          </cell>
          <cell r="G1373">
            <v>504.71</v>
          </cell>
        </row>
        <row r="1374">
          <cell r="B1374" t="str">
            <v>##</v>
          </cell>
          <cell r="C1374" t="str">
            <v>21451</v>
          </cell>
          <cell r="E1374">
            <v>738.37</v>
          </cell>
          <cell r="F1374">
            <v>701.45</v>
          </cell>
          <cell r="G1374">
            <v>806.67</v>
          </cell>
        </row>
        <row r="1375">
          <cell r="B1375" t="str">
            <v xml:space="preserve">  #</v>
          </cell>
          <cell r="C1375" t="str">
            <v>21451</v>
          </cell>
          <cell r="E1375">
            <v>616.1</v>
          </cell>
          <cell r="F1375">
            <v>585.29999999999995</v>
          </cell>
          <cell r="G1375">
            <v>673.1</v>
          </cell>
        </row>
        <row r="1376">
          <cell r="B1376" t="str">
            <v>##</v>
          </cell>
          <cell r="C1376" t="str">
            <v>21452</v>
          </cell>
          <cell r="E1376">
            <v>702.1</v>
          </cell>
          <cell r="F1376">
            <v>667</v>
          </cell>
          <cell r="G1376">
            <v>767.05</v>
          </cell>
        </row>
        <row r="1377">
          <cell r="B1377" t="str">
            <v xml:space="preserve">  #</v>
          </cell>
          <cell r="C1377" t="str">
            <v>21452</v>
          </cell>
          <cell r="E1377">
            <v>439.67</v>
          </cell>
          <cell r="F1377">
            <v>417.69</v>
          </cell>
          <cell r="G1377">
            <v>480.34</v>
          </cell>
        </row>
        <row r="1378">
          <cell r="B1378" t="str">
            <v>##</v>
          </cell>
          <cell r="C1378" t="str">
            <v>21453</v>
          </cell>
          <cell r="E1378">
            <v>1049.6300000000001</v>
          </cell>
          <cell r="F1378">
            <v>997.15</v>
          </cell>
          <cell r="G1378">
            <v>1146.72</v>
          </cell>
        </row>
        <row r="1379">
          <cell r="B1379" t="str">
            <v xml:space="preserve">  #</v>
          </cell>
          <cell r="C1379" t="str">
            <v>21453</v>
          </cell>
          <cell r="E1379">
            <v>893.51</v>
          </cell>
          <cell r="F1379">
            <v>848.83</v>
          </cell>
          <cell r="G1379">
            <v>976.15</v>
          </cell>
        </row>
        <row r="1380">
          <cell r="B1380" t="str">
            <v>##</v>
          </cell>
          <cell r="C1380" t="str">
            <v>21454</v>
          </cell>
          <cell r="E1380">
            <v>472.84</v>
          </cell>
          <cell r="F1380">
            <v>449.2</v>
          </cell>
          <cell r="G1380">
            <v>516.58000000000004</v>
          </cell>
        </row>
        <row r="1381">
          <cell r="B1381" t="str">
            <v>##</v>
          </cell>
          <cell r="C1381" t="str">
            <v>21461</v>
          </cell>
          <cell r="E1381">
            <v>1758.74</v>
          </cell>
          <cell r="F1381">
            <v>1670.8</v>
          </cell>
          <cell r="G1381">
            <v>1921.42</v>
          </cell>
        </row>
        <row r="1382">
          <cell r="B1382" t="str">
            <v xml:space="preserve">  #</v>
          </cell>
          <cell r="C1382" t="str">
            <v>21461</v>
          </cell>
          <cell r="E1382">
            <v>1021.58</v>
          </cell>
          <cell r="F1382">
            <v>970.5</v>
          </cell>
          <cell r="G1382">
            <v>1116.08</v>
          </cell>
        </row>
        <row r="1383">
          <cell r="B1383" t="str">
            <v>##</v>
          </cell>
          <cell r="C1383" t="str">
            <v>21462</v>
          </cell>
          <cell r="E1383">
            <v>1874.79</v>
          </cell>
          <cell r="F1383">
            <v>1781.05</v>
          </cell>
          <cell r="G1383">
            <v>2048.21</v>
          </cell>
        </row>
        <row r="1384">
          <cell r="B1384" t="str">
            <v xml:space="preserve">  #</v>
          </cell>
          <cell r="C1384" t="str">
            <v>21462</v>
          </cell>
          <cell r="E1384">
            <v>1114.32</v>
          </cell>
          <cell r="F1384">
            <v>1058.5999999999999</v>
          </cell>
          <cell r="G1384">
            <v>1217.3900000000001</v>
          </cell>
        </row>
        <row r="1385">
          <cell r="B1385" t="str">
            <v>##</v>
          </cell>
          <cell r="C1385" t="str">
            <v>21465</v>
          </cell>
          <cell r="E1385">
            <v>769.73</v>
          </cell>
          <cell r="F1385">
            <v>731.24</v>
          </cell>
          <cell r="G1385">
            <v>840.93</v>
          </cell>
        </row>
        <row r="1386">
          <cell r="B1386" t="str">
            <v>##</v>
          </cell>
          <cell r="C1386" t="str">
            <v>21470</v>
          </cell>
          <cell r="E1386">
            <v>1121.69</v>
          </cell>
          <cell r="F1386">
            <v>1065.6099999999999</v>
          </cell>
          <cell r="G1386">
            <v>1225.45</v>
          </cell>
        </row>
        <row r="1387">
          <cell r="B1387" t="str">
            <v>##</v>
          </cell>
          <cell r="C1387" t="str">
            <v>21480</v>
          </cell>
          <cell r="E1387">
            <v>135.71</v>
          </cell>
          <cell r="F1387">
            <v>128.91999999999999</v>
          </cell>
          <cell r="G1387">
            <v>148.26</v>
          </cell>
        </row>
        <row r="1388">
          <cell r="B1388" t="str">
            <v xml:space="preserve">  #</v>
          </cell>
          <cell r="C1388" t="str">
            <v>21480</v>
          </cell>
          <cell r="E1388">
            <v>29.71</v>
          </cell>
          <cell r="F1388">
            <v>28.22</v>
          </cell>
          <cell r="G1388">
            <v>32.450000000000003</v>
          </cell>
        </row>
        <row r="1389">
          <cell r="B1389" t="str">
            <v>##</v>
          </cell>
          <cell r="C1389" t="str">
            <v>21485</v>
          </cell>
          <cell r="E1389">
            <v>919.23</v>
          </cell>
          <cell r="F1389">
            <v>873.27</v>
          </cell>
          <cell r="G1389">
            <v>1004.26</v>
          </cell>
        </row>
        <row r="1390">
          <cell r="B1390" t="str">
            <v xml:space="preserve">  #</v>
          </cell>
          <cell r="C1390" t="str">
            <v>21485</v>
          </cell>
          <cell r="E1390">
            <v>751.3</v>
          </cell>
          <cell r="F1390">
            <v>713.74</v>
          </cell>
          <cell r="G1390">
            <v>820.8</v>
          </cell>
        </row>
        <row r="1391">
          <cell r="B1391" t="str">
            <v>##</v>
          </cell>
          <cell r="C1391" t="str">
            <v>21490</v>
          </cell>
          <cell r="E1391">
            <v>758.77</v>
          </cell>
          <cell r="F1391">
            <v>720.83</v>
          </cell>
          <cell r="G1391">
            <v>828.95</v>
          </cell>
        </row>
        <row r="1392">
          <cell r="B1392" t="str">
            <v>##</v>
          </cell>
          <cell r="C1392" t="str">
            <v>21497</v>
          </cell>
          <cell r="E1392">
            <v>679.84</v>
          </cell>
          <cell r="F1392">
            <v>645.85</v>
          </cell>
          <cell r="G1392">
            <v>742.73</v>
          </cell>
        </row>
        <row r="1393">
          <cell r="B1393" t="str">
            <v xml:space="preserve">  #</v>
          </cell>
          <cell r="C1393" t="str">
            <v>21497</v>
          </cell>
          <cell r="E1393">
            <v>565.54</v>
          </cell>
          <cell r="F1393">
            <v>537.26</v>
          </cell>
          <cell r="G1393">
            <v>617.85</v>
          </cell>
        </row>
        <row r="1394">
          <cell r="B1394" t="str">
            <v>##</v>
          </cell>
          <cell r="C1394" t="str">
            <v>21501</v>
          </cell>
          <cell r="E1394">
            <v>471.55</v>
          </cell>
          <cell r="F1394">
            <v>447.97</v>
          </cell>
          <cell r="G1394">
            <v>515.16999999999996</v>
          </cell>
        </row>
        <row r="1395">
          <cell r="B1395" t="str">
            <v xml:space="preserve">  #</v>
          </cell>
          <cell r="C1395" t="str">
            <v>21501</v>
          </cell>
          <cell r="E1395">
            <v>327.25</v>
          </cell>
          <cell r="F1395">
            <v>310.89</v>
          </cell>
          <cell r="G1395">
            <v>357.52</v>
          </cell>
        </row>
        <row r="1396">
          <cell r="B1396" t="str">
            <v>##</v>
          </cell>
          <cell r="C1396" t="str">
            <v>21502</v>
          </cell>
          <cell r="E1396">
            <v>487.63</v>
          </cell>
          <cell r="F1396">
            <v>463.25</v>
          </cell>
          <cell r="G1396">
            <v>532.74</v>
          </cell>
        </row>
        <row r="1397">
          <cell r="B1397" t="str">
            <v>##</v>
          </cell>
          <cell r="C1397" t="str">
            <v>21510</v>
          </cell>
          <cell r="E1397">
            <v>435.76</v>
          </cell>
          <cell r="F1397">
            <v>413.97</v>
          </cell>
          <cell r="G1397">
            <v>476.07</v>
          </cell>
        </row>
        <row r="1398">
          <cell r="B1398" t="str">
            <v>##</v>
          </cell>
          <cell r="C1398" t="str">
            <v>21550</v>
          </cell>
          <cell r="E1398">
            <v>257.18</v>
          </cell>
          <cell r="F1398">
            <v>244.32</v>
          </cell>
          <cell r="G1398">
            <v>280.97000000000003</v>
          </cell>
        </row>
        <row r="1399">
          <cell r="B1399" t="str">
            <v xml:space="preserve">  #</v>
          </cell>
          <cell r="C1399" t="str">
            <v>21550</v>
          </cell>
          <cell r="E1399">
            <v>150.55000000000001</v>
          </cell>
          <cell r="F1399">
            <v>143.02000000000001</v>
          </cell>
          <cell r="G1399">
            <v>164.47</v>
          </cell>
        </row>
        <row r="1400">
          <cell r="B1400" t="str">
            <v>##</v>
          </cell>
          <cell r="C1400" t="str">
            <v>21552</v>
          </cell>
          <cell r="E1400">
            <v>432.24</v>
          </cell>
          <cell r="F1400">
            <v>410.63</v>
          </cell>
          <cell r="G1400">
            <v>472.22</v>
          </cell>
        </row>
        <row r="1401">
          <cell r="B1401" t="str">
            <v>##</v>
          </cell>
          <cell r="C1401" t="str">
            <v>21554</v>
          </cell>
          <cell r="E1401">
            <v>705.2</v>
          </cell>
          <cell r="F1401">
            <v>669.94</v>
          </cell>
          <cell r="G1401">
            <v>770.43</v>
          </cell>
        </row>
        <row r="1402">
          <cell r="B1402" t="str">
            <v>##</v>
          </cell>
          <cell r="C1402" t="str">
            <v>21555</v>
          </cell>
          <cell r="E1402">
            <v>418.9</v>
          </cell>
          <cell r="F1402">
            <v>397.96</v>
          </cell>
          <cell r="G1402">
            <v>457.65</v>
          </cell>
        </row>
        <row r="1403">
          <cell r="B1403" t="str">
            <v xml:space="preserve">  #</v>
          </cell>
          <cell r="C1403" t="str">
            <v>21555</v>
          </cell>
          <cell r="E1403">
            <v>298.22000000000003</v>
          </cell>
          <cell r="F1403">
            <v>283.31</v>
          </cell>
          <cell r="G1403">
            <v>325.81</v>
          </cell>
        </row>
        <row r="1404">
          <cell r="B1404" t="str">
            <v>##</v>
          </cell>
          <cell r="C1404" t="str">
            <v>21556</v>
          </cell>
          <cell r="E1404">
            <v>512.41</v>
          </cell>
          <cell r="F1404">
            <v>486.79</v>
          </cell>
          <cell r="G1404">
            <v>559.80999999999995</v>
          </cell>
        </row>
        <row r="1405">
          <cell r="B1405" t="str">
            <v>##</v>
          </cell>
          <cell r="C1405" t="str">
            <v>21557</v>
          </cell>
          <cell r="E1405">
            <v>921.53</v>
          </cell>
          <cell r="F1405">
            <v>875.45</v>
          </cell>
          <cell r="G1405">
            <v>1006.77</v>
          </cell>
        </row>
        <row r="1406">
          <cell r="B1406" t="str">
            <v>##</v>
          </cell>
          <cell r="C1406" t="str">
            <v>21558</v>
          </cell>
          <cell r="E1406">
            <v>1284.29</v>
          </cell>
          <cell r="F1406">
            <v>1220.08</v>
          </cell>
          <cell r="G1406">
            <v>1403.09</v>
          </cell>
        </row>
        <row r="1407">
          <cell r="B1407" t="str">
            <v>##</v>
          </cell>
          <cell r="C1407" t="str">
            <v>21600</v>
          </cell>
          <cell r="E1407">
            <v>548.09</v>
          </cell>
          <cell r="F1407">
            <v>520.69000000000005</v>
          </cell>
          <cell r="G1407">
            <v>598.79</v>
          </cell>
        </row>
        <row r="1408">
          <cell r="B1408" t="str">
            <v>##</v>
          </cell>
          <cell r="C1408" t="str">
            <v>21601</v>
          </cell>
          <cell r="E1408">
            <v>1097</v>
          </cell>
          <cell r="F1408">
            <v>1042.1500000000001</v>
          </cell>
          <cell r="G1408">
            <v>1198.47</v>
          </cell>
        </row>
        <row r="1409">
          <cell r="B1409" t="str">
            <v>##</v>
          </cell>
          <cell r="C1409" t="str">
            <v>21602</v>
          </cell>
          <cell r="E1409">
            <v>1461.87</v>
          </cell>
          <cell r="F1409">
            <v>1388.78</v>
          </cell>
          <cell r="G1409">
            <v>1597.1</v>
          </cell>
        </row>
        <row r="1410">
          <cell r="B1410" t="str">
            <v>##</v>
          </cell>
          <cell r="C1410" t="str">
            <v>21603</v>
          </cell>
          <cell r="E1410">
            <v>1601.86</v>
          </cell>
          <cell r="F1410">
            <v>1521.77</v>
          </cell>
          <cell r="G1410">
            <v>1750.04</v>
          </cell>
        </row>
        <row r="1411">
          <cell r="B1411" t="str">
            <v>##</v>
          </cell>
          <cell r="C1411" t="str">
            <v>21610</v>
          </cell>
          <cell r="E1411">
            <v>1163.8900000000001</v>
          </cell>
          <cell r="F1411">
            <v>1105.7</v>
          </cell>
          <cell r="G1411">
            <v>1271.56</v>
          </cell>
        </row>
        <row r="1412">
          <cell r="B1412" t="str">
            <v>##</v>
          </cell>
          <cell r="C1412" t="str">
            <v>21615</v>
          </cell>
          <cell r="E1412">
            <v>594.02</v>
          </cell>
          <cell r="F1412">
            <v>564.32000000000005</v>
          </cell>
          <cell r="G1412">
            <v>648.97</v>
          </cell>
        </row>
        <row r="1413">
          <cell r="B1413" t="str">
            <v>##</v>
          </cell>
          <cell r="C1413" t="str">
            <v>21616</v>
          </cell>
          <cell r="E1413">
            <v>678.52</v>
          </cell>
          <cell r="F1413">
            <v>644.59</v>
          </cell>
          <cell r="G1413">
            <v>741.28</v>
          </cell>
        </row>
        <row r="1414">
          <cell r="B1414" t="str">
            <v>##</v>
          </cell>
          <cell r="C1414" t="str">
            <v>21620</v>
          </cell>
          <cell r="E1414">
            <v>483.14</v>
          </cell>
          <cell r="F1414">
            <v>458.98</v>
          </cell>
          <cell r="G1414">
            <v>527.83000000000004</v>
          </cell>
        </row>
        <row r="1415">
          <cell r="B1415" t="str">
            <v>##</v>
          </cell>
          <cell r="C1415" t="str">
            <v>21627</v>
          </cell>
          <cell r="E1415">
            <v>527.65</v>
          </cell>
          <cell r="F1415">
            <v>501.27</v>
          </cell>
          <cell r="G1415">
            <v>576.46</v>
          </cell>
        </row>
        <row r="1416">
          <cell r="B1416" t="str">
            <v>##</v>
          </cell>
          <cell r="C1416" t="str">
            <v>21630</v>
          </cell>
          <cell r="E1416">
            <v>1260.46</v>
          </cell>
          <cell r="F1416">
            <v>1197.44</v>
          </cell>
          <cell r="G1416">
            <v>1377.06</v>
          </cell>
        </row>
        <row r="1417">
          <cell r="B1417" t="str">
            <v>##</v>
          </cell>
          <cell r="C1417" t="str">
            <v>21632</v>
          </cell>
          <cell r="E1417">
            <v>1154.8399999999999</v>
          </cell>
          <cell r="F1417">
            <v>1097.0999999999999</v>
          </cell>
          <cell r="G1417">
            <v>1261.67</v>
          </cell>
        </row>
        <row r="1418">
          <cell r="B1418" t="str">
            <v>##</v>
          </cell>
          <cell r="C1418" t="str">
            <v>21685</v>
          </cell>
          <cell r="E1418">
            <v>948.65</v>
          </cell>
          <cell r="F1418">
            <v>901.22</v>
          </cell>
          <cell r="G1418">
            <v>1036.4000000000001</v>
          </cell>
        </row>
        <row r="1419">
          <cell r="B1419" t="str">
            <v>##</v>
          </cell>
          <cell r="C1419" t="str">
            <v>21700</v>
          </cell>
          <cell r="E1419">
            <v>338.31</v>
          </cell>
          <cell r="F1419">
            <v>321.39</v>
          </cell>
          <cell r="G1419">
            <v>369.6</v>
          </cell>
        </row>
        <row r="1420">
          <cell r="B1420" t="str">
            <v>##</v>
          </cell>
          <cell r="C1420" t="str">
            <v>21705</v>
          </cell>
          <cell r="E1420">
            <v>504.39</v>
          </cell>
          <cell r="F1420">
            <v>479.17</v>
          </cell>
          <cell r="G1420">
            <v>551.04999999999995</v>
          </cell>
        </row>
        <row r="1421">
          <cell r="B1421" t="str">
            <v>##</v>
          </cell>
          <cell r="C1421" t="str">
            <v>21720</v>
          </cell>
          <cell r="E1421">
            <v>517.54</v>
          </cell>
          <cell r="F1421">
            <v>491.66</v>
          </cell>
          <cell r="G1421">
            <v>565.41</v>
          </cell>
        </row>
        <row r="1422">
          <cell r="B1422" t="str">
            <v>##</v>
          </cell>
          <cell r="C1422" t="str">
            <v>21725</v>
          </cell>
          <cell r="E1422">
            <v>528.03</v>
          </cell>
          <cell r="F1422">
            <v>501.63</v>
          </cell>
          <cell r="G1422">
            <v>576.87</v>
          </cell>
        </row>
        <row r="1423">
          <cell r="B1423" t="str">
            <v>##</v>
          </cell>
          <cell r="C1423" t="str">
            <v>21740</v>
          </cell>
          <cell r="E1423">
            <v>973.79</v>
          </cell>
          <cell r="F1423">
            <v>925.1</v>
          </cell>
          <cell r="G1423">
            <v>1063.8699999999999</v>
          </cell>
        </row>
        <row r="1424">
          <cell r="B1424" t="str">
            <v>##</v>
          </cell>
          <cell r="C1424" t="str">
            <v>21750</v>
          </cell>
          <cell r="E1424">
            <v>643.16999999999996</v>
          </cell>
          <cell r="F1424">
            <v>611.01</v>
          </cell>
          <cell r="G1424">
            <v>702.66</v>
          </cell>
        </row>
        <row r="1425">
          <cell r="B1425" t="str">
            <v>##</v>
          </cell>
          <cell r="C1425" t="str">
            <v>21811</v>
          </cell>
          <cell r="E1425">
            <v>562.41999999999996</v>
          </cell>
          <cell r="F1425">
            <v>534.29999999999995</v>
          </cell>
          <cell r="G1425">
            <v>614.45000000000005</v>
          </cell>
        </row>
        <row r="1426">
          <cell r="B1426" t="str">
            <v>##</v>
          </cell>
          <cell r="C1426" t="str">
            <v>21812</v>
          </cell>
          <cell r="E1426">
            <v>678.73</v>
          </cell>
          <cell r="F1426">
            <v>644.79</v>
          </cell>
          <cell r="G1426">
            <v>741.51</v>
          </cell>
        </row>
        <row r="1427">
          <cell r="B1427" t="str">
            <v>##</v>
          </cell>
          <cell r="C1427" t="str">
            <v>21813</v>
          </cell>
          <cell r="E1427">
            <v>928.73</v>
          </cell>
          <cell r="F1427">
            <v>882.29</v>
          </cell>
          <cell r="G1427">
            <v>1014.63</v>
          </cell>
        </row>
        <row r="1428">
          <cell r="B1428" t="str">
            <v>##</v>
          </cell>
          <cell r="C1428" t="str">
            <v>21820</v>
          </cell>
          <cell r="E1428">
            <v>149.06</v>
          </cell>
          <cell r="F1428">
            <v>141.61000000000001</v>
          </cell>
          <cell r="G1428">
            <v>162.85</v>
          </cell>
        </row>
        <row r="1429">
          <cell r="B1429" t="str">
            <v xml:space="preserve">  #</v>
          </cell>
          <cell r="C1429" t="str">
            <v>21820</v>
          </cell>
          <cell r="E1429">
            <v>147.13999999999999</v>
          </cell>
          <cell r="F1429">
            <v>139.78</v>
          </cell>
          <cell r="G1429">
            <v>160.75</v>
          </cell>
        </row>
        <row r="1430">
          <cell r="B1430" t="str">
            <v>##</v>
          </cell>
          <cell r="C1430" t="str">
            <v>21825</v>
          </cell>
          <cell r="E1430">
            <v>531.66</v>
          </cell>
          <cell r="F1430">
            <v>505.08</v>
          </cell>
          <cell r="G1430">
            <v>580.84</v>
          </cell>
        </row>
        <row r="1431">
          <cell r="B1431" t="str">
            <v>##</v>
          </cell>
          <cell r="C1431" t="str">
            <v>21920</v>
          </cell>
          <cell r="E1431">
            <v>247.52</v>
          </cell>
          <cell r="F1431">
            <v>235.14</v>
          </cell>
          <cell r="G1431">
            <v>270.41000000000003</v>
          </cell>
        </row>
        <row r="1432">
          <cell r="B1432" t="str">
            <v xml:space="preserve">  #</v>
          </cell>
          <cell r="C1432" t="str">
            <v>21920</v>
          </cell>
          <cell r="E1432">
            <v>149.51</v>
          </cell>
          <cell r="F1432">
            <v>142.03</v>
          </cell>
          <cell r="G1432">
            <v>163.33000000000001</v>
          </cell>
        </row>
        <row r="1433">
          <cell r="B1433" t="str">
            <v>##</v>
          </cell>
          <cell r="C1433" t="str">
            <v>21925</v>
          </cell>
          <cell r="E1433">
            <v>478.83</v>
          </cell>
          <cell r="F1433">
            <v>454.89</v>
          </cell>
          <cell r="G1433">
            <v>523.12</v>
          </cell>
        </row>
        <row r="1434">
          <cell r="B1434" t="str">
            <v xml:space="preserve">  #</v>
          </cell>
          <cell r="C1434" t="str">
            <v>21925</v>
          </cell>
          <cell r="E1434">
            <v>367.73</v>
          </cell>
          <cell r="F1434">
            <v>349.34</v>
          </cell>
          <cell r="G1434">
            <v>401.74</v>
          </cell>
        </row>
        <row r="1435">
          <cell r="B1435" t="str">
            <v>##</v>
          </cell>
          <cell r="C1435" t="str">
            <v>21930</v>
          </cell>
          <cell r="E1435">
            <v>485.99</v>
          </cell>
          <cell r="F1435">
            <v>461.69</v>
          </cell>
          <cell r="G1435">
            <v>530.94000000000005</v>
          </cell>
        </row>
        <row r="1436">
          <cell r="B1436" t="str">
            <v xml:space="preserve">  #</v>
          </cell>
          <cell r="C1436" t="str">
            <v>21930</v>
          </cell>
          <cell r="E1436">
            <v>354.14</v>
          </cell>
          <cell r="F1436">
            <v>336.43</v>
          </cell>
          <cell r="G1436">
            <v>386.89</v>
          </cell>
        </row>
        <row r="1437">
          <cell r="B1437" t="str">
            <v>##</v>
          </cell>
          <cell r="C1437" t="str">
            <v>21931</v>
          </cell>
          <cell r="E1437">
            <v>453.75</v>
          </cell>
          <cell r="F1437">
            <v>431.06</v>
          </cell>
          <cell r="G1437">
            <v>495.72</v>
          </cell>
        </row>
        <row r="1438">
          <cell r="B1438" t="str">
            <v>##</v>
          </cell>
          <cell r="C1438" t="str">
            <v>21932</v>
          </cell>
          <cell r="E1438">
            <v>639.03</v>
          </cell>
          <cell r="F1438">
            <v>607.08000000000004</v>
          </cell>
          <cell r="G1438">
            <v>698.14</v>
          </cell>
        </row>
        <row r="1439">
          <cell r="B1439" t="str">
            <v>##</v>
          </cell>
          <cell r="C1439" t="str">
            <v>21933</v>
          </cell>
          <cell r="E1439">
            <v>710.35</v>
          </cell>
          <cell r="F1439">
            <v>674.83</v>
          </cell>
          <cell r="G1439">
            <v>776.05</v>
          </cell>
        </row>
        <row r="1440">
          <cell r="B1440" t="str">
            <v>##</v>
          </cell>
          <cell r="C1440" t="str">
            <v>21935</v>
          </cell>
          <cell r="E1440">
            <v>980.8</v>
          </cell>
          <cell r="F1440">
            <v>931.76</v>
          </cell>
          <cell r="G1440">
            <v>1071.52</v>
          </cell>
        </row>
        <row r="1441">
          <cell r="B1441" t="str">
            <v>##</v>
          </cell>
          <cell r="C1441" t="str">
            <v>21936</v>
          </cell>
          <cell r="E1441">
            <v>1355.42</v>
          </cell>
          <cell r="F1441">
            <v>1287.6500000000001</v>
          </cell>
          <cell r="G1441">
            <v>1480.8</v>
          </cell>
        </row>
        <row r="1442">
          <cell r="B1442" t="str">
            <v>##</v>
          </cell>
          <cell r="C1442" t="str">
            <v>22010</v>
          </cell>
          <cell r="E1442">
            <v>938.07</v>
          </cell>
          <cell r="F1442">
            <v>891.17</v>
          </cell>
          <cell r="G1442">
            <v>1024.8499999999999</v>
          </cell>
        </row>
        <row r="1443">
          <cell r="B1443" t="str">
            <v>##</v>
          </cell>
          <cell r="C1443" t="str">
            <v>22015</v>
          </cell>
          <cell r="E1443">
            <v>916.58</v>
          </cell>
          <cell r="F1443">
            <v>870.75</v>
          </cell>
          <cell r="G1443">
            <v>1001.36</v>
          </cell>
        </row>
        <row r="1444">
          <cell r="B1444" t="str">
            <v>##</v>
          </cell>
          <cell r="C1444" t="str">
            <v>22100</v>
          </cell>
          <cell r="E1444">
            <v>915.82</v>
          </cell>
          <cell r="F1444">
            <v>870.03</v>
          </cell>
          <cell r="G1444">
            <v>1000.53</v>
          </cell>
        </row>
        <row r="1445">
          <cell r="B1445" t="str">
            <v>##</v>
          </cell>
          <cell r="C1445" t="str">
            <v>22101</v>
          </cell>
          <cell r="E1445">
            <v>848.65</v>
          </cell>
          <cell r="F1445">
            <v>806.22</v>
          </cell>
          <cell r="G1445">
            <v>927.15</v>
          </cell>
        </row>
        <row r="1446">
          <cell r="B1446" t="str">
            <v>##</v>
          </cell>
          <cell r="C1446" t="str">
            <v>22102</v>
          </cell>
          <cell r="E1446">
            <v>746.06</v>
          </cell>
          <cell r="F1446">
            <v>708.76</v>
          </cell>
          <cell r="G1446">
            <v>815.07</v>
          </cell>
        </row>
        <row r="1447">
          <cell r="B1447" t="str">
            <v>##</v>
          </cell>
          <cell r="C1447" t="str">
            <v>22103</v>
          </cell>
          <cell r="E1447">
            <v>127.64</v>
          </cell>
          <cell r="F1447">
            <v>121.26</v>
          </cell>
          <cell r="G1447">
            <v>139.44999999999999</v>
          </cell>
        </row>
        <row r="1448">
          <cell r="B1448" t="str">
            <v>##</v>
          </cell>
          <cell r="C1448" t="str">
            <v>22110</v>
          </cell>
          <cell r="E1448">
            <v>1023.47</v>
          </cell>
          <cell r="F1448">
            <v>972.3</v>
          </cell>
          <cell r="G1448">
            <v>1118.1500000000001</v>
          </cell>
        </row>
        <row r="1449">
          <cell r="B1449" t="str">
            <v>##</v>
          </cell>
          <cell r="C1449" t="str">
            <v>22112</v>
          </cell>
          <cell r="E1449">
            <v>1099.67</v>
          </cell>
          <cell r="F1449">
            <v>1044.69</v>
          </cell>
          <cell r="G1449">
            <v>1201.3900000000001</v>
          </cell>
        </row>
        <row r="1450">
          <cell r="B1450" t="str">
            <v>##</v>
          </cell>
          <cell r="C1450" t="str">
            <v>22114</v>
          </cell>
          <cell r="E1450">
            <v>1099.67</v>
          </cell>
          <cell r="F1450">
            <v>1044.69</v>
          </cell>
          <cell r="G1450">
            <v>1201.3900000000001</v>
          </cell>
        </row>
        <row r="1451">
          <cell r="B1451" t="str">
            <v>##</v>
          </cell>
          <cell r="C1451" t="str">
            <v>22116</v>
          </cell>
          <cell r="E1451">
            <v>133.33000000000001</v>
          </cell>
          <cell r="F1451">
            <v>126.66</v>
          </cell>
          <cell r="G1451">
            <v>145.66</v>
          </cell>
        </row>
        <row r="1452">
          <cell r="B1452" t="str">
            <v>##</v>
          </cell>
          <cell r="C1452" t="str">
            <v>22206</v>
          </cell>
          <cell r="E1452">
            <v>2348.0500000000002</v>
          </cell>
          <cell r="F1452">
            <v>2230.65</v>
          </cell>
          <cell r="G1452">
            <v>2565.25</v>
          </cell>
        </row>
        <row r="1453">
          <cell r="B1453" t="str">
            <v>##</v>
          </cell>
          <cell r="C1453" t="str">
            <v>22207</v>
          </cell>
          <cell r="E1453">
            <v>2299.77</v>
          </cell>
          <cell r="F1453">
            <v>2184.7800000000002</v>
          </cell>
          <cell r="G1453">
            <v>2512.5</v>
          </cell>
        </row>
        <row r="1454">
          <cell r="B1454" t="str">
            <v>##</v>
          </cell>
          <cell r="C1454" t="str">
            <v>22208</v>
          </cell>
          <cell r="E1454">
            <v>558.08000000000004</v>
          </cell>
          <cell r="F1454">
            <v>530.17999999999995</v>
          </cell>
          <cell r="G1454">
            <v>609.71</v>
          </cell>
        </row>
        <row r="1455">
          <cell r="B1455" t="str">
            <v>##</v>
          </cell>
          <cell r="C1455" t="str">
            <v>22210</v>
          </cell>
          <cell r="E1455">
            <v>1721.44</v>
          </cell>
          <cell r="F1455">
            <v>1635.37</v>
          </cell>
          <cell r="G1455">
            <v>1880.68</v>
          </cell>
        </row>
        <row r="1456">
          <cell r="B1456" t="str">
            <v>##</v>
          </cell>
          <cell r="C1456" t="str">
            <v>22212</v>
          </cell>
          <cell r="E1456">
            <v>1458.32</v>
          </cell>
          <cell r="F1456">
            <v>1385.4</v>
          </cell>
          <cell r="G1456">
            <v>1593.21</v>
          </cell>
        </row>
        <row r="1457">
          <cell r="B1457" t="str">
            <v>##</v>
          </cell>
          <cell r="C1457" t="str">
            <v>22214</v>
          </cell>
          <cell r="E1457">
            <v>1458.47</v>
          </cell>
          <cell r="F1457">
            <v>1385.55</v>
          </cell>
          <cell r="G1457">
            <v>1593.38</v>
          </cell>
        </row>
        <row r="1458">
          <cell r="B1458" t="str">
            <v>##</v>
          </cell>
          <cell r="C1458" t="str">
            <v>22216</v>
          </cell>
          <cell r="E1458">
            <v>343.08</v>
          </cell>
          <cell r="F1458">
            <v>325.93</v>
          </cell>
          <cell r="G1458">
            <v>374.82</v>
          </cell>
        </row>
        <row r="1459">
          <cell r="B1459" t="str">
            <v>##</v>
          </cell>
          <cell r="C1459" t="str">
            <v>22220</v>
          </cell>
          <cell r="E1459">
            <v>1558.62</v>
          </cell>
          <cell r="F1459">
            <v>1480.69</v>
          </cell>
          <cell r="G1459">
            <v>1702.79</v>
          </cell>
        </row>
        <row r="1460">
          <cell r="B1460" t="str">
            <v>##</v>
          </cell>
          <cell r="C1460" t="str">
            <v>22222</v>
          </cell>
          <cell r="E1460">
            <v>1698.34</v>
          </cell>
          <cell r="F1460">
            <v>1613.42</v>
          </cell>
          <cell r="G1460">
            <v>1855.43</v>
          </cell>
        </row>
        <row r="1461">
          <cell r="B1461" t="str">
            <v>##</v>
          </cell>
          <cell r="C1461" t="str">
            <v>22224</v>
          </cell>
          <cell r="E1461">
            <v>1523.99</v>
          </cell>
          <cell r="F1461">
            <v>1447.79</v>
          </cell>
          <cell r="G1461">
            <v>1664.96</v>
          </cell>
        </row>
        <row r="1462">
          <cell r="B1462" t="str">
            <v>##</v>
          </cell>
          <cell r="C1462" t="str">
            <v>22226</v>
          </cell>
          <cell r="E1462">
            <v>339.92</v>
          </cell>
          <cell r="F1462">
            <v>322.92</v>
          </cell>
          <cell r="G1462">
            <v>371.36</v>
          </cell>
        </row>
        <row r="1463">
          <cell r="B1463" t="str">
            <v>##</v>
          </cell>
          <cell r="C1463" t="str">
            <v>22310</v>
          </cell>
          <cell r="E1463">
            <v>304.02</v>
          </cell>
          <cell r="F1463">
            <v>288.82</v>
          </cell>
          <cell r="G1463">
            <v>332.14</v>
          </cell>
        </row>
        <row r="1464">
          <cell r="B1464" t="str">
            <v xml:space="preserve">  #</v>
          </cell>
          <cell r="C1464" t="str">
            <v>22310</v>
          </cell>
          <cell r="E1464">
            <v>290.3</v>
          </cell>
          <cell r="F1464">
            <v>275.79000000000002</v>
          </cell>
          <cell r="G1464">
            <v>317.16000000000003</v>
          </cell>
        </row>
        <row r="1465">
          <cell r="B1465" t="str">
            <v>##</v>
          </cell>
          <cell r="C1465" t="str">
            <v>22315</v>
          </cell>
          <cell r="E1465">
            <v>872.05</v>
          </cell>
          <cell r="F1465">
            <v>828.45</v>
          </cell>
          <cell r="G1465">
            <v>952.72</v>
          </cell>
        </row>
        <row r="1466">
          <cell r="B1466" t="str">
            <v xml:space="preserve">  #</v>
          </cell>
          <cell r="C1466" t="str">
            <v>22315</v>
          </cell>
          <cell r="E1466">
            <v>755.21</v>
          </cell>
          <cell r="F1466">
            <v>717.45</v>
          </cell>
          <cell r="G1466">
            <v>825.07</v>
          </cell>
        </row>
        <row r="1467">
          <cell r="B1467" t="str">
            <v>##</v>
          </cell>
          <cell r="C1467" t="str">
            <v>22318</v>
          </cell>
          <cell r="E1467">
            <v>1592.23</v>
          </cell>
          <cell r="F1467">
            <v>1512.62</v>
          </cell>
          <cell r="G1467">
            <v>1739.51</v>
          </cell>
        </row>
        <row r="1468">
          <cell r="B1468" t="str">
            <v>##</v>
          </cell>
          <cell r="C1468" t="str">
            <v>22319</v>
          </cell>
          <cell r="E1468">
            <v>1763.82</v>
          </cell>
          <cell r="F1468">
            <v>1675.63</v>
          </cell>
          <cell r="G1468">
            <v>1926.97</v>
          </cell>
        </row>
        <row r="1469">
          <cell r="B1469" t="str">
            <v>##</v>
          </cell>
          <cell r="C1469" t="str">
            <v>22325</v>
          </cell>
          <cell r="E1469">
            <v>1424.34</v>
          </cell>
          <cell r="F1469">
            <v>1353.12</v>
          </cell>
          <cell r="G1469">
            <v>1556.09</v>
          </cell>
        </row>
        <row r="1470">
          <cell r="B1470" t="str">
            <v>##</v>
          </cell>
          <cell r="C1470" t="str">
            <v>22326</v>
          </cell>
          <cell r="E1470">
            <v>1455.72</v>
          </cell>
          <cell r="F1470">
            <v>1382.93</v>
          </cell>
          <cell r="G1470">
            <v>1590.37</v>
          </cell>
        </row>
        <row r="1471">
          <cell r="B1471" t="str">
            <v>##</v>
          </cell>
          <cell r="C1471" t="str">
            <v>22327</v>
          </cell>
          <cell r="E1471">
            <v>1483.55</v>
          </cell>
          <cell r="F1471">
            <v>1409.37</v>
          </cell>
          <cell r="G1471">
            <v>1620.78</v>
          </cell>
        </row>
        <row r="1472">
          <cell r="B1472" t="str">
            <v>##</v>
          </cell>
          <cell r="C1472" t="str">
            <v>22328</v>
          </cell>
          <cell r="E1472">
            <v>266.39999999999998</v>
          </cell>
          <cell r="F1472">
            <v>253.08</v>
          </cell>
          <cell r="G1472">
            <v>291.04000000000002</v>
          </cell>
        </row>
        <row r="1473">
          <cell r="B1473" t="str">
            <v>##</v>
          </cell>
          <cell r="C1473" t="str">
            <v>22505</v>
          </cell>
          <cell r="E1473">
            <v>125.26</v>
          </cell>
          <cell r="F1473">
            <v>119</v>
          </cell>
          <cell r="G1473">
            <v>136.85</v>
          </cell>
        </row>
        <row r="1474">
          <cell r="B1474" t="str">
            <v>##</v>
          </cell>
          <cell r="C1474" t="str">
            <v>22510</v>
          </cell>
          <cell r="E1474">
            <v>1707.06</v>
          </cell>
          <cell r="F1474">
            <v>1621.71</v>
          </cell>
          <cell r="G1474">
            <v>1864.97</v>
          </cell>
        </row>
        <row r="1475">
          <cell r="B1475" t="str">
            <v xml:space="preserve">  #</v>
          </cell>
          <cell r="C1475" t="str">
            <v>22510</v>
          </cell>
          <cell r="E1475">
            <v>411.52</v>
          </cell>
          <cell r="F1475">
            <v>390.94</v>
          </cell>
          <cell r="G1475">
            <v>449.58</v>
          </cell>
        </row>
        <row r="1476">
          <cell r="B1476" t="str">
            <v>##</v>
          </cell>
          <cell r="C1476" t="str">
            <v>22511</v>
          </cell>
          <cell r="E1476">
            <v>1704.99</v>
          </cell>
          <cell r="F1476">
            <v>1619.74</v>
          </cell>
          <cell r="G1476">
            <v>1862.7</v>
          </cell>
        </row>
        <row r="1477">
          <cell r="B1477" t="str">
            <v xml:space="preserve">  #</v>
          </cell>
          <cell r="C1477" t="str">
            <v>22511</v>
          </cell>
          <cell r="E1477">
            <v>387.42</v>
          </cell>
          <cell r="F1477">
            <v>368.05</v>
          </cell>
          <cell r="G1477">
            <v>423.26</v>
          </cell>
        </row>
        <row r="1478">
          <cell r="B1478" t="str">
            <v>##</v>
          </cell>
          <cell r="C1478" t="str">
            <v>22512</v>
          </cell>
          <cell r="E1478">
            <v>691.93</v>
          </cell>
          <cell r="F1478">
            <v>657.33</v>
          </cell>
          <cell r="G1478">
            <v>755.93</v>
          </cell>
        </row>
        <row r="1479">
          <cell r="B1479" t="str">
            <v xml:space="preserve">  #</v>
          </cell>
          <cell r="C1479" t="str">
            <v>22512</v>
          </cell>
          <cell r="E1479">
            <v>196.13</v>
          </cell>
          <cell r="F1479">
            <v>186.32</v>
          </cell>
          <cell r="G1479">
            <v>214.27</v>
          </cell>
        </row>
        <row r="1480">
          <cell r="B1480" t="str">
            <v>##</v>
          </cell>
          <cell r="C1480" t="str">
            <v>22513</v>
          </cell>
          <cell r="E1480">
            <v>5374.02</v>
          </cell>
          <cell r="F1480">
            <v>5105.32</v>
          </cell>
          <cell r="G1480">
            <v>5871.12</v>
          </cell>
        </row>
        <row r="1481">
          <cell r="B1481" t="str">
            <v xml:space="preserve">  #</v>
          </cell>
          <cell r="C1481" t="str">
            <v>22513</v>
          </cell>
          <cell r="E1481">
            <v>486.21</v>
          </cell>
          <cell r="F1481">
            <v>461.9</v>
          </cell>
          <cell r="G1481">
            <v>531.19000000000005</v>
          </cell>
        </row>
        <row r="1482">
          <cell r="B1482" t="str">
            <v>##</v>
          </cell>
          <cell r="C1482" t="str">
            <v>22514</v>
          </cell>
          <cell r="E1482">
            <v>5350.37</v>
          </cell>
          <cell r="F1482">
            <v>5082.8500000000004</v>
          </cell>
          <cell r="G1482">
            <v>5845.28</v>
          </cell>
        </row>
        <row r="1483">
          <cell r="B1483" t="str">
            <v xml:space="preserve">  #</v>
          </cell>
          <cell r="C1483" t="str">
            <v>22514</v>
          </cell>
          <cell r="E1483">
            <v>453.3</v>
          </cell>
          <cell r="F1483">
            <v>430.64</v>
          </cell>
          <cell r="G1483">
            <v>495.24</v>
          </cell>
        </row>
        <row r="1484">
          <cell r="B1484" t="str">
            <v>##</v>
          </cell>
          <cell r="C1484" t="str">
            <v>22515</v>
          </cell>
          <cell r="E1484">
            <v>2752.09</v>
          </cell>
          <cell r="F1484">
            <v>2614.4899999999998</v>
          </cell>
          <cell r="G1484">
            <v>3006.66</v>
          </cell>
        </row>
        <row r="1485">
          <cell r="B1485" t="str">
            <v xml:space="preserve">  #</v>
          </cell>
          <cell r="C1485" t="str">
            <v>22515</v>
          </cell>
          <cell r="E1485">
            <v>206.02</v>
          </cell>
          <cell r="F1485">
            <v>195.72</v>
          </cell>
          <cell r="G1485">
            <v>225.08</v>
          </cell>
        </row>
        <row r="1486">
          <cell r="B1486" t="str">
            <v>##</v>
          </cell>
          <cell r="C1486" t="str">
            <v>22532</v>
          </cell>
          <cell r="E1486">
            <v>1722.16</v>
          </cell>
          <cell r="F1486">
            <v>1636.05</v>
          </cell>
          <cell r="G1486">
            <v>1881.46</v>
          </cell>
        </row>
        <row r="1487">
          <cell r="B1487" t="str">
            <v>##</v>
          </cell>
          <cell r="C1487" t="str">
            <v>22533</v>
          </cell>
          <cell r="E1487">
            <v>1596.25</v>
          </cell>
          <cell r="F1487">
            <v>1516.44</v>
          </cell>
          <cell r="G1487">
            <v>1743.91</v>
          </cell>
        </row>
        <row r="1488">
          <cell r="B1488" t="str">
            <v>##</v>
          </cell>
          <cell r="C1488" t="str">
            <v>22534</v>
          </cell>
          <cell r="E1488">
            <v>341.61</v>
          </cell>
          <cell r="F1488">
            <v>324.52999999999997</v>
          </cell>
          <cell r="G1488">
            <v>373.21</v>
          </cell>
        </row>
        <row r="1489">
          <cell r="B1489" t="str">
            <v>##</v>
          </cell>
          <cell r="C1489" t="str">
            <v>22548</v>
          </cell>
          <cell r="E1489">
            <v>1890.76</v>
          </cell>
          <cell r="F1489">
            <v>1796.22</v>
          </cell>
          <cell r="G1489">
            <v>2065.65</v>
          </cell>
        </row>
        <row r="1490">
          <cell r="B1490" t="str">
            <v>##</v>
          </cell>
          <cell r="C1490" t="str">
            <v>22551</v>
          </cell>
          <cell r="E1490">
            <v>1631.63</v>
          </cell>
          <cell r="F1490">
            <v>1550.05</v>
          </cell>
          <cell r="G1490">
            <v>1782.56</v>
          </cell>
        </row>
        <row r="1491">
          <cell r="B1491" t="str">
            <v>##</v>
          </cell>
          <cell r="C1491" t="str">
            <v>22552</v>
          </cell>
          <cell r="E1491">
            <v>375.2</v>
          </cell>
          <cell r="F1491">
            <v>356.44</v>
          </cell>
          <cell r="G1491">
            <v>409.91</v>
          </cell>
        </row>
        <row r="1492">
          <cell r="B1492" t="str">
            <v>##</v>
          </cell>
          <cell r="C1492" t="str">
            <v>22554</v>
          </cell>
          <cell r="E1492">
            <v>1215.57</v>
          </cell>
          <cell r="F1492">
            <v>1154.79</v>
          </cell>
          <cell r="G1492">
            <v>1328.01</v>
          </cell>
        </row>
        <row r="1493">
          <cell r="B1493" t="str">
            <v>##</v>
          </cell>
          <cell r="C1493" t="str">
            <v>22556</v>
          </cell>
          <cell r="E1493">
            <v>1619</v>
          </cell>
          <cell r="F1493">
            <v>1538.05</v>
          </cell>
          <cell r="G1493">
            <v>1768.76</v>
          </cell>
        </row>
        <row r="1494">
          <cell r="B1494" t="str">
            <v>##</v>
          </cell>
          <cell r="C1494" t="str">
            <v>22558</v>
          </cell>
          <cell r="E1494">
            <v>1463.6</v>
          </cell>
          <cell r="F1494">
            <v>1390.42</v>
          </cell>
          <cell r="G1494">
            <v>1598.98</v>
          </cell>
        </row>
        <row r="1495">
          <cell r="B1495" t="str">
            <v>##</v>
          </cell>
          <cell r="C1495" t="str">
            <v>22585</v>
          </cell>
          <cell r="E1495">
            <v>307.45999999999998</v>
          </cell>
          <cell r="F1495">
            <v>292.08999999999997</v>
          </cell>
          <cell r="G1495">
            <v>335.9</v>
          </cell>
        </row>
        <row r="1496">
          <cell r="B1496" t="str">
            <v>##</v>
          </cell>
          <cell r="C1496" t="str">
            <v>22586</v>
          </cell>
          <cell r="E1496">
            <v>1955.33</v>
          </cell>
          <cell r="F1496">
            <v>1857.56</v>
          </cell>
          <cell r="G1496">
            <v>2136.19</v>
          </cell>
        </row>
        <row r="1497">
          <cell r="B1497" t="str">
            <v>##</v>
          </cell>
          <cell r="C1497" t="str">
            <v>22590</v>
          </cell>
          <cell r="E1497">
            <v>1531.72</v>
          </cell>
          <cell r="F1497">
            <v>1455.13</v>
          </cell>
          <cell r="G1497">
            <v>1673.4</v>
          </cell>
        </row>
        <row r="1498">
          <cell r="B1498" t="str">
            <v>##</v>
          </cell>
          <cell r="C1498" t="str">
            <v>22595</v>
          </cell>
          <cell r="E1498">
            <v>1464.58</v>
          </cell>
          <cell r="F1498">
            <v>1391.35</v>
          </cell>
          <cell r="G1498">
            <v>1600.05</v>
          </cell>
        </row>
        <row r="1499">
          <cell r="B1499" t="str">
            <v>##</v>
          </cell>
          <cell r="C1499" t="str">
            <v>22600</v>
          </cell>
          <cell r="E1499">
            <v>1257.44</v>
          </cell>
          <cell r="F1499">
            <v>1194.57</v>
          </cell>
          <cell r="G1499">
            <v>1373.76</v>
          </cell>
        </row>
        <row r="1500">
          <cell r="B1500" t="str">
            <v>##</v>
          </cell>
          <cell r="C1500" t="str">
            <v>22610</v>
          </cell>
          <cell r="E1500">
            <v>1236.42</v>
          </cell>
          <cell r="F1500">
            <v>1174.5999999999999</v>
          </cell>
          <cell r="G1500">
            <v>1350.79</v>
          </cell>
        </row>
        <row r="1501">
          <cell r="B1501" t="str">
            <v>##</v>
          </cell>
          <cell r="C1501" t="str">
            <v>22612</v>
          </cell>
          <cell r="E1501">
            <v>1518.28</v>
          </cell>
          <cell r="F1501">
            <v>1442.37</v>
          </cell>
          <cell r="G1501">
            <v>1658.73</v>
          </cell>
        </row>
        <row r="1502">
          <cell r="B1502" t="str">
            <v>##</v>
          </cell>
          <cell r="C1502" t="str">
            <v>22614</v>
          </cell>
          <cell r="E1502">
            <v>370.55</v>
          </cell>
          <cell r="F1502">
            <v>352.02</v>
          </cell>
          <cell r="G1502">
            <v>404.82</v>
          </cell>
        </row>
        <row r="1503">
          <cell r="B1503" t="str">
            <v>##</v>
          </cell>
          <cell r="C1503" t="str">
            <v>22630</v>
          </cell>
          <cell r="E1503">
            <v>1499.7</v>
          </cell>
          <cell r="F1503">
            <v>1424.72</v>
          </cell>
          <cell r="G1503">
            <v>1638.43</v>
          </cell>
        </row>
        <row r="1504">
          <cell r="B1504" t="str">
            <v>##</v>
          </cell>
          <cell r="C1504" t="str">
            <v>22632</v>
          </cell>
          <cell r="E1504">
            <v>304.11</v>
          </cell>
          <cell r="F1504">
            <v>288.89999999999998</v>
          </cell>
          <cell r="G1504">
            <v>332.24</v>
          </cell>
        </row>
        <row r="1505">
          <cell r="B1505" t="str">
            <v>##</v>
          </cell>
          <cell r="C1505" t="str">
            <v>22633</v>
          </cell>
          <cell r="E1505">
            <v>1734.47</v>
          </cell>
          <cell r="F1505">
            <v>1647.75</v>
          </cell>
          <cell r="G1505">
            <v>1894.91</v>
          </cell>
        </row>
        <row r="1506">
          <cell r="B1506" t="str">
            <v>##</v>
          </cell>
          <cell r="C1506" t="str">
            <v>22634</v>
          </cell>
          <cell r="E1506">
            <v>458.9</v>
          </cell>
          <cell r="F1506">
            <v>435.96</v>
          </cell>
          <cell r="G1506">
            <v>501.35</v>
          </cell>
        </row>
        <row r="1507">
          <cell r="B1507" t="str">
            <v>##</v>
          </cell>
          <cell r="C1507" t="str">
            <v>22800</v>
          </cell>
          <cell r="E1507">
            <v>1315.93</v>
          </cell>
          <cell r="F1507">
            <v>1250.1300000000001</v>
          </cell>
          <cell r="G1507">
            <v>1437.65</v>
          </cell>
        </row>
        <row r="1508">
          <cell r="B1508" t="str">
            <v>##</v>
          </cell>
          <cell r="C1508" t="str">
            <v>22802</v>
          </cell>
          <cell r="E1508">
            <v>2030.76</v>
          </cell>
          <cell r="F1508">
            <v>1929.22</v>
          </cell>
          <cell r="G1508">
            <v>2218.6</v>
          </cell>
        </row>
        <row r="1509">
          <cell r="B1509" t="str">
            <v>##</v>
          </cell>
          <cell r="C1509" t="str">
            <v>22804</v>
          </cell>
          <cell r="E1509">
            <v>2329.64</v>
          </cell>
          <cell r="F1509">
            <v>2213.16</v>
          </cell>
          <cell r="G1509">
            <v>2545.13</v>
          </cell>
        </row>
        <row r="1510">
          <cell r="B1510" t="str">
            <v>##</v>
          </cell>
          <cell r="C1510" t="str">
            <v>22808</v>
          </cell>
          <cell r="E1510">
            <v>1754.09</v>
          </cell>
          <cell r="F1510">
            <v>1666.39</v>
          </cell>
          <cell r="G1510">
            <v>1916.35</v>
          </cell>
        </row>
        <row r="1511">
          <cell r="B1511" t="str">
            <v>##</v>
          </cell>
          <cell r="C1511" t="str">
            <v>22810</v>
          </cell>
          <cell r="E1511">
            <v>1922.87</v>
          </cell>
          <cell r="F1511">
            <v>1826.73</v>
          </cell>
          <cell r="G1511">
            <v>2100.7399999999998</v>
          </cell>
        </row>
        <row r="1512">
          <cell r="B1512" t="str">
            <v>##</v>
          </cell>
          <cell r="C1512" t="str">
            <v>22812</v>
          </cell>
          <cell r="E1512">
            <v>2107.39</v>
          </cell>
          <cell r="F1512">
            <v>2002.02</v>
          </cell>
          <cell r="G1512">
            <v>2302.3200000000002</v>
          </cell>
        </row>
        <row r="1513">
          <cell r="B1513" t="str">
            <v>##</v>
          </cell>
          <cell r="C1513" t="str">
            <v>22818</v>
          </cell>
          <cell r="E1513">
            <v>2056.3000000000002</v>
          </cell>
          <cell r="F1513">
            <v>1953.49</v>
          </cell>
          <cell r="G1513">
            <v>2246.5100000000002</v>
          </cell>
        </row>
        <row r="1514">
          <cell r="B1514" t="str">
            <v>##</v>
          </cell>
          <cell r="C1514" t="str">
            <v>22819</v>
          </cell>
          <cell r="E1514">
            <v>2366.9499999999998</v>
          </cell>
          <cell r="F1514">
            <v>2248.6</v>
          </cell>
          <cell r="G1514">
            <v>2585.89</v>
          </cell>
        </row>
        <row r="1515">
          <cell r="B1515" t="str">
            <v>##</v>
          </cell>
          <cell r="C1515" t="str">
            <v>22830</v>
          </cell>
          <cell r="E1515">
            <v>794.57</v>
          </cell>
          <cell r="F1515">
            <v>754.84</v>
          </cell>
          <cell r="G1515">
            <v>868.07</v>
          </cell>
        </row>
        <row r="1516">
          <cell r="B1516" t="str">
            <v>##</v>
          </cell>
          <cell r="C1516" t="str">
            <v>22836</v>
          </cell>
          <cell r="E1516">
            <v>1652.86</v>
          </cell>
          <cell r="F1516">
            <v>1570.22</v>
          </cell>
          <cell r="G1516">
            <v>1805.75</v>
          </cell>
        </row>
        <row r="1517">
          <cell r="B1517" t="str">
            <v>##</v>
          </cell>
          <cell r="C1517" t="str">
            <v>22837</v>
          </cell>
          <cell r="E1517">
            <v>1820.67</v>
          </cell>
          <cell r="F1517">
            <v>1729.64</v>
          </cell>
          <cell r="G1517">
            <v>1989.09</v>
          </cell>
        </row>
        <row r="1518">
          <cell r="B1518" t="str">
            <v>##</v>
          </cell>
          <cell r="C1518" t="str">
            <v>22838</v>
          </cell>
          <cell r="E1518">
            <v>1844.79</v>
          </cell>
          <cell r="F1518">
            <v>1752.55</v>
          </cell>
          <cell r="G1518">
            <v>2015.43</v>
          </cell>
        </row>
        <row r="1519">
          <cell r="B1519" t="str">
            <v>##</v>
          </cell>
          <cell r="C1519" t="str">
            <v>22840</v>
          </cell>
          <cell r="E1519">
            <v>716.51</v>
          </cell>
          <cell r="F1519">
            <v>680.68</v>
          </cell>
          <cell r="G1519">
            <v>782.78</v>
          </cell>
        </row>
        <row r="1520">
          <cell r="B1520" t="str">
            <v>##</v>
          </cell>
          <cell r="C1520" t="str">
            <v>22842</v>
          </cell>
          <cell r="E1520">
            <v>722.62</v>
          </cell>
          <cell r="F1520">
            <v>686.49</v>
          </cell>
          <cell r="G1520">
            <v>789.46</v>
          </cell>
        </row>
        <row r="1521">
          <cell r="B1521" t="str">
            <v>##</v>
          </cell>
          <cell r="C1521" t="str">
            <v>22843</v>
          </cell>
          <cell r="E1521">
            <v>773.87</v>
          </cell>
          <cell r="F1521">
            <v>735.18</v>
          </cell>
          <cell r="G1521">
            <v>845.46</v>
          </cell>
        </row>
        <row r="1522">
          <cell r="B1522" t="str">
            <v>##</v>
          </cell>
          <cell r="C1522" t="str">
            <v>22844</v>
          </cell>
          <cell r="E1522">
            <v>931.88</v>
          </cell>
          <cell r="F1522">
            <v>885.29</v>
          </cell>
          <cell r="G1522">
            <v>1018.08</v>
          </cell>
        </row>
        <row r="1523">
          <cell r="B1523" t="str">
            <v>##</v>
          </cell>
          <cell r="C1523" t="str">
            <v>22845</v>
          </cell>
          <cell r="E1523">
            <v>687.83</v>
          </cell>
          <cell r="F1523">
            <v>653.44000000000005</v>
          </cell>
          <cell r="G1523">
            <v>751.46</v>
          </cell>
        </row>
        <row r="1524">
          <cell r="B1524" t="str">
            <v>##</v>
          </cell>
          <cell r="C1524" t="str">
            <v>22846</v>
          </cell>
          <cell r="E1524">
            <v>715.86</v>
          </cell>
          <cell r="F1524">
            <v>680.07</v>
          </cell>
          <cell r="G1524">
            <v>782.08</v>
          </cell>
        </row>
        <row r="1525">
          <cell r="B1525" t="str">
            <v>##</v>
          </cell>
          <cell r="C1525" t="str">
            <v>22847</v>
          </cell>
          <cell r="E1525">
            <v>757.66</v>
          </cell>
          <cell r="F1525">
            <v>719.78</v>
          </cell>
          <cell r="G1525">
            <v>827.75</v>
          </cell>
        </row>
        <row r="1526">
          <cell r="B1526" t="str">
            <v>##</v>
          </cell>
          <cell r="C1526" t="str">
            <v>22848</v>
          </cell>
          <cell r="E1526">
            <v>340.89</v>
          </cell>
          <cell r="F1526">
            <v>323.85000000000002</v>
          </cell>
          <cell r="G1526">
            <v>372.43</v>
          </cell>
        </row>
        <row r="1527">
          <cell r="B1527" t="str">
            <v>##</v>
          </cell>
          <cell r="C1527" t="str">
            <v>22849</v>
          </cell>
          <cell r="E1527">
            <v>1254.81</v>
          </cell>
          <cell r="F1527">
            <v>1192.07</v>
          </cell>
          <cell r="G1527">
            <v>1370.88</v>
          </cell>
        </row>
        <row r="1528">
          <cell r="B1528" t="str">
            <v>##</v>
          </cell>
          <cell r="C1528" t="str">
            <v>22850</v>
          </cell>
          <cell r="E1528">
            <v>710.77</v>
          </cell>
          <cell r="F1528">
            <v>675.23</v>
          </cell>
          <cell r="G1528">
            <v>776.51</v>
          </cell>
        </row>
        <row r="1529">
          <cell r="B1529" t="str">
            <v>##</v>
          </cell>
          <cell r="C1529" t="str">
            <v>22852</v>
          </cell>
          <cell r="E1529">
            <v>685.37</v>
          </cell>
          <cell r="F1529">
            <v>651.1</v>
          </cell>
          <cell r="G1529">
            <v>748.77</v>
          </cell>
        </row>
        <row r="1530">
          <cell r="B1530" t="str">
            <v>##</v>
          </cell>
          <cell r="C1530" t="str">
            <v>22853</v>
          </cell>
          <cell r="E1530">
            <v>244</v>
          </cell>
          <cell r="F1530">
            <v>231.8</v>
          </cell>
          <cell r="G1530">
            <v>266.57</v>
          </cell>
        </row>
        <row r="1531">
          <cell r="B1531" t="str">
            <v>##</v>
          </cell>
          <cell r="C1531" t="str">
            <v>22854</v>
          </cell>
          <cell r="E1531">
            <v>317.47000000000003</v>
          </cell>
          <cell r="F1531">
            <v>301.60000000000002</v>
          </cell>
          <cell r="G1531">
            <v>346.84</v>
          </cell>
        </row>
        <row r="1532">
          <cell r="B1532" t="str">
            <v>##</v>
          </cell>
          <cell r="C1532" t="str">
            <v>22855</v>
          </cell>
          <cell r="E1532">
            <v>1066.67</v>
          </cell>
          <cell r="F1532">
            <v>1013.34</v>
          </cell>
          <cell r="G1532">
            <v>1165.3399999999999</v>
          </cell>
        </row>
        <row r="1533">
          <cell r="B1533" t="str">
            <v>##</v>
          </cell>
          <cell r="C1533" t="str">
            <v>22856</v>
          </cell>
          <cell r="E1533">
            <v>1558.08</v>
          </cell>
          <cell r="F1533">
            <v>1480.18</v>
          </cell>
          <cell r="G1533">
            <v>1702.21</v>
          </cell>
        </row>
        <row r="1534">
          <cell r="B1534" t="str">
            <v>##</v>
          </cell>
          <cell r="C1534" t="str">
            <v>22857</v>
          </cell>
          <cell r="E1534">
            <v>1673.52</v>
          </cell>
          <cell r="F1534">
            <v>1589.84</v>
          </cell>
          <cell r="G1534">
            <v>1828.32</v>
          </cell>
        </row>
        <row r="1535">
          <cell r="B1535" t="str">
            <v>##</v>
          </cell>
          <cell r="C1535" t="str">
            <v>22858</v>
          </cell>
          <cell r="E1535">
            <v>479.21</v>
          </cell>
          <cell r="F1535">
            <v>455.25</v>
          </cell>
          <cell r="G1535">
            <v>523.54</v>
          </cell>
        </row>
        <row r="1536">
          <cell r="B1536" t="str">
            <v>##</v>
          </cell>
          <cell r="C1536" t="str">
            <v>22859</v>
          </cell>
          <cell r="E1536">
            <v>315.58999999999997</v>
          </cell>
          <cell r="F1536">
            <v>299.81</v>
          </cell>
          <cell r="G1536">
            <v>344.78</v>
          </cell>
        </row>
        <row r="1537">
          <cell r="B1537" t="str">
            <v>##</v>
          </cell>
          <cell r="C1537" t="str">
            <v>22860</v>
          </cell>
          <cell r="E1537">
            <v>330.06</v>
          </cell>
          <cell r="F1537">
            <v>313.56</v>
          </cell>
          <cell r="G1537">
            <v>360.59</v>
          </cell>
        </row>
        <row r="1538">
          <cell r="B1538" t="str">
            <v>##</v>
          </cell>
          <cell r="C1538" t="str">
            <v>22861</v>
          </cell>
          <cell r="E1538">
            <v>2222.67</v>
          </cell>
          <cell r="F1538">
            <v>2111.54</v>
          </cell>
          <cell r="G1538">
            <v>2428.27</v>
          </cell>
        </row>
        <row r="1539">
          <cell r="B1539" t="str">
            <v>##</v>
          </cell>
          <cell r="C1539" t="str">
            <v>22862</v>
          </cell>
          <cell r="E1539">
            <v>2224.86</v>
          </cell>
          <cell r="F1539">
            <v>2113.62</v>
          </cell>
          <cell r="G1539">
            <v>2430.66</v>
          </cell>
        </row>
        <row r="1540">
          <cell r="B1540" t="str">
            <v>##</v>
          </cell>
          <cell r="C1540" t="str">
            <v>22864</v>
          </cell>
          <cell r="E1540">
            <v>1986.21</v>
          </cell>
          <cell r="F1540">
            <v>1886.9</v>
          </cell>
          <cell r="G1540">
            <v>2169.94</v>
          </cell>
        </row>
        <row r="1541">
          <cell r="B1541" t="str">
            <v>##</v>
          </cell>
          <cell r="C1541" t="str">
            <v>22865</v>
          </cell>
          <cell r="E1541">
            <v>2171.69</v>
          </cell>
          <cell r="F1541">
            <v>2063.11</v>
          </cell>
          <cell r="G1541">
            <v>2372.58</v>
          </cell>
        </row>
        <row r="1542">
          <cell r="B1542" t="str">
            <v>##</v>
          </cell>
          <cell r="C1542" t="str">
            <v>22867</v>
          </cell>
          <cell r="E1542">
            <v>1030.24</v>
          </cell>
          <cell r="F1542">
            <v>978.73</v>
          </cell>
          <cell r="G1542">
            <v>1125.54</v>
          </cell>
        </row>
        <row r="1543">
          <cell r="B1543" t="str">
            <v>##</v>
          </cell>
          <cell r="C1543" t="str">
            <v>22868</v>
          </cell>
          <cell r="E1543">
            <v>229.62</v>
          </cell>
          <cell r="F1543">
            <v>218.14</v>
          </cell>
          <cell r="G1543">
            <v>250.86</v>
          </cell>
        </row>
        <row r="1544">
          <cell r="B1544" t="str">
            <v>##</v>
          </cell>
          <cell r="C1544" t="str">
            <v>22869</v>
          </cell>
          <cell r="E1544">
            <v>418.33</v>
          </cell>
          <cell r="F1544">
            <v>397.41</v>
          </cell>
          <cell r="G1544">
            <v>457.02</v>
          </cell>
        </row>
        <row r="1545">
          <cell r="B1545" t="str">
            <v>##</v>
          </cell>
          <cell r="C1545" t="str">
            <v>22870</v>
          </cell>
          <cell r="E1545">
            <v>112.42</v>
          </cell>
          <cell r="F1545">
            <v>106.8</v>
          </cell>
          <cell r="G1545">
            <v>122.82</v>
          </cell>
        </row>
        <row r="1546">
          <cell r="B1546" t="str">
            <v>##</v>
          </cell>
          <cell r="C1546" t="str">
            <v>22900</v>
          </cell>
          <cell r="E1546">
            <v>546.61</v>
          </cell>
          <cell r="F1546">
            <v>519.28</v>
          </cell>
          <cell r="G1546">
            <v>597.16999999999996</v>
          </cell>
        </row>
        <row r="1547">
          <cell r="B1547" t="str">
            <v>##</v>
          </cell>
          <cell r="C1547" t="str">
            <v>22901</v>
          </cell>
          <cell r="E1547">
            <v>642.03</v>
          </cell>
          <cell r="F1547">
            <v>609.92999999999995</v>
          </cell>
          <cell r="G1547">
            <v>701.42</v>
          </cell>
        </row>
        <row r="1548">
          <cell r="B1548" t="str">
            <v>##</v>
          </cell>
          <cell r="C1548" t="str">
            <v>22902</v>
          </cell>
          <cell r="E1548">
            <v>455.32</v>
          </cell>
          <cell r="F1548">
            <v>432.55</v>
          </cell>
          <cell r="G1548">
            <v>497.43</v>
          </cell>
        </row>
        <row r="1549">
          <cell r="B1549" t="str">
            <v xml:space="preserve">  #</v>
          </cell>
          <cell r="C1549" t="str">
            <v>22902</v>
          </cell>
          <cell r="E1549">
            <v>323.77999999999997</v>
          </cell>
          <cell r="F1549">
            <v>307.58999999999997</v>
          </cell>
          <cell r="G1549">
            <v>353.73</v>
          </cell>
        </row>
        <row r="1550">
          <cell r="B1550" t="str">
            <v>##</v>
          </cell>
          <cell r="C1550" t="str">
            <v>22903</v>
          </cell>
          <cell r="E1550">
            <v>425.26</v>
          </cell>
          <cell r="F1550">
            <v>404</v>
          </cell>
          <cell r="G1550">
            <v>464.6</v>
          </cell>
        </row>
        <row r="1551">
          <cell r="B1551" t="str">
            <v>##</v>
          </cell>
          <cell r="C1551" t="str">
            <v>22904</v>
          </cell>
          <cell r="E1551">
            <v>1005.78</v>
          </cell>
          <cell r="F1551">
            <v>955.49</v>
          </cell>
          <cell r="G1551">
            <v>1098.81</v>
          </cell>
        </row>
        <row r="1552">
          <cell r="B1552" t="str">
            <v>##</v>
          </cell>
          <cell r="C1552" t="str">
            <v>22905</v>
          </cell>
          <cell r="E1552">
            <v>1273.3599999999999</v>
          </cell>
          <cell r="F1552">
            <v>1209.69</v>
          </cell>
          <cell r="G1552">
            <v>1391.14</v>
          </cell>
        </row>
        <row r="1553">
          <cell r="B1553" t="str">
            <v>##</v>
          </cell>
          <cell r="C1553" t="str">
            <v>23000</v>
          </cell>
          <cell r="E1553">
            <v>533.29999999999995</v>
          </cell>
          <cell r="F1553">
            <v>506.64</v>
          </cell>
          <cell r="G1553">
            <v>582.64</v>
          </cell>
        </row>
        <row r="1554">
          <cell r="B1554" t="str">
            <v xml:space="preserve">  #</v>
          </cell>
          <cell r="C1554" t="str">
            <v>23000</v>
          </cell>
          <cell r="E1554">
            <v>349.72</v>
          </cell>
          <cell r="F1554">
            <v>332.23</v>
          </cell>
          <cell r="G1554">
            <v>382.06</v>
          </cell>
        </row>
        <row r="1555">
          <cell r="B1555" t="str">
            <v>##</v>
          </cell>
          <cell r="C1555" t="str">
            <v>23020</v>
          </cell>
          <cell r="E1555">
            <v>670.65</v>
          </cell>
          <cell r="F1555">
            <v>637.12</v>
          </cell>
          <cell r="G1555">
            <v>732.69</v>
          </cell>
        </row>
        <row r="1556">
          <cell r="B1556" t="str">
            <v>##</v>
          </cell>
          <cell r="C1556" t="str">
            <v>23030</v>
          </cell>
          <cell r="E1556">
            <v>423.4</v>
          </cell>
          <cell r="F1556">
            <v>402.23</v>
          </cell>
          <cell r="G1556">
            <v>462.56</v>
          </cell>
        </row>
        <row r="1557">
          <cell r="B1557" t="str">
            <v xml:space="preserve">  #</v>
          </cell>
          <cell r="C1557" t="str">
            <v>23030</v>
          </cell>
          <cell r="E1557">
            <v>246.85</v>
          </cell>
          <cell r="F1557">
            <v>234.51</v>
          </cell>
          <cell r="G1557">
            <v>269.69</v>
          </cell>
        </row>
        <row r="1558">
          <cell r="B1558" t="str">
            <v>##</v>
          </cell>
          <cell r="C1558" t="str">
            <v>23031</v>
          </cell>
          <cell r="E1558">
            <v>416.34</v>
          </cell>
          <cell r="F1558">
            <v>395.52</v>
          </cell>
          <cell r="G1558">
            <v>454.85</v>
          </cell>
        </row>
        <row r="1559">
          <cell r="B1559" t="str">
            <v xml:space="preserve">  #</v>
          </cell>
          <cell r="C1559" t="str">
            <v>23031</v>
          </cell>
          <cell r="E1559">
            <v>216.16</v>
          </cell>
          <cell r="F1559">
            <v>205.35</v>
          </cell>
          <cell r="G1559">
            <v>236.15</v>
          </cell>
        </row>
        <row r="1560">
          <cell r="B1560" t="str">
            <v>##</v>
          </cell>
          <cell r="C1560" t="str">
            <v>23035</v>
          </cell>
          <cell r="E1560">
            <v>658.12</v>
          </cell>
          <cell r="F1560">
            <v>625.21</v>
          </cell>
          <cell r="G1560">
            <v>718.99</v>
          </cell>
        </row>
        <row r="1561">
          <cell r="B1561" t="str">
            <v>##</v>
          </cell>
          <cell r="C1561" t="str">
            <v>23040</v>
          </cell>
          <cell r="E1561">
            <v>696.55</v>
          </cell>
          <cell r="F1561">
            <v>661.72</v>
          </cell>
          <cell r="G1561">
            <v>760.98</v>
          </cell>
        </row>
        <row r="1562">
          <cell r="B1562" t="str">
            <v>##</v>
          </cell>
          <cell r="C1562" t="str">
            <v>23044</v>
          </cell>
          <cell r="E1562">
            <v>549.95000000000005</v>
          </cell>
          <cell r="F1562">
            <v>522.45000000000005</v>
          </cell>
          <cell r="G1562">
            <v>600.82000000000005</v>
          </cell>
        </row>
        <row r="1563">
          <cell r="B1563" t="str">
            <v>##</v>
          </cell>
          <cell r="C1563" t="str">
            <v>23065</v>
          </cell>
          <cell r="E1563">
            <v>217.91</v>
          </cell>
          <cell r="F1563">
            <v>207.01</v>
          </cell>
          <cell r="G1563">
            <v>238.06</v>
          </cell>
        </row>
        <row r="1564">
          <cell r="B1564" t="str">
            <v xml:space="preserve">  #</v>
          </cell>
          <cell r="C1564" t="str">
            <v>23065</v>
          </cell>
          <cell r="E1564">
            <v>154.69999999999999</v>
          </cell>
          <cell r="F1564">
            <v>146.97</v>
          </cell>
          <cell r="G1564">
            <v>169.02</v>
          </cell>
        </row>
        <row r="1565">
          <cell r="B1565" t="str">
            <v>##</v>
          </cell>
          <cell r="C1565" t="str">
            <v>23066</v>
          </cell>
          <cell r="E1565">
            <v>553.5</v>
          </cell>
          <cell r="F1565">
            <v>525.83000000000004</v>
          </cell>
          <cell r="G1565">
            <v>604.70000000000005</v>
          </cell>
        </row>
        <row r="1566">
          <cell r="B1566" t="str">
            <v xml:space="preserve">  #</v>
          </cell>
          <cell r="C1566" t="str">
            <v>23066</v>
          </cell>
          <cell r="E1566">
            <v>360.04</v>
          </cell>
          <cell r="F1566">
            <v>342.04</v>
          </cell>
          <cell r="G1566">
            <v>393.35</v>
          </cell>
        </row>
        <row r="1567">
          <cell r="B1567" t="str">
            <v>##</v>
          </cell>
          <cell r="C1567" t="str">
            <v>23071</v>
          </cell>
          <cell r="E1567">
            <v>406.74</v>
          </cell>
          <cell r="F1567">
            <v>386.4</v>
          </cell>
          <cell r="G1567">
            <v>444.36</v>
          </cell>
        </row>
        <row r="1568">
          <cell r="B1568" t="str">
            <v>##</v>
          </cell>
          <cell r="C1568" t="str">
            <v>23073</v>
          </cell>
          <cell r="E1568">
            <v>672.93</v>
          </cell>
          <cell r="F1568">
            <v>639.28</v>
          </cell>
          <cell r="G1568">
            <v>735.17</v>
          </cell>
        </row>
        <row r="1569">
          <cell r="B1569" t="str">
            <v>##</v>
          </cell>
          <cell r="C1569" t="str">
            <v>23075</v>
          </cell>
          <cell r="E1569">
            <v>496.92</v>
          </cell>
          <cell r="F1569">
            <v>472.07</v>
          </cell>
          <cell r="G1569">
            <v>542.88</v>
          </cell>
        </row>
        <row r="1570">
          <cell r="B1570" t="str">
            <v xml:space="preserve">  #</v>
          </cell>
          <cell r="C1570" t="str">
            <v>23075</v>
          </cell>
          <cell r="E1570">
            <v>320.37</v>
          </cell>
          <cell r="F1570">
            <v>304.35000000000002</v>
          </cell>
          <cell r="G1570">
            <v>350</v>
          </cell>
        </row>
        <row r="1571">
          <cell r="B1571" t="str">
            <v>##</v>
          </cell>
          <cell r="C1571" t="str">
            <v>23076</v>
          </cell>
          <cell r="E1571">
            <v>526.66</v>
          </cell>
          <cell r="F1571">
            <v>500.33</v>
          </cell>
          <cell r="G1571">
            <v>575.38</v>
          </cell>
        </row>
        <row r="1572">
          <cell r="B1572" t="str">
            <v>##</v>
          </cell>
          <cell r="C1572" t="str">
            <v>23077</v>
          </cell>
          <cell r="E1572">
            <v>1084.8</v>
          </cell>
          <cell r="F1572">
            <v>1030.56</v>
          </cell>
          <cell r="G1572">
            <v>1185.1400000000001</v>
          </cell>
        </row>
        <row r="1573">
          <cell r="B1573" t="str">
            <v>##</v>
          </cell>
          <cell r="C1573" t="str">
            <v>23078</v>
          </cell>
          <cell r="E1573">
            <v>1376.56</v>
          </cell>
          <cell r="F1573">
            <v>1307.73</v>
          </cell>
          <cell r="G1573">
            <v>1503.89</v>
          </cell>
        </row>
        <row r="1574">
          <cell r="B1574" t="str">
            <v>##</v>
          </cell>
          <cell r="C1574" t="str">
            <v>23100</v>
          </cell>
          <cell r="E1574">
            <v>495.81</v>
          </cell>
          <cell r="F1574">
            <v>471.02</v>
          </cell>
          <cell r="G1574">
            <v>541.66999999999996</v>
          </cell>
        </row>
        <row r="1575">
          <cell r="B1575" t="str">
            <v>##</v>
          </cell>
          <cell r="C1575" t="str">
            <v>23101</v>
          </cell>
          <cell r="E1575">
            <v>448.48</v>
          </cell>
          <cell r="F1575">
            <v>426.06</v>
          </cell>
          <cell r="G1575">
            <v>489.97</v>
          </cell>
        </row>
        <row r="1576">
          <cell r="B1576" t="str">
            <v>##</v>
          </cell>
          <cell r="C1576" t="str">
            <v>23105</v>
          </cell>
          <cell r="E1576">
            <v>624.91</v>
          </cell>
          <cell r="F1576">
            <v>593.66</v>
          </cell>
          <cell r="G1576">
            <v>682.71</v>
          </cell>
        </row>
        <row r="1577">
          <cell r="B1577" t="str">
            <v>##</v>
          </cell>
          <cell r="C1577" t="str">
            <v>23106</v>
          </cell>
          <cell r="E1577">
            <v>492</v>
          </cell>
          <cell r="F1577">
            <v>467.4</v>
          </cell>
          <cell r="G1577">
            <v>537.51</v>
          </cell>
        </row>
        <row r="1578">
          <cell r="B1578" t="str">
            <v>##</v>
          </cell>
          <cell r="C1578" t="str">
            <v>23107</v>
          </cell>
          <cell r="E1578">
            <v>647.26</v>
          </cell>
          <cell r="F1578">
            <v>614.9</v>
          </cell>
          <cell r="G1578">
            <v>707.14</v>
          </cell>
        </row>
        <row r="1579">
          <cell r="B1579" t="str">
            <v>##</v>
          </cell>
          <cell r="C1579" t="str">
            <v>23120</v>
          </cell>
          <cell r="E1579">
            <v>574.73</v>
          </cell>
          <cell r="F1579">
            <v>545.99</v>
          </cell>
          <cell r="G1579">
            <v>627.89</v>
          </cell>
        </row>
        <row r="1580">
          <cell r="B1580" t="str">
            <v>##</v>
          </cell>
          <cell r="C1580" t="str">
            <v>23125</v>
          </cell>
          <cell r="E1580">
            <v>690.52</v>
          </cell>
          <cell r="F1580">
            <v>655.99</v>
          </cell>
          <cell r="G1580">
            <v>754.39</v>
          </cell>
        </row>
        <row r="1581">
          <cell r="B1581" t="str">
            <v>##</v>
          </cell>
          <cell r="C1581" t="str">
            <v>23130</v>
          </cell>
          <cell r="E1581">
            <v>603.14</v>
          </cell>
          <cell r="F1581">
            <v>572.98</v>
          </cell>
          <cell r="G1581">
            <v>658.93</v>
          </cell>
        </row>
        <row r="1582">
          <cell r="B1582" t="str">
            <v>##</v>
          </cell>
          <cell r="C1582" t="str">
            <v>23140</v>
          </cell>
          <cell r="E1582">
            <v>542.70000000000005</v>
          </cell>
          <cell r="F1582">
            <v>515.57000000000005</v>
          </cell>
          <cell r="G1582">
            <v>592.91</v>
          </cell>
        </row>
        <row r="1583">
          <cell r="B1583" t="str">
            <v>##</v>
          </cell>
          <cell r="C1583" t="str">
            <v>23145</v>
          </cell>
          <cell r="E1583">
            <v>676.87</v>
          </cell>
          <cell r="F1583">
            <v>643.03</v>
          </cell>
          <cell r="G1583">
            <v>739.48</v>
          </cell>
        </row>
        <row r="1584">
          <cell r="B1584" t="str">
            <v>##</v>
          </cell>
          <cell r="C1584" t="str">
            <v>23146</v>
          </cell>
          <cell r="E1584">
            <v>608.82000000000005</v>
          </cell>
          <cell r="F1584">
            <v>578.38</v>
          </cell>
          <cell r="G1584">
            <v>665.14</v>
          </cell>
        </row>
        <row r="1585">
          <cell r="B1585" t="str">
            <v>##</v>
          </cell>
          <cell r="C1585" t="str">
            <v>23150</v>
          </cell>
          <cell r="E1585">
            <v>649.73</v>
          </cell>
          <cell r="F1585">
            <v>617.24</v>
          </cell>
          <cell r="G1585">
            <v>709.83</v>
          </cell>
        </row>
        <row r="1586">
          <cell r="B1586" t="str">
            <v>##</v>
          </cell>
          <cell r="C1586" t="str">
            <v>23155</v>
          </cell>
          <cell r="E1586">
            <v>774.57</v>
          </cell>
          <cell r="F1586">
            <v>735.84</v>
          </cell>
          <cell r="G1586">
            <v>846.22</v>
          </cell>
        </row>
        <row r="1587">
          <cell r="B1587" t="str">
            <v>##</v>
          </cell>
          <cell r="C1587" t="str">
            <v>23156</v>
          </cell>
          <cell r="E1587">
            <v>660.91</v>
          </cell>
          <cell r="F1587">
            <v>627.86</v>
          </cell>
          <cell r="G1587">
            <v>722.04</v>
          </cell>
        </row>
        <row r="1588">
          <cell r="B1588" t="str">
            <v>##</v>
          </cell>
          <cell r="C1588" t="str">
            <v>23170</v>
          </cell>
          <cell r="E1588">
            <v>551.95000000000005</v>
          </cell>
          <cell r="F1588">
            <v>524.35</v>
          </cell>
          <cell r="G1588">
            <v>603</v>
          </cell>
        </row>
        <row r="1589">
          <cell r="B1589" t="str">
            <v>##</v>
          </cell>
          <cell r="C1589" t="str">
            <v>23172</v>
          </cell>
          <cell r="E1589">
            <v>557.38</v>
          </cell>
          <cell r="F1589">
            <v>529.51</v>
          </cell>
          <cell r="G1589">
            <v>608.94000000000005</v>
          </cell>
        </row>
        <row r="1590">
          <cell r="B1590" t="str">
            <v>##</v>
          </cell>
          <cell r="C1590" t="str">
            <v>23174</v>
          </cell>
          <cell r="E1590">
            <v>743.89</v>
          </cell>
          <cell r="F1590">
            <v>706.7</v>
          </cell>
          <cell r="G1590">
            <v>812.71</v>
          </cell>
        </row>
        <row r="1591">
          <cell r="B1591" t="str">
            <v>##</v>
          </cell>
          <cell r="C1591" t="str">
            <v>23180</v>
          </cell>
          <cell r="E1591">
            <v>642.21</v>
          </cell>
          <cell r="F1591">
            <v>610.1</v>
          </cell>
          <cell r="G1591">
            <v>701.62</v>
          </cell>
        </row>
        <row r="1592">
          <cell r="B1592" t="str">
            <v>##</v>
          </cell>
          <cell r="C1592" t="str">
            <v>23182</v>
          </cell>
          <cell r="E1592">
            <v>654.83000000000004</v>
          </cell>
          <cell r="F1592">
            <v>622.09</v>
          </cell>
          <cell r="G1592">
            <v>715.4</v>
          </cell>
        </row>
        <row r="1593">
          <cell r="B1593" t="str">
            <v>##</v>
          </cell>
          <cell r="C1593" t="str">
            <v>23184</v>
          </cell>
          <cell r="E1593">
            <v>720.66</v>
          </cell>
          <cell r="F1593">
            <v>684.63</v>
          </cell>
          <cell r="G1593">
            <v>787.32</v>
          </cell>
        </row>
        <row r="1594">
          <cell r="B1594" t="str">
            <v>##</v>
          </cell>
          <cell r="C1594" t="str">
            <v>23190</v>
          </cell>
          <cell r="E1594">
            <v>561.58000000000004</v>
          </cell>
          <cell r="F1594">
            <v>533.5</v>
          </cell>
          <cell r="G1594">
            <v>613.53</v>
          </cell>
        </row>
        <row r="1595">
          <cell r="B1595" t="str">
            <v>##</v>
          </cell>
          <cell r="C1595" t="str">
            <v>23195</v>
          </cell>
          <cell r="E1595">
            <v>726.03</v>
          </cell>
          <cell r="F1595">
            <v>689.73</v>
          </cell>
          <cell r="G1595">
            <v>793.19</v>
          </cell>
        </row>
        <row r="1596">
          <cell r="B1596" t="str">
            <v>##</v>
          </cell>
          <cell r="C1596" t="str">
            <v>23200</v>
          </cell>
          <cell r="E1596">
            <v>1444.72</v>
          </cell>
          <cell r="F1596">
            <v>1372.48</v>
          </cell>
          <cell r="G1596">
            <v>1578.35</v>
          </cell>
        </row>
        <row r="1597">
          <cell r="B1597" t="str">
            <v>##</v>
          </cell>
          <cell r="C1597" t="str">
            <v>23210</v>
          </cell>
          <cell r="E1597">
            <v>1693.02</v>
          </cell>
          <cell r="F1597">
            <v>1608.37</v>
          </cell>
          <cell r="G1597">
            <v>1849.63</v>
          </cell>
        </row>
        <row r="1598">
          <cell r="B1598" t="str">
            <v>##</v>
          </cell>
          <cell r="C1598" t="str">
            <v>23220</v>
          </cell>
          <cell r="E1598">
            <v>1852.77</v>
          </cell>
          <cell r="F1598">
            <v>1760.13</v>
          </cell>
          <cell r="G1598">
            <v>2024.15</v>
          </cell>
        </row>
        <row r="1599">
          <cell r="B1599" t="str">
            <v>##</v>
          </cell>
          <cell r="C1599" t="str">
            <v>23330</v>
          </cell>
          <cell r="E1599">
            <v>290.52999999999997</v>
          </cell>
          <cell r="F1599">
            <v>276</v>
          </cell>
          <cell r="G1599">
            <v>317.39999999999998</v>
          </cell>
        </row>
        <row r="1600">
          <cell r="B1600" t="str">
            <v xml:space="preserve">  #</v>
          </cell>
          <cell r="C1600" t="str">
            <v>23330</v>
          </cell>
          <cell r="E1600">
            <v>163.15</v>
          </cell>
          <cell r="F1600">
            <v>154.99</v>
          </cell>
          <cell r="G1600">
            <v>178.24</v>
          </cell>
        </row>
        <row r="1601">
          <cell r="B1601" t="str">
            <v>##</v>
          </cell>
          <cell r="C1601" t="str">
            <v>23333</v>
          </cell>
          <cell r="E1601">
            <v>462.64</v>
          </cell>
          <cell r="F1601">
            <v>439.51</v>
          </cell>
          <cell r="G1601">
            <v>505.44</v>
          </cell>
        </row>
        <row r="1602">
          <cell r="B1602" t="str">
            <v>##</v>
          </cell>
          <cell r="C1602" t="str">
            <v>23334</v>
          </cell>
          <cell r="E1602">
            <v>1021.54</v>
          </cell>
          <cell r="F1602">
            <v>970.46</v>
          </cell>
          <cell r="G1602">
            <v>1116.03</v>
          </cell>
        </row>
        <row r="1603">
          <cell r="B1603" t="str">
            <v>##</v>
          </cell>
          <cell r="C1603" t="str">
            <v>23335</v>
          </cell>
          <cell r="E1603">
            <v>1219.26</v>
          </cell>
          <cell r="F1603">
            <v>1158.3</v>
          </cell>
          <cell r="G1603">
            <v>1332.05</v>
          </cell>
        </row>
        <row r="1604">
          <cell r="B1604" t="str">
            <v>##</v>
          </cell>
          <cell r="C1604" t="str">
            <v>23350</v>
          </cell>
          <cell r="E1604">
            <v>155.26</v>
          </cell>
          <cell r="F1604">
            <v>147.5</v>
          </cell>
          <cell r="G1604">
            <v>169.63</v>
          </cell>
        </row>
        <row r="1605">
          <cell r="B1605" t="str">
            <v xml:space="preserve">  #</v>
          </cell>
          <cell r="C1605" t="str">
            <v>23350</v>
          </cell>
          <cell r="E1605">
            <v>47.35</v>
          </cell>
          <cell r="F1605">
            <v>44.98</v>
          </cell>
          <cell r="G1605">
            <v>51.73</v>
          </cell>
        </row>
        <row r="1606">
          <cell r="B1606" t="str">
            <v>##</v>
          </cell>
          <cell r="C1606" t="str">
            <v>23395</v>
          </cell>
          <cell r="E1606">
            <v>1237.8699999999999</v>
          </cell>
          <cell r="F1606">
            <v>1175.98</v>
          </cell>
          <cell r="G1606">
            <v>1352.38</v>
          </cell>
        </row>
        <row r="1607">
          <cell r="B1607" t="str">
            <v>##</v>
          </cell>
          <cell r="C1607" t="str">
            <v>23397</v>
          </cell>
          <cell r="E1607">
            <v>1099.81</v>
          </cell>
          <cell r="F1607">
            <v>1044.82</v>
          </cell>
          <cell r="G1607">
            <v>1201.54</v>
          </cell>
        </row>
        <row r="1608">
          <cell r="B1608" t="str">
            <v>##</v>
          </cell>
          <cell r="C1608" t="str">
            <v>23400</v>
          </cell>
          <cell r="E1608">
            <v>939.95</v>
          </cell>
          <cell r="F1608">
            <v>892.95</v>
          </cell>
          <cell r="G1608">
            <v>1026.8900000000001</v>
          </cell>
        </row>
        <row r="1609">
          <cell r="B1609" t="str">
            <v>##</v>
          </cell>
          <cell r="C1609" t="str">
            <v>23405</v>
          </cell>
          <cell r="E1609">
            <v>598.17999999999995</v>
          </cell>
          <cell r="F1609">
            <v>568.27</v>
          </cell>
          <cell r="G1609">
            <v>653.51</v>
          </cell>
        </row>
        <row r="1610">
          <cell r="B1610" t="str">
            <v>##</v>
          </cell>
          <cell r="C1610" t="str">
            <v>23406</v>
          </cell>
          <cell r="E1610">
            <v>708.87</v>
          </cell>
          <cell r="F1610">
            <v>673.43</v>
          </cell>
          <cell r="G1610">
            <v>774.44</v>
          </cell>
        </row>
        <row r="1611">
          <cell r="B1611" t="str">
            <v>##</v>
          </cell>
          <cell r="C1611" t="str">
            <v>23410</v>
          </cell>
          <cell r="E1611">
            <v>793.96</v>
          </cell>
          <cell r="F1611">
            <v>754.26</v>
          </cell>
          <cell r="G1611">
            <v>867.4</v>
          </cell>
        </row>
        <row r="1612">
          <cell r="B1612" t="str">
            <v>##</v>
          </cell>
          <cell r="C1612" t="str">
            <v>23412</v>
          </cell>
          <cell r="E1612">
            <v>825.21</v>
          </cell>
          <cell r="F1612">
            <v>783.95</v>
          </cell>
          <cell r="G1612">
            <v>901.54</v>
          </cell>
        </row>
        <row r="1613">
          <cell r="B1613" t="str">
            <v>##</v>
          </cell>
          <cell r="C1613" t="str">
            <v>23415</v>
          </cell>
          <cell r="E1613">
            <v>678.88</v>
          </cell>
          <cell r="F1613">
            <v>644.94000000000005</v>
          </cell>
          <cell r="G1613">
            <v>741.68</v>
          </cell>
        </row>
        <row r="1614">
          <cell r="B1614" t="str">
            <v>##</v>
          </cell>
          <cell r="C1614" t="str">
            <v>23420</v>
          </cell>
          <cell r="E1614">
            <v>942.91</v>
          </cell>
          <cell r="F1614">
            <v>895.76</v>
          </cell>
          <cell r="G1614">
            <v>1030.1199999999999</v>
          </cell>
        </row>
        <row r="1615">
          <cell r="B1615" t="str">
            <v>##</v>
          </cell>
          <cell r="C1615" t="str">
            <v>23430</v>
          </cell>
          <cell r="E1615">
            <v>722.84</v>
          </cell>
          <cell r="F1615">
            <v>686.7</v>
          </cell>
          <cell r="G1615">
            <v>789.71</v>
          </cell>
        </row>
        <row r="1616">
          <cell r="B1616" t="str">
            <v>##</v>
          </cell>
          <cell r="C1616" t="str">
            <v>23440</v>
          </cell>
          <cell r="E1616">
            <v>734.68</v>
          </cell>
          <cell r="F1616">
            <v>697.95</v>
          </cell>
          <cell r="G1616">
            <v>802.64</v>
          </cell>
        </row>
        <row r="1617">
          <cell r="B1617" t="str">
            <v>##</v>
          </cell>
          <cell r="C1617" t="str">
            <v>23450</v>
          </cell>
          <cell r="E1617">
            <v>913.47</v>
          </cell>
          <cell r="F1617">
            <v>867.8</v>
          </cell>
          <cell r="G1617">
            <v>997.97</v>
          </cell>
        </row>
        <row r="1618">
          <cell r="B1618" t="str">
            <v>##</v>
          </cell>
          <cell r="C1618" t="str">
            <v>23455</v>
          </cell>
          <cell r="E1618">
            <v>951.94</v>
          </cell>
          <cell r="F1618">
            <v>904.34</v>
          </cell>
          <cell r="G1618">
            <v>1039.99</v>
          </cell>
        </row>
        <row r="1619">
          <cell r="B1619" t="str">
            <v>##</v>
          </cell>
          <cell r="C1619" t="str">
            <v>23460</v>
          </cell>
          <cell r="E1619">
            <v>1051.94</v>
          </cell>
          <cell r="F1619">
            <v>999.34</v>
          </cell>
          <cell r="G1619">
            <v>1149.24</v>
          </cell>
        </row>
        <row r="1620">
          <cell r="B1620" t="str">
            <v>##</v>
          </cell>
          <cell r="C1620" t="str">
            <v>23462</v>
          </cell>
          <cell r="E1620">
            <v>1029.27</v>
          </cell>
          <cell r="F1620">
            <v>977.81</v>
          </cell>
          <cell r="G1620">
            <v>1124.48</v>
          </cell>
        </row>
        <row r="1621">
          <cell r="B1621" t="str">
            <v>##</v>
          </cell>
          <cell r="C1621" t="str">
            <v>23465</v>
          </cell>
          <cell r="E1621">
            <v>1078.44</v>
          </cell>
          <cell r="F1621">
            <v>1024.52</v>
          </cell>
          <cell r="G1621">
            <v>1178.2</v>
          </cell>
        </row>
        <row r="1622">
          <cell r="B1622" t="str">
            <v>##</v>
          </cell>
          <cell r="C1622" t="str">
            <v>23466</v>
          </cell>
          <cell r="E1622">
            <v>1084.73</v>
          </cell>
          <cell r="F1622">
            <v>1030.49</v>
          </cell>
          <cell r="G1622">
            <v>1185.06</v>
          </cell>
        </row>
        <row r="1623">
          <cell r="B1623" t="str">
            <v>##</v>
          </cell>
          <cell r="C1623" t="str">
            <v>23470</v>
          </cell>
          <cell r="E1623">
            <v>1153.0899999999999</v>
          </cell>
          <cell r="F1623">
            <v>1095.44</v>
          </cell>
          <cell r="G1623">
            <v>1259.76</v>
          </cell>
        </row>
        <row r="1624">
          <cell r="B1624" t="str">
            <v>##</v>
          </cell>
          <cell r="C1624" t="str">
            <v>23472</v>
          </cell>
          <cell r="E1624">
            <v>1387.29</v>
          </cell>
          <cell r="F1624">
            <v>1317.93</v>
          </cell>
          <cell r="G1624">
            <v>1515.62</v>
          </cell>
        </row>
        <row r="1625">
          <cell r="B1625" t="str">
            <v>##</v>
          </cell>
          <cell r="C1625" t="str">
            <v>23473</v>
          </cell>
          <cell r="E1625">
            <v>1542.66</v>
          </cell>
          <cell r="F1625">
            <v>1465.53</v>
          </cell>
          <cell r="G1625">
            <v>1685.36</v>
          </cell>
        </row>
        <row r="1626">
          <cell r="B1626" t="str">
            <v>##</v>
          </cell>
          <cell r="C1626" t="str">
            <v>23474</v>
          </cell>
          <cell r="E1626">
            <v>1664.92</v>
          </cell>
          <cell r="F1626">
            <v>1581.67</v>
          </cell>
          <cell r="G1626">
            <v>1818.92</v>
          </cell>
        </row>
        <row r="1627">
          <cell r="B1627" t="str">
            <v>##</v>
          </cell>
          <cell r="C1627" t="str">
            <v>23480</v>
          </cell>
          <cell r="E1627">
            <v>794.68</v>
          </cell>
          <cell r="F1627">
            <v>754.95</v>
          </cell>
          <cell r="G1627">
            <v>868.19</v>
          </cell>
        </row>
        <row r="1628">
          <cell r="B1628" t="str">
            <v>##</v>
          </cell>
          <cell r="C1628" t="str">
            <v>23485</v>
          </cell>
          <cell r="E1628">
            <v>921.31</v>
          </cell>
          <cell r="F1628">
            <v>875.24</v>
          </cell>
          <cell r="G1628">
            <v>1006.53</v>
          </cell>
        </row>
        <row r="1629">
          <cell r="B1629" t="str">
            <v>##</v>
          </cell>
          <cell r="C1629" t="str">
            <v>23490</v>
          </cell>
          <cell r="E1629">
            <v>833.31</v>
          </cell>
          <cell r="F1629">
            <v>791.64</v>
          </cell>
          <cell r="G1629">
            <v>910.39</v>
          </cell>
        </row>
        <row r="1630">
          <cell r="B1630" t="str">
            <v>##</v>
          </cell>
          <cell r="C1630" t="str">
            <v>23491</v>
          </cell>
          <cell r="E1630">
            <v>981.13</v>
          </cell>
          <cell r="F1630">
            <v>932.07</v>
          </cell>
          <cell r="G1630">
            <v>1071.8800000000001</v>
          </cell>
        </row>
        <row r="1631">
          <cell r="B1631" t="str">
            <v>##</v>
          </cell>
          <cell r="C1631" t="str">
            <v>23500</v>
          </cell>
          <cell r="E1631">
            <v>224.18</v>
          </cell>
          <cell r="F1631">
            <v>212.97</v>
          </cell>
          <cell r="G1631">
            <v>244.92</v>
          </cell>
        </row>
        <row r="1632">
          <cell r="B1632" t="str">
            <v xml:space="preserve">  #</v>
          </cell>
          <cell r="C1632" t="str">
            <v>23500</v>
          </cell>
          <cell r="E1632">
            <v>229.29</v>
          </cell>
          <cell r="F1632">
            <v>217.83</v>
          </cell>
          <cell r="G1632">
            <v>250.5</v>
          </cell>
        </row>
        <row r="1633">
          <cell r="B1633" t="str">
            <v>##</v>
          </cell>
          <cell r="C1633" t="str">
            <v>23505</v>
          </cell>
          <cell r="E1633">
            <v>358.93</v>
          </cell>
          <cell r="F1633">
            <v>340.98</v>
          </cell>
          <cell r="G1633">
            <v>392.13</v>
          </cell>
        </row>
        <row r="1634">
          <cell r="B1634" t="str">
            <v xml:space="preserve">  #</v>
          </cell>
          <cell r="C1634" t="str">
            <v>23505</v>
          </cell>
          <cell r="E1634">
            <v>333.07</v>
          </cell>
          <cell r="F1634">
            <v>316.42</v>
          </cell>
          <cell r="G1634">
            <v>363.88</v>
          </cell>
        </row>
        <row r="1635">
          <cell r="B1635" t="str">
            <v>##</v>
          </cell>
          <cell r="C1635" t="str">
            <v>23515</v>
          </cell>
          <cell r="E1635">
            <v>700.41</v>
          </cell>
          <cell r="F1635">
            <v>665.39</v>
          </cell>
          <cell r="G1635">
            <v>765.2</v>
          </cell>
        </row>
        <row r="1636">
          <cell r="B1636" t="str">
            <v>##</v>
          </cell>
          <cell r="C1636" t="str">
            <v>23520</v>
          </cell>
          <cell r="E1636">
            <v>241.37</v>
          </cell>
          <cell r="F1636">
            <v>229.3</v>
          </cell>
          <cell r="G1636">
            <v>263.7</v>
          </cell>
        </row>
        <row r="1637">
          <cell r="B1637" t="str">
            <v xml:space="preserve">  #</v>
          </cell>
          <cell r="C1637" t="str">
            <v>23520</v>
          </cell>
          <cell r="E1637">
            <v>239.45</v>
          </cell>
          <cell r="F1637">
            <v>227.48</v>
          </cell>
          <cell r="G1637">
            <v>261.60000000000002</v>
          </cell>
        </row>
        <row r="1638">
          <cell r="B1638" t="str">
            <v>##</v>
          </cell>
          <cell r="C1638" t="str">
            <v>23525</v>
          </cell>
          <cell r="E1638">
            <v>396.21</v>
          </cell>
          <cell r="F1638">
            <v>376.4</v>
          </cell>
          <cell r="G1638">
            <v>432.86</v>
          </cell>
        </row>
        <row r="1639">
          <cell r="B1639" t="str">
            <v xml:space="preserve">  #</v>
          </cell>
          <cell r="C1639" t="str">
            <v>23525</v>
          </cell>
          <cell r="E1639">
            <v>361.73</v>
          </cell>
          <cell r="F1639">
            <v>343.64</v>
          </cell>
          <cell r="G1639">
            <v>395.19</v>
          </cell>
        </row>
        <row r="1640">
          <cell r="B1640" t="str">
            <v>##</v>
          </cell>
          <cell r="C1640" t="str">
            <v>23530</v>
          </cell>
          <cell r="E1640">
            <v>561.91</v>
          </cell>
          <cell r="F1640">
            <v>533.80999999999995</v>
          </cell>
          <cell r="G1640">
            <v>613.88</v>
          </cell>
        </row>
        <row r="1641">
          <cell r="B1641" t="str">
            <v>##</v>
          </cell>
          <cell r="C1641" t="str">
            <v>23532</v>
          </cell>
          <cell r="E1641">
            <v>611.07000000000005</v>
          </cell>
          <cell r="F1641">
            <v>580.52</v>
          </cell>
          <cell r="G1641">
            <v>667.6</v>
          </cell>
        </row>
        <row r="1642">
          <cell r="B1642" t="str">
            <v>##</v>
          </cell>
          <cell r="C1642" t="str">
            <v>23540</v>
          </cell>
          <cell r="E1642">
            <v>239.19</v>
          </cell>
          <cell r="F1642">
            <v>227.23</v>
          </cell>
          <cell r="G1642">
            <v>261.31</v>
          </cell>
        </row>
        <row r="1643">
          <cell r="B1643" t="str">
            <v xml:space="preserve">  #</v>
          </cell>
          <cell r="C1643" t="str">
            <v>23540</v>
          </cell>
          <cell r="E1643">
            <v>237.28</v>
          </cell>
          <cell r="F1643">
            <v>225.42</v>
          </cell>
          <cell r="G1643">
            <v>259.23</v>
          </cell>
        </row>
        <row r="1644">
          <cell r="B1644" t="str">
            <v>##</v>
          </cell>
          <cell r="C1644" t="str">
            <v>23545</v>
          </cell>
          <cell r="E1644">
            <v>360.64</v>
          </cell>
          <cell r="F1644">
            <v>342.61</v>
          </cell>
          <cell r="G1644">
            <v>394</v>
          </cell>
        </row>
        <row r="1645">
          <cell r="B1645" t="str">
            <v xml:space="preserve">  #</v>
          </cell>
          <cell r="C1645" t="str">
            <v>23545</v>
          </cell>
          <cell r="E1645">
            <v>323.27999999999997</v>
          </cell>
          <cell r="F1645">
            <v>307.12</v>
          </cell>
          <cell r="G1645">
            <v>353.19</v>
          </cell>
        </row>
        <row r="1646">
          <cell r="B1646" t="str">
            <v>##</v>
          </cell>
          <cell r="C1646" t="str">
            <v>23550</v>
          </cell>
          <cell r="E1646">
            <v>557.97</v>
          </cell>
          <cell r="F1646">
            <v>530.07000000000005</v>
          </cell>
          <cell r="G1646">
            <v>609.58000000000004</v>
          </cell>
        </row>
        <row r="1647">
          <cell r="B1647" t="str">
            <v>##</v>
          </cell>
          <cell r="C1647" t="str">
            <v>23552</v>
          </cell>
          <cell r="E1647">
            <v>632.25</v>
          </cell>
          <cell r="F1647">
            <v>600.64</v>
          </cell>
          <cell r="G1647">
            <v>690.74</v>
          </cell>
        </row>
        <row r="1648">
          <cell r="B1648" t="str">
            <v>##</v>
          </cell>
          <cell r="C1648" t="str">
            <v>23570</v>
          </cell>
          <cell r="E1648">
            <v>235.68</v>
          </cell>
          <cell r="F1648">
            <v>223.9</v>
          </cell>
          <cell r="G1648">
            <v>257.49</v>
          </cell>
        </row>
        <row r="1649">
          <cell r="B1649" t="str">
            <v xml:space="preserve">  #</v>
          </cell>
          <cell r="C1649" t="str">
            <v>23570</v>
          </cell>
          <cell r="E1649">
            <v>243.34</v>
          </cell>
          <cell r="F1649">
            <v>231.17</v>
          </cell>
          <cell r="G1649">
            <v>265.85000000000002</v>
          </cell>
        </row>
        <row r="1650">
          <cell r="B1650" t="str">
            <v>##</v>
          </cell>
          <cell r="C1650" t="str">
            <v>23575</v>
          </cell>
          <cell r="E1650">
            <v>408.94</v>
          </cell>
          <cell r="F1650">
            <v>388.49</v>
          </cell>
          <cell r="G1650">
            <v>446.76</v>
          </cell>
        </row>
        <row r="1651">
          <cell r="B1651" t="str">
            <v xml:space="preserve">  #</v>
          </cell>
          <cell r="C1651" t="str">
            <v>23575</v>
          </cell>
          <cell r="E1651">
            <v>377.34</v>
          </cell>
          <cell r="F1651">
            <v>358.47</v>
          </cell>
          <cell r="G1651">
            <v>412.24</v>
          </cell>
        </row>
        <row r="1652">
          <cell r="B1652" t="str">
            <v>##</v>
          </cell>
          <cell r="C1652" t="str">
            <v>23585</v>
          </cell>
          <cell r="E1652">
            <v>942.36</v>
          </cell>
          <cell r="F1652">
            <v>895.24</v>
          </cell>
          <cell r="G1652">
            <v>1029.53</v>
          </cell>
        </row>
        <row r="1653">
          <cell r="B1653" t="str">
            <v>##</v>
          </cell>
          <cell r="C1653" t="str">
            <v>23600</v>
          </cell>
          <cell r="E1653">
            <v>333.74</v>
          </cell>
          <cell r="F1653">
            <v>317.05</v>
          </cell>
          <cell r="G1653">
            <v>364.61</v>
          </cell>
        </row>
        <row r="1654">
          <cell r="B1654" t="str">
            <v xml:space="preserve">  #</v>
          </cell>
          <cell r="C1654" t="str">
            <v>23600</v>
          </cell>
          <cell r="E1654">
            <v>316.5</v>
          </cell>
          <cell r="F1654">
            <v>300.68</v>
          </cell>
          <cell r="G1654">
            <v>345.78</v>
          </cell>
        </row>
        <row r="1655">
          <cell r="B1655" t="str">
            <v>##</v>
          </cell>
          <cell r="C1655" t="str">
            <v>23605</v>
          </cell>
          <cell r="E1655">
            <v>466.73</v>
          </cell>
          <cell r="F1655">
            <v>443.39</v>
          </cell>
          <cell r="G1655">
            <v>509.9</v>
          </cell>
        </row>
        <row r="1656">
          <cell r="B1656" t="str">
            <v xml:space="preserve">  #</v>
          </cell>
          <cell r="C1656" t="str">
            <v>23605</v>
          </cell>
          <cell r="E1656">
            <v>423.32</v>
          </cell>
          <cell r="F1656">
            <v>402.15</v>
          </cell>
          <cell r="G1656">
            <v>462.47</v>
          </cell>
        </row>
        <row r="1657">
          <cell r="B1657" t="str">
            <v>##</v>
          </cell>
          <cell r="C1657" t="str">
            <v>23615</v>
          </cell>
          <cell r="E1657">
            <v>855.57</v>
          </cell>
          <cell r="F1657">
            <v>812.79</v>
          </cell>
          <cell r="G1657">
            <v>934.71</v>
          </cell>
        </row>
        <row r="1658">
          <cell r="B1658" t="str">
            <v>##</v>
          </cell>
          <cell r="C1658" t="str">
            <v>23616</v>
          </cell>
          <cell r="E1658">
            <v>1190.73</v>
          </cell>
          <cell r="F1658">
            <v>1131.19</v>
          </cell>
          <cell r="G1658">
            <v>1300.8699999999999</v>
          </cell>
        </row>
        <row r="1659">
          <cell r="B1659" t="str">
            <v>##</v>
          </cell>
          <cell r="C1659" t="str">
            <v>23620</v>
          </cell>
          <cell r="E1659">
            <v>271.79000000000002</v>
          </cell>
          <cell r="F1659">
            <v>258.2</v>
          </cell>
          <cell r="G1659">
            <v>296.93</v>
          </cell>
        </row>
        <row r="1660">
          <cell r="B1660" t="str">
            <v xml:space="preserve">  #</v>
          </cell>
          <cell r="C1660" t="str">
            <v>23620</v>
          </cell>
          <cell r="E1660">
            <v>260.3</v>
          </cell>
          <cell r="F1660">
            <v>247.29</v>
          </cell>
          <cell r="G1660">
            <v>284.38</v>
          </cell>
        </row>
        <row r="1661">
          <cell r="B1661" t="str">
            <v>##</v>
          </cell>
          <cell r="C1661" t="str">
            <v>23625</v>
          </cell>
          <cell r="E1661">
            <v>385.01</v>
          </cell>
          <cell r="F1661">
            <v>365.76</v>
          </cell>
          <cell r="G1661">
            <v>420.62</v>
          </cell>
        </row>
        <row r="1662">
          <cell r="B1662" t="str">
            <v xml:space="preserve">  #</v>
          </cell>
          <cell r="C1662" t="str">
            <v>23625</v>
          </cell>
          <cell r="E1662">
            <v>351.49</v>
          </cell>
          <cell r="F1662">
            <v>333.92</v>
          </cell>
          <cell r="G1662">
            <v>384.01</v>
          </cell>
        </row>
        <row r="1663">
          <cell r="B1663" t="str">
            <v>##</v>
          </cell>
          <cell r="C1663" t="str">
            <v>23630</v>
          </cell>
          <cell r="E1663">
            <v>758.81</v>
          </cell>
          <cell r="F1663">
            <v>720.87</v>
          </cell>
          <cell r="G1663">
            <v>829</v>
          </cell>
        </row>
        <row r="1664">
          <cell r="B1664" t="str">
            <v>##</v>
          </cell>
          <cell r="C1664" t="str">
            <v>23650</v>
          </cell>
          <cell r="E1664">
            <v>332.66</v>
          </cell>
          <cell r="F1664">
            <v>316.02999999999997</v>
          </cell>
          <cell r="G1664">
            <v>363.43</v>
          </cell>
        </row>
        <row r="1665">
          <cell r="B1665" t="str">
            <v xml:space="preserve">  #</v>
          </cell>
          <cell r="C1665" t="str">
            <v>23650</v>
          </cell>
          <cell r="E1665">
            <v>300.10000000000002</v>
          </cell>
          <cell r="F1665">
            <v>285.10000000000002</v>
          </cell>
          <cell r="G1665">
            <v>327.87</v>
          </cell>
        </row>
        <row r="1666">
          <cell r="B1666" t="str">
            <v>##</v>
          </cell>
          <cell r="C1666" t="str">
            <v>23655</v>
          </cell>
          <cell r="E1666">
            <v>402.32</v>
          </cell>
          <cell r="F1666">
            <v>382.2</v>
          </cell>
          <cell r="G1666">
            <v>439.53</v>
          </cell>
        </row>
        <row r="1667">
          <cell r="B1667" t="str">
            <v>##</v>
          </cell>
          <cell r="C1667" t="str">
            <v>23660</v>
          </cell>
          <cell r="E1667">
            <v>571</v>
          </cell>
          <cell r="F1667">
            <v>542.45000000000005</v>
          </cell>
          <cell r="G1667">
            <v>623.82000000000005</v>
          </cell>
        </row>
        <row r="1668">
          <cell r="B1668" t="str">
            <v>##</v>
          </cell>
          <cell r="C1668" t="str">
            <v>23665</v>
          </cell>
          <cell r="E1668">
            <v>433.2</v>
          </cell>
          <cell r="F1668">
            <v>411.54</v>
          </cell>
          <cell r="G1668">
            <v>473.27</v>
          </cell>
        </row>
        <row r="1669">
          <cell r="B1669" t="str">
            <v xml:space="preserve">  #</v>
          </cell>
          <cell r="C1669" t="str">
            <v>23665</v>
          </cell>
          <cell r="E1669">
            <v>397.76</v>
          </cell>
          <cell r="F1669">
            <v>377.87</v>
          </cell>
          <cell r="G1669">
            <v>434.55</v>
          </cell>
        </row>
        <row r="1670">
          <cell r="B1670" t="str">
            <v>##</v>
          </cell>
          <cell r="C1670" t="str">
            <v>23670</v>
          </cell>
          <cell r="E1670">
            <v>845.26</v>
          </cell>
          <cell r="F1670">
            <v>803</v>
          </cell>
          <cell r="G1670">
            <v>923.45</v>
          </cell>
        </row>
        <row r="1671">
          <cell r="B1671" t="str">
            <v>##</v>
          </cell>
          <cell r="C1671" t="str">
            <v>23675</v>
          </cell>
          <cell r="E1671">
            <v>548.22</v>
          </cell>
          <cell r="F1671">
            <v>520.80999999999995</v>
          </cell>
          <cell r="G1671">
            <v>598.92999999999995</v>
          </cell>
        </row>
        <row r="1672">
          <cell r="B1672" t="str">
            <v xml:space="preserve">  #</v>
          </cell>
          <cell r="C1672" t="str">
            <v>23675</v>
          </cell>
          <cell r="E1672">
            <v>495.55</v>
          </cell>
          <cell r="F1672">
            <v>470.77</v>
          </cell>
          <cell r="G1672">
            <v>541.39</v>
          </cell>
        </row>
        <row r="1673">
          <cell r="B1673" t="str">
            <v>##</v>
          </cell>
          <cell r="C1673" t="str">
            <v>23680</v>
          </cell>
          <cell r="E1673">
            <v>891.35</v>
          </cell>
          <cell r="F1673">
            <v>846.78</v>
          </cell>
          <cell r="G1673">
            <v>973.8</v>
          </cell>
        </row>
        <row r="1674">
          <cell r="B1674" t="str">
            <v>##</v>
          </cell>
          <cell r="C1674" t="str">
            <v>23700</v>
          </cell>
          <cell r="E1674">
            <v>190.4</v>
          </cell>
          <cell r="F1674">
            <v>180.88</v>
          </cell>
          <cell r="G1674">
            <v>208.01</v>
          </cell>
        </row>
        <row r="1675">
          <cell r="B1675" t="str">
            <v>##</v>
          </cell>
          <cell r="C1675" t="str">
            <v>23800</v>
          </cell>
          <cell r="E1675">
            <v>991.94</v>
          </cell>
          <cell r="F1675">
            <v>942.34</v>
          </cell>
          <cell r="G1675">
            <v>1083.69</v>
          </cell>
        </row>
        <row r="1676">
          <cell r="B1676" t="str">
            <v>##</v>
          </cell>
          <cell r="C1676" t="str">
            <v>23802</v>
          </cell>
          <cell r="E1676">
            <v>1237.1400000000001</v>
          </cell>
          <cell r="F1676">
            <v>1175.28</v>
          </cell>
          <cell r="G1676">
            <v>1351.57</v>
          </cell>
        </row>
        <row r="1677">
          <cell r="B1677" t="str">
            <v>##</v>
          </cell>
          <cell r="C1677" t="str">
            <v>23900</v>
          </cell>
          <cell r="E1677">
            <v>1330.98</v>
          </cell>
          <cell r="F1677">
            <v>1264.43</v>
          </cell>
          <cell r="G1677">
            <v>1454.09</v>
          </cell>
        </row>
        <row r="1678">
          <cell r="B1678" t="str">
            <v>##</v>
          </cell>
          <cell r="C1678" t="str">
            <v>23920</v>
          </cell>
          <cell r="E1678">
            <v>1083.8499999999999</v>
          </cell>
          <cell r="F1678">
            <v>1029.6600000000001</v>
          </cell>
          <cell r="G1678">
            <v>1184.1099999999999</v>
          </cell>
        </row>
        <row r="1679">
          <cell r="B1679" t="str">
            <v>##</v>
          </cell>
          <cell r="C1679" t="str">
            <v>23921</v>
          </cell>
          <cell r="E1679">
            <v>461.89</v>
          </cell>
          <cell r="F1679">
            <v>438.8</v>
          </cell>
          <cell r="G1679">
            <v>504.62</v>
          </cell>
        </row>
        <row r="1680">
          <cell r="B1680" t="str">
            <v>##</v>
          </cell>
          <cell r="C1680" t="str">
            <v>23930</v>
          </cell>
          <cell r="E1680">
            <v>346.02</v>
          </cell>
          <cell r="F1680">
            <v>328.72</v>
          </cell>
          <cell r="G1680">
            <v>378.03</v>
          </cell>
        </row>
        <row r="1681">
          <cell r="B1681" t="str">
            <v xml:space="preserve">  #</v>
          </cell>
          <cell r="C1681" t="str">
            <v>23930</v>
          </cell>
          <cell r="E1681">
            <v>208.43</v>
          </cell>
          <cell r="F1681">
            <v>198.01</v>
          </cell>
          <cell r="G1681">
            <v>227.71</v>
          </cell>
        </row>
        <row r="1682">
          <cell r="B1682" t="str">
            <v>##</v>
          </cell>
          <cell r="C1682" t="str">
            <v>23931</v>
          </cell>
          <cell r="E1682">
            <v>292.56</v>
          </cell>
          <cell r="F1682">
            <v>277.93</v>
          </cell>
          <cell r="G1682">
            <v>319.62</v>
          </cell>
        </row>
        <row r="1683">
          <cell r="B1683" t="str">
            <v xml:space="preserve">  #</v>
          </cell>
          <cell r="C1683" t="str">
            <v>23931</v>
          </cell>
          <cell r="E1683">
            <v>157.19</v>
          </cell>
          <cell r="F1683">
            <v>149.33000000000001</v>
          </cell>
          <cell r="G1683">
            <v>171.73</v>
          </cell>
        </row>
        <row r="1684">
          <cell r="B1684" t="str">
            <v>##</v>
          </cell>
          <cell r="C1684" t="str">
            <v>23935</v>
          </cell>
          <cell r="E1684">
            <v>502.7</v>
          </cell>
          <cell r="F1684">
            <v>477.57</v>
          </cell>
          <cell r="G1684">
            <v>549.21</v>
          </cell>
        </row>
        <row r="1685">
          <cell r="B1685" t="str">
            <v>##</v>
          </cell>
          <cell r="C1685" t="str">
            <v>24000</v>
          </cell>
          <cell r="E1685">
            <v>468.49</v>
          </cell>
          <cell r="F1685">
            <v>445.07</v>
          </cell>
          <cell r="G1685">
            <v>511.83</v>
          </cell>
        </row>
        <row r="1686">
          <cell r="B1686" t="str">
            <v>##</v>
          </cell>
          <cell r="C1686" t="str">
            <v>24006</v>
          </cell>
          <cell r="E1686">
            <v>694.51</v>
          </cell>
          <cell r="F1686">
            <v>659.78</v>
          </cell>
          <cell r="G1686">
            <v>758.75</v>
          </cell>
        </row>
        <row r="1687">
          <cell r="B1687" t="str">
            <v>##</v>
          </cell>
          <cell r="C1687" t="str">
            <v>24065</v>
          </cell>
          <cell r="E1687">
            <v>250.45</v>
          </cell>
          <cell r="F1687">
            <v>237.93</v>
          </cell>
          <cell r="G1687">
            <v>273.62</v>
          </cell>
        </row>
        <row r="1688">
          <cell r="B1688" t="str">
            <v xml:space="preserve">  #</v>
          </cell>
          <cell r="C1688" t="str">
            <v>24065</v>
          </cell>
          <cell r="E1688">
            <v>157.87</v>
          </cell>
          <cell r="F1688">
            <v>149.97999999999999</v>
          </cell>
          <cell r="G1688">
            <v>172.48</v>
          </cell>
        </row>
        <row r="1689">
          <cell r="B1689" t="str">
            <v>##</v>
          </cell>
          <cell r="C1689" t="str">
            <v>24066</v>
          </cell>
          <cell r="E1689">
            <v>605.77</v>
          </cell>
          <cell r="F1689">
            <v>575.48</v>
          </cell>
          <cell r="G1689">
            <v>661.8</v>
          </cell>
        </row>
        <row r="1690">
          <cell r="B1690" t="str">
            <v xml:space="preserve">  #</v>
          </cell>
          <cell r="C1690" t="str">
            <v>24066</v>
          </cell>
          <cell r="E1690">
            <v>411.98</v>
          </cell>
          <cell r="F1690">
            <v>391.38</v>
          </cell>
          <cell r="G1690">
            <v>450.09</v>
          </cell>
        </row>
        <row r="1691">
          <cell r="B1691" t="str">
            <v>##</v>
          </cell>
          <cell r="C1691" t="str">
            <v>24071</v>
          </cell>
          <cell r="E1691">
            <v>392.88</v>
          </cell>
          <cell r="F1691">
            <v>373.24</v>
          </cell>
          <cell r="G1691">
            <v>429.23</v>
          </cell>
        </row>
        <row r="1692">
          <cell r="B1692" t="str">
            <v>##</v>
          </cell>
          <cell r="C1692" t="str">
            <v>24073</v>
          </cell>
          <cell r="E1692">
            <v>669.22</v>
          </cell>
          <cell r="F1692">
            <v>635.76</v>
          </cell>
          <cell r="G1692">
            <v>731.12</v>
          </cell>
        </row>
        <row r="1693">
          <cell r="B1693" t="str">
            <v>##</v>
          </cell>
          <cell r="C1693" t="str">
            <v>24075</v>
          </cell>
          <cell r="E1693">
            <v>511.35</v>
          </cell>
          <cell r="F1693">
            <v>485.78</v>
          </cell>
          <cell r="G1693">
            <v>558.65</v>
          </cell>
        </row>
        <row r="1694">
          <cell r="B1694" t="str">
            <v xml:space="preserve">  #</v>
          </cell>
          <cell r="C1694" t="str">
            <v>24075</v>
          </cell>
          <cell r="E1694">
            <v>320.76</v>
          </cell>
          <cell r="F1694">
            <v>304.72000000000003</v>
          </cell>
          <cell r="G1694">
            <v>350.43</v>
          </cell>
        </row>
        <row r="1695">
          <cell r="B1695" t="str">
            <v>##</v>
          </cell>
          <cell r="C1695" t="str">
            <v>24076</v>
          </cell>
          <cell r="E1695">
            <v>531.16999999999996</v>
          </cell>
          <cell r="F1695">
            <v>504.61</v>
          </cell>
          <cell r="G1695">
            <v>580.29999999999995</v>
          </cell>
        </row>
        <row r="1696">
          <cell r="B1696" t="str">
            <v>##</v>
          </cell>
          <cell r="C1696" t="str">
            <v>24077</v>
          </cell>
          <cell r="E1696">
            <v>987.86</v>
          </cell>
          <cell r="F1696">
            <v>938.47</v>
          </cell>
          <cell r="G1696">
            <v>1079.24</v>
          </cell>
        </row>
        <row r="1697">
          <cell r="B1697" t="str">
            <v>##</v>
          </cell>
          <cell r="C1697" t="str">
            <v>24079</v>
          </cell>
          <cell r="E1697">
            <v>1271.8800000000001</v>
          </cell>
          <cell r="F1697">
            <v>1208.29</v>
          </cell>
          <cell r="G1697">
            <v>1389.53</v>
          </cell>
        </row>
        <row r="1698">
          <cell r="B1698" t="str">
            <v>##</v>
          </cell>
          <cell r="C1698" t="str">
            <v>24100</v>
          </cell>
          <cell r="E1698">
            <v>412.75</v>
          </cell>
          <cell r="F1698">
            <v>392.11</v>
          </cell>
          <cell r="G1698">
            <v>450.93</v>
          </cell>
        </row>
        <row r="1699">
          <cell r="B1699" t="str">
            <v>##</v>
          </cell>
          <cell r="C1699" t="str">
            <v>24101</v>
          </cell>
          <cell r="E1699">
            <v>492.58</v>
          </cell>
          <cell r="F1699">
            <v>467.95</v>
          </cell>
          <cell r="G1699">
            <v>538.14</v>
          </cell>
        </row>
        <row r="1700">
          <cell r="B1700" t="str">
            <v>##</v>
          </cell>
          <cell r="C1700" t="str">
            <v>24102</v>
          </cell>
          <cell r="E1700">
            <v>601.9</v>
          </cell>
          <cell r="F1700">
            <v>571.80999999999995</v>
          </cell>
          <cell r="G1700">
            <v>657.58</v>
          </cell>
        </row>
        <row r="1701">
          <cell r="B1701" t="str">
            <v>##</v>
          </cell>
          <cell r="C1701" t="str">
            <v>24105</v>
          </cell>
          <cell r="E1701">
            <v>355.14</v>
          </cell>
          <cell r="F1701">
            <v>337.38</v>
          </cell>
          <cell r="G1701">
            <v>387.99</v>
          </cell>
        </row>
        <row r="1702">
          <cell r="B1702" t="str">
            <v>##</v>
          </cell>
          <cell r="C1702" t="str">
            <v>24110</v>
          </cell>
          <cell r="E1702">
            <v>576.91999999999996</v>
          </cell>
          <cell r="F1702">
            <v>548.07000000000005</v>
          </cell>
          <cell r="G1702">
            <v>630.28</v>
          </cell>
        </row>
        <row r="1703">
          <cell r="B1703" t="str">
            <v>##</v>
          </cell>
          <cell r="C1703" t="str">
            <v>24115</v>
          </cell>
          <cell r="E1703">
            <v>716.73</v>
          </cell>
          <cell r="F1703">
            <v>680.89</v>
          </cell>
          <cell r="G1703">
            <v>783.02</v>
          </cell>
        </row>
        <row r="1704">
          <cell r="B1704" t="str">
            <v>##</v>
          </cell>
          <cell r="C1704" t="str">
            <v>24116</v>
          </cell>
          <cell r="E1704">
            <v>832.93</v>
          </cell>
          <cell r="F1704">
            <v>791.28</v>
          </cell>
          <cell r="G1704">
            <v>909.97</v>
          </cell>
        </row>
        <row r="1705">
          <cell r="B1705" t="str">
            <v>##</v>
          </cell>
          <cell r="C1705" t="str">
            <v>24120</v>
          </cell>
          <cell r="E1705">
            <v>520.94000000000005</v>
          </cell>
          <cell r="F1705">
            <v>494.89</v>
          </cell>
          <cell r="G1705">
            <v>569.12</v>
          </cell>
        </row>
        <row r="1706">
          <cell r="B1706" t="str">
            <v>##</v>
          </cell>
          <cell r="C1706" t="str">
            <v>24125</v>
          </cell>
          <cell r="E1706">
            <v>607.87</v>
          </cell>
          <cell r="F1706">
            <v>577.48</v>
          </cell>
          <cell r="G1706">
            <v>664.1</v>
          </cell>
        </row>
        <row r="1707">
          <cell r="B1707" t="str">
            <v>##</v>
          </cell>
          <cell r="C1707" t="str">
            <v>24126</v>
          </cell>
          <cell r="E1707">
            <v>634.09</v>
          </cell>
          <cell r="F1707">
            <v>602.39</v>
          </cell>
          <cell r="G1707">
            <v>692.75</v>
          </cell>
        </row>
        <row r="1708">
          <cell r="B1708" t="str">
            <v>##</v>
          </cell>
          <cell r="C1708" t="str">
            <v>24130</v>
          </cell>
          <cell r="E1708">
            <v>500.02</v>
          </cell>
          <cell r="F1708">
            <v>475.02</v>
          </cell>
          <cell r="G1708">
            <v>546.27</v>
          </cell>
        </row>
        <row r="1709">
          <cell r="B1709" t="str">
            <v>##</v>
          </cell>
          <cell r="C1709" t="str">
            <v>24134</v>
          </cell>
          <cell r="E1709">
            <v>726.31</v>
          </cell>
          <cell r="F1709">
            <v>689.99</v>
          </cell>
          <cell r="G1709">
            <v>793.49</v>
          </cell>
        </row>
        <row r="1710">
          <cell r="B1710" t="str">
            <v>##</v>
          </cell>
          <cell r="C1710" t="str">
            <v>24136</v>
          </cell>
          <cell r="E1710">
            <v>616.54</v>
          </cell>
          <cell r="F1710">
            <v>585.71</v>
          </cell>
          <cell r="G1710">
            <v>673.57</v>
          </cell>
        </row>
        <row r="1711">
          <cell r="B1711" t="str">
            <v>##</v>
          </cell>
          <cell r="C1711" t="str">
            <v>24138</v>
          </cell>
          <cell r="E1711">
            <v>671.14</v>
          </cell>
          <cell r="F1711">
            <v>637.58000000000004</v>
          </cell>
          <cell r="G1711">
            <v>733.22</v>
          </cell>
        </row>
        <row r="1712">
          <cell r="B1712" t="str">
            <v>##</v>
          </cell>
          <cell r="C1712" t="str">
            <v>24140</v>
          </cell>
          <cell r="E1712">
            <v>683.54</v>
          </cell>
          <cell r="F1712">
            <v>649.36</v>
          </cell>
          <cell r="G1712">
            <v>746.76</v>
          </cell>
        </row>
        <row r="1713">
          <cell r="B1713" t="str">
            <v>##</v>
          </cell>
          <cell r="C1713" t="str">
            <v>24145</v>
          </cell>
          <cell r="E1713">
            <v>580.1</v>
          </cell>
          <cell r="F1713">
            <v>551.1</v>
          </cell>
          <cell r="G1713">
            <v>633.77</v>
          </cell>
        </row>
        <row r="1714">
          <cell r="B1714" t="str">
            <v>##</v>
          </cell>
          <cell r="C1714" t="str">
            <v>24147</v>
          </cell>
          <cell r="E1714">
            <v>613.01</v>
          </cell>
          <cell r="F1714">
            <v>582.36</v>
          </cell>
          <cell r="G1714">
            <v>669.71</v>
          </cell>
        </row>
        <row r="1715">
          <cell r="B1715" t="str">
            <v>##</v>
          </cell>
          <cell r="C1715" t="str">
            <v>24149</v>
          </cell>
          <cell r="E1715">
            <v>1142.94</v>
          </cell>
          <cell r="F1715">
            <v>1085.79</v>
          </cell>
          <cell r="G1715">
            <v>1248.6600000000001</v>
          </cell>
        </row>
        <row r="1716">
          <cell r="B1716" t="str">
            <v>##</v>
          </cell>
          <cell r="C1716" t="str">
            <v>24150</v>
          </cell>
          <cell r="E1716">
            <v>1482.33</v>
          </cell>
          <cell r="F1716">
            <v>1408.21</v>
          </cell>
          <cell r="G1716">
            <v>1619.44</v>
          </cell>
        </row>
        <row r="1717">
          <cell r="B1717" t="str">
            <v>##</v>
          </cell>
          <cell r="C1717" t="str">
            <v>24152</v>
          </cell>
          <cell r="E1717">
            <v>1291.71</v>
          </cell>
          <cell r="F1717">
            <v>1227.1199999999999</v>
          </cell>
          <cell r="G1717">
            <v>1411.19</v>
          </cell>
        </row>
        <row r="1718">
          <cell r="B1718" t="str">
            <v>##</v>
          </cell>
          <cell r="C1718" t="str">
            <v>24155</v>
          </cell>
          <cell r="E1718">
            <v>824.67</v>
          </cell>
          <cell r="F1718">
            <v>783.44</v>
          </cell>
          <cell r="G1718">
            <v>900.96</v>
          </cell>
        </row>
        <row r="1719">
          <cell r="B1719" t="str">
            <v>##</v>
          </cell>
          <cell r="C1719" t="str">
            <v>24160</v>
          </cell>
          <cell r="E1719">
            <v>1209.3800000000001</v>
          </cell>
          <cell r="F1719">
            <v>1148.9100000000001</v>
          </cell>
          <cell r="G1719">
            <v>1321.25</v>
          </cell>
        </row>
        <row r="1720">
          <cell r="B1720" t="str">
            <v>##</v>
          </cell>
          <cell r="C1720" t="str">
            <v>24164</v>
          </cell>
          <cell r="E1720">
            <v>703.98</v>
          </cell>
          <cell r="F1720">
            <v>668.78</v>
          </cell>
          <cell r="G1720">
            <v>769.1</v>
          </cell>
        </row>
        <row r="1721">
          <cell r="B1721" t="str">
            <v>##</v>
          </cell>
          <cell r="C1721" t="str">
            <v>24200</v>
          </cell>
          <cell r="E1721">
            <v>212.48</v>
          </cell>
          <cell r="F1721">
            <v>201.86</v>
          </cell>
          <cell r="G1721">
            <v>232.14</v>
          </cell>
        </row>
        <row r="1722">
          <cell r="B1722" t="str">
            <v xml:space="preserve">  #</v>
          </cell>
          <cell r="C1722" t="str">
            <v>24200</v>
          </cell>
          <cell r="E1722">
            <v>137.44999999999999</v>
          </cell>
          <cell r="F1722">
            <v>130.58000000000001</v>
          </cell>
          <cell r="G1722">
            <v>150.16999999999999</v>
          </cell>
        </row>
        <row r="1723">
          <cell r="B1723" t="str">
            <v>##</v>
          </cell>
          <cell r="C1723" t="str">
            <v>24201</v>
          </cell>
          <cell r="E1723">
            <v>596.05999999999995</v>
          </cell>
          <cell r="F1723">
            <v>566.26</v>
          </cell>
          <cell r="G1723">
            <v>651.20000000000005</v>
          </cell>
        </row>
        <row r="1724">
          <cell r="B1724" t="str">
            <v xml:space="preserve">  #</v>
          </cell>
          <cell r="C1724" t="str">
            <v>24201</v>
          </cell>
          <cell r="E1724">
            <v>391.73</v>
          </cell>
          <cell r="F1724">
            <v>372.14</v>
          </cell>
          <cell r="G1724">
            <v>427.96</v>
          </cell>
        </row>
        <row r="1725">
          <cell r="B1725" t="str">
            <v>##</v>
          </cell>
          <cell r="C1725" t="str">
            <v>24220</v>
          </cell>
          <cell r="E1725">
            <v>181.58</v>
          </cell>
          <cell r="F1725">
            <v>172.5</v>
          </cell>
          <cell r="G1725">
            <v>198.38</v>
          </cell>
        </row>
        <row r="1726">
          <cell r="B1726" t="str">
            <v xml:space="preserve">  #</v>
          </cell>
          <cell r="C1726" t="str">
            <v>24220</v>
          </cell>
          <cell r="E1726">
            <v>63.13</v>
          </cell>
          <cell r="F1726">
            <v>59.97</v>
          </cell>
          <cell r="G1726">
            <v>68.97</v>
          </cell>
        </row>
        <row r="1727">
          <cell r="B1727" t="str">
            <v>##</v>
          </cell>
          <cell r="C1727" t="str">
            <v>24300</v>
          </cell>
          <cell r="E1727">
            <v>434.2</v>
          </cell>
          <cell r="F1727">
            <v>412.49</v>
          </cell>
          <cell r="G1727">
            <v>474.36</v>
          </cell>
        </row>
        <row r="1728">
          <cell r="B1728" t="str">
            <v>##</v>
          </cell>
          <cell r="C1728" t="str">
            <v>24301</v>
          </cell>
          <cell r="E1728">
            <v>728.72</v>
          </cell>
          <cell r="F1728">
            <v>692.28</v>
          </cell>
          <cell r="G1728">
            <v>796.12</v>
          </cell>
        </row>
        <row r="1729">
          <cell r="B1729" t="str">
            <v>##</v>
          </cell>
          <cell r="C1729" t="str">
            <v>24305</v>
          </cell>
          <cell r="E1729">
            <v>566.21</v>
          </cell>
          <cell r="F1729">
            <v>537.9</v>
          </cell>
          <cell r="G1729">
            <v>618.59</v>
          </cell>
        </row>
        <row r="1730">
          <cell r="B1730" t="str">
            <v>##</v>
          </cell>
          <cell r="C1730" t="str">
            <v>24310</v>
          </cell>
          <cell r="E1730">
            <v>464.17</v>
          </cell>
          <cell r="F1730">
            <v>440.96</v>
          </cell>
          <cell r="G1730">
            <v>507.1</v>
          </cell>
        </row>
        <row r="1731">
          <cell r="B1731" t="str">
            <v>##</v>
          </cell>
          <cell r="C1731" t="str">
            <v>24320</v>
          </cell>
          <cell r="E1731">
            <v>757.01</v>
          </cell>
          <cell r="F1731">
            <v>719.16</v>
          </cell>
          <cell r="G1731">
            <v>827.03</v>
          </cell>
        </row>
        <row r="1732">
          <cell r="B1732" t="str">
            <v>##</v>
          </cell>
          <cell r="C1732" t="str">
            <v>24330</v>
          </cell>
          <cell r="E1732">
            <v>698.22</v>
          </cell>
          <cell r="F1732">
            <v>663.31</v>
          </cell>
          <cell r="G1732">
            <v>762.81</v>
          </cell>
        </row>
        <row r="1733">
          <cell r="B1733" t="str">
            <v>##</v>
          </cell>
          <cell r="C1733" t="str">
            <v>24331</v>
          </cell>
          <cell r="E1733">
            <v>761.79</v>
          </cell>
          <cell r="F1733">
            <v>723.7</v>
          </cell>
          <cell r="G1733">
            <v>832.26</v>
          </cell>
        </row>
        <row r="1734">
          <cell r="B1734" t="str">
            <v>##</v>
          </cell>
          <cell r="C1734" t="str">
            <v>24332</v>
          </cell>
          <cell r="E1734">
            <v>601.17999999999995</v>
          </cell>
          <cell r="F1734">
            <v>571.12</v>
          </cell>
          <cell r="G1734">
            <v>656.79</v>
          </cell>
        </row>
        <row r="1735">
          <cell r="B1735" t="str">
            <v>##</v>
          </cell>
          <cell r="C1735" t="str">
            <v>24340</v>
          </cell>
          <cell r="E1735">
            <v>582.79</v>
          </cell>
          <cell r="F1735">
            <v>553.65</v>
          </cell>
          <cell r="G1735">
            <v>636.70000000000005</v>
          </cell>
        </row>
        <row r="1736">
          <cell r="B1736" t="str">
            <v>##</v>
          </cell>
          <cell r="C1736" t="str">
            <v>24341</v>
          </cell>
          <cell r="E1736">
            <v>731.22</v>
          </cell>
          <cell r="F1736">
            <v>694.66</v>
          </cell>
          <cell r="G1736">
            <v>798.86</v>
          </cell>
        </row>
        <row r="1737">
          <cell r="B1737" t="str">
            <v>##</v>
          </cell>
          <cell r="C1737" t="str">
            <v>24342</v>
          </cell>
          <cell r="E1737">
            <v>751.06</v>
          </cell>
          <cell r="F1737">
            <v>713.51</v>
          </cell>
          <cell r="G1737">
            <v>820.54</v>
          </cell>
        </row>
        <row r="1738">
          <cell r="B1738" t="str">
            <v>##</v>
          </cell>
          <cell r="C1738" t="str">
            <v>24343</v>
          </cell>
          <cell r="E1738">
            <v>696.7</v>
          </cell>
          <cell r="F1738">
            <v>661.87</v>
          </cell>
          <cell r="G1738">
            <v>761.15</v>
          </cell>
        </row>
        <row r="1739">
          <cell r="B1739" t="str">
            <v>##</v>
          </cell>
          <cell r="C1739" t="str">
            <v>24344</v>
          </cell>
          <cell r="E1739">
            <v>1069.1600000000001</v>
          </cell>
          <cell r="F1739">
            <v>1015.7</v>
          </cell>
          <cell r="G1739">
            <v>1168.06</v>
          </cell>
        </row>
        <row r="1740">
          <cell r="B1740" t="str">
            <v>##</v>
          </cell>
          <cell r="C1740" t="str">
            <v>24345</v>
          </cell>
          <cell r="E1740">
            <v>693.47</v>
          </cell>
          <cell r="F1740">
            <v>658.8</v>
          </cell>
          <cell r="G1740">
            <v>757.62</v>
          </cell>
        </row>
        <row r="1741">
          <cell r="B1741" t="str">
            <v>##</v>
          </cell>
          <cell r="C1741" t="str">
            <v>24346</v>
          </cell>
          <cell r="E1741">
            <v>1069.1600000000001</v>
          </cell>
          <cell r="F1741">
            <v>1015.7</v>
          </cell>
          <cell r="G1741">
            <v>1168.06</v>
          </cell>
        </row>
        <row r="1742">
          <cell r="B1742" t="str">
            <v>##</v>
          </cell>
          <cell r="C1742" t="str">
            <v>24357</v>
          </cell>
          <cell r="E1742">
            <v>407.77</v>
          </cell>
          <cell r="F1742">
            <v>387.38</v>
          </cell>
          <cell r="G1742">
            <v>445.49</v>
          </cell>
        </row>
        <row r="1743">
          <cell r="B1743" t="str">
            <v>##</v>
          </cell>
          <cell r="C1743" t="str">
            <v>24358</v>
          </cell>
          <cell r="E1743">
            <v>518.49</v>
          </cell>
          <cell r="F1743">
            <v>492.57</v>
          </cell>
          <cell r="G1743">
            <v>566.46</v>
          </cell>
        </row>
        <row r="1744">
          <cell r="B1744" t="str">
            <v>##</v>
          </cell>
          <cell r="C1744" t="str">
            <v>24359</v>
          </cell>
          <cell r="E1744">
            <v>646.59</v>
          </cell>
          <cell r="F1744">
            <v>614.26</v>
          </cell>
          <cell r="G1744">
            <v>706.4</v>
          </cell>
        </row>
        <row r="1745">
          <cell r="B1745" t="str">
            <v>##</v>
          </cell>
          <cell r="C1745" t="str">
            <v>24360</v>
          </cell>
          <cell r="E1745">
            <v>874.11</v>
          </cell>
          <cell r="F1745">
            <v>830.4</v>
          </cell>
          <cell r="G1745">
            <v>954.96</v>
          </cell>
        </row>
        <row r="1746">
          <cell r="B1746" t="str">
            <v>##</v>
          </cell>
          <cell r="C1746" t="str">
            <v>24361</v>
          </cell>
          <cell r="E1746">
            <v>973.16</v>
          </cell>
          <cell r="F1746">
            <v>924.5</v>
          </cell>
          <cell r="G1746">
            <v>1063.18</v>
          </cell>
        </row>
        <row r="1747">
          <cell r="B1747" t="str">
            <v>##</v>
          </cell>
          <cell r="C1747" t="str">
            <v>24362</v>
          </cell>
          <cell r="E1747">
            <v>1024.1500000000001</v>
          </cell>
          <cell r="F1747">
            <v>972.94</v>
          </cell>
          <cell r="G1747">
            <v>1118.8800000000001</v>
          </cell>
        </row>
        <row r="1748">
          <cell r="B1748" t="str">
            <v>##</v>
          </cell>
          <cell r="C1748" t="str">
            <v>24363</v>
          </cell>
          <cell r="E1748">
            <v>1393.05</v>
          </cell>
          <cell r="F1748">
            <v>1323.4</v>
          </cell>
          <cell r="G1748">
            <v>1521.91</v>
          </cell>
        </row>
        <row r="1749">
          <cell r="B1749" t="str">
            <v>##</v>
          </cell>
          <cell r="C1749" t="str">
            <v>24365</v>
          </cell>
          <cell r="E1749">
            <v>624.19000000000005</v>
          </cell>
          <cell r="F1749">
            <v>592.98</v>
          </cell>
          <cell r="G1749">
            <v>681.93</v>
          </cell>
        </row>
        <row r="1750">
          <cell r="B1750" t="str">
            <v>##</v>
          </cell>
          <cell r="C1750" t="str">
            <v>24366</v>
          </cell>
          <cell r="E1750">
            <v>661.35</v>
          </cell>
          <cell r="F1750">
            <v>628.28</v>
          </cell>
          <cell r="G1750">
            <v>722.52</v>
          </cell>
        </row>
        <row r="1751">
          <cell r="B1751" t="str">
            <v>##</v>
          </cell>
          <cell r="C1751" t="str">
            <v>24370</v>
          </cell>
          <cell r="E1751">
            <v>1475.74</v>
          </cell>
          <cell r="F1751">
            <v>1401.95</v>
          </cell>
          <cell r="G1751">
            <v>1612.24</v>
          </cell>
        </row>
        <row r="1752">
          <cell r="B1752" t="str">
            <v>##</v>
          </cell>
          <cell r="C1752" t="str">
            <v>24371</v>
          </cell>
          <cell r="E1752">
            <v>1695.25</v>
          </cell>
          <cell r="F1752">
            <v>1610.49</v>
          </cell>
          <cell r="G1752">
            <v>1852.06</v>
          </cell>
        </row>
        <row r="1753">
          <cell r="B1753" t="str">
            <v>##</v>
          </cell>
          <cell r="C1753" t="str">
            <v>24400</v>
          </cell>
          <cell r="E1753">
            <v>802.45</v>
          </cell>
          <cell r="F1753">
            <v>762.33</v>
          </cell>
          <cell r="G1753">
            <v>876.68</v>
          </cell>
        </row>
        <row r="1754">
          <cell r="B1754" t="str">
            <v>##</v>
          </cell>
          <cell r="C1754" t="str">
            <v>24410</v>
          </cell>
          <cell r="E1754">
            <v>1021.95</v>
          </cell>
          <cell r="F1754">
            <v>970.85</v>
          </cell>
          <cell r="G1754">
            <v>1116.48</v>
          </cell>
        </row>
        <row r="1755">
          <cell r="B1755" t="str">
            <v>##</v>
          </cell>
          <cell r="C1755" t="str">
            <v>24420</v>
          </cell>
          <cell r="E1755">
            <v>1028.3900000000001</v>
          </cell>
          <cell r="F1755">
            <v>976.97</v>
          </cell>
          <cell r="G1755">
            <v>1123.52</v>
          </cell>
        </row>
        <row r="1756">
          <cell r="B1756" t="str">
            <v>##</v>
          </cell>
          <cell r="C1756" t="str">
            <v>24430</v>
          </cell>
          <cell r="E1756">
            <v>1019.11</v>
          </cell>
          <cell r="F1756">
            <v>968.15</v>
          </cell>
          <cell r="G1756">
            <v>1113.3699999999999</v>
          </cell>
        </row>
        <row r="1757">
          <cell r="B1757" t="str">
            <v>##</v>
          </cell>
          <cell r="C1757" t="str">
            <v>24435</v>
          </cell>
          <cell r="E1757">
            <v>1045.47</v>
          </cell>
          <cell r="F1757">
            <v>993.2</v>
          </cell>
          <cell r="G1757">
            <v>1142.18</v>
          </cell>
        </row>
        <row r="1758">
          <cell r="B1758" t="str">
            <v>##</v>
          </cell>
          <cell r="C1758" t="str">
            <v>24470</v>
          </cell>
          <cell r="E1758">
            <v>654.85</v>
          </cell>
          <cell r="F1758">
            <v>622.11</v>
          </cell>
          <cell r="G1758">
            <v>715.43</v>
          </cell>
        </row>
        <row r="1759">
          <cell r="B1759" t="str">
            <v>##</v>
          </cell>
          <cell r="C1759" t="str">
            <v>24495</v>
          </cell>
          <cell r="E1759">
            <v>890.47</v>
          </cell>
          <cell r="F1759">
            <v>845.95</v>
          </cell>
          <cell r="G1759">
            <v>972.84</v>
          </cell>
        </row>
        <row r="1760">
          <cell r="B1760" t="str">
            <v>##</v>
          </cell>
          <cell r="C1760" t="str">
            <v>24498</v>
          </cell>
          <cell r="E1760">
            <v>839.43</v>
          </cell>
          <cell r="F1760">
            <v>797.46</v>
          </cell>
          <cell r="G1760">
            <v>917.08</v>
          </cell>
        </row>
        <row r="1761">
          <cell r="B1761" t="str">
            <v>##</v>
          </cell>
          <cell r="C1761" t="str">
            <v>24500</v>
          </cell>
          <cell r="E1761">
            <v>363.37</v>
          </cell>
          <cell r="F1761">
            <v>345.2</v>
          </cell>
          <cell r="G1761">
            <v>396.98</v>
          </cell>
        </row>
        <row r="1762">
          <cell r="B1762" t="str">
            <v xml:space="preserve">  #</v>
          </cell>
          <cell r="C1762" t="str">
            <v>24500</v>
          </cell>
          <cell r="E1762">
            <v>334.64</v>
          </cell>
          <cell r="F1762">
            <v>317.91000000000003</v>
          </cell>
          <cell r="G1762">
            <v>365.6</v>
          </cell>
        </row>
        <row r="1763">
          <cell r="B1763" t="str">
            <v>##</v>
          </cell>
          <cell r="C1763" t="str">
            <v>24505</v>
          </cell>
          <cell r="E1763">
            <v>501.17</v>
          </cell>
          <cell r="F1763">
            <v>476.11</v>
          </cell>
          <cell r="G1763">
            <v>547.53</v>
          </cell>
        </row>
        <row r="1764">
          <cell r="B1764" t="str">
            <v xml:space="preserve">  #</v>
          </cell>
          <cell r="C1764" t="str">
            <v>24505</v>
          </cell>
          <cell r="E1764">
            <v>447.85</v>
          </cell>
          <cell r="F1764">
            <v>425.46</v>
          </cell>
          <cell r="G1764">
            <v>489.28</v>
          </cell>
        </row>
        <row r="1765">
          <cell r="B1765" t="str">
            <v>##</v>
          </cell>
          <cell r="C1765" t="str">
            <v>24515</v>
          </cell>
          <cell r="E1765">
            <v>853.31</v>
          </cell>
          <cell r="F1765">
            <v>810.64</v>
          </cell>
          <cell r="G1765">
            <v>932.24</v>
          </cell>
        </row>
        <row r="1766">
          <cell r="B1766" t="str">
            <v>##</v>
          </cell>
          <cell r="C1766" t="str">
            <v>24516</v>
          </cell>
          <cell r="E1766">
            <v>831.22</v>
          </cell>
          <cell r="F1766">
            <v>789.66</v>
          </cell>
          <cell r="G1766">
            <v>908.11</v>
          </cell>
        </row>
        <row r="1767">
          <cell r="B1767" t="str">
            <v>##</v>
          </cell>
          <cell r="C1767" t="str">
            <v>24530</v>
          </cell>
          <cell r="E1767">
            <v>383.2</v>
          </cell>
          <cell r="F1767">
            <v>364.04</v>
          </cell>
          <cell r="G1767">
            <v>418.65</v>
          </cell>
        </row>
        <row r="1768">
          <cell r="B1768" t="str">
            <v xml:space="preserve">  #</v>
          </cell>
          <cell r="C1768" t="str">
            <v>24530</v>
          </cell>
          <cell r="E1768">
            <v>350.95</v>
          </cell>
          <cell r="F1768">
            <v>333.4</v>
          </cell>
          <cell r="G1768">
            <v>383.41</v>
          </cell>
        </row>
        <row r="1769">
          <cell r="B1769" t="str">
            <v>##</v>
          </cell>
          <cell r="C1769" t="str">
            <v>24535</v>
          </cell>
          <cell r="E1769">
            <v>615.55999999999995</v>
          </cell>
          <cell r="F1769">
            <v>584.78</v>
          </cell>
          <cell r="G1769">
            <v>672.5</v>
          </cell>
        </row>
        <row r="1770">
          <cell r="B1770" t="str">
            <v xml:space="preserve">  #</v>
          </cell>
          <cell r="C1770" t="str">
            <v>24535</v>
          </cell>
          <cell r="E1770">
            <v>564.48</v>
          </cell>
          <cell r="F1770">
            <v>536.26</v>
          </cell>
          <cell r="G1770">
            <v>616.70000000000005</v>
          </cell>
        </row>
        <row r="1771">
          <cell r="B1771" t="str">
            <v>##</v>
          </cell>
          <cell r="C1771" t="str">
            <v>24538</v>
          </cell>
          <cell r="E1771">
            <v>767.8</v>
          </cell>
          <cell r="F1771">
            <v>729.41</v>
          </cell>
          <cell r="G1771">
            <v>838.82</v>
          </cell>
        </row>
        <row r="1772">
          <cell r="B1772" t="str">
            <v>##</v>
          </cell>
          <cell r="C1772" t="str">
            <v>24545</v>
          </cell>
          <cell r="E1772">
            <v>898.65</v>
          </cell>
          <cell r="F1772">
            <v>853.72</v>
          </cell>
          <cell r="G1772">
            <v>981.78</v>
          </cell>
        </row>
        <row r="1773">
          <cell r="B1773" t="str">
            <v>##</v>
          </cell>
          <cell r="C1773" t="str">
            <v>24546</v>
          </cell>
          <cell r="E1773">
            <v>1001.9</v>
          </cell>
          <cell r="F1773">
            <v>951.81</v>
          </cell>
          <cell r="G1773">
            <v>1094.58</v>
          </cell>
        </row>
        <row r="1774">
          <cell r="B1774" t="str">
            <v>##</v>
          </cell>
          <cell r="C1774" t="str">
            <v>24560</v>
          </cell>
          <cell r="E1774">
            <v>333.09</v>
          </cell>
          <cell r="F1774">
            <v>316.44</v>
          </cell>
          <cell r="G1774">
            <v>363.91</v>
          </cell>
        </row>
        <row r="1775">
          <cell r="B1775" t="str">
            <v xml:space="preserve">  #</v>
          </cell>
          <cell r="C1775" t="str">
            <v>24560</v>
          </cell>
          <cell r="E1775">
            <v>295.08999999999997</v>
          </cell>
          <cell r="F1775">
            <v>280.33999999999997</v>
          </cell>
          <cell r="G1775">
            <v>322.39</v>
          </cell>
        </row>
        <row r="1776">
          <cell r="B1776" t="str">
            <v>##</v>
          </cell>
          <cell r="C1776" t="str">
            <v>24565</v>
          </cell>
          <cell r="E1776">
            <v>536.92999999999995</v>
          </cell>
          <cell r="F1776">
            <v>510.08</v>
          </cell>
          <cell r="G1776">
            <v>586.59</v>
          </cell>
        </row>
        <row r="1777">
          <cell r="B1777" t="str">
            <v xml:space="preserve">  #</v>
          </cell>
          <cell r="C1777" t="str">
            <v>24565</v>
          </cell>
          <cell r="E1777">
            <v>489.68</v>
          </cell>
          <cell r="F1777">
            <v>465.2</v>
          </cell>
          <cell r="G1777">
            <v>534.98</v>
          </cell>
        </row>
        <row r="1778">
          <cell r="B1778" t="str">
            <v>##</v>
          </cell>
          <cell r="C1778" t="str">
            <v>24566</v>
          </cell>
          <cell r="E1778">
            <v>703.37</v>
          </cell>
          <cell r="F1778">
            <v>668.2</v>
          </cell>
          <cell r="G1778">
            <v>768.43</v>
          </cell>
        </row>
        <row r="1779">
          <cell r="B1779" t="str">
            <v>##</v>
          </cell>
          <cell r="C1779" t="str">
            <v>24575</v>
          </cell>
          <cell r="E1779">
            <v>713.52</v>
          </cell>
          <cell r="F1779">
            <v>677.84</v>
          </cell>
          <cell r="G1779">
            <v>779.52</v>
          </cell>
        </row>
        <row r="1780">
          <cell r="B1780" t="str">
            <v>##</v>
          </cell>
          <cell r="C1780" t="str">
            <v>24576</v>
          </cell>
          <cell r="E1780">
            <v>353.19</v>
          </cell>
          <cell r="F1780">
            <v>335.53</v>
          </cell>
          <cell r="G1780">
            <v>385.86</v>
          </cell>
        </row>
        <row r="1781">
          <cell r="B1781" t="str">
            <v xml:space="preserve">  #</v>
          </cell>
          <cell r="C1781" t="str">
            <v>24576</v>
          </cell>
          <cell r="E1781">
            <v>314.56</v>
          </cell>
          <cell r="F1781">
            <v>298.83</v>
          </cell>
          <cell r="G1781">
            <v>343.65</v>
          </cell>
        </row>
        <row r="1782">
          <cell r="B1782" t="str">
            <v>##</v>
          </cell>
          <cell r="C1782" t="str">
            <v>24577</v>
          </cell>
          <cell r="E1782">
            <v>551.36</v>
          </cell>
          <cell r="F1782">
            <v>523.79</v>
          </cell>
          <cell r="G1782">
            <v>602.36</v>
          </cell>
        </row>
        <row r="1783">
          <cell r="B1783" t="str">
            <v xml:space="preserve">  #</v>
          </cell>
          <cell r="C1783" t="str">
            <v>24577</v>
          </cell>
          <cell r="E1783">
            <v>501.88</v>
          </cell>
          <cell r="F1783">
            <v>476.79</v>
          </cell>
          <cell r="G1783">
            <v>548.30999999999995</v>
          </cell>
        </row>
        <row r="1784">
          <cell r="B1784" t="str">
            <v>##</v>
          </cell>
          <cell r="C1784" t="str">
            <v>24579</v>
          </cell>
          <cell r="E1784">
            <v>810.32</v>
          </cell>
          <cell r="F1784">
            <v>769.8</v>
          </cell>
          <cell r="G1784">
            <v>885.27</v>
          </cell>
        </row>
        <row r="1785">
          <cell r="B1785" t="str">
            <v>##</v>
          </cell>
          <cell r="C1785" t="str">
            <v>24582</v>
          </cell>
          <cell r="E1785">
            <v>795.93</v>
          </cell>
          <cell r="F1785">
            <v>756.13</v>
          </cell>
          <cell r="G1785">
            <v>869.55</v>
          </cell>
        </row>
        <row r="1786">
          <cell r="B1786" t="str">
            <v>##</v>
          </cell>
          <cell r="C1786" t="str">
            <v>24586</v>
          </cell>
          <cell r="E1786">
            <v>1048.51</v>
          </cell>
          <cell r="F1786">
            <v>996.08</v>
          </cell>
          <cell r="G1786">
            <v>1145.49</v>
          </cell>
        </row>
        <row r="1787">
          <cell r="B1787" t="str">
            <v>##</v>
          </cell>
          <cell r="C1787" t="str">
            <v>24587</v>
          </cell>
          <cell r="E1787">
            <v>1050.32</v>
          </cell>
          <cell r="F1787">
            <v>997.8</v>
          </cell>
          <cell r="G1787">
            <v>1147.47</v>
          </cell>
        </row>
        <row r="1788">
          <cell r="B1788" t="str">
            <v>##</v>
          </cell>
          <cell r="C1788" t="str">
            <v>24600</v>
          </cell>
          <cell r="E1788">
            <v>376.06</v>
          </cell>
          <cell r="F1788">
            <v>357.26</v>
          </cell>
          <cell r="G1788">
            <v>410.85</v>
          </cell>
        </row>
        <row r="1789">
          <cell r="B1789" t="str">
            <v xml:space="preserve">  #</v>
          </cell>
          <cell r="C1789" t="str">
            <v>24600</v>
          </cell>
          <cell r="E1789">
            <v>340.3</v>
          </cell>
          <cell r="F1789">
            <v>323.29000000000002</v>
          </cell>
          <cell r="G1789">
            <v>371.78</v>
          </cell>
        </row>
        <row r="1790">
          <cell r="B1790" t="str">
            <v>##</v>
          </cell>
          <cell r="C1790" t="str">
            <v>24605</v>
          </cell>
          <cell r="E1790">
            <v>470.6</v>
          </cell>
          <cell r="F1790">
            <v>447.07</v>
          </cell>
          <cell r="G1790">
            <v>514.13</v>
          </cell>
        </row>
        <row r="1791">
          <cell r="B1791" t="str">
            <v>##</v>
          </cell>
          <cell r="C1791" t="str">
            <v>24615</v>
          </cell>
          <cell r="E1791">
            <v>693.39</v>
          </cell>
          <cell r="F1791">
            <v>658.72</v>
          </cell>
          <cell r="G1791">
            <v>757.53</v>
          </cell>
        </row>
        <row r="1792">
          <cell r="B1792" t="str">
            <v>##</v>
          </cell>
          <cell r="C1792" t="str">
            <v>24620</v>
          </cell>
          <cell r="E1792">
            <v>577.5</v>
          </cell>
          <cell r="F1792">
            <v>548.63</v>
          </cell>
          <cell r="G1792">
            <v>630.91999999999996</v>
          </cell>
        </row>
        <row r="1793">
          <cell r="B1793" t="str">
            <v>##</v>
          </cell>
          <cell r="C1793" t="str">
            <v>24635</v>
          </cell>
          <cell r="E1793">
            <v>658.3</v>
          </cell>
          <cell r="F1793">
            <v>625.39</v>
          </cell>
          <cell r="G1793">
            <v>719.2</v>
          </cell>
        </row>
        <row r="1794">
          <cell r="B1794" t="str">
            <v>##</v>
          </cell>
          <cell r="C1794" t="str">
            <v>24640</v>
          </cell>
          <cell r="E1794">
            <v>101.55</v>
          </cell>
          <cell r="F1794">
            <v>96.47</v>
          </cell>
          <cell r="G1794">
            <v>110.94</v>
          </cell>
        </row>
        <row r="1795">
          <cell r="B1795" t="str">
            <v xml:space="preserve">  #</v>
          </cell>
          <cell r="C1795" t="str">
            <v>24640</v>
          </cell>
          <cell r="E1795">
            <v>77.930000000000007</v>
          </cell>
          <cell r="F1795">
            <v>74.03</v>
          </cell>
          <cell r="G1795">
            <v>85.13</v>
          </cell>
        </row>
        <row r="1796">
          <cell r="B1796" t="str">
            <v>##</v>
          </cell>
          <cell r="C1796" t="str">
            <v>24650</v>
          </cell>
          <cell r="E1796">
            <v>265.41000000000003</v>
          </cell>
          <cell r="F1796">
            <v>252.14</v>
          </cell>
          <cell r="G1796">
            <v>289.95999999999998</v>
          </cell>
        </row>
        <row r="1797">
          <cell r="B1797" t="str">
            <v xml:space="preserve">  #</v>
          </cell>
          <cell r="C1797" t="str">
            <v>24650</v>
          </cell>
          <cell r="E1797">
            <v>247.21</v>
          </cell>
          <cell r="F1797">
            <v>234.85</v>
          </cell>
          <cell r="G1797">
            <v>270.08</v>
          </cell>
        </row>
        <row r="1798">
          <cell r="B1798" t="str">
            <v>##</v>
          </cell>
          <cell r="C1798" t="str">
            <v>24655</v>
          </cell>
          <cell r="E1798">
            <v>448.89</v>
          </cell>
          <cell r="F1798">
            <v>426.45</v>
          </cell>
          <cell r="G1798">
            <v>490.42</v>
          </cell>
        </row>
        <row r="1799">
          <cell r="B1799" t="str">
            <v xml:space="preserve">  #</v>
          </cell>
          <cell r="C1799" t="str">
            <v>24655</v>
          </cell>
          <cell r="E1799">
            <v>404.2</v>
          </cell>
          <cell r="F1799">
            <v>383.99</v>
          </cell>
          <cell r="G1799">
            <v>441.59</v>
          </cell>
        </row>
        <row r="1800">
          <cell r="B1800" t="str">
            <v>##</v>
          </cell>
          <cell r="C1800" t="str">
            <v>24665</v>
          </cell>
          <cell r="E1800">
            <v>641.41</v>
          </cell>
          <cell r="F1800">
            <v>609.34</v>
          </cell>
          <cell r="G1800">
            <v>700.74</v>
          </cell>
        </row>
        <row r="1801">
          <cell r="B1801" t="str">
            <v>##</v>
          </cell>
          <cell r="C1801" t="str">
            <v>24666</v>
          </cell>
          <cell r="E1801">
            <v>711.93</v>
          </cell>
          <cell r="F1801">
            <v>676.33</v>
          </cell>
          <cell r="G1801">
            <v>777.78</v>
          </cell>
        </row>
        <row r="1802">
          <cell r="B1802" t="str">
            <v>##</v>
          </cell>
          <cell r="C1802" t="str">
            <v>24670</v>
          </cell>
          <cell r="E1802">
            <v>293.5</v>
          </cell>
          <cell r="F1802">
            <v>278.83</v>
          </cell>
          <cell r="G1802">
            <v>320.64999999999998</v>
          </cell>
        </row>
        <row r="1803">
          <cell r="B1803" t="str">
            <v xml:space="preserve">  #</v>
          </cell>
          <cell r="C1803" t="str">
            <v>24670</v>
          </cell>
          <cell r="E1803">
            <v>268.27999999999997</v>
          </cell>
          <cell r="F1803">
            <v>254.87</v>
          </cell>
          <cell r="G1803">
            <v>293.10000000000002</v>
          </cell>
        </row>
        <row r="1804">
          <cell r="B1804" t="str">
            <v>##</v>
          </cell>
          <cell r="C1804" t="str">
            <v>24675</v>
          </cell>
          <cell r="E1804">
            <v>457.59</v>
          </cell>
          <cell r="F1804">
            <v>434.71</v>
          </cell>
          <cell r="G1804">
            <v>499.92</v>
          </cell>
        </row>
        <row r="1805">
          <cell r="B1805" t="str">
            <v xml:space="preserve">  #</v>
          </cell>
          <cell r="C1805" t="str">
            <v>24675</v>
          </cell>
          <cell r="E1805">
            <v>414.17</v>
          </cell>
          <cell r="F1805">
            <v>393.46</v>
          </cell>
          <cell r="G1805">
            <v>452.48</v>
          </cell>
        </row>
        <row r="1806">
          <cell r="B1806" t="str">
            <v>##</v>
          </cell>
          <cell r="C1806" t="str">
            <v>24685</v>
          </cell>
          <cell r="E1806">
            <v>637.79</v>
          </cell>
          <cell r="F1806">
            <v>605.9</v>
          </cell>
          <cell r="G1806">
            <v>696.79</v>
          </cell>
        </row>
        <row r="1807">
          <cell r="B1807" t="str">
            <v>##</v>
          </cell>
          <cell r="C1807" t="str">
            <v>24800</v>
          </cell>
          <cell r="E1807">
            <v>809.02</v>
          </cell>
          <cell r="F1807">
            <v>768.57</v>
          </cell>
          <cell r="G1807">
            <v>883.86</v>
          </cell>
        </row>
        <row r="1808">
          <cell r="B1808" t="str">
            <v>##</v>
          </cell>
          <cell r="C1808" t="str">
            <v>24802</v>
          </cell>
          <cell r="E1808">
            <v>968.7</v>
          </cell>
          <cell r="F1808">
            <v>920.27</v>
          </cell>
          <cell r="G1808">
            <v>1058.31</v>
          </cell>
        </row>
        <row r="1809">
          <cell r="B1809" t="str">
            <v>##</v>
          </cell>
          <cell r="C1809" t="str">
            <v>24900</v>
          </cell>
          <cell r="E1809">
            <v>717.22</v>
          </cell>
          <cell r="F1809">
            <v>681.36</v>
          </cell>
          <cell r="G1809">
            <v>783.56</v>
          </cell>
        </row>
        <row r="1810">
          <cell r="B1810" t="str">
            <v>##</v>
          </cell>
          <cell r="C1810" t="str">
            <v>24920</v>
          </cell>
          <cell r="E1810">
            <v>711.63</v>
          </cell>
          <cell r="F1810">
            <v>676.05</v>
          </cell>
          <cell r="G1810">
            <v>777.46</v>
          </cell>
        </row>
        <row r="1811">
          <cell r="B1811" t="str">
            <v>##</v>
          </cell>
          <cell r="C1811" t="str">
            <v>24925</v>
          </cell>
          <cell r="E1811">
            <v>556.14</v>
          </cell>
          <cell r="F1811">
            <v>528.33000000000004</v>
          </cell>
          <cell r="G1811">
            <v>607.58000000000004</v>
          </cell>
        </row>
        <row r="1812">
          <cell r="B1812" t="str">
            <v>##</v>
          </cell>
          <cell r="C1812" t="str">
            <v>24930</v>
          </cell>
          <cell r="E1812">
            <v>749.96</v>
          </cell>
          <cell r="F1812">
            <v>712.46</v>
          </cell>
          <cell r="G1812">
            <v>819.33</v>
          </cell>
        </row>
        <row r="1813">
          <cell r="B1813" t="str">
            <v>##</v>
          </cell>
          <cell r="C1813" t="str">
            <v>24931</v>
          </cell>
          <cell r="E1813">
            <v>899.05</v>
          </cell>
          <cell r="F1813">
            <v>854.1</v>
          </cell>
          <cell r="G1813">
            <v>982.22</v>
          </cell>
        </row>
        <row r="1814">
          <cell r="B1814" t="str">
            <v>##</v>
          </cell>
          <cell r="C1814" t="str">
            <v>24935</v>
          </cell>
          <cell r="E1814">
            <v>1179.01</v>
          </cell>
          <cell r="F1814">
            <v>1120.06</v>
          </cell>
          <cell r="G1814">
            <v>1288.07</v>
          </cell>
        </row>
        <row r="1815">
          <cell r="B1815" t="str">
            <v>##</v>
          </cell>
          <cell r="C1815" t="str">
            <v>25000</v>
          </cell>
          <cell r="E1815">
            <v>341.18</v>
          </cell>
          <cell r="F1815">
            <v>324.12</v>
          </cell>
          <cell r="G1815">
            <v>372.74</v>
          </cell>
        </row>
        <row r="1816">
          <cell r="B1816" t="str">
            <v>##</v>
          </cell>
          <cell r="C1816" t="str">
            <v>25001</v>
          </cell>
          <cell r="E1816">
            <v>342.81</v>
          </cell>
          <cell r="F1816">
            <v>325.67</v>
          </cell>
          <cell r="G1816">
            <v>374.52</v>
          </cell>
        </row>
        <row r="1817">
          <cell r="B1817" t="str">
            <v>##</v>
          </cell>
          <cell r="C1817" t="str">
            <v>25020</v>
          </cell>
          <cell r="E1817">
            <v>716.06</v>
          </cell>
          <cell r="F1817">
            <v>680.26</v>
          </cell>
          <cell r="G1817">
            <v>782.3</v>
          </cell>
        </row>
        <row r="1818">
          <cell r="B1818" t="str">
            <v>##</v>
          </cell>
          <cell r="C1818" t="str">
            <v>25023</v>
          </cell>
          <cell r="E1818">
            <v>1263.1600000000001</v>
          </cell>
          <cell r="F1818">
            <v>1200</v>
          </cell>
          <cell r="G1818">
            <v>1380</v>
          </cell>
        </row>
        <row r="1819">
          <cell r="B1819" t="str">
            <v>##</v>
          </cell>
          <cell r="C1819" t="str">
            <v>25024</v>
          </cell>
          <cell r="E1819">
            <v>756.55</v>
          </cell>
          <cell r="F1819">
            <v>718.72</v>
          </cell>
          <cell r="G1819">
            <v>826.53</v>
          </cell>
        </row>
        <row r="1820">
          <cell r="B1820" t="str">
            <v>##</v>
          </cell>
          <cell r="C1820" t="str">
            <v>25025</v>
          </cell>
          <cell r="E1820">
            <v>1182.55</v>
          </cell>
          <cell r="F1820">
            <v>1123.42</v>
          </cell>
          <cell r="G1820">
            <v>1291.93</v>
          </cell>
        </row>
        <row r="1821">
          <cell r="B1821" t="str">
            <v>##</v>
          </cell>
          <cell r="C1821" t="str">
            <v>25028</v>
          </cell>
          <cell r="E1821">
            <v>670.53</v>
          </cell>
          <cell r="F1821">
            <v>637</v>
          </cell>
          <cell r="G1821">
            <v>732.55</v>
          </cell>
        </row>
        <row r="1822">
          <cell r="B1822" t="str">
            <v>##</v>
          </cell>
          <cell r="C1822" t="str">
            <v>25031</v>
          </cell>
          <cell r="E1822">
            <v>362.36</v>
          </cell>
          <cell r="F1822">
            <v>344.24</v>
          </cell>
          <cell r="G1822">
            <v>395.88</v>
          </cell>
        </row>
        <row r="1823">
          <cell r="B1823" t="str">
            <v>##</v>
          </cell>
          <cell r="C1823" t="str">
            <v>25035</v>
          </cell>
          <cell r="E1823">
            <v>575.62</v>
          </cell>
          <cell r="F1823">
            <v>546.84</v>
          </cell>
          <cell r="G1823">
            <v>628.87</v>
          </cell>
        </row>
        <row r="1824">
          <cell r="B1824" t="str">
            <v>##</v>
          </cell>
          <cell r="C1824" t="str">
            <v>25040</v>
          </cell>
          <cell r="E1824">
            <v>545.01</v>
          </cell>
          <cell r="F1824">
            <v>517.76</v>
          </cell>
          <cell r="G1824">
            <v>595.41999999999996</v>
          </cell>
        </row>
        <row r="1825">
          <cell r="B1825" t="str">
            <v>##</v>
          </cell>
          <cell r="C1825" t="str">
            <v>25065</v>
          </cell>
          <cell r="E1825">
            <v>247.27</v>
          </cell>
          <cell r="F1825">
            <v>234.91</v>
          </cell>
          <cell r="G1825">
            <v>270.14999999999998</v>
          </cell>
        </row>
        <row r="1826">
          <cell r="B1826" t="str">
            <v xml:space="preserve">  #</v>
          </cell>
          <cell r="C1826" t="str">
            <v>25065</v>
          </cell>
          <cell r="E1826">
            <v>153.09</v>
          </cell>
          <cell r="F1826">
            <v>145.44</v>
          </cell>
          <cell r="G1826">
            <v>167.26</v>
          </cell>
        </row>
        <row r="1827">
          <cell r="B1827" t="str">
            <v>##</v>
          </cell>
          <cell r="C1827" t="str">
            <v>25066</v>
          </cell>
          <cell r="E1827">
            <v>360.37</v>
          </cell>
          <cell r="F1827">
            <v>342.35</v>
          </cell>
          <cell r="G1827">
            <v>393.7</v>
          </cell>
        </row>
        <row r="1828">
          <cell r="B1828" t="str">
            <v>##</v>
          </cell>
          <cell r="C1828" t="str">
            <v>25071</v>
          </cell>
          <cell r="E1828">
            <v>411.97</v>
          </cell>
          <cell r="F1828">
            <v>391.37</v>
          </cell>
          <cell r="G1828">
            <v>450.08</v>
          </cell>
        </row>
        <row r="1829">
          <cell r="B1829" t="str">
            <v>##</v>
          </cell>
          <cell r="C1829" t="str">
            <v>25073</v>
          </cell>
          <cell r="E1829">
            <v>521.36</v>
          </cell>
          <cell r="F1829">
            <v>495.29</v>
          </cell>
          <cell r="G1829">
            <v>569.58000000000004</v>
          </cell>
        </row>
        <row r="1830">
          <cell r="B1830" t="str">
            <v>##</v>
          </cell>
          <cell r="C1830" t="str">
            <v>25075</v>
          </cell>
          <cell r="E1830">
            <v>499.75</v>
          </cell>
          <cell r="F1830">
            <v>474.76</v>
          </cell>
          <cell r="G1830">
            <v>545.97</v>
          </cell>
        </row>
        <row r="1831">
          <cell r="B1831" t="str">
            <v xml:space="preserve">  #</v>
          </cell>
          <cell r="C1831" t="str">
            <v>25075</v>
          </cell>
          <cell r="E1831">
            <v>308.19</v>
          </cell>
          <cell r="F1831">
            <v>292.77999999999997</v>
          </cell>
          <cell r="G1831">
            <v>336.7</v>
          </cell>
        </row>
        <row r="1832">
          <cell r="B1832" t="str">
            <v>##</v>
          </cell>
          <cell r="C1832" t="str">
            <v>25076</v>
          </cell>
          <cell r="E1832">
            <v>506.03</v>
          </cell>
          <cell r="F1832">
            <v>480.73</v>
          </cell>
          <cell r="G1832">
            <v>552.84</v>
          </cell>
        </row>
        <row r="1833">
          <cell r="B1833" t="str">
            <v>##</v>
          </cell>
          <cell r="C1833" t="str">
            <v>25077</v>
          </cell>
          <cell r="E1833">
            <v>826.18</v>
          </cell>
          <cell r="F1833">
            <v>784.87</v>
          </cell>
          <cell r="G1833">
            <v>902.6</v>
          </cell>
        </row>
        <row r="1834">
          <cell r="B1834" t="str">
            <v>##</v>
          </cell>
          <cell r="C1834" t="str">
            <v>25078</v>
          </cell>
          <cell r="E1834">
            <v>1121.26</v>
          </cell>
          <cell r="F1834">
            <v>1065.2</v>
          </cell>
          <cell r="G1834">
            <v>1224.98</v>
          </cell>
        </row>
        <row r="1835">
          <cell r="B1835" t="str">
            <v>##</v>
          </cell>
          <cell r="C1835" t="str">
            <v>25085</v>
          </cell>
          <cell r="E1835">
            <v>440.31</v>
          </cell>
          <cell r="F1835">
            <v>418.29</v>
          </cell>
          <cell r="G1835">
            <v>481.03</v>
          </cell>
        </row>
        <row r="1836">
          <cell r="B1836" t="str">
            <v>##</v>
          </cell>
          <cell r="C1836" t="str">
            <v>25100</v>
          </cell>
          <cell r="E1836">
            <v>344.52</v>
          </cell>
          <cell r="F1836">
            <v>327.29000000000002</v>
          </cell>
          <cell r="G1836">
            <v>376.38</v>
          </cell>
        </row>
        <row r="1837">
          <cell r="B1837" t="str">
            <v>##</v>
          </cell>
          <cell r="C1837" t="str">
            <v>25101</v>
          </cell>
          <cell r="E1837">
            <v>399.26</v>
          </cell>
          <cell r="F1837">
            <v>379.3</v>
          </cell>
          <cell r="G1837">
            <v>436.2</v>
          </cell>
        </row>
        <row r="1838">
          <cell r="B1838" t="str">
            <v>##</v>
          </cell>
          <cell r="C1838" t="str">
            <v>25105</v>
          </cell>
          <cell r="E1838">
            <v>477.62</v>
          </cell>
          <cell r="F1838">
            <v>453.74</v>
          </cell>
          <cell r="G1838">
            <v>521.79999999999995</v>
          </cell>
        </row>
        <row r="1839">
          <cell r="B1839" t="str">
            <v>##</v>
          </cell>
          <cell r="C1839" t="str">
            <v>25107</v>
          </cell>
          <cell r="E1839">
            <v>604.63</v>
          </cell>
          <cell r="F1839">
            <v>574.4</v>
          </cell>
          <cell r="G1839">
            <v>660.56</v>
          </cell>
        </row>
        <row r="1840">
          <cell r="B1840" t="str">
            <v>##</v>
          </cell>
          <cell r="C1840" t="str">
            <v>25109</v>
          </cell>
          <cell r="E1840">
            <v>524.42999999999995</v>
          </cell>
          <cell r="F1840">
            <v>498.21</v>
          </cell>
          <cell r="G1840">
            <v>572.94000000000005</v>
          </cell>
        </row>
        <row r="1841">
          <cell r="B1841" t="str">
            <v>##</v>
          </cell>
          <cell r="C1841" t="str">
            <v>25110</v>
          </cell>
          <cell r="E1841">
            <v>340.58</v>
          </cell>
          <cell r="F1841">
            <v>323.55</v>
          </cell>
          <cell r="G1841">
            <v>372.08</v>
          </cell>
        </row>
        <row r="1842">
          <cell r="B1842" t="str">
            <v>##</v>
          </cell>
          <cell r="C1842" t="str">
            <v>25111</v>
          </cell>
          <cell r="E1842">
            <v>320.73</v>
          </cell>
          <cell r="F1842">
            <v>304.69</v>
          </cell>
          <cell r="G1842">
            <v>350.39</v>
          </cell>
        </row>
        <row r="1843">
          <cell r="B1843" t="str">
            <v>##</v>
          </cell>
          <cell r="C1843" t="str">
            <v>25112</v>
          </cell>
          <cell r="E1843">
            <v>384.64</v>
          </cell>
          <cell r="F1843">
            <v>365.41</v>
          </cell>
          <cell r="G1843">
            <v>420.22</v>
          </cell>
        </row>
        <row r="1844">
          <cell r="B1844" t="str">
            <v>##</v>
          </cell>
          <cell r="C1844" t="str">
            <v>25115</v>
          </cell>
          <cell r="E1844">
            <v>736.94</v>
          </cell>
          <cell r="F1844">
            <v>700.09</v>
          </cell>
          <cell r="G1844">
            <v>805.1</v>
          </cell>
        </row>
        <row r="1845">
          <cell r="B1845" t="str">
            <v>##</v>
          </cell>
          <cell r="C1845" t="str">
            <v>25116</v>
          </cell>
          <cell r="E1845">
            <v>591.47</v>
          </cell>
          <cell r="F1845">
            <v>561.9</v>
          </cell>
          <cell r="G1845">
            <v>646.19000000000005</v>
          </cell>
        </row>
        <row r="1846">
          <cell r="B1846" t="str">
            <v>##</v>
          </cell>
          <cell r="C1846" t="str">
            <v>25118</v>
          </cell>
          <cell r="E1846">
            <v>377.05</v>
          </cell>
          <cell r="F1846">
            <v>358.2</v>
          </cell>
          <cell r="G1846">
            <v>411.93</v>
          </cell>
        </row>
        <row r="1847">
          <cell r="B1847" t="str">
            <v>##</v>
          </cell>
          <cell r="C1847" t="str">
            <v>25119</v>
          </cell>
          <cell r="E1847">
            <v>491.99</v>
          </cell>
          <cell r="F1847">
            <v>467.39</v>
          </cell>
          <cell r="G1847">
            <v>537.5</v>
          </cell>
        </row>
        <row r="1848">
          <cell r="B1848" t="str">
            <v>##</v>
          </cell>
          <cell r="C1848" t="str">
            <v>25120</v>
          </cell>
          <cell r="E1848">
            <v>491.67</v>
          </cell>
          <cell r="F1848">
            <v>467.09</v>
          </cell>
          <cell r="G1848">
            <v>537.15</v>
          </cell>
        </row>
        <row r="1849">
          <cell r="B1849" t="str">
            <v>##</v>
          </cell>
          <cell r="C1849" t="str">
            <v>25125</v>
          </cell>
          <cell r="E1849">
            <v>582.02</v>
          </cell>
          <cell r="F1849">
            <v>552.91999999999996</v>
          </cell>
          <cell r="G1849">
            <v>635.86</v>
          </cell>
        </row>
        <row r="1850">
          <cell r="B1850" t="str">
            <v>##</v>
          </cell>
          <cell r="C1850" t="str">
            <v>25126</v>
          </cell>
          <cell r="E1850">
            <v>586.15</v>
          </cell>
          <cell r="F1850">
            <v>556.84</v>
          </cell>
          <cell r="G1850">
            <v>640.37</v>
          </cell>
        </row>
        <row r="1851">
          <cell r="B1851" t="str">
            <v>##</v>
          </cell>
          <cell r="C1851" t="str">
            <v>25130</v>
          </cell>
          <cell r="E1851">
            <v>443.21</v>
          </cell>
          <cell r="F1851">
            <v>421.05</v>
          </cell>
          <cell r="G1851">
            <v>484.21</v>
          </cell>
        </row>
        <row r="1852">
          <cell r="B1852" t="str">
            <v>##</v>
          </cell>
          <cell r="C1852" t="str">
            <v>25135</v>
          </cell>
          <cell r="E1852">
            <v>549.73</v>
          </cell>
          <cell r="F1852">
            <v>522.24</v>
          </cell>
          <cell r="G1852">
            <v>600.58000000000004</v>
          </cell>
        </row>
        <row r="1853">
          <cell r="B1853" t="str">
            <v>##</v>
          </cell>
          <cell r="C1853" t="str">
            <v>25136</v>
          </cell>
          <cell r="E1853">
            <v>487.86</v>
          </cell>
          <cell r="F1853">
            <v>463.47</v>
          </cell>
          <cell r="G1853">
            <v>532.99</v>
          </cell>
        </row>
        <row r="1854">
          <cell r="B1854" t="str">
            <v>##</v>
          </cell>
          <cell r="C1854" t="str">
            <v>25145</v>
          </cell>
          <cell r="E1854">
            <v>510.5</v>
          </cell>
          <cell r="F1854">
            <v>484.98</v>
          </cell>
          <cell r="G1854">
            <v>557.73</v>
          </cell>
        </row>
        <row r="1855">
          <cell r="B1855" t="str">
            <v>##</v>
          </cell>
          <cell r="C1855" t="str">
            <v>25150</v>
          </cell>
          <cell r="E1855">
            <v>553.57000000000005</v>
          </cell>
          <cell r="F1855">
            <v>525.89</v>
          </cell>
          <cell r="G1855">
            <v>604.77</v>
          </cell>
        </row>
        <row r="1856">
          <cell r="B1856" t="str">
            <v>##</v>
          </cell>
          <cell r="C1856" t="str">
            <v>25151</v>
          </cell>
          <cell r="E1856">
            <v>570.69000000000005</v>
          </cell>
          <cell r="F1856">
            <v>542.16</v>
          </cell>
          <cell r="G1856">
            <v>623.48</v>
          </cell>
        </row>
        <row r="1857">
          <cell r="B1857" t="str">
            <v>##</v>
          </cell>
          <cell r="C1857" t="str">
            <v>25170</v>
          </cell>
          <cell r="E1857">
            <v>1409.23</v>
          </cell>
          <cell r="F1857">
            <v>1338.77</v>
          </cell>
          <cell r="G1857">
            <v>1539.59</v>
          </cell>
        </row>
        <row r="1858">
          <cell r="B1858" t="str">
            <v>##</v>
          </cell>
          <cell r="C1858" t="str">
            <v>25210</v>
          </cell>
          <cell r="E1858">
            <v>483.73</v>
          </cell>
          <cell r="F1858">
            <v>459.54</v>
          </cell>
          <cell r="G1858">
            <v>528.47</v>
          </cell>
        </row>
        <row r="1859">
          <cell r="B1859" t="str">
            <v>##</v>
          </cell>
          <cell r="C1859" t="str">
            <v>25215</v>
          </cell>
          <cell r="E1859">
            <v>604.91</v>
          </cell>
          <cell r="F1859">
            <v>574.66</v>
          </cell>
          <cell r="G1859">
            <v>660.86</v>
          </cell>
        </row>
        <row r="1860">
          <cell r="B1860" t="str">
            <v>##</v>
          </cell>
          <cell r="C1860" t="str">
            <v>25230</v>
          </cell>
          <cell r="E1860">
            <v>425.28</v>
          </cell>
          <cell r="F1860">
            <v>404.02</v>
          </cell>
          <cell r="G1860">
            <v>464.62</v>
          </cell>
        </row>
        <row r="1861">
          <cell r="B1861" t="str">
            <v>##</v>
          </cell>
          <cell r="C1861" t="str">
            <v>25240</v>
          </cell>
          <cell r="E1861">
            <v>422.68</v>
          </cell>
          <cell r="F1861">
            <v>401.55</v>
          </cell>
          <cell r="G1861">
            <v>461.78</v>
          </cell>
        </row>
        <row r="1862">
          <cell r="B1862" t="str">
            <v>##</v>
          </cell>
          <cell r="C1862" t="str">
            <v>25246</v>
          </cell>
          <cell r="E1862">
            <v>187.04</v>
          </cell>
          <cell r="F1862">
            <v>177.69</v>
          </cell>
          <cell r="G1862">
            <v>204.34</v>
          </cell>
        </row>
        <row r="1863">
          <cell r="B1863" t="str">
            <v xml:space="preserve">  #</v>
          </cell>
          <cell r="C1863" t="str">
            <v>25246</v>
          </cell>
          <cell r="E1863">
            <v>69.55</v>
          </cell>
          <cell r="F1863">
            <v>66.069999999999993</v>
          </cell>
          <cell r="G1863">
            <v>75.98</v>
          </cell>
        </row>
        <row r="1864">
          <cell r="B1864" t="str">
            <v>##</v>
          </cell>
          <cell r="C1864" t="str">
            <v>25248</v>
          </cell>
          <cell r="E1864">
            <v>415.5</v>
          </cell>
          <cell r="F1864">
            <v>394.73</v>
          </cell>
          <cell r="G1864">
            <v>453.94</v>
          </cell>
        </row>
        <row r="1865">
          <cell r="B1865" t="str">
            <v>##</v>
          </cell>
          <cell r="C1865" t="str">
            <v>25250</v>
          </cell>
          <cell r="E1865">
            <v>522.34</v>
          </cell>
          <cell r="F1865">
            <v>496.22</v>
          </cell>
          <cell r="G1865">
            <v>570.65</v>
          </cell>
        </row>
        <row r="1866">
          <cell r="B1866" t="str">
            <v>##</v>
          </cell>
          <cell r="C1866" t="str">
            <v>25251</v>
          </cell>
          <cell r="E1866">
            <v>699.8</v>
          </cell>
          <cell r="F1866">
            <v>664.81</v>
          </cell>
          <cell r="G1866">
            <v>764.53</v>
          </cell>
        </row>
        <row r="1867">
          <cell r="B1867" t="str">
            <v>##</v>
          </cell>
          <cell r="C1867" t="str">
            <v>25259</v>
          </cell>
          <cell r="E1867">
            <v>426.9</v>
          </cell>
          <cell r="F1867">
            <v>405.56</v>
          </cell>
          <cell r="G1867">
            <v>466.39</v>
          </cell>
        </row>
        <row r="1868">
          <cell r="B1868" t="str">
            <v>##</v>
          </cell>
          <cell r="C1868" t="str">
            <v>25260</v>
          </cell>
          <cell r="E1868">
            <v>619.84</v>
          </cell>
          <cell r="F1868">
            <v>588.85</v>
          </cell>
          <cell r="G1868">
            <v>677.18</v>
          </cell>
        </row>
        <row r="1869">
          <cell r="B1869" t="str">
            <v>##</v>
          </cell>
          <cell r="C1869" t="str">
            <v>25263</v>
          </cell>
          <cell r="E1869">
            <v>619.36</v>
          </cell>
          <cell r="F1869">
            <v>588.39</v>
          </cell>
          <cell r="G1869">
            <v>676.65</v>
          </cell>
        </row>
        <row r="1870">
          <cell r="B1870" t="str">
            <v>##</v>
          </cell>
          <cell r="C1870" t="str">
            <v>25265</v>
          </cell>
          <cell r="E1870">
            <v>733</v>
          </cell>
          <cell r="F1870">
            <v>696.35</v>
          </cell>
          <cell r="G1870">
            <v>800.8</v>
          </cell>
        </row>
        <row r="1871">
          <cell r="B1871" t="str">
            <v>##</v>
          </cell>
          <cell r="C1871" t="str">
            <v>25270</v>
          </cell>
          <cell r="E1871">
            <v>484.29</v>
          </cell>
          <cell r="F1871">
            <v>460.08</v>
          </cell>
          <cell r="G1871">
            <v>529.09</v>
          </cell>
        </row>
        <row r="1872">
          <cell r="B1872" t="str">
            <v>##</v>
          </cell>
          <cell r="C1872" t="str">
            <v>25272</v>
          </cell>
          <cell r="E1872">
            <v>547.48</v>
          </cell>
          <cell r="F1872">
            <v>520.11</v>
          </cell>
          <cell r="G1872">
            <v>598.13</v>
          </cell>
        </row>
        <row r="1873">
          <cell r="B1873" t="str">
            <v>##</v>
          </cell>
          <cell r="C1873" t="str">
            <v>25274</v>
          </cell>
          <cell r="E1873">
            <v>647.91</v>
          </cell>
          <cell r="F1873">
            <v>615.51</v>
          </cell>
          <cell r="G1873">
            <v>707.84</v>
          </cell>
        </row>
        <row r="1874">
          <cell r="B1874" t="str">
            <v>##</v>
          </cell>
          <cell r="C1874" t="str">
            <v>25275</v>
          </cell>
          <cell r="E1874">
            <v>655.35</v>
          </cell>
          <cell r="F1874">
            <v>622.58000000000004</v>
          </cell>
          <cell r="G1874">
            <v>715.97</v>
          </cell>
        </row>
        <row r="1875">
          <cell r="B1875" t="str">
            <v>##</v>
          </cell>
          <cell r="C1875" t="str">
            <v>25280</v>
          </cell>
          <cell r="E1875">
            <v>553.45000000000005</v>
          </cell>
          <cell r="F1875">
            <v>525.78</v>
          </cell>
          <cell r="G1875">
            <v>604.65</v>
          </cell>
        </row>
        <row r="1876">
          <cell r="B1876" t="str">
            <v>##</v>
          </cell>
          <cell r="C1876" t="str">
            <v>25290</v>
          </cell>
          <cell r="E1876">
            <v>428.17</v>
          </cell>
          <cell r="F1876">
            <v>406.76</v>
          </cell>
          <cell r="G1876">
            <v>467.77</v>
          </cell>
        </row>
        <row r="1877">
          <cell r="B1877" t="str">
            <v>##</v>
          </cell>
          <cell r="C1877" t="str">
            <v>25295</v>
          </cell>
          <cell r="E1877">
            <v>515.75</v>
          </cell>
          <cell r="F1877">
            <v>489.96</v>
          </cell>
          <cell r="G1877">
            <v>563.45000000000005</v>
          </cell>
        </row>
        <row r="1878">
          <cell r="B1878" t="str">
            <v>##</v>
          </cell>
          <cell r="C1878" t="str">
            <v>25300</v>
          </cell>
          <cell r="E1878">
            <v>672.73</v>
          </cell>
          <cell r="F1878">
            <v>639.09</v>
          </cell>
          <cell r="G1878">
            <v>734.95</v>
          </cell>
        </row>
        <row r="1879">
          <cell r="B1879" t="str">
            <v>##</v>
          </cell>
          <cell r="C1879" t="str">
            <v>25301</v>
          </cell>
          <cell r="E1879">
            <v>627.91</v>
          </cell>
          <cell r="F1879">
            <v>596.51</v>
          </cell>
          <cell r="G1879">
            <v>685.99</v>
          </cell>
        </row>
        <row r="1880">
          <cell r="B1880" t="str">
            <v>##</v>
          </cell>
          <cell r="C1880" t="str">
            <v>25310</v>
          </cell>
          <cell r="E1880">
            <v>606.86</v>
          </cell>
          <cell r="F1880">
            <v>576.52</v>
          </cell>
          <cell r="G1880">
            <v>663</v>
          </cell>
        </row>
        <row r="1881">
          <cell r="B1881" t="str">
            <v>##</v>
          </cell>
          <cell r="C1881" t="str">
            <v>25312</v>
          </cell>
          <cell r="E1881">
            <v>697.88</v>
          </cell>
          <cell r="F1881">
            <v>662.99</v>
          </cell>
          <cell r="G1881">
            <v>762.44</v>
          </cell>
        </row>
        <row r="1882">
          <cell r="B1882" t="str">
            <v>##</v>
          </cell>
          <cell r="C1882" t="str">
            <v>25315</v>
          </cell>
          <cell r="E1882">
            <v>747.36</v>
          </cell>
          <cell r="F1882">
            <v>709.99</v>
          </cell>
          <cell r="G1882">
            <v>816.49</v>
          </cell>
        </row>
        <row r="1883">
          <cell r="B1883" t="str">
            <v>##</v>
          </cell>
          <cell r="C1883" t="str">
            <v>25316</v>
          </cell>
          <cell r="E1883">
            <v>887.19</v>
          </cell>
          <cell r="F1883">
            <v>842.83</v>
          </cell>
          <cell r="G1883">
            <v>969.25</v>
          </cell>
        </row>
        <row r="1884">
          <cell r="B1884" t="str">
            <v>##</v>
          </cell>
          <cell r="C1884" t="str">
            <v>25320</v>
          </cell>
          <cell r="E1884">
            <v>962.77</v>
          </cell>
          <cell r="F1884">
            <v>914.63</v>
          </cell>
          <cell r="G1884">
            <v>1051.82</v>
          </cell>
        </row>
        <row r="1885">
          <cell r="B1885" t="str">
            <v>##</v>
          </cell>
          <cell r="C1885" t="str">
            <v>25332</v>
          </cell>
          <cell r="E1885">
            <v>820.34</v>
          </cell>
          <cell r="F1885">
            <v>779.32</v>
          </cell>
          <cell r="G1885">
            <v>896.22</v>
          </cell>
        </row>
        <row r="1886">
          <cell r="B1886" t="str">
            <v>##</v>
          </cell>
          <cell r="C1886" t="str">
            <v>25335</v>
          </cell>
          <cell r="E1886">
            <v>913.42</v>
          </cell>
          <cell r="F1886">
            <v>867.75</v>
          </cell>
          <cell r="G1886">
            <v>997.91</v>
          </cell>
        </row>
        <row r="1887">
          <cell r="B1887" t="str">
            <v>##</v>
          </cell>
          <cell r="C1887" t="str">
            <v>25337</v>
          </cell>
          <cell r="E1887">
            <v>863.52</v>
          </cell>
          <cell r="F1887">
            <v>820.34</v>
          </cell>
          <cell r="G1887">
            <v>943.39</v>
          </cell>
        </row>
        <row r="1888">
          <cell r="B1888" t="str">
            <v>##</v>
          </cell>
          <cell r="C1888" t="str">
            <v>25350</v>
          </cell>
          <cell r="E1888">
            <v>657.02</v>
          </cell>
          <cell r="F1888">
            <v>624.16999999999996</v>
          </cell>
          <cell r="G1888">
            <v>717.8</v>
          </cell>
        </row>
        <row r="1889">
          <cell r="B1889" t="str">
            <v>##</v>
          </cell>
          <cell r="C1889" t="str">
            <v>25355</v>
          </cell>
          <cell r="E1889">
            <v>743.25</v>
          </cell>
          <cell r="F1889">
            <v>706.09</v>
          </cell>
          <cell r="G1889">
            <v>812</v>
          </cell>
        </row>
        <row r="1890">
          <cell r="B1890" t="str">
            <v>##</v>
          </cell>
          <cell r="C1890" t="str">
            <v>25360</v>
          </cell>
          <cell r="E1890">
            <v>639.80999999999995</v>
          </cell>
          <cell r="F1890">
            <v>607.82000000000005</v>
          </cell>
          <cell r="G1890">
            <v>698.99</v>
          </cell>
        </row>
        <row r="1891">
          <cell r="B1891" t="str">
            <v>##</v>
          </cell>
          <cell r="C1891" t="str">
            <v>25365</v>
          </cell>
          <cell r="E1891">
            <v>887.84</v>
          </cell>
          <cell r="F1891">
            <v>843.45</v>
          </cell>
          <cell r="G1891">
            <v>969.97</v>
          </cell>
        </row>
        <row r="1892">
          <cell r="B1892" t="str">
            <v>##</v>
          </cell>
          <cell r="C1892" t="str">
            <v>25370</v>
          </cell>
          <cell r="E1892">
            <v>979.25</v>
          </cell>
          <cell r="F1892">
            <v>930.29</v>
          </cell>
          <cell r="G1892">
            <v>1069.83</v>
          </cell>
        </row>
        <row r="1893">
          <cell r="B1893" t="str">
            <v>##</v>
          </cell>
          <cell r="C1893" t="str">
            <v>25375</v>
          </cell>
          <cell r="E1893">
            <v>922.37</v>
          </cell>
          <cell r="F1893">
            <v>876.25</v>
          </cell>
          <cell r="G1893">
            <v>1007.69</v>
          </cell>
        </row>
        <row r="1894">
          <cell r="B1894" t="str">
            <v>##</v>
          </cell>
          <cell r="C1894" t="str">
            <v>25390</v>
          </cell>
          <cell r="E1894">
            <v>746.5</v>
          </cell>
          <cell r="F1894">
            <v>709.18</v>
          </cell>
          <cell r="G1894">
            <v>815.56</v>
          </cell>
        </row>
        <row r="1895">
          <cell r="B1895" t="str">
            <v>##</v>
          </cell>
          <cell r="C1895" t="str">
            <v>25391</v>
          </cell>
          <cell r="E1895">
            <v>962.32</v>
          </cell>
          <cell r="F1895">
            <v>914.2</v>
          </cell>
          <cell r="G1895">
            <v>1051.33</v>
          </cell>
        </row>
        <row r="1896">
          <cell r="B1896" t="str">
            <v>##</v>
          </cell>
          <cell r="C1896" t="str">
            <v>25392</v>
          </cell>
          <cell r="E1896">
            <v>978.93</v>
          </cell>
          <cell r="F1896">
            <v>929.98</v>
          </cell>
          <cell r="G1896">
            <v>1069.48</v>
          </cell>
        </row>
        <row r="1897">
          <cell r="B1897" t="str">
            <v>##</v>
          </cell>
          <cell r="C1897" t="str">
            <v>25393</v>
          </cell>
          <cell r="E1897">
            <v>1088.6300000000001</v>
          </cell>
          <cell r="F1897">
            <v>1034.2</v>
          </cell>
          <cell r="G1897">
            <v>1189.33</v>
          </cell>
        </row>
        <row r="1898">
          <cell r="B1898" t="str">
            <v>##</v>
          </cell>
          <cell r="C1898" t="str">
            <v>25394</v>
          </cell>
          <cell r="E1898">
            <v>761.79</v>
          </cell>
          <cell r="F1898">
            <v>723.7</v>
          </cell>
          <cell r="G1898">
            <v>832.26</v>
          </cell>
        </row>
        <row r="1899">
          <cell r="B1899" t="str">
            <v>##</v>
          </cell>
          <cell r="C1899" t="str">
            <v>25400</v>
          </cell>
          <cell r="E1899">
            <v>777.98</v>
          </cell>
          <cell r="F1899">
            <v>739.08</v>
          </cell>
          <cell r="G1899">
            <v>849.94</v>
          </cell>
        </row>
        <row r="1900">
          <cell r="B1900" t="str">
            <v>##</v>
          </cell>
          <cell r="C1900" t="str">
            <v>25405</v>
          </cell>
          <cell r="E1900">
            <v>1001.39</v>
          </cell>
          <cell r="F1900">
            <v>951.32</v>
          </cell>
          <cell r="G1900">
            <v>1094.02</v>
          </cell>
        </row>
        <row r="1901">
          <cell r="B1901" t="str">
            <v>##</v>
          </cell>
          <cell r="C1901" t="str">
            <v>25415</v>
          </cell>
          <cell r="E1901">
            <v>935.82</v>
          </cell>
          <cell r="F1901">
            <v>889.03</v>
          </cell>
          <cell r="G1901">
            <v>1022.38</v>
          </cell>
        </row>
        <row r="1902">
          <cell r="B1902" t="str">
            <v>##</v>
          </cell>
          <cell r="C1902" t="str">
            <v>25420</v>
          </cell>
          <cell r="E1902">
            <v>1124.42</v>
          </cell>
          <cell r="F1902">
            <v>1068.2</v>
          </cell>
          <cell r="G1902">
            <v>1228.43</v>
          </cell>
        </row>
        <row r="1903">
          <cell r="B1903" t="str">
            <v>##</v>
          </cell>
          <cell r="C1903" t="str">
            <v>25425</v>
          </cell>
          <cell r="E1903">
            <v>931.65</v>
          </cell>
          <cell r="F1903">
            <v>885.07</v>
          </cell>
          <cell r="G1903">
            <v>1017.83</v>
          </cell>
        </row>
        <row r="1904">
          <cell r="B1904" t="str">
            <v>##</v>
          </cell>
          <cell r="C1904" t="str">
            <v>25426</v>
          </cell>
          <cell r="E1904">
            <v>1082.5899999999999</v>
          </cell>
          <cell r="F1904">
            <v>1028.46</v>
          </cell>
          <cell r="G1904">
            <v>1182.73</v>
          </cell>
        </row>
        <row r="1905">
          <cell r="B1905" t="str">
            <v>##</v>
          </cell>
          <cell r="C1905" t="str">
            <v>25430</v>
          </cell>
          <cell r="E1905">
            <v>712.6</v>
          </cell>
          <cell r="F1905">
            <v>676.97</v>
          </cell>
          <cell r="G1905">
            <v>778.52</v>
          </cell>
        </row>
        <row r="1906">
          <cell r="B1906" t="str">
            <v>##</v>
          </cell>
          <cell r="C1906" t="str">
            <v>25431</v>
          </cell>
          <cell r="E1906">
            <v>764.98</v>
          </cell>
          <cell r="F1906">
            <v>726.73</v>
          </cell>
          <cell r="G1906">
            <v>835.74</v>
          </cell>
        </row>
        <row r="1907">
          <cell r="B1907" t="str">
            <v>##</v>
          </cell>
          <cell r="C1907" t="str">
            <v>25440</v>
          </cell>
          <cell r="E1907">
            <v>746.76</v>
          </cell>
          <cell r="F1907">
            <v>709.42</v>
          </cell>
          <cell r="G1907">
            <v>815.83</v>
          </cell>
        </row>
        <row r="1908">
          <cell r="B1908" t="str">
            <v>##</v>
          </cell>
          <cell r="C1908" t="str">
            <v>25441</v>
          </cell>
          <cell r="E1908">
            <v>907.67</v>
          </cell>
          <cell r="F1908">
            <v>862.29</v>
          </cell>
          <cell r="G1908">
            <v>991.63</v>
          </cell>
        </row>
        <row r="1909">
          <cell r="B1909" t="str">
            <v>##</v>
          </cell>
          <cell r="C1909" t="str">
            <v>25442</v>
          </cell>
          <cell r="E1909">
            <v>785.47</v>
          </cell>
          <cell r="F1909">
            <v>746.2</v>
          </cell>
          <cell r="G1909">
            <v>858.13</v>
          </cell>
        </row>
        <row r="1910">
          <cell r="B1910" t="str">
            <v>##</v>
          </cell>
          <cell r="C1910" t="str">
            <v>25443</v>
          </cell>
          <cell r="E1910">
            <v>763.35</v>
          </cell>
          <cell r="F1910">
            <v>725.18</v>
          </cell>
          <cell r="G1910">
            <v>833.96</v>
          </cell>
        </row>
        <row r="1911">
          <cell r="B1911" t="str">
            <v>##</v>
          </cell>
          <cell r="C1911" t="str">
            <v>25444</v>
          </cell>
          <cell r="E1911">
            <v>798.25</v>
          </cell>
          <cell r="F1911">
            <v>758.34</v>
          </cell>
          <cell r="G1911">
            <v>872.09</v>
          </cell>
        </row>
        <row r="1912">
          <cell r="B1912" t="str">
            <v>##</v>
          </cell>
          <cell r="C1912" t="str">
            <v>25445</v>
          </cell>
          <cell r="E1912">
            <v>700.73</v>
          </cell>
          <cell r="F1912">
            <v>665.69</v>
          </cell>
          <cell r="G1912">
            <v>765.54</v>
          </cell>
        </row>
        <row r="1913">
          <cell r="B1913" t="str">
            <v>##</v>
          </cell>
          <cell r="C1913" t="str">
            <v>25446</v>
          </cell>
          <cell r="E1913">
            <v>1131.01</v>
          </cell>
          <cell r="F1913">
            <v>1074.46</v>
          </cell>
          <cell r="G1913">
            <v>1235.6300000000001</v>
          </cell>
        </row>
        <row r="1914">
          <cell r="B1914" t="str">
            <v>##</v>
          </cell>
          <cell r="C1914" t="str">
            <v>25447</v>
          </cell>
          <cell r="E1914">
            <v>809.12</v>
          </cell>
          <cell r="F1914">
            <v>768.66</v>
          </cell>
          <cell r="G1914">
            <v>883.96</v>
          </cell>
        </row>
        <row r="1915">
          <cell r="B1915" t="str">
            <v>##</v>
          </cell>
          <cell r="C1915" t="str">
            <v>25449</v>
          </cell>
          <cell r="E1915">
            <v>998.17</v>
          </cell>
          <cell r="F1915">
            <v>948.26</v>
          </cell>
          <cell r="G1915">
            <v>1090.5</v>
          </cell>
        </row>
        <row r="1916">
          <cell r="B1916" t="str">
            <v>##</v>
          </cell>
          <cell r="C1916" t="str">
            <v>25450</v>
          </cell>
          <cell r="E1916">
            <v>603.1</v>
          </cell>
          <cell r="F1916">
            <v>572.95000000000005</v>
          </cell>
          <cell r="G1916">
            <v>658.89</v>
          </cell>
        </row>
        <row r="1917">
          <cell r="B1917" t="str">
            <v>##</v>
          </cell>
          <cell r="C1917" t="str">
            <v>25455</v>
          </cell>
          <cell r="E1917">
            <v>711.01</v>
          </cell>
          <cell r="F1917">
            <v>675.46</v>
          </cell>
          <cell r="G1917">
            <v>776.78</v>
          </cell>
        </row>
        <row r="1918">
          <cell r="B1918" t="str">
            <v>##</v>
          </cell>
          <cell r="C1918" t="str">
            <v>25490</v>
          </cell>
          <cell r="E1918">
            <v>699.49</v>
          </cell>
          <cell r="F1918">
            <v>664.52</v>
          </cell>
          <cell r="G1918">
            <v>764.2</v>
          </cell>
        </row>
        <row r="1919">
          <cell r="B1919" t="str">
            <v>##</v>
          </cell>
          <cell r="C1919" t="str">
            <v>25491</v>
          </cell>
          <cell r="E1919">
            <v>718.63</v>
          </cell>
          <cell r="F1919">
            <v>682.7</v>
          </cell>
          <cell r="G1919">
            <v>785.11</v>
          </cell>
        </row>
        <row r="1920">
          <cell r="B1920" t="str">
            <v>##</v>
          </cell>
          <cell r="C1920" t="str">
            <v>25492</v>
          </cell>
          <cell r="E1920">
            <v>878.26</v>
          </cell>
          <cell r="F1920">
            <v>834.35</v>
          </cell>
          <cell r="G1920">
            <v>959.5</v>
          </cell>
        </row>
        <row r="1921">
          <cell r="B1921" t="str">
            <v>##</v>
          </cell>
          <cell r="C1921" t="str">
            <v>25500</v>
          </cell>
          <cell r="E1921">
            <v>286.2</v>
          </cell>
          <cell r="F1921">
            <v>271.89</v>
          </cell>
          <cell r="G1921">
            <v>312.67</v>
          </cell>
        </row>
        <row r="1922">
          <cell r="B1922" t="str">
            <v xml:space="preserve">  #</v>
          </cell>
          <cell r="C1922" t="str">
            <v>25500</v>
          </cell>
          <cell r="E1922">
            <v>259.06</v>
          </cell>
          <cell r="F1922">
            <v>246.11</v>
          </cell>
          <cell r="G1922">
            <v>283.02999999999997</v>
          </cell>
        </row>
        <row r="1923">
          <cell r="B1923" t="str">
            <v>##</v>
          </cell>
          <cell r="C1923" t="str">
            <v>25505</v>
          </cell>
          <cell r="E1923">
            <v>505.69</v>
          </cell>
          <cell r="F1923">
            <v>480.41</v>
          </cell>
          <cell r="G1923">
            <v>552.47</v>
          </cell>
        </row>
        <row r="1924">
          <cell r="B1924" t="str">
            <v xml:space="preserve">  #</v>
          </cell>
          <cell r="C1924" t="str">
            <v>25505</v>
          </cell>
          <cell r="E1924">
            <v>457.48</v>
          </cell>
          <cell r="F1924">
            <v>434.61</v>
          </cell>
          <cell r="G1924">
            <v>499.8</v>
          </cell>
        </row>
        <row r="1925">
          <cell r="B1925" t="str">
            <v>##</v>
          </cell>
          <cell r="C1925" t="str">
            <v>25515</v>
          </cell>
          <cell r="E1925">
            <v>654.47</v>
          </cell>
          <cell r="F1925">
            <v>621.75</v>
          </cell>
          <cell r="G1925">
            <v>715.01</v>
          </cell>
        </row>
        <row r="1926">
          <cell r="B1926" t="str">
            <v>##</v>
          </cell>
          <cell r="C1926" t="str">
            <v>25520</v>
          </cell>
          <cell r="E1926">
            <v>570.52</v>
          </cell>
          <cell r="F1926">
            <v>541.99</v>
          </cell>
          <cell r="G1926">
            <v>623.29</v>
          </cell>
        </row>
        <row r="1927">
          <cell r="B1927" t="str">
            <v xml:space="preserve">  #</v>
          </cell>
          <cell r="C1927" t="str">
            <v>25520</v>
          </cell>
          <cell r="E1927">
            <v>537.64</v>
          </cell>
          <cell r="F1927">
            <v>510.76</v>
          </cell>
          <cell r="G1927">
            <v>587.37</v>
          </cell>
        </row>
        <row r="1928">
          <cell r="B1928" t="str">
            <v>##</v>
          </cell>
          <cell r="C1928" t="str">
            <v>25525</v>
          </cell>
          <cell r="E1928">
            <v>769.08</v>
          </cell>
          <cell r="F1928">
            <v>730.63</v>
          </cell>
          <cell r="G1928">
            <v>840.22</v>
          </cell>
        </row>
        <row r="1929">
          <cell r="B1929" t="str">
            <v>##</v>
          </cell>
          <cell r="C1929" t="str">
            <v>25526</v>
          </cell>
          <cell r="E1929">
            <v>927.47</v>
          </cell>
          <cell r="F1929">
            <v>881.1</v>
          </cell>
          <cell r="G1929">
            <v>1013.27</v>
          </cell>
        </row>
        <row r="1930">
          <cell r="B1930" t="str">
            <v>##</v>
          </cell>
          <cell r="C1930" t="str">
            <v>25530</v>
          </cell>
          <cell r="E1930">
            <v>266.39</v>
          </cell>
          <cell r="F1930">
            <v>253.07</v>
          </cell>
          <cell r="G1930">
            <v>291.02999999999997</v>
          </cell>
        </row>
        <row r="1931">
          <cell r="B1931" t="str">
            <v xml:space="preserve">  #</v>
          </cell>
          <cell r="C1931" t="str">
            <v>25530</v>
          </cell>
          <cell r="E1931">
            <v>244.36</v>
          </cell>
          <cell r="F1931">
            <v>232.14</v>
          </cell>
          <cell r="G1931">
            <v>266.95999999999998</v>
          </cell>
        </row>
        <row r="1932">
          <cell r="B1932" t="str">
            <v>##</v>
          </cell>
          <cell r="C1932" t="str">
            <v>25535</v>
          </cell>
          <cell r="E1932">
            <v>491.8</v>
          </cell>
          <cell r="F1932">
            <v>467.21</v>
          </cell>
          <cell r="G1932">
            <v>537.29</v>
          </cell>
        </row>
        <row r="1933">
          <cell r="B1933" t="str">
            <v xml:space="preserve">  #</v>
          </cell>
          <cell r="C1933" t="str">
            <v>25535</v>
          </cell>
          <cell r="E1933">
            <v>453.49</v>
          </cell>
          <cell r="F1933">
            <v>430.82</v>
          </cell>
          <cell r="G1933">
            <v>495.44</v>
          </cell>
        </row>
        <row r="1934">
          <cell r="B1934" t="str">
            <v>##</v>
          </cell>
          <cell r="C1934" t="str">
            <v>25545</v>
          </cell>
          <cell r="E1934">
            <v>610.74</v>
          </cell>
          <cell r="F1934">
            <v>580.20000000000005</v>
          </cell>
          <cell r="G1934">
            <v>667.23</v>
          </cell>
        </row>
        <row r="1935">
          <cell r="B1935" t="str">
            <v>##</v>
          </cell>
          <cell r="C1935" t="str">
            <v>25560</v>
          </cell>
          <cell r="E1935">
            <v>291.58</v>
          </cell>
          <cell r="F1935">
            <v>277</v>
          </cell>
          <cell r="G1935">
            <v>318.55</v>
          </cell>
        </row>
        <row r="1936">
          <cell r="B1936" t="str">
            <v xml:space="preserve">  #</v>
          </cell>
          <cell r="C1936" t="str">
            <v>25560</v>
          </cell>
          <cell r="E1936">
            <v>260.29000000000002</v>
          </cell>
          <cell r="F1936">
            <v>247.28</v>
          </cell>
          <cell r="G1936">
            <v>284.37</v>
          </cell>
        </row>
        <row r="1937">
          <cell r="B1937" t="str">
            <v>##</v>
          </cell>
          <cell r="C1937" t="str">
            <v>25565</v>
          </cell>
          <cell r="E1937">
            <v>515.27</v>
          </cell>
          <cell r="F1937">
            <v>489.51</v>
          </cell>
          <cell r="G1937">
            <v>562.94000000000005</v>
          </cell>
        </row>
        <row r="1938">
          <cell r="B1938" t="str">
            <v xml:space="preserve">  #</v>
          </cell>
          <cell r="C1938" t="str">
            <v>25565</v>
          </cell>
          <cell r="E1938">
            <v>460.04</v>
          </cell>
          <cell r="F1938">
            <v>437.04</v>
          </cell>
          <cell r="G1938">
            <v>502.6</v>
          </cell>
        </row>
        <row r="1939">
          <cell r="B1939" t="str">
            <v>##</v>
          </cell>
          <cell r="C1939" t="str">
            <v>25574</v>
          </cell>
          <cell r="E1939">
            <v>658.54</v>
          </cell>
          <cell r="F1939">
            <v>625.61</v>
          </cell>
          <cell r="G1939">
            <v>719.45</v>
          </cell>
        </row>
        <row r="1940">
          <cell r="B1940" t="str">
            <v>##</v>
          </cell>
          <cell r="C1940" t="str">
            <v>25575</v>
          </cell>
          <cell r="E1940">
            <v>877.63</v>
          </cell>
          <cell r="F1940">
            <v>833.75</v>
          </cell>
          <cell r="G1940">
            <v>958.81</v>
          </cell>
        </row>
        <row r="1941">
          <cell r="B1941" t="str">
            <v>##</v>
          </cell>
          <cell r="C1941" t="str">
            <v>25600</v>
          </cell>
          <cell r="E1941">
            <v>339.82</v>
          </cell>
          <cell r="F1941">
            <v>322.83</v>
          </cell>
          <cell r="G1941">
            <v>371.25</v>
          </cell>
        </row>
        <row r="1942">
          <cell r="B1942" t="str">
            <v xml:space="preserve">  #</v>
          </cell>
          <cell r="C1942" t="str">
            <v>25600</v>
          </cell>
          <cell r="E1942">
            <v>325.14</v>
          </cell>
          <cell r="F1942">
            <v>308.88</v>
          </cell>
          <cell r="G1942">
            <v>355.21</v>
          </cell>
        </row>
        <row r="1943">
          <cell r="B1943" t="str">
            <v>##</v>
          </cell>
          <cell r="C1943" t="str">
            <v>25605</v>
          </cell>
          <cell r="E1943">
            <v>535.44000000000005</v>
          </cell>
          <cell r="F1943">
            <v>508.67</v>
          </cell>
          <cell r="G1943">
            <v>584.97</v>
          </cell>
        </row>
        <row r="1944">
          <cell r="B1944" t="str">
            <v xml:space="preserve">  #</v>
          </cell>
          <cell r="C1944" t="str">
            <v>25605</v>
          </cell>
          <cell r="E1944">
            <v>505.11</v>
          </cell>
          <cell r="F1944">
            <v>479.85</v>
          </cell>
          <cell r="G1944">
            <v>551.83000000000004</v>
          </cell>
        </row>
        <row r="1945">
          <cell r="B1945" t="str">
            <v>##</v>
          </cell>
          <cell r="C1945" t="str">
            <v>25606</v>
          </cell>
          <cell r="E1945">
            <v>653.98</v>
          </cell>
          <cell r="F1945">
            <v>621.28</v>
          </cell>
          <cell r="G1945">
            <v>714.47</v>
          </cell>
        </row>
        <row r="1946">
          <cell r="B1946" t="str">
            <v>##</v>
          </cell>
          <cell r="C1946" t="str">
            <v>25607</v>
          </cell>
          <cell r="E1946">
            <v>721.94</v>
          </cell>
          <cell r="F1946">
            <v>685.84</v>
          </cell>
          <cell r="G1946">
            <v>788.72</v>
          </cell>
        </row>
        <row r="1947">
          <cell r="B1947" t="str">
            <v>##</v>
          </cell>
          <cell r="C1947" t="str">
            <v>25608</v>
          </cell>
          <cell r="E1947">
            <v>805.91</v>
          </cell>
          <cell r="F1947">
            <v>765.61</v>
          </cell>
          <cell r="G1947">
            <v>880.45</v>
          </cell>
        </row>
        <row r="1948">
          <cell r="B1948" t="str">
            <v>##</v>
          </cell>
          <cell r="C1948" t="str">
            <v>25609</v>
          </cell>
          <cell r="E1948">
            <v>1020.78</v>
          </cell>
          <cell r="F1948">
            <v>969.74</v>
          </cell>
          <cell r="G1948">
            <v>1115.2</v>
          </cell>
        </row>
        <row r="1949">
          <cell r="B1949" t="str">
            <v>##</v>
          </cell>
          <cell r="C1949" t="str">
            <v>25622</v>
          </cell>
          <cell r="E1949">
            <v>308.89999999999998</v>
          </cell>
          <cell r="F1949">
            <v>293.45999999999998</v>
          </cell>
          <cell r="G1949">
            <v>337.48</v>
          </cell>
        </row>
        <row r="1950">
          <cell r="B1950" t="str">
            <v xml:space="preserve">  #</v>
          </cell>
          <cell r="C1950" t="str">
            <v>25622</v>
          </cell>
          <cell r="E1950">
            <v>284.95999999999998</v>
          </cell>
          <cell r="F1950">
            <v>270.70999999999998</v>
          </cell>
          <cell r="G1950">
            <v>311.32</v>
          </cell>
        </row>
        <row r="1951">
          <cell r="B1951" t="str">
            <v>##</v>
          </cell>
          <cell r="C1951" t="str">
            <v>25624</v>
          </cell>
          <cell r="E1951">
            <v>489.08</v>
          </cell>
          <cell r="F1951">
            <v>464.63</v>
          </cell>
          <cell r="G1951">
            <v>534.32000000000005</v>
          </cell>
        </row>
        <row r="1952">
          <cell r="B1952" t="str">
            <v xml:space="preserve">  #</v>
          </cell>
          <cell r="C1952" t="str">
            <v>25624</v>
          </cell>
          <cell r="E1952">
            <v>442.47</v>
          </cell>
          <cell r="F1952">
            <v>420.35</v>
          </cell>
          <cell r="G1952">
            <v>483.4</v>
          </cell>
        </row>
        <row r="1953">
          <cell r="B1953" t="str">
            <v>##</v>
          </cell>
          <cell r="C1953" t="str">
            <v>25628</v>
          </cell>
          <cell r="E1953">
            <v>700.23</v>
          </cell>
          <cell r="F1953">
            <v>665.22</v>
          </cell>
          <cell r="G1953">
            <v>765</v>
          </cell>
        </row>
        <row r="1954">
          <cell r="B1954" t="str">
            <v>##</v>
          </cell>
          <cell r="C1954" t="str">
            <v>25630</v>
          </cell>
          <cell r="E1954">
            <v>306.35000000000002</v>
          </cell>
          <cell r="F1954">
            <v>291.02999999999997</v>
          </cell>
          <cell r="G1954">
            <v>334.68</v>
          </cell>
        </row>
        <row r="1955">
          <cell r="B1955" t="str">
            <v xml:space="preserve">  #</v>
          </cell>
          <cell r="C1955" t="str">
            <v>25630</v>
          </cell>
          <cell r="E1955">
            <v>284.64</v>
          </cell>
          <cell r="F1955">
            <v>270.41000000000003</v>
          </cell>
          <cell r="G1955">
            <v>310.97000000000003</v>
          </cell>
        </row>
        <row r="1956">
          <cell r="B1956" t="str">
            <v>##</v>
          </cell>
          <cell r="C1956" t="str">
            <v>25635</v>
          </cell>
          <cell r="E1956">
            <v>464.17</v>
          </cell>
          <cell r="F1956">
            <v>440.96</v>
          </cell>
          <cell r="G1956">
            <v>507.1</v>
          </cell>
        </row>
        <row r="1957">
          <cell r="B1957" t="str">
            <v xml:space="preserve">  #</v>
          </cell>
          <cell r="C1957" t="str">
            <v>25635</v>
          </cell>
          <cell r="E1957">
            <v>420.75</v>
          </cell>
          <cell r="F1957">
            <v>399.71</v>
          </cell>
          <cell r="G1957">
            <v>459.67</v>
          </cell>
        </row>
        <row r="1958">
          <cell r="B1958" t="str">
            <v>##</v>
          </cell>
          <cell r="C1958" t="str">
            <v>25645</v>
          </cell>
          <cell r="E1958">
            <v>558.39</v>
          </cell>
          <cell r="F1958">
            <v>530.47</v>
          </cell>
          <cell r="G1958">
            <v>610.04</v>
          </cell>
        </row>
        <row r="1959">
          <cell r="B1959" t="str">
            <v>##</v>
          </cell>
          <cell r="C1959" t="str">
            <v>25650</v>
          </cell>
          <cell r="E1959">
            <v>330.26</v>
          </cell>
          <cell r="F1959">
            <v>313.75</v>
          </cell>
          <cell r="G1959">
            <v>360.81</v>
          </cell>
        </row>
        <row r="1960">
          <cell r="B1960" t="str">
            <v xml:space="preserve">  #</v>
          </cell>
          <cell r="C1960" t="str">
            <v>25650</v>
          </cell>
          <cell r="E1960">
            <v>306</v>
          </cell>
          <cell r="F1960">
            <v>290.7</v>
          </cell>
          <cell r="G1960">
            <v>334.31</v>
          </cell>
        </row>
        <row r="1961">
          <cell r="B1961" t="str">
            <v>##</v>
          </cell>
          <cell r="C1961" t="str">
            <v>25651</v>
          </cell>
          <cell r="E1961">
            <v>482.64</v>
          </cell>
          <cell r="F1961">
            <v>458.51</v>
          </cell>
          <cell r="G1961">
            <v>527.29</v>
          </cell>
        </row>
        <row r="1962">
          <cell r="B1962" t="str">
            <v>##</v>
          </cell>
          <cell r="C1962" t="str">
            <v>25652</v>
          </cell>
          <cell r="E1962">
            <v>608.79999999999995</v>
          </cell>
          <cell r="F1962">
            <v>578.36</v>
          </cell>
          <cell r="G1962">
            <v>665.11</v>
          </cell>
        </row>
        <row r="1963">
          <cell r="B1963" t="str">
            <v>##</v>
          </cell>
          <cell r="C1963" t="str">
            <v>25660</v>
          </cell>
          <cell r="E1963">
            <v>444.68</v>
          </cell>
          <cell r="F1963">
            <v>422.45</v>
          </cell>
          <cell r="G1963">
            <v>485.82</v>
          </cell>
        </row>
        <row r="1964">
          <cell r="B1964" t="str">
            <v>##</v>
          </cell>
          <cell r="C1964" t="str">
            <v>25670</v>
          </cell>
          <cell r="E1964">
            <v>592.86</v>
          </cell>
          <cell r="F1964">
            <v>563.22</v>
          </cell>
          <cell r="G1964">
            <v>647.70000000000005</v>
          </cell>
        </row>
        <row r="1965">
          <cell r="B1965" t="str">
            <v>##</v>
          </cell>
          <cell r="C1965" t="str">
            <v>25671</v>
          </cell>
          <cell r="E1965">
            <v>525.51</v>
          </cell>
          <cell r="F1965">
            <v>499.23</v>
          </cell>
          <cell r="G1965">
            <v>574.11</v>
          </cell>
        </row>
        <row r="1966">
          <cell r="B1966" t="str">
            <v>##</v>
          </cell>
          <cell r="C1966" t="str">
            <v>25675</v>
          </cell>
          <cell r="E1966">
            <v>454.86</v>
          </cell>
          <cell r="F1966">
            <v>432.12</v>
          </cell>
          <cell r="G1966">
            <v>496.94</v>
          </cell>
        </row>
        <row r="1967">
          <cell r="B1967" t="str">
            <v xml:space="preserve">  #</v>
          </cell>
          <cell r="C1967" t="str">
            <v>25675</v>
          </cell>
          <cell r="E1967">
            <v>410.17</v>
          </cell>
          <cell r="F1967">
            <v>389.66</v>
          </cell>
          <cell r="G1967">
            <v>448.11</v>
          </cell>
        </row>
        <row r="1968">
          <cell r="B1968" t="str">
            <v>##</v>
          </cell>
          <cell r="C1968" t="str">
            <v>25676</v>
          </cell>
          <cell r="E1968">
            <v>616.37</v>
          </cell>
          <cell r="F1968">
            <v>585.54999999999995</v>
          </cell>
          <cell r="G1968">
            <v>673.38</v>
          </cell>
        </row>
        <row r="1969">
          <cell r="B1969" t="str">
            <v>##</v>
          </cell>
          <cell r="C1969" t="str">
            <v>25680</v>
          </cell>
          <cell r="E1969">
            <v>522.65</v>
          </cell>
          <cell r="F1969">
            <v>496.52</v>
          </cell>
          <cell r="G1969">
            <v>571</v>
          </cell>
        </row>
        <row r="1970">
          <cell r="B1970" t="str">
            <v>##</v>
          </cell>
          <cell r="C1970" t="str">
            <v>25685</v>
          </cell>
          <cell r="E1970">
            <v>714.83</v>
          </cell>
          <cell r="F1970">
            <v>679.09</v>
          </cell>
          <cell r="G1970">
            <v>780.95</v>
          </cell>
        </row>
        <row r="1971">
          <cell r="B1971" t="str">
            <v>##</v>
          </cell>
          <cell r="C1971" t="str">
            <v>25690</v>
          </cell>
          <cell r="E1971">
            <v>485.84</v>
          </cell>
          <cell r="F1971">
            <v>461.55</v>
          </cell>
          <cell r="G1971">
            <v>530.78</v>
          </cell>
        </row>
        <row r="1972">
          <cell r="B1972" t="str">
            <v>##</v>
          </cell>
          <cell r="C1972" t="str">
            <v>25695</v>
          </cell>
          <cell r="E1972">
            <v>618.42999999999995</v>
          </cell>
          <cell r="F1972">
            <v>587.51</v>
          </cell>
          <cell r="G1972">
            <v>675.64</v>
          </cell>
        </row>
        <row r="1973">
          <cell r="B1973" t="str">
            <v>##</v>
          </cell>
          <cell r="C1973" t="str">
            <v>25800</v>
          </cell>
          <cell r="E1973">
            <v>710.42</v>
          </cell>
          <cell r="F1973">
            <v>674.9</v>
          </cell>
          <cell r="G1973">
            <v>776.14</v>
          </cell>
        </row>
        <row r="1974">
          <cell r="B1974" t="str">
            <v>##</v>
          </cell>
          <cell r="C1974" t="str">
            <v>25805</v>
          </cell>
          <cell r="E1974">
            <v>822.14</v>
          </cell>
          <cell r="F1974">
            <v>781.03</v>
          </cell>
          <cell r="G1974">
            <v>898.18</v>
          </cell>
        </row>
        <row r="1975">
          <cell r="B1975" t="str">
            <v>##</v>
          </cell>
          <cell r="C1975" t="str">
            <v>25810</v>
          </cell>
          <cell r="E1975">
            <v>841.75</v>
          </cell>
          <cell r="F1975">
            <v>799.66</v>
          </cell>
          <cell r="G1975">
            <v>919.61</v>
          </cell>
        </row>
        <row r="1976">
          <cell r="B1976" t="str">
            <v>##</v>
          </cell>
          <cell r="C1976" t="str">
            <v>25820</v>
          </cell>
          <cell r="E1976">
            <v>632.20000000000005</v>
          </cell>
          <cell r="F1976">
            <v>600.59</v>
          </cell>
          <cell r="G1976">
            <v>690.68</v>
          </cell>
        </row>
        <row r="1977">
          <cell r="B1977" t="str">
            <v>##</v>
          </cell>
          <cell r="C1977" t="str">
            <v>25825</v>
          </cell>
          <cell r="E1977">
            <v>771.41</v>
          </cell>
          <cell r="F1977">
            <v>732.84</v>
          </cell>
          <cell r="G1977">
            <v>842.77</v>
          </cell>
        </row>
        <row r="1978">
          <cell r="B1978" t="str">
            <v>##</v>
          </cell>
          <cell r="C1978" t="str">
            <v>25830</v>
          </cell>
          <cell r="E1978">
            <v>996.75</v>
          </cell>
          <cell r="F1978">
            <v>946.91</v>
          </cell>
          <cell r="G1978">
            <v>1088.95</v>
          </cell>
        </row>
        <row r="1979">
          <cell r="B1979" t="str">
            <v>##</v>
          </cell>
          <cell r="C1979" t="str">
            <v>25900</v>
          </cell>
          <cell r="E1979">
            <v>697.27</v>
          </cell>
          <cell r="F1979">
            <v>662.41</v>
          </cell>
          <cell r="G1979">
            <v>761.77</v>
          </cell>
        </row>
        <row r="1980">
          <cell r="B1980" t="str">
            <v>##</v>
          </cell>
          <cell r="C1980" t="str">
            <v>25905</v>
          </cell>
          <cell r="E1980">
            <v>682.54</v>
          </cell>
          <cell r="F1980">
            <v>648.41</v>
          </cell>
          <cell r="G1980">
            <v>745.67</v>
          </cell>
        </row>
        <row r="1981">
          <cell r="B1981" t="str">
            <v>##</v>
          </cell>
          <cell r="C1981" t="str">
            <v>25907</v>
          </cell>
          <cell r="E1981">
            <v>599.89</v>
          </cell>
          <cell r="F1981">
            <v>569.9</v>
          </cell>
          <cell r="G1981">
            <v>655.39</v>
          </cell>
        </row>
        <row r="1982">
          <cell r="B1982" t="str">
            <v>##</v>
          </cell>
          <cell r="C1982" t="str">
            <v>25909</v>
          </cell>
          <cell r="E1982">
            <v>666.34</v>
          </cell>
          <cell r="F1982">
            <v>633.02</v>
          </cell>
          <cell r="G1982">
            <v>727.97</v>
          </cell>
        </row>
        <row r="1983">
          <cell r="B1983" t="str">
            <v>##</v>
          </cell>
          <cell r="C1983" t="str">
            <v>25915</v>
          </cell>
          <cell r="E1983">
            <v>1123.5</v>
          </cell>
          <cell r="F1983">
            <v>1067.33</v>
          </cell>
          <cell r="G1983">
            <v>1227.43</v>
          </cell>
        </row>
        <row r="1984">
          <cell r="B1984" t="str">
            <v>##</v>
          </cell>
          <cell r="C1984" t="str">
            <v>25920</v>
          </cell>
          <cell r="E1984">
            <v>709.13</v>
          </cell>
          <cell r="F1984">
            <v>673.67</v>
          </cell>
          <cell r="G1984">
            <v>774.72</v>
          </cell>
        </row>
        <row r="1985">
          <cell r="B1985" t="str">
            <v>##</v>
          </cell>
          <cell r="C1985" t="str">
            <v>25922</v>
          </cell>
          <cell r="E1985">
            <v>629.26</v>
          </cell>
          <cell r="F1985">
            <v>597.79999999999995</v>
          </cell>
          <cell r="G1985">
            <v>687.47</v>
          </cell>
        </row>
        <row r="1986">
          <cell r="B1986" t="str">
            <v>##</v>
          </cell>
          <cell r="C1986" t="str">
            <v>25924</v>
          </cell>
          <cell r="E1986">
            <v>692.83</v>
          </cell>
          <cell r="F1986">
            <v>658.19</v>
          </cell>
          <cell r="G1986">
            <v>756.92</v>
          </cell>
        </row>
        <row r="1987">
          <cell r="B1987" t="str">
            <v>##</v>
          </cell>
          <cell r="C1987" t="str">
            <v>25927</v>
          </cell>
          <cell r="E1987">
            <v>835.84</v>
          </cell>
          <cell r="F1987">
            <v>794.05</v>
          </cell>
          <cell r="G1987">
            <v>913.16</v>
          </cell>
        </row>
        <row r="1988">
          <cell r="B1988" t="str">
            <v>##</v>
          </cell>
          <cell r="C1988" t="str">
            <v>25929</v>
          </cell>
          <cell r="E1988">
            <v>584.58000000000004</v>
          </cell>
          <cell r="F1988">
            <v>555.35</v>
          </cell>
          <cell r="G1988">
            <v>638.65</v>
          </cell>
        </row>
        <row r="1989">
          <cell r="B1989" t="str">
            <v>##</v>
          </cell>
          <cell r="C1989" t="str">
            <v>25931</v>
          </cell>
          <cell r="E1989">
            <v>774.2</v>
          </cell>
          <cell r="F1989">
            <v>735.49</v>
          </cell>
          <cell r="G1989">
            <v>845.81</v>
          </cell>
        </row>
        <row r="1990">
          <cell r="B1990" t="str">
            <v>##</v>
          </cell>
          <cell r="C1990" t="str">
            <v>26010</v>
          </cell>
          <cell r="E1990">
            <v>330.98</v>
          </cell>
          <cell r="F1990">
            <v>314.43</v>
          </cell>
          <cell r="G1990">
            <v>361.59</v>
          </cell>
        </row>
        <row r="1991">
          <cell r="B1991" t="str">
            <v xml:space="preserve">  #</v>
          </cell>
          <cell r="C1991" t="str">
            <v>26010</v>
          </cell>
          <cell r="E1991">
            <v>137.51</v>
          </cell>
          <cell r="F1991">
            <v>130.63</v>
          </cell>
          <cell r="G1991">
            <v>150.22</v>
          </cell>
        </row>
        <row r="1992">
          <cell r="B1992" t="str">
            <v>##</v>
          </cell>
          <cell r="C1992" t="str">
            <v>26011</v>
          </cell>
          <cell r="E1992">
            <v>457.7</v>
          </cell>
          <cell r="F1992">
            <v>434.82</v>
          </cell>
          <cell r="G1992">
            <v>500.04</v>
          </cell>
        </row>
        <row r="1993">
          <cell r="B1993" t="str">
            <v xml:space="preserve">  #</v>
          </cell>
          <cell r="C1993" t="str">
            <v>26011</v>
          </cell>
          <cell r="E1993">
            <v>179.95</v>
          </cell>
          <cell r="F1993">
            <v>170.95</v>
          </cell>
          <cell r="G1993">
            <v>196.59</v>
          </cell>
        </row>
        <row r="1994">
          <cell r="B1994" t="str">
            <v>##</v>
          </cell>
          <cell r="C1994" t="str">
            <v>26020</v>
          </cell>
          <cell r="E1994">
            <v>543.46</v>
          </cell>
          <cell r="F1994">
            <v>516.29</v>
          </cell>
          <cell r="G1994">
            <v>593.73</v>
          </cell>
        </row>
        <row r="1995">
          <cell r="B1995" t="str">
            <v>##</v>
          </cell>
          <cell r="C1995" t="str">
            <v>26025</v>
          </cell>
          <cell r="E1995">
            <v>410.08</v>
          </cell>
          <cell r="F1995">
            <v>389.58</v>
          </cell>
          <cell r="G1995">
            <v>448.02</v>
          </cell>
        </row>
        <row r="1996">
          <cell r="B1996" t="str">
            <v>##</v>
          </cell>
          <cell r="C1996" t="str">
            <v>26030</v>
          </cell>
          <cell r="E1996">
            <v>480.48</v>
          </cell>
          <cell r="F1996">
            <v>456.46</v>
          </cell>
          <cell r="G1996">
            <v>524.92999999999995</v>
          </cell>
        </row>
        <row r="1997">
          <cell r="B1997" t="str">
            <v>##</v>
          </cell>
          <cell r="C1997" t="str">
            <v>26034</v>
          </cell>
          <cell r="E1997">
            <v>539.34</v>
          </cell>
          <cell r="F1997">
            <v>512.37</v>
          </cell>
          <cell r="G1997">
            <v>589.23</v>
          </cell>
        </row>
        <row r="1998">
          <cell r="B1998" t="str">
            <v>##</v>
          </cell>
          <cell r="C1998" t="str">
            <v>26035</v>
          </cell>
          <cell r="E1998">
            <v>836.49</v>
          </cell>
          <cell r="F1998">
            <v>794.67</v>
          </cell>
          <cell r="G1998">
            <v>913.87</v>
          </cell>
        </row>
        <row r="1999">
          <cell r="B1999" t="str">
            <v>##</v>
          </cell>
          <cell r="C1999" t="str">
            <v>26037</v>
          </cell>
          <cell r="E1999">
            <v>547.26</v>
          </cell>
          <cell r="F1999">
            <v>519.9</v>
          </cell>
          <cell r="G1999">
            <v>597.89</v>
          </cell>
        </row>
        <row r="2000">
          <cell r="B2000" t="str">
            <v>##</v>
          </cell>
          <cell r="C2000" t="str">
            <v>26040</v>
          </cell>
          <cell r="E2000">
            <v>311.89</v>
          </cell>
          <cell r="F2000">
            <v>296.3</v>
          </cell>
          <cell r="G2000">
            <v>340.75</v>
          </cell>
        </row>
        <row r="2001">
          <cell r="B2001" t="str">
            <v>##</v>
          </cell>
          <cell r="C2001" t="str">
            <v>26045</v>
          </cell>
          <cell r="E2001">
            <v>463.45</v>
          </cell>
          <cell r="F2001">
            <v>440.28</v>
          </cell>
          <cell r="G2001">
            <v>506.32</v>
          </cell>
        </row>
        <row r="2002">
          <cell r="B2002" t="str">
            <v>##</v>
          </cell>
          <cell r="C2002" t="str">
            <v>26055</v>
          </cell>
          <cell r="E2002">
            <v>568.79999999999995</v>
          </cell>
          <cell r="F2002">
            <v>540.36</v>
          </cell>
          <cell r="G2002">
            <v>621.41</v>
          </cell>
        </row>
        <row r="2003">
          <cell r="B2003" t="str">
            <v xml:space="preserve">  #</v>
          </cell>
          <cell r="C2003" t="str">
            <v>26055</v>
          </cell>
          <cell r="E2003">
            <v>286.89999999999998</v>
          </cell>
          <cell r="F2003">
            <v>272.56</v>
          </cell>
          <cell r="G2003">
            <v>313.44</v>
          </cell>
        </row>
        <row r="2004">
          <cell r="B2004" t="str">
            <v>##</v>
          </cell>
          <cell r="C2004" t="str">
            <v>26060</v>
          </cell>
          <cell r="E2004">
            <v>251.7</v>
          </cell>
          <cell r="F2004">
            <v>239.12</v>
          </cell>
          <cell r="G2004">
            <v>274.99</v>
          </cell>
        </row>
        <row r="2005">
          <cell r="B2005" t="str">
            <v>##</v>
          </cell>
          <cell r="C2005" t="str">
            <v>26070</v>
          </cell>
          <cell r="E2005">
            <v>318.32</v>
          </cell>
          <cell r="F2005">
            <v>302.39999999999998</v>
          </cell>
          <cell r="G2005">
            <v>347.76</v>
          </cell>
        </row>
        <row r="2006">
          <cell r="B2006" t="str">
            <v>##</v>
          </cell>
          <cell r="C2006" t="str">
            <v>26075</v>
          </cell>
          <cell r="E2006">
            <v>333.25</v>
          </cell>
          <cell r="F2006">
            <v>316.58999999999997</v>
          </cell>
          <cell r="G2006">
            <v>364.08</v>
          </cell>
        </row>
        <row r="2007">
          <cell r="B2007" t="str">
            <v>##</v>
          </cell>
          <cell r="C2007" t="str">
            <v>26080</v>
          </cell>
          <cell r="E2007">
            <v>392.66</v>
          </cell>
          <cell r="F2007">
            <v>373.03</v>
          </cell>
          <cell r="G2007">
            <v>428.98</v>
          </cell>
        </row>
        <row r="2008">
          <cell r="B2008" t="str">
            <v>##</v>
          </cell>
          <cell r="C2008" t="str">
            <v>26100</v>
          </cell>
          <cell r="E2008">
            <v>334.91</v>
          </cell>
          <cell r="F2008">
            <v>318.16000000000003</v>
          </cell>
          <cell r="G2008">
            <v>365.88</v>
          </cell>
        </row>
        <row r="2009">
          <cell r="B2009" t="str">
            <v>##</v>
          </cell>
          <cell r="C2009" t="str">
            <v>26105</v>
          </cell>
          <cell r="E2009">
            <v>336.86</v>
          </cell>
          <cell r="F2009">
            <v>320.02</v>
          </cell>
          <cell r="G2009">
            <v>368.02</v>
          </cell>
        </row>
        <row r="2010">
          <cell r="B2010" t="str">
            <v>##</v>
          </cell>
          <cell r="C2010" t="str">
            <v>26110</v>
          </cell>
          <cell r="E2010">
            <v>320.75</v>
          </cell>
          <cell r="F2010">
            <v>304.70999999999998</v>
          </cell>
          <cell r="G2010">
            <v>350.42</v>
          </cell>
        </row>
        <row r="2011">
          <cell r="B2011" t="str">
            <v>##</v>
          </cell>
          <cell r="C2011" t="str">
            <v>26111</v>
          </cell>
          <cell r="E2011">
            <v>406.05</v>
          </cell>
          <cell r="F2011">
            <v>385.75</v>
          </cell>
          <cell r="G2011">
            <v>443.61</v>
          </cell>
        </row>
        <row r="2012">
          <cell r="B2012" t="str">
            <v>##</v>
          </cell>
          <cell r="C2012" t="str">
            <v>26113</v>
          </cell>
          <cell r="E2012">
            <v>534</v>
          </cell>
          <cell r="F2012">
            <v>507.3</v>
          </cell>
          <cell r="G2012">
            <v>583.4</v>
          </cell>
        </row>
        <row r="2013">
          <cell r="B2013" t="str">
            <v>##</v>
          </cell>
          <cell r="C2013" t="str">
            <v>26115</v>
          </cell>
          <cell r="E2013">
            <v>531.83000000000004</v>
          </cell>
          <cell r="F2013">
            <v>505.24</v>
          </cell>
          <cell r="G2013">
            <v>581.03</v>
          </cell>
        </row>
        <row r="2014">
          <cell r="B2014" t="str">
            <v xml:space="preserve">  #</v>
          </cell>
          <cell r="C2014" t="str">
            <v>26115</v>
          </cell>
          <cell r="E2014">
            <v>325.91000000000003</v>
          </cell>
          <cell r="F2014">
            <v>309.61</v>
          </cell>
          <cell r="G2014">
            <v>356.05</v>
          </cell>
        </row>
        <row r="2015">
          <cell r="B2015" t="str">
            <v>##</v>
          </cell>
          <cell r="C2015" t="str">
            <v>26116</v>
          </cell>
          <cell r="E2015">
            <v>512.92999999999995</v>
          </cell>
          <cell r="F2015">
            <v>487.28</v>
          </cell>
          <cell r="G2015">
            <v>560.37</v>
          </cell>
        </row>
        <row r="2016">
          <cell r="B2016" t="str">
            <v>##</v>
          </cell>
          <cell r="C2016" t="str">
            <v>26117</v>
          </cell>
          <cell r="E2016">
            <v>722.48</v>
          </cell>
          <cell r="F2016">
            <v>686.36</v>
          </cell>
          <cell r="G2016">
            <v>789.31</v>
          </cell>
        </row>
        <row r="2017">
          <cell r="B2017" t="str">
            <v>##</v>
          </cell>
          <cell r="C2017" t="str">
            <v>26118</v>
          </cell>
          <cell r="E2017">
            <v>1012.8</v>
          </cell>
          <cell r="F2017">
            <v>962.16</v>
          </cell>
          <cell r="G2017">
            <v>1106.48</v>
          </cell>
        </row>
        <row r="2018">
          <cell r="B2018" t="str">
            <v>##</v>
          </cell>
          <cell r="C2018" t="str">
            <v>26121</v>
          </cell>
          <cell r="E2018">
            <v>585.66</v>
          </cell>
          <cell r="F2018">
            <v>556.38</v>
          </cell>
          <cell r="G2018">
            <v>639.84</v>
          </cell>
        </row>
        <row r="2019">
          <cell r="B2019" t="str">
            <v>##</v>
          </cell>
          <cell r="C2019" t="str">
            <v>26123</v>
          </cell>
          <cell r="E2019">
            <v>816.16</v>
          </cell>
          <cell r="F2019">
            <v>775.35</v>
          </cell>
          <cell r="G2019">
            <v>891.65</v>
          </cell>
        </row>
        <row r="2020">
          <cell r="B2020" t="str">
            <v>##</v>
          </cell>
          <cell r="C2020" t="str">
            <v>26125</v>
          </cell>
          <cell r="E2020">
            <v>255.72</v>
          </cell>
          <cell r="F2020">
            <v>242.93</v>
          </cell>
          <cell r="G2020">
            <v>279.37</v>
          </cell>
        </row>
        <row r="2021">
          <cell r="B2021" t="str">
            <v>##</v>
          </cell>
          <cell r="C2021" t="str">
            <v>26130</v>
          </cell>
          <cell r="E2021">
            <v>460.63</v>
          </cell>
          <cell r="F2021">
            <v>437.6</v>
          </cell>
          <cell r="G2021">
            <v>503.24</v>
          </cell>
        </row>
        <row r="2022">
          <cell r="B2022" t="str">
            <v>##</v>
          </cell>
          <cell r="C2022" t="str">
            <v>26135</v>
          </cell>
          <cell r="E2022">
            <v>541.35</v>
          </cell>
          <cell r="F2022">
            <v>514.28</v>
          </cell>
          <cell r="G2022">
            <v>591.41999999999996</v>
          </cell>
        </row>
        <row r="2023">
          <cell r="B2023" t="str">
            <v>##</v>
          </cell>
          <cell r="C2023" t="str">
            <v>26140</v>
          </cell>
          <cell r="E2023">
            <v>498.2</v>
          </cell>
          <cell r="F2023">
            <v>473.29</v>
          </cell>
          <cell r="G2023">
            <v>544.28</v>
          </cell>
        </row>
        <row r="2024">
          <cell r="B2024" t="str">
            <v>##</v>
          </cell>
          <cell r="C2024" t="str">
            <v>26145</v>
          </cell>
          <cell r="E2024">
            <v>505.5</v>
          </cell>
          <cell r="F2024">
            <v>480.23</v>
          </cell>
          <cell r="G2024">
            <v>552.26</v>
          </cell>
        </row>
        <row r="2025">
          <cell r="B2025" t="str">
            <v>##</v>
          </cell>
          <cell r="C2025" t="str">
            <v>26160</v>
          </cell>
          <cell r="E2025">
            <v>594.04</v>
          </cell>
          <cell r="F2025">
            <v>564.34</v>
          </cell>
          <cell r="G2025">
            <v>648.99</v>
          </cell>
        </row>
        <row r="2026">
          <cell r="B2026" t="str">
            <v xml:space="preserve">  #</v>
          </cell>
          <cell r="C2026" t="str">
            <v>26160</v>
          </cell>
          <cell r="E2026">
            <v>311.18</v>
          </cell>
          <cell r="F2026">
            <v>295.62</v>
          </cell>
          <cell r="G2026">
            <v>339.96</v>
          </cell>
        </row>
        <row r="2027">
          <cell r="B2027" t="str">
            <v>##</v>
          </cell>
          <cell r="C2027" t="str">
            <v>26170</v>
          </cell>
          <cell r="E2027">
            <v>401.36</v>
          </cell>
          <cell r="F2027">
            <v>381.29</v>
          </cell>
          <cell r="G2027">
            <v>438.48</v>
          </cell>
        </row>
        <row r="2028">
          <cell r="B2028" t="str">
            <v>##</v>
          </cell>
          <cell r="C2028" t="str">
            <v>26180</v>
          </cell>
          <cell r="E2028">
            <v>442.23</v>
          </cell>
          <cell r="F2028">
            <v>420.12</v>
          </cell>
          <cell r="G2028">
            <v>483.14</v>
          </cell>
        </row>
        <row r="2029">
          <cell r="B2029" t="str">
            <v>##</v>
          </cell>
          <cell r="C2029" t="str">
            <v>26185</v>
          </cell>
          <cell r="E2029">
            <v>546.91</v>
          </cell>
          <cell r="F2029">
            <v>519.55999999999995</v>
          </cell>
          <cell r="G2029">
            <v>597.49</v>
          </cell>
        </row>
        <row r="2030">
          <cell r="B2030" t="str">
            <v>##</v>
          </cell>
          <cell r="C2030" t="str">
            <v>26200</v>
          </cell>
          <cell r="E2030">
            <v>442.2</v>
          </cell>
          <cell r="F2030">
            <v>420.09</v>
          </cell>
          <cell r="G2030">
            <v>483.1</v>
          </cell>
        </row>
        <row r="2031">
          <cell r="B2031" t="str">
            <v>##</v>
          </cell>
          <cell r="C2031" t="str">
            <v>26205</v>
          </cell>
          <cell r="E2031">
            <v>590.34</v>
          </cell>
          <cell r="F2031">
            <v>560.82000000000005</v>
          </cell>
          <cell r="G2031">
            <v>644.94000000000005</v>
          </cell>
        </row>
        <row r="2032">
          <cell r="B2032" t="str">
            <v>##</v>
          </cell>
          <cell r="C2032" t="str">
            <v>26210</v>
          </cell>
          <cell r="E2032">
            <v>440.29</v>
          </cell>
          <cell r="F2032">
            <v>418.28</v>
          </cell>
          <cell r="G2032">
            <v>481.02</v>
          </cell>
        </row>
        <row r="2033">
          <cell r="B2033" t="str">
            <v>##</v>
          </cell>
          <cell r="C2033" t="str">
            <v>26215</v>
          </cell>
          <cell r="E2033">
            <v>554.52</v>
          </cell>
          <cell r="F2033">
            <v>526.79</v>
          </cell>
          <cell r="G2033">
            <v>605.80999999999995</v>
          </cell>
        </row>
        <row r="2034">
          <cell r="B2034" t="str">
            <v>##</v>
          </cell>
          <cell r="C2034" t="str">
            <v>26230</v>
          </cell>
          <cell r="E2034">
            <v>489.2</v>
          </cell>
          <cell r="F2034">
            <v>464.74</v>
          </cell>
          <cell r="G2034">
            <v>534.45000000000005</v>
          </cell>
        </row>
        <row r="2035">
          <cell r="B2035" t="str">
            <v>##</v>
          </cell>
          <cell r="C2035" t="str">
            <v>26235</v>
          </cell>
          <cell r="E2035">
            <v>482.82</v>
          </cell>
          <cell r="F2035">
            <v>458.68</v>
          </cell>
          <cell r="G2035">
            <v>527.48</v>
          </cell>
        </row>
        <row r="2036">
          <cell r="B2036" t="str">
            <v>##</v>
          </cell>
          <cell r="C2036" t="str">
            <v>26236</v>
          </cell>
          <cell r="E2036">
            <v>433.5</v>
          </cell>
          <cell r="F2036">
            <v>411.83</v>
          </cell>
          <cell r="G2036">
            <v>473.6</v>
          </cell>
        </row>
        <row r="2037">
          <cell r="B2037" t="str">
            <v>##</v>
          </cell>
          <cell r="C2037" t="str">
            <v>26250</v>
          </cell>
          <cell r="E2037">
            <v>1028.93</v>
          </cell>
          <cell r="F2037">
            <v>977.48</v>
          </cell>
          <cell r="G2037">
            <v>1124.0999999999999</v>
          </cell>
        </row>
        <row r="2038">
          <cell r="B2038" t="str">
            <v>##</v>
          </cell>
          <cell r="C2038" t="str">
            <v>26260</v>
          </cell>
          <cell r="E2038">
            <v>772.02</v>
          </cell>
          <cell r="F2038">
            <v>733.42</v>
          </cell>
          <cell r="G2038">
            <v>843.43</v>
          </cell>
        </row>
        <row r="2039">
          <cell r="B2039" t="str">
            <v>##</v>
          </cell>
          <cell r="C2039" t="str">
            <v>26262</v>
          </cell>
          <cell r="E2039">
            <v>614.58000000000004</v>
          </cell>
          <cell r="F2039">
            <v>583.85</v>
          </cell>
          <cell r="G2039">
            <v>671.43</v>
          </cell>
        </row>
        <row r="2040">
          <cell r="B2040" t="str">
            <v>##</v>
          </cell>
          <cell r="C2040" t="str">
            <v>26320</v>
          </cell>
          <cell r="E2040">
            <v>343.23</v>
          </cell>
          <cell r="F2040">
            <v>326.07</v>
          </cell>
          <cell r="G2040">
            <v>374.98</v>
          </cell>
        </row>
        <row r="2041">
          <cell r="B2041" t="str">
            <v>##</v>
          </cell>
          <cell r="C2041" t="str">
            <v>26340</v>
          </cell>
          <cell r="E2041">
            <v>353.01</v>
          </cell>
          <cell r="F2041">
            <v>335.36</v>
          </cell>
          <cell r="G2041">
            <v>385.66</v>
          </cell>
        </row>
        <row r="2042">
          <cell r="B2042" t="str">
            <v>##</v>
          </cell>
          <cell r="C2042" t="str">
            <v>26341</v>
          </cell>
          <cell r="E2042">
            <v>113.73</v>
          </cell>
          <cell r="F2042">
            <v>108.04</v>
          </cell>
          <cell r="G2042">
            <v>124.25</v>
          </cell>
        </row>
        <row r="2043">
          <cell r="B2043" t="str">
            <v xml:space="preserve">  #</v>
          </cell>
          <cell r="C2043" t="str">
            <v>26341</v>
          </cell>
          <cell r="E2043">
            <v>76.05</v>
          </cell>
          <cell r="F2043">
            <v>72.25</v>
          </cell>
          <cell r="G2043">
            <v>83.09</v>
          </cell>
        </row>
        <row r="2044">
          <cell r="B2044" t="str">
            <v>##</v>
          </cell>
          <cell r="C2044" t="str">
            <v>26350</v>
          </cell>
          <cell r="E2044">
            <v>725.68</v>
          </cell>
          <cell r="F2044">
            <v>689.4</v>
          </cell>
          <cell r="G2044">
            <v>792.81</v>
          </cell>
        </row>
        <row r="2045">
          <cell r="B2045" t="str">
            <v>##</v>
          </cell>
          <cell r="C2045" t="str">
            <v>26352</v>
          </cell>
          <cell r="E2045">
            <v>806.98</v>
          </cell>
          <cell r="F2045">
            <v>766.63</v>
          </cell>
          <cell r="G2045">
            <v>881.62</v>
          </cell>
        </row>
        <row r="2046">
          <cell r="B2046" t="str">
            <v>##</v>
          </cell>
          <cell r="C2046" t="str">
            <v>26356</v>
          </cell>
          <cell r="E2046">
            <v>774.93</v>
          </cell>
          <cell r="F2046">
            <v>736.18</v>
          </cell>
          <cell r="G2046">
            <v>846.61</v>
          </cell>
        </row>
        <row r="2047">
          <cell r="B2047" t="str">
            <v>##</v>
          </cell>
          <cell r="C2047" t="str">
            <v>26357</v>
          </cell>
          <cell r="E2047">
            <v>866.83</v>
          </cell>
          <cell r="F2047">
            <v>823.49</v>
          </cell>
          <cell r="G2047">
            <v>947.01</v>
          </cell>
        </row>
        <row r="2048">
          <cell r="B2048" t="str">
            <v>##</v>
          </cell>
          <cell r="C2048" t="str">
            <v>26358</v>
          </cell>
          <cell r="E2048">
            <v>955.23</v>
          </cell>
          <cell r="F2048">
            <v>907.47</v>
          </cell>
          <cell r="G2048">
            <v>1043.5899999999999</v>
          </cell>
        </row>
        <row r="2049">
          <cell r="B2049" t="str">
            <v>##</v>
          </cell>
          <cell r="C2049" t="str">
            <v>26370</v>
          </cell>
          <cell r="E2049">
            <v>760.36</v>
          </cell>
          <cell r="F2049">
            <v>722.34</v>
          </cell>
          <cell r="G2049">
            <v>830.69</v>
          </cell>
        </row>
        <row r="2050">
          <cell r="B2050" t="str">
            <v>##</v>
          </cell>
          <cell r="C2050" t="str">
            <v>26372</v>
          </cell>
          <cell r="E2050">
            <v>886.62</v>
          </cell>
          <cell r="F2050">
            <v>842.29</v>
          </cell>
          <cell r="G2050">
            <v>968.63</v>
          </cell>
        </row>
        <row r="2051">
          <cell r="B2051" t="str">
            <v>##</v>
          </cell>
          <cell r="C2051" t="str">
            <v>26373</v>
          </cell>
          <cell r="E2051">
            <v>853.44</v>
          </cell>
          <cell r="F2051">
            <v>810.77</v>
          </cell>
          <cell r="G2051">
            <v>932.39</v>
          </cell>
        </row>
        <row r="2052">
          <cell r="B2052" t="str">
            <v>##</v>
          </cell>
          <cell r="C2052" t="str">
            <v>26390</v>
          </cell>
          <cell r="E2052">
            <v>850.49</v>
          </cell>
          <cell r="F2052">
            <v>807.97</v>
          </cell>
          <cell r="G2052">
            <v>929.17</v>
          </cell>
        </row>
        <row r="2053">
          <cell r="B2053" t="str">
            <v>##</v>
          </cell>
          <cell r="C2053" t="str">
            <v>26392</v>
          </cell>
          <cell r="E2053">
            <v>969.26</v>
          </cell>
          <cell r="F2053">
            <v>920.8</v>
          </cell>
          <cell r="G2053">
            <v>1058.92</v>
          </cell>
        </row>
        <row r="2054">
          <cell r="B2054" t="str">
            <v>##</v>
          </cell>
          <cell r="C2054" t="str">
            <v>26410</v>
          </cell>
          <cell r="E2054">
            <v>584.82000000000005</v>
          </cell>
          <cell r="F2054">
            <v>555.58000000000004</v>
          </cell>
          <cell r="G2054">
            <v>638.91999999999996</v>
          </cell>
        </row>
        <row r="2055">
          <cell r="B2055" t="str">
            <v>##</v>
          </cell>
          <cell r="C2055" t="str">
            <v>26412</v>
          </cell>
          <cell r="E2055">
            <v>695.41</v>
          </cell>
          <cell r="F2055">
            <v>660.64</v>
          </cell>
          <cell r="G2055">
            <v>759.74</v>
          </cell>
        </row>
        <row r="2056">
          <cell r="B2056" t="str">
            <v>##</v>
          </cell>
          <cell r="C2056" t="str">
            <v>26415</v>
          </cell>
          <cell r="E2056">
            <v>824.67</v>
          </cell>
          <cell r="F2056">
            <v>783.44</v>
          </cell>
          <cell r="G2056">
            <v>900.96</v>
          </cell>
        </row>
        <row r="2057">
          <cell r="B2057" t="str">
            <v>##</v>
          </cell>
          <cell r="C2057" t="str">
            <v>26416</v>
          </cell>
          <cell r="E2057">
            <v>892.3</v>
          </cell>
          <cell r="F2057">
            <v>847.69</v>
          </cell>
          <cell r="G2057">
            <v>974.84</v>
          </cell>
        </row>
        <row r="2058">
          <cell r="B2058" t="str">
            <v>##</v>
          </cell>
          <cell r="C2058" t="str">
            <v>26418</v>
          </cell>
          <cell r="E2058">
            <v>608.12</v>
          </cell>
          <cell r="F2058">
            <v>577.71</v>
          </cell>
          <cell r="G2058">
            <v>664.37</v>
          </cell>
        </row>
        <row r="2059">
          <cell r="B2059" t="str">
            <v>##</v>
          </cell>
          <cell r="C2059" t="str">
            <v>26420</v>
          </cell>
          <cell r="E2059">
            <v>721.33</v>
          </cell>
          <cell r="F2059">
            <v>685.26</v>
          </cell>
          <cell r="G2059">
            <v>788.05</v>
          </cell>
        </row>
        <row r="2060">
          <cell r="B2060" t="str">
            <v>##</v>
          </cell>
          <cell r="C2060" t="str">
            <v>26426</v>
          </cell>
          <cell r="E2060">
            <v>493.63</v>
          </cell>
          <cell r="F2060">
            <v>468.95</v>
          </cell>
          <cell r="G2060">
            <v>539.29</v>
          </cell>
        </row>
        <row r="2061">
          <cell r="B2061" t="str">
            <v>##</v>
          </cell>
          <cell r="C2061" t="str">
            <v>26428</v>
          </cell>
          <cell r="E2061">
            <v>773.23</v>
          </cell>
          <cell r="F2061">
            <v>734.57</v>
          </cell>
          <cell r="G2061">
            <v>844.76</v>
          </cell>
        </row>
        <row r="2062">
          <cell r="B2062" t="str">
            <v>##</v>
          </cell>
          <cell r="C2062" t="str">
            <v>26432</v>
          </cell>
          <cell r="E2062">
            <v>529.32000000000005</v>
          </cell>
          <cell r="F2062">
            <v>502.85</v>
          </cell>
          <cell r="G2062">
            <v>578.28</v>
          </cell>
        </row>
        <row r="2063">
          <cell r="B2063" t="str">
            <v>##</v>
          </cell>
          <cell r="C2063" t="str">
            <v>26433</v>
          </cell>
          <cell r="E2063">
            <v>556.15</v>
          </cell>
          <cell r="F2063">
            <v>528.34</v>
          </cell>
          <cell r="G2063">
            <v>607.59</v>
          </cell>
        </row>
        <row r="2064">
          <cell r="B2064" t="str">
            <v>##</v>
          </cell>
          <cell r="C2064" t="str">
            <v>26434</v>
          </cell>
          <cell r="E2064">
            <v>676.2</v>
          </cell>
          <cell r="F2064">
            <v>642.39</v>
          </cell>
          <cell r="G2064">
            <v>738.75</v>
          </cell>
        </row>
        <row r="2065">
          <cell r="B2065" t="str">
            <v>##</v>
          </cell>
          <cell r="C2065" t="str">
            <v>26437</v>
          </cell>
          <cell r="E2065">
            <v>648.48</v>
          </cell>
          <cell r="F2065">
            <v>616.05999999999995</v>
          </cell>
          <cell r="G2065">
            <v>708.47</v>
          </cell>
        </row>
        <row r="2066">
          <cell r="B2066" t="str">
            <v>##</v>
          </cell>
          <cell r="C2066" t="str">
            <v>26440</v>
          </cell>
          <cell r="E2066">
            <v>631.87</v>
          </cell>
          <cell r="F2066">
            <v>600.28</v>
          </cell>
          <cell r="G2066">
            <v>690.32</v>
          </cell>
        </row>
        <row r="2067">
          <cell r="B2067" t="str">
            <v>##</v>
          </cell>
          <cell r="C2067" t="str">
            <v>26442</v>
          </cell>
          <cell r="E2067">
            <v>960.73</v>
          </cell>
          <cell r="F2067">
            <v>912.69</v>
          </cell>
          <cell r="G2067">
            <v>1049.5899999999999</v>
          </cell>
        </row>
        <row r="2068">
          <cell r="B2068" t="str">
            <v>##</v>
          </cell>
          <cell r="C2068" t="str">
            <v>26445</v>
          </cell>
          <cell r="E2068">
            <v>587.15</v>
          </cell>
          <cell r="F2068">
            <v>557.79</v>
          </cell>
          <cell r="G2068">
            <v>641.46</v>
          </cell>
        </row>
        <row r="2069">
          <cell r="B2069" t="str">
            <v>##</v>
          </cell>
          <cell r="C2069" t="str">
            <v>26449</v>
          </cell>
          <cell r="E2069">
            <v>683.82</v>
          </cell>
          <cell r="F2069">
            <v>649.63</v>
          </cell>
          <cell r="G2069">
            <v>747.07</v>
          </cell>
        </row>
        <row r="2070">
          <cell r="B2070" t="str">
            <v>##</v>
          </cell>
          <cell r="C2070" t="str">
            <v>26450</v>
          </cell>
          <cell r="E2070">
            <v>452.64</v>
          </cell>
          <cell r="F2070">
            <v>430.01</v>
          </cell>
          <cell r="G2070">
            <v>494.51</v>
          </cell>
        </row>
        <row r="2071">
          <cell r="B2071" t="str">
            <v>##</v>
          </cell>
          <cell r="C2071" t="str">
            <v>26455</v>
          </cell>
          <cell r="E2071">
            <v>449.74</v>
          </cell>
          <cell r="F2071">
            <v>427.25</v>
          </cell>
          <cell r="G2071">
            <v>491.34</v>
          </cell>
        </row>
        <row r="2072">
          <cell r="B2072" t="str">
            <v>##</v>
          </cell>
          <cell r="C2072" t="str">
            <v>26460</v>
          </cell>
          <cell r="E2072">
            <v>440.53</v>
          </cell>
          <cell r="F2072">
            <v>418.5</v>
          </cell>
          <cell r="G2072">
            <v>481.28</v>
          </cell>
        </row>
        <row r="2073">
          <cell r="B2073" t="str">
            <v>##</v>
          </cell>
          <cell r="C2073" t="str">
            <v>26471</v>
          </cell>
          <cell r="E2073">
            <v>642.05999999999995</v>
          </cell>
          <cell r="F2073">
            <v>609.96</v>
          </cell>
          <cell r="G2073">
            <v>701.45</v>
          </cell>
        </row>
        <row r="2074">
          <cell r="B2074" t="str">
            <v>##</v>
          </cell>
          <cell r="C2074" t="str">
            <v>26474</v>
          </cell>
          <cell r="E2074">
            <v>634.29999999999995</v>
          </cell>
          <cell r="F2074">
            <v>602.59</v>
          </cell>
          <cell r="G2074">
            <v>692.98</v>
          </cell>
        </row>
        <row r="2075">
          <cell r="B2075" t="str">
            <v>##</v>
          </cell>
          <cell r="C2075" t="str">
            <v>26476</v>
          </cell>
          <cell r="E2075">
            <v>626.64</v>
          </cell>
          <cell r="F2075">
            <v>595.30999999999995</v>
          </cell>
          <cell r="G2075">
            <v>684.61</v>
          </cell>
        </row>
        <row r="2076">
          <cell r="B2076" t="str">
            <v>##</v>
          </cell>
          <cell r="C2076" t="str">
            <v>26477</v>
          </cell>
          <cell r="E2076">
            <v>612.37</v>
          </cell>
          <cell r="F2076">
            <v>581.75</v>
          </cell>
          <cell r="G2076">
            <v>669.01</v>
          </cell>
        </row>
        <row r="2077">
          <cell r="B2077" t="str">
            <v>##</v>
          </cell>
          <cell r="C2077" t="str">
            <v>26478</v>
          </cell>
          <cell r="E2077">
            <v>639.88</v>
          </cell>
          <cell r="F2077">
            <v>607.89</v>
          </cell>
          <cell r="G2077">
            <v>699.07</v>
          </cell>
        </row>
        <row r="2078">
          <cell r="B2078" t="str">
            <v>##</v>
          </cell>
          <cell r="C2078" t="str">
            <v>26479</v>
          </cell>
          <cell r="E2078">
            <v>657.31</v>
          </cell>
          <cell r="F2078">
            <v>624.44000000000005</v>
          </cell>
          <cell r="G2078">
            <v>718.11</v>
          </cell>
        </row>
        <row r="2079">
          <cell r="B2079" t="str">
            <v>##</v>
          </cell>
          <cell r="C2079" t="str">
            <v>26480</v>
          </cell>
          <cell r="E2079">
            <v>762.6</v>
          </cell>
          <cell r="F2079">
            <v>724.47</v>
          </cell>
          <cell r="G2079">
            <v>833.14</v>
          </cell>
        </row>
        <row r="2080">
          <cell r="B2080" t="str">
            <v>##</v>
          </cell>
          <cell r="C2080" t="str">
            <v>26483</v>
          </cell>
          <cell r="E2080">
            <v>845.31</v>
          </cell>
          <cell r="F2080">
            <v>803.04</v>
          </cell>
          <cell r="G2080">
            <v>923.5</v>
          </cell>
        </row>
        <row r="2081">
          <cell r="B2081" t="str">
            <v>##</v>
          </cell>
          <cell r="C2081" t="str">
            <v>26485</v>
          </cell>
          <cell r="E2081">
            <v>811.43</v>
          </cell>
          <cell r="F2081">
            <v>770.86</v>
          </cell>
          <cell r="G2081">
            <v>886.49</v>
          </cell>
        </row>
        <row r="2082">
          <cell r="B2082" t="str">
            <v>##</v>
          </cell>
          <cell r="C2082" t="str">
            <v>26489</v>
          </cell>
          <cell r="E2082">
            <v>934.13</v>
          </cell>
          <cell r="F2082">
            <v>887.42</v>
          </cell>
          <cell r="G2082">
            <v>1020.53</v>
          </cell>
        </row>
        <row r="2083">
          <cell r="B2083" t="str">
            <v>##</v>
          </cell>
          <cell r="C2083" t="str">
            <v>26490</v>
          </cell>
          <cell r="E2083">
            <v>813.85</v>
          </cell>
          <cell r="F2083">
            <v>773.16</v>
          </cell>
          <cell r="G2083">
            <v>889.13</v>
          </cell>
        </row>
        <row r="2084">
          <cell r="B2084" t="str">
            <v>##</v>
          </cell>
          <cell r="C2084" t="str">
            <v>26492</v>
          </cell>
          <cell r="E2084">
            <v>899.99</v>
          </cell>
          <cell r="F2084">
            <v>854.99</v>
          </cell>
          <cell r="G2084">
            <v>983.24</v>
          </cell>
        </row>
        <row r="2085">
          <cell r="B2085" t="str">
            <v>##</v>
          </cell>
          <cell r="C2085" t="str">
            <v>26494</v>
          </cell>
          <cell r="E2085">
            <v>817.33</v>
          </cell>
          <cell r="F2085">
            <v>776.46</v>
          </cell>
          <cell r="G2085">
            <v>892.93</v>
          </cell>
        </row>
        <row r="2086">
          <cell r="B2086" t="str">
            <v>##</v>
          </cell>
          <cell r="C2086" t="str">
            <v>26496</v>
          </cell>
          <cell r="E2086">
            <v>879.23</v>
          </cell>
          <cell r="F2086">
            <v>835.27</v>
          </cell>
          <cell r="G2086">
            <v>960.56</v>
          </cell>
        </row>
        <row r="2087">
          <cell r="B2087" t="str">
            <v>##</v>
          </cell>
          <cell r="C2087" t="str">
            <v>26497</v>
          </cell>
          <cell r="E2087">
            <v>877.98</v>
          </cell>
          <cell r="F2087">
            <v>834.08</v>
          </cell>
          <cell r="G2087">
            <v>959.19</v>
          </cell>
        </row>
        <row r="2088">
          <cell r="B2088" t="str">
            <v>##</v>
          </cell>
          <cell r="C2088" t="str">
            <v>26498</v>
          </cell>
          <cell r="E2088">
            <v>1139.81</v>
          </cell>
          <cell r="F2088">
            <v>1082.82</v>
          </cell>
          <cell r="G2088">
            <v>1245.24</v>
          </cell>
        </row>
        <row r="2089">
          <cell r="B2089" t="str">
            <v>##</v>
          </cell>
          <cell r="C2089" t="str">
            <v>26499</v>
          </cell>
          <cell r="E2089">
            <v>845.45</v>
          </cell>
          <cell r="F2089">
            <v>803.18</v>
          </cell>
          <cell r="G2089">
            <v>923.66</v>
          </cell>
        </row>
        <row r="2090">
          <cell r="B2090" t="str">
            <v>##</v>
          </cell>
          <cell r="C2090" t="str">
            <v>26500</v>
          </cell>
          <cell r="E2090">
            <v>668.87</v>
          </cell>
          <cell r="F2090">
            <v>635.42999999999995</v>
          </cell>
          <cell r="G2090">
            <v>730.74</v>
          </cell>
        </row>
        <row r="2091">
          <cell r="B2091" t="str">
            <v>##</v>
          </cell>
          <cell r="C2091" t="str">
            <v>26502</v>
          </cell>
          <cell r="E2091">
            <v>734.25</v>
          </cell>
          <cell r="F2091">
            <v>697.54</v>
          </cell>
          <cell r="G2091">
            <v>802.17</v>
          </cell>
        </row>
        <row r="2092">
          <cell r="B2092" t="str">
            <v>##</v>
          </cell>
          <cell r="C2092" t="str">
            <v>26508</v>
          </cell>
          <cell r="E2092">
            <v>658.81</v>
          </cell>
          <cell r="F2092">
            <v>625.87</v>
          </cell>
          <cell r="G2092">
            <v>719.75</v>
          </cell>
        </row>
        <row r="2093">
          <cell r="B2093" t="str">
            <v>##</v>
          </cell>
          <cell r="C2093" t="str">
            <v>26510</v>
          </cell>
          <cell r="E2093">
            <v>623.16999999999996</v>
          </cell>
          <cell r="F2093">
            <v>592.01</v>
          </cell>
          <cell r="G2093">
            <v>680.81</v>
          </cell>
        </row>
        <row r="2094">
          <cell r="B2094" t="str">
            <v>##</v>
          </cell>
          <cell r="C2094" t="str">
            <v>26516</v>
          </cell>
          <cell r="E2094">
            <v>722.32</v>
          </cell>
          <cell r="F2094">
            <v>686.2</v>
          </cell>
          <cell r="G2094">
            <v>789.13</v>
          </cell>
        </row>
        <row r="2095">
          <cell r="B2095" t="str">
            <v>##</v>
          </cell>
          <cell r="C2095" t="str">
            <v>26517</v>
          </cell>
          <cell r="E2095">
            <v>840.35</v>
          </cell>
          <cell r="F2095">
            <v>798.33</v>
          </cell>
          <cell r="G2095">
            <v>918.08</v>
          </cell>
        </row>
        <row r="2096">
          <cell r="B2096" t="str">
            <v>##</v>
          </cell>
          <cell r="C2096" t="str">
            <v>26518</v>
          </cell>
          <cell r="E2096">
            <v>850.88</v>
          </cell>
          <cell r="F2096">
            <v>808.34</v>
          </cell>
          <cell r="G2096">
            <v>929.59</v>
          </cell>
        </row>
        <row r="2097">
          <cell r="B2097" t="str">
            <v>##</v>
          </cell>
          <cell r="C2097" t="str">
            <v>26520</v>
          </cell>
          <cell r="E2097">
            <v>662.17</v>
          </cell>
          <cell r="F2097">
            <v>629.05999999999995</v>
          </cell>
          <cell r="G2097">
            <v>723.42</v>
          </cell>
        </row>
        <row r="2098">
          <cell r="B2098" t="str">
            <v>##</v>
          </cell>
          <cell r="C2098" t="str">
            <v>26525</v>
          </cell>
          <cell r="E2098">
            <v>665.95</v>
          </cell>
          <cell r="F2098">
            <v>632.65</v>
          </cell>
          <cell r="G2098">
            <v>727.55</v>
          </cell>
        </row>
        <row r="2099">
          <cell r="B2099" t="str">
            <v>##</v>
          </cell>
          <cell r="C2099" t="str">
            <v>26530</v>
          </cell>
          <cell r="E2099">
            <v>530.80999999999995</v>
          </cell>
          <cell r="F2099">
            <v>504.27</v>
          </cell>
          <cell r="G2099">
            <v>579.91</v>
          </cell>
        </row>
        <row r="2100">
          <cell r="B2100" t="str">
            <v>##</v>
          </cell>
          <cell r="C2100" t="str">
            <v>26531</v>
          </cell>
          <cell r="E2100">
            <v>616.76</v>
          </cell>
          <cell r="F2100">
            <v>585.91999999999996</v>
          </cell>
          <cell r="G2100">
            <v>673.81</v>
          </cell>
        </row>
        <row r="2101">
          <cell r="B2101" t="str">
            <v>##</v>
          </cell>
          <cell r="C2101" t="str">
            <v>26535</v>
          </cell>
          <cell r="E2101">
            <v>430.26</v>
          </cell>
          <cell r="F2101">
            <v>408.75</v>
          </cell>
          <cell r="G2101">
            <v>470.06</v>
          </cell>
        </row>
        <row r="2102">
          <cell r="B2102" t="str">
            <v>##</v>
          </cell>
          <cell r="C2102" t="str">
            <v>26536</v>
          </cell>
          <cell r="E2102">
            <v>728.08</v>
          </cell>
          <cell r="F2102">
            <v>691.68</v>
          </cell>
          <cell r="G2102">
            <v>795.43</v>
          </cell>
        </row>
        <row r="2103">
          <cell r="B2103" t="str">
            <v>##</v>
          </cell>
          <cell r="C2103" t="str">
            <v>26540</v>
          </cell>
          <cell r="E2103">
            <v>679.83</v>
          </cell>
          <cell r="F2103">
            <v>645.84</v>
          </cell>
          <cell r="G2103">
            <v>742.72</v>
          </cell>
        </row>
        <row r="2104">
          <cell r="B2104" t="str">
            <v>##</v>
          </cell>
          <cell r="C2104" t="str">
            <v>26541</v>
          </cell>
          <cell r="E2104">
            <v>811.19</v>
          </cell>
          <cell r="F2104">
            <v>770.63</v>
          </cell>
          <cell r="G2104">
            <v>886.22</v>
          </cell>
        </row>
        <row r="2105">
          <cell r="B2105" t="str">
            <v>##</v>
          </cell>
          <cell r="C2105" t="str">
            <v>26542</v>
          </cell>
          <cell r="E2105">
            <v>701.98</v>
          </cell>
          <cell r="F2105">
            <v>666.88</v>
          </cell>
          <cell r="G2105">
            <v>766.91</v>
          </cell>
        </row>
        <row r="2106">
          <cell r="B2106" t="str">
            <v>##</v>
          </cell>
          <cell r="C2106" t="str">
            <v>26545</v>
          </cell>
          <cell r="E2106">
            <v>714.41</v>
          </cell>
          <cell r="F2106">
            <v>678.69</v>
          </cell>
          <cell r="G2106">
            <v>780.49</v>
          </cell>
        </row>
        <row r="2107">
          <cell r="B2107" t="str">
            <v>##</v>
          </cell>
          <cell r="C2107" t="str">
            <v>26546</v>
          </cell>
          <cell r="E2107">
            <v>1007.04</v>
          </cell>
          <cell r="F2107">
            <v>956.69</v>
          </cell>
          <cell r="G2107">
            <v>1100.19</v>
          </cell>
        </row>
        <row r="2108">
          <cell r="B2108" t="str">
            <v>##</v>
          </cell>
          <cell r="C2108" t="str">
            <v>26548</v>
          </cell>
          <cell r="E2108">
            <v>776.66</v>
          </cell>
          <cell r="F2108">
            <v>737.83</v>
          </cell>
          <cell r="G2108">
            <v>848.5</v>
          </cell>
        </row>
        <row r="2109">
          <cell r="B2109" t="str">
            <v>##</v>
          </cell>
          <cell r="C2109" t="str">
            <v>26550</v>
          </cell>
          <cell r="E2109">
            <v>1590.25</v>
          </cell>
          <cell r="F2109">
            <v>1510.74</v>
          </cell>
          <cell r="G2109">
            <v>1737.35</v>
          </cell>
        </row>
        <row r="2110">
          <cell r="B2110" t="str">
            <v>##</v>
          </cell>
          <cell r="C2110" t="str">
            <v>26551</v>
          </cell>
          <cell r="E2110">
            <v>3155.07</v>
          </cell>
          <cell r="F2110">
            <v>2997.32</v>
          </cell>
          <cell r="G2110">
            <v>3446.92</v>
          </cell>
        </row>
        <row r="2111">
          <cell r="B2111" t="str">
            <v>##</v>
          </cell>
          <cell r="C2111" t="str">
            <v>26553</v>
          </cell>
          <cell r="E2111">
            <v>3133.99</v>
          </cell>
          <cell r="F2111">
            <v>2977.29</v>
          </cell>
          <cell r="G2111">
            <v>3423.88</v>
          </cell>
        </row>
        <row r="2112">
          <cell r="B2112" t="str">
            <v>##</v>
          </cell>
          <cell r="C2112" t="str">
            <v>26554</v>
          </cell>
          <cell r="E2112">
            <v>3646.74</v>
          </cell>
          <cell r="F2112">
            <v>3464.4</v>
          </cell>
          <cell r="G2112">
            <v>3984.06</v>
          </cell>
        </row>
        <row r="2113">
          <cell r="B2113" t="str">
            <v>##</v>
          </cell>
          <cell r="C2113" t="str">
            <v>26555</v>
          </cell>
          <cell r="E2113">
            <v>1337.68</v>
          </cell>
          <cell r="F2113">
            <v>1270.8</v>
          </cell>
          <cell r="G2113">
            <v>1461.42</v>
          </cell>
        </row>
        <row r="2114">
          <cell r="B2114" t="str">
            <v>##</v>
          </cell>
          <cell r="C2114" t="str">
            <v>26556</v>
          </cell>
          <cell r="E2114">
            <v>3260.76</v>
          </cell>
          <cell r="F2114">
            <v>3097.72</v>
          </cell>
          <cell r="G2114">
            <v>3562.38</v>
          </cell>
        </row>
        <row r="2115">
          <cell r="B2115" t="str">
            <v>##</v>
          </cell>
          <cell r="C2115" t="str">
            <v>26560</v>
          </cell>
          <cell r="E2115">
            <v>618.64</v>
          </cell>
          <cell r="F2115">
            <v>587.71</v>
          </cell>
          <cell r="G2115">
            <v>675.87</v>
          </cell>
        </row>
        <row r="2116">
          <cell r="B2116" t="str">
            <v>##</v>
          </cell>
          <cell r="C2116" t="str">
            <v>26561</v>
          </cell>
          <cell r="E2116">
            <v>951.76</v>
          </cell>
          <cell r="F2116">
            <v>904.17</v>
          </cell>
          <cell r="G2116">
            <v>1039.8</v>
          </cell>
        </row>
        <row r="2117">
          <cell r="B2117" t="str">
            <v>##</v>
          </cell>
          <cell r="C2117" t="str">
            <v>26562</v>
          </cell>
          <cell r="E2117">
            <v>1330.96</v>
          </cell>
          <cell r="F2117">
            <v>1264.4100000000001</v>
          </cell>
          <cell r="G2117">
            <v>1454.07</v>
          </cell>
        </row>
        <row r="2118">
          <cell r="B2118" t="str">
            <v>##</v>
          </cell>
          <cell r="C2118" t="str">
            <v>26565</v>
          </cell>
          <cell r="E2118">
            <v>690.74</v>
          </cell>
          <cell r="F2118">
            <v>656.2</v>
          </cell>
          <cell r="G2118">
            <v>754.63</v>
          </cell>
        </row>
        <row r="2119">
          <cell r="B2119" t="str">
            <v>##</v>
          </cell>
          <cell r="C2119" t="str">
            <v>26567</v>
          </cell>
          <cell r="E2119">
            <v>699.02</v>
          </cell>
          <cell r="F2119">
            <v>664.07</v>
          </cell>
          <cell r="G2119">
            <v>763.68</v>
          </cell>
        </row>
        <row r="2120">
          <cell r="B2120" t="str">
            <v>##</v>
          </cell>
          <cell r="C2120" t="str">
            <v>26568</v>
          </cell>
          <cell r="E2120">
            <v>901</v>
          </cell>
          <cell r="F2120">
            <v>855.95</v>
          </cell>
          <cell r="G2120">
            <v>984.34</v>
          </cell>
        </row>
        <row r="2121">
          <cell r="B2121" t="str">
            <v>##</v>
          </cell>
          <cell r="C2121" t="str">
            <v>26580</v>
          </cell>
          <cell r="E2121">
            <v>1487.42</v>
          </cell>
          <cell r="F2121">
            <v>1413.05</v>
          </cell>
          <cell r="G2121">
            <v>1625.01</v>
          </cell>
        </row>
        <row r="2122">
          <cell r="B2122" t="str">
            <v>##</v>
          </cell>
          <cell r="C2122" t="str">
            <v>26587</v>
          </cell>
          <cell r="E2122">
            <v>1010.19</v>
          </cell>
          <cell r="F2122">
            <v>959.68</v>
          </cell>
          <cell r="G2122">
            <v>1103.6300000000001</v>
          </cell>
        </row>
        <row r="2123">
          <cell r="B2123" t="str">
            <v>##</v>
          </cell>
          <cell r="C2123" t="str">
            <v>26590</v>
          </cell>
          <cell r="E2123">
            <v>1381.13</v>
          </cell>
          <cell r="F2123">
            <v>1312.07</v>
          </cell>
          <cell r="G2123">
            <v>1508.88</v>
          </cell>
        </row>
        <row r="2124">
          <cell r="B2124" t="str">
            <v>##</v>
          </cell>
          <cell r="C2124" t="str">
            <v>26591</v>
          </cell>
          <cell r="E2124">
            <v>476.32</v>
          </cell>
          <cell r="F2124">
            <v>452.5</v>
          </cell>
          <cell r="G2124">
            <v>520.38</v>
          </cell>
        </row>
        <row r="2125">
          <cell r="B2125" t="str">
            <v>##</v>
          </cell>
          <cell r="C2125" t="str">
            <v>26593</v>
          </cell>
          <cell r="E2125">
            <v>627.08000000000004</v>
          </cell>
          <cell r="F2125">
            <v>595.73</v>
          </cell>
          <cell r="G2125">
            <v>685.09</v>
          </cell>
        </row>
        <row r="2126">
          <cell r="B2126" t="str">
            <v>##</v>
          </cell>
          <cell r="C2126" t="str">
            <v>26596</v>
          </cell>
          <cell r="E2126">
            <v>794.02</v>
          </cell>
          <cell r="F2126">
            <v>754.32</v>
          </cell>
          <cell r="G2126">
            <v>867.47</v>
          </cell>
        </row>
        <row r="2127">
          <cell r="B2127" t="str">
            <v>##</v>
          </cell>
          <cell r="C2127" t="str">
            <v>26600</v>
          </cell>
          <cell r="E2127">
            <v>302.48</v>
          </cell>
          <cell r="F2127">
            <v>287.36</v>
          </cell>
          <cell r="G2127">
            <v>330.46</v>
          </cell>
        </row>
        <row r="2128">
          <cell r="B2128" t="str">
            <v xml:space="preserve">  #</v>
          </cell>
          <cell r="C2128" t="str">
            <v>26600</v>
          </cell>
          <cell r="E2128">
            <v>288.12</v>
          </cell>
          <cell r="F2128">
            <v>273.70999999999998</v>
          </cell>
          <cell r="G2128">
            <v>314.77</v>
          </cell>
        </row>
        <row r="2129">
          <cell r="B2129" t="str">
            <v>##</v>
          </cell>
          <cell r="C2129" t="str">
            <v>26605</v>
          </cell>
          <cell r="E2129">
            <v>330.25</v>
          </cell>
          <cell r="F2129">
            <v>313.74</v>
          </cell>
          <cell r="G2129">
            <v>360.8</v>
          </cell>
        </row>
        <row r="2130">
          <cell r="B2130" t="str">
            <v xml:space="preserve">  #</v>
          </cell>
          <cell r="C2130" t="str">
            <v>26605</v>
          </cell>
          <cell r="E2130">
            <v>297.69</v>
          </cell>
          <cell r="F2130">
            <v>282.81</v>
          </cell>
          <cell r="G2130">
            <v>325.23</v>
          </cell>
        </row>
        <row r="2131">
          <cell r="B2131" t="str">
            <v>##</v>
          </cell>
          <cell r="C2131" t="str">
            <v>26607</v>
          </cell>
          <cell r="E2131">
            <v>497.33</v>
          </cell>
          <cell r="F2131">
            <v>472.46</v>
          </cell>
          <cell r="G2131">
            <v>543.33000000000004</v>
          </cell>
        </row>
        <row r="2132">
          <cell r="B2132" t="str">
            <v>##</v>
          </cell>
          <cell r="C2132" t="str">
            <v>26608</v>
          </cell>
          <cell r="E2132">
            <v>474</v>
          </cell>
          <cell r="F2132">
            <v>450.3</v>
          </cell>
          <cell r="G2132">
            <v>517.85</v>
          </cell>
        </row>
        <row r="2133">
          <cell r="B2133" t="str">
            <v>##</v>
          </cell>
          <cell r="C2133" t="str">
            <v>26615</v>
          </cell>
          <cell r="E2133">
            <v>563.29</v>
          </cell>
          <cell r="F2133">
            <v>535.13</v>
          </cell>
          <cell r="G2133">
            <v>615.4</v>
          </cell>
        </row>
        <row r="2134">
          <cell r="B2134" t="str">
            <v>##</v>
          </cell>
          <cell r="C2134" t="str">
            <v>26641</v>
          </cell>
          <cell r="E2134">
            <v>418.2</v>
          </cell>
          <cell r="F2134">
            <v>397.29</v>
          </cell>
          <cell r="G2134">
            <v>456.88</v>
          </cell>
        </row>
        <row r="2135">
          <cell r="B2135" t="str">
            <v xml:space="preserve">  #</v>
          </cell>
          <cell r="C2135" t="str">
            <v>26641</v>
          </cell>
          <cell r="E2135">
            <v>380.53</v>
          </cell>
          <cell r="F2135">
            <v>361.5</v>
          </cell>
          <cell r="G2135">
            <v>415.73</v>
          </cell>
        </row>
        <row r="2136">
          <cell r="B2136" t="str">
            <v>##</v>
          </cell>
          <cell r="C2136" t="str">
            <v>26645</v>
          </cell>
          <cell r="E2136">
            <v>431.3</v>
          </cell>
          <cell r="F2136">
            <v>409.74</v>
          </cell>
          <cell r="G2136">
            <v>471.2</v>
          </cell>
        </row>
        <row r="2137">
          <cell r="B2137" t="str">
            <v xml:space="preserve">  #</v>
          </cell>
          <cell r="C2137" t="str">
            <v>26645</v>
          </cell>
          <cell r="E2137">
            <v>392.35</v>
          </cell>
          <cell r="F2137">
            <v>372.73</v>
          </cell>
          <cell r="G2137">
            <v>428.64</v>
          </cell>
        </row>
        <row r="2138">
          <cell r="B2138" t="str">
            <v>##</v>
          </cell>
          <cell r="C2138" t="str">
            <v>26650</v>
          </cell>
          <cell r="E2138">
            <v>473.72</v>
          </cell>
          <cell r="F2138">
            <v>450.03</v>
          </cell>
          <cell r="G2138">
            <v>517.53</v>
          </cell>
        </row>
        <row r="2139">
          <cell r="B2139" t="str">
            <v>##</v>
          </cell>
          <cell r="C2139" t="str">
            <v>26665</v>
          </cell>
          <cell r="E2139">
            <v>612.80999999999995</v>
          </cell>
          <cell r="F2139">
            <v>582.16999999999996</v>
          </cell>
          <cell r="G2139">
            <v>669.5</v>
          </cell>
        </row>
        <row r="2140">
          <cell r="B2140" t="str">
            <v>##</v>
          </cell>
          <cell r="C2140" t="str">
            <v>26670</v>
          </cell>
          <cell r="E2140">
            <v>350.63</v>
          </cell>
          <cell r="F2140">
            <v>333.1</v>
          </cell>
          <cell r="G2140">
            <v>383.07</v>
          </cell>
        </row>
        <row r="2141">
          <cell r="B2141" t="str">
            <v xml:space="preserve">  #</v>
          </cell>
          <cell r="C2141" t="str">
            <v>26670</v>
          </cell>
          <cell r="E2141">
            <v>312.95999999999998</v>
          </cell>
          <cell r="F2141">
            <v>297.31</v>
          </cell>
          <cell r="G2141">
            <v>341.91</v>
          </cell>
        </row>
        <row r="2142">
          <cell r="B2142" t="str">
            <v>##</v>
          </cell>
          <cell r="C2142" t="str">
            <v>26675</v>
          </cell>
          <cell r="E2142">
            <v>459.68</v>
          </cell>
          <cell r="F2142">
            <v>436.7</v>
          </cell>
          <cell r="G2142">
            <v>502.21</v>
          </cell>
        </row>
        <row r="2143">
          <cell r="B2143" t="str">
            <v xml:space="preserve">  #</v>
          </cell>
          <cell r="C2143" t="str">
            <v>26675</v>
          </cell>
          <cell r="E2143">
            <v>419.14</v>
          </cell>
          <cell r="F2143">
            <v>398.18</v>
          </cell>
          <cell r="G2143">
            <v>457.91</v>
          </cell>
        </row>
        <row r="2144">
          <cell r="B2144" t="str">
            <v>##</v>
          </cell>
          <cell r="C2144" t="str">
            <v>26676</v>
          </cell>
          <cell r="E2144">
            <v>501.85</v>
          </cell>
          <cell r="F2144">
            <v>476.76</v>
          </cell>
          <cell r="G2144">
            <v>548.27</v>
          </cell>
        </row>
        <row r="2145">
          <cell r="B2145" t="str">
            <v>##</v>
          </cell>
          <cell r="C2145" t="str">
            <v>26685</v>
          </cell>
          <cell r="E2145">
            <v>564.44000000000005</v>
          </cell>
          <cell r="F2145">
            <v>536.22</v>
          </cell>
          <cell r="G2145">
            <v>616.65</v>
          </cell>
        </row>
        <row r="2146">
          <cell r="B2146" t="str">
            <v>##</v>
          </cell>
          <cell r="C2146" t="str">
            <v>26686</v>
          </cell>
          <cell r="E2146">
            <v>607.26</v>
          </cell>
          <cell r="F2146">
            <v>576.9</v>
          </cell>
          <cell r="G2146">
            <v>663.44</v>
          </cell>
        </row>
        <row r="2147">
          <cell r="B2147" t="str">
            <v>##</v>
          </cell>
          <cell r="C2147" t="str">
            <v>26700</v>
          </cell>
          <cell r="E2147">
            <v>339.81</v>
          </cell>
          <cell r="F2147">
            <v>322.82</v>
          </cell>
          <cell r="G2147">
            <v>371.24</v>
          </cell>
        </row>
        <row r="2148">
          <cell r="B2148" t="str">
            <v xml:space="preserve">  #</v>
          </cell>
          <cell r="C2148" t="str">
            <v>26700</v>
          </cell>
          <cell r="E2148">
            <v>312.99</v>
          </cell>
          <cell r="F2148">
            <v>297.33999999999997</v>
          </cell>
          <cell r="G2148">
            <v>341.94</v>
          </cell>
        </row>
        <row r="2149">
          <cell r="B2149" t="str">
            <v>##</v>
          </cell>
          <cell r="C2149" t="str">
            <v>26705</v>
          </cell>
          <cell r="E2149">
            <v>435.76</v>
          </cell>
          <cell r="F2149">
            <v>413.97</v>
          </cell>
          <cell r="G2149">
            <v>476.07</v>
          </cell>
        </row>
        <row r="2150">
          <cell r="B2150" t="str">
            <v xml:space="preserve">  #</v>
          </cell>
          <cell r="C2150" t="str">
            <v>26705</v>
          </cell>
          <cell r="E2150">
            <v>394.26</v>
          </cell>
          <cell r="F2150">
            <v>374.55</v>
          </cell>
          <cell r="G2150">
            <v>430.73</v>
          </cell>
        </row>
        <row r="2151">
          <cell r="B2151" t="str">
            <v>##</v>
          </cell>
          <cell r="C2151" t="str">
            <v>26706</v>
          </cell>
          <cell r="E2151">
            <v>440.64</v>
          </cell>
          <cell r="F2151">
            <v>418.61</v>
          </cell>
          <cell r="G2151">
            <v>481.4</v>
          </cell>
        </row>
        <row r="2152">
          <cell r="B2152" t="str">
            <v>##</v>
          </cell>
          <cell r="C2152" t="str">
            <v>26715</v>
          </cell>
          <cell r="E2152">
            <v>561.34</v>
          </cell>
          <cell r="F2152">
            <v>533.27</v>
          </cell>
          <cell r="G2152">
            <v>613.26</v>
          </cell>
        </row>
        <row r="2153">
          <cell r="B2153" t="str">
            <v>##</v>
          </cell>
          <cell r="C2153" t="str">
            <v>26720</v>
          </cell>
          <cell r="E2153">
            <v>202.78</v>
          </cell>
          <cell r="F2153">
            <v>192.64</v>
          </cell>
          <cell r="G2153">
            <v>221.54</v>
          </cell>
        </row>
        <row r="2154">
          <cell r="B2154" t="str">
            <v xml:space="preserve">  #</v>
          </cell>
          <cell r="C2154" t="str">
            <v>26720</v>
          </cell>
          <cell r="E2154">
            <v>190.65</v>
          </cell>
          <cell r="F2154">
            <v>181.12</v>
          </cell>
          <cell r="G2154">
            <v>208.29</v>
          </cell>
        </row>
        <row r="2155">
          <cell r="B2155" t="str">
            <v>##</v>
          </cell>
          <cell r="C2155" t="str">
            <v>26725</v>
          </cell>
          <cell r="E2155">
            <v>342.04</v>
          </cell>
          <cell r="F2155">
            <v>324.94</v>
          </cell>
          <cell r="G2155">
            <v>373.68</v>
          </cell>
        </row>
        <row r="2156">
          <cell r="B2156" t="str">
            <v xml:space="preserve">  #</v>
          </cell>
          <cell r="C2156" t="str">
            <v>26725</v>
          </cell>
          <cell r="E2156">
            <v>304.37</v>
          </cell>
          <cell r="F2156">
            <v>289.14999999999998</v>
          </cell>
          <cell r="G2156">
            <v>332.52</v>
          </cell>
        </row>
        <row r="2157">
          <cell r="B2157" t="str">
            <v>##</v>
          </cell>
          <cell r="C2157" t="str">
            <v>26727</v>
          </cell>
          <cell r="E2157">
            <v>467.35</v>
          </cell>
          <cell r="F2157">
            <v>443.98</v>
          </cell>
          <cell r="G2157">
            <v>510.58</v>
          </cell>
        </row>
        <row r="2158">
          <cell r="B2158" t="str">
            <v>##</v>
          </cell>
          <cell r="C2158" t="str">
            <v>26735</v>
          </cell>
          <cell r="E2158">
            <v>582.09</v>
          </cell>
          <cell r="F2158">
            <v>552.99</v>
          </cell>
          <cell r="G2158">
            <v>635.94000000000005</v>
          </cell>
        </row>
        <row r="2159">
          <cell r="B2159" t="str">
            <v>##</v>
          </cell>
          <cell r="C2159" t="str">
            <v>26740</v>
          </cell>
          <cell r="E2159">
            <v>234.48</v>
          </cell>
          <cell r="F2159">
            <v>222.76</v>
          </cell>
          <cell r="G2159">
            <v>256.17</v>
          </cell>
        </row>
        <row r="2160">
          <cell r="B2160" t="str">
            <v xml:space="preserve">  #</v>
          </cell>
          <cell r="C2160" t="str">
            <v>26740</v>
          </cell>
          <cell r="E2160">
            <v>221.71</v>
          </cell>
          <cell r="F2160">
            <v>210.62</v>
          </cell>
          <cell r="G2160">
            <v>242.21</v>
          </cell>
        </row>
        <row r="2161">
          <cell r="B2161" t="str">
            <v>##</v>
          </cell>
          <cell r="C2161" t="str">
            <v>26742</v>
          </cell>
          <cell r="E2161">
            <v>372.11</v>
          </cell>
          <cell r="F2161">
            <v>353.5</v>
          </cell>
          <cell r="G2161">
            <v>406.53</v>
          </cell>
        </row>
        <row r="2162">
          <cell r="B2162" t="str">
            <v xml:space="preserve">  #</v>
          </cell>
          <cell r="C2162" t="str">
            <v>26742</v>
          </cell>
          <cell r="E2162">
            <v>333.48</v>
          </cell>
          <cell r="F2162">
            <v>316.81</v>
          </cell>
          <cell r="G2162">
            <v>364.33</v>
          </cell>
        </row>
        <row r="2163">
          <cell r="B2163" t="str">
            <v>##</v>
          </cell>
          <cell r="C2163" t="str">
            <v>26746</v>
          </cell>
          <cell r="E2163">
            <v>721.93</v>
          </cell>
          <cell r="F2163">
            <v>685.83</v>
          </cell>
          <cell r="G2163">
            <v>788.7</v>
          </cell>
        </row>
        <row r="2164">
          <cell r="B2164" t="str">
            <v>##</v>
          </cell>
          <cell r="C2164" t="str">
            <v>26750</v>
          </cell>
          <cell r="E2164">
            <v>189.41</v>
          </cell>
          <cell r="F2164">
            <v>179.94</v>
          </cell>
          <cell r="G2164">
            <v>206.93</v>
          </cell>
        </row>
        <row r="2165">
          <cell r="B2165" t="str">
            <v xml:space="preserve">  #</v>
          </cell>
          <cell r="C2165" t="str">
            <v>26750</v>
          </cell>
          <cell r="E2165">
            <v>191.64</v>
          </cell>
          <cell r="F2165">
            <v>182.06</v>
          </cell>
          <cell r="G2165">
            <v>209.37</v>
          </cell>
        </row>
        <row r="2166">
          <cell r="B2166" t="str">
            <v>##</v>
          </cell>
          <cell r="C2166" t="str">
            <v>26755</v>
          </cell>
          <cell r="E2166">
            <v>319.68</v>
          </cell>
          <cell r="F2166">
            <v>303.7</v>
          </cell>
          <cell r="G2166">
            <v>349.26</v>
          </cell>
        </row>
        <row r="2167">
          <cell r="B2167" t="str">
            <v xml:space="preserve">  #</v>
          </cell>
          <cell r="C2167" t="str">
            <v>26755</v>
          </cell>
          <cell r="E2167">
            <v>273.70999999999998</v>
          </cell>
          <cell r="F2167">
            <v>260.02</v>
          </cell>
          <cell r="G2167">
            <v>299.02</v>
          </cell>
        </row>
        <row r="2168">
          <cell r="B2168" t="str">
            <v>##</v>
          </cell>
          <cell r="C2168" t="str">
            <v>26756</v>
          </cell>
          <cell r="E2168">
            <v>418.49</v>
          </cell>
          <cell r="F2168">
            <v>397.57</v>
          </cell>
          <cell r="G2168">
            <v>457.21</v>
          </cell>
        </row>
        <row r="2169">
          <cell r="B2169" t="str">
            <v>##</v>
          </cell>
          <cell r="C2169" t="str">
            <v>26765</v>
          </cell>
          <cell r="E2169">
            <v>494.53</v>
          </cell>
          <cell r="F2169">
            <v>469.8</v>
          </cell>
          <cell r="G2169">
            <v>540.27</v>
          </cell>
        </row>
        <row r="2170">
          <cell r="B2170" t="str">
            <v>##</v>
          </cell>
          <cell r="C2170" t="str">
            <v>26770</v>
          </cell>
          <cell r="E2170">
            <v>290.01</v>
          </cell>
          <cell r="F2170">
            <v>275.51</v>
          </cell>
          <cell r="G2170">
            <v>316.83999999999997</v>
          </cell>
        </row>
        <row r="2171">
          <cell r="B2171" t="str">
            <v xml:space="preserve">  #</v>
          </cell>
          <cell r="C2171" t="str">
            <v>26770</v>
          </cell>
          <cell r="E2171">
            <v>263.51</v>
          </cell>
          <cell r="F2171">
            <v>250.33</v>
          </cell>
          <cell r="G2171">
            <v>287.88</v>
          </cell>
        </row>
        <row r="2172">
          <cell r="B2172" t="str">
            <v>##</v>
          </cell>
          <cell r="C2172" t="str">
            <v>26775</v>
          </cell>
          <cell r="E2172">
            <v>394.86</v>
          </cell>
          <cell r="F2172">
            <v>375.12</v>
          </cell>
          <cell r="G2172">
            <v>431.39</v>
          </cell>
        </row>
        <row r="2173">
          <cell r="B2173" t="str">
            <v xml:space="preserve">  #</v>
          </cell>
          <cell r="C2173" t="str">
            <v>26775</v>
          </cell>
          <cell r="E2173">
            <v>354.32</v>
          </cell>
          <cell r="F2173">
            <v>336.6</v>
          </cell>
          <cell r="G2173">
            <v>387.09</v>
          </cell>
        </row>
        <row r="2174">
          <cell r="B2174" t="str">
            <v>##</v>
          </cell>
          <cell r="C2174" t="str">
            <v>26776</v>
          </cell>
          <cell r="E2174">
            <v>443.09</v>
          </cell>
          <cell r="F2174">
            <v>420.94</v>
          </cell>
          <cell r="G2174">
            <v>484.08</v>
          </cell>
        </row>
        <row r="2175">
          <cell r="B2175" t="str">
            <v>##</v>
          </cell>
          <cell r="C2175" t="str">
            <v>26785</v>
          </cell>
          <cell r="E2175">
            <v>536.44000000000005</v>
          </cell>
          <cell r="F2175">
            <v>509.62</v>
          </cell>
          <cell r="G2175">
            <v>586.05999999999995</v>
          </cell>
        </row>
        <row r="2176">
          <cell r="B2176" t="str">
            <v>##</v>
          </cell>
          <cell r="C2176" t="str">
            <v>26820</v>
          </cell>
          <cell r="E2176">
            <v>805.55</v>
          </cell>
          <cell r="F2176">
            <v>765.27</v>
          </cell>
          <cell r="G2176">
            <v>880.06</v>
          </cell>
        </row>
        <row r="2177">
          <cell r="B2177" t="str">
            <v>##</v>
          </cell>
          <cell r="C2177" t="str">
            <v>26841</v>
          </cell>
          <cell r="E2177">
            <v>753.44</v>
          </cell>
          <cell r="F2177">
            <v>715.77</v>
          </cell>
          <cell r="G2177">
            <v>823.14</v>
          </cell>
        </row>
        <row r="2178">
          <cell r="B2178" t="str">
            <v>##</v>
          </cell>
          <cell r="C2178" t="str">
            <v>26842</v>
          </cell>
          <cell r="E2178">
            <v>807.77</v>
          </cell>
          <cell r="F2178">
            <v>767.38</v>
          </cell>
          <cell r="G2178">
            <v>882.49</v>
          </cell>
        </row>
        <row r="2179">
          <cell r="B2179" t="str">
            <v>##</v>
          </cell>
          <cell r="C2179" t="str">
            <v>26843</v>
          </cell>
          <cell r="E2179">
            <v>759.86</v>
          </cell>
          <cell r="F2179">
            <v>721.87</v>
          </cell>
          <cell r="G2179">
            <v>830.15</v>
          </cell>
        </row>
        <row r="2180">
          <cell r="B2180" t="str">
            <v>##</v>
          </cell>
          <cell r="C2180" t="str">
            <v>26844</v>
          </cell>
          <cell r="E2180">
            <v>834.92</v>
          </cell>
          <cell r="F2180">
            <v>793.17</v>
          </cell>
          <cell r="G2180">
            <v>912.15</v>
          </cell>
        </row>
        <row r="2181">
          <cell r="B2181" t="str">
            <v>##</v>
          </cell>
          <cell r="C2181" t="str">
            <v>26850</v>
          </cell>
          <cell r="E2181">
            <v>713.75</v>
          </cell>
          <cell r="F2181">
            <v>678.06</v>
          </cell>
          <cell r="G2181">
            <v>779.77</v>
          </cell>
        </row>
        <row r="2182">
          <cell r="B2182" t="str">
            <v>##</v>
          </cell>
          <cell r="C2182" t="str">
            <v>26852</v>
          </cell>
          <cell r="E2182">
            <v>809.95</v>
          </cell>
          <cell r="F2182">
            <v>769.45</v>
          </cell>
          <cell r="G2182">
            <v>884.87</v>
          </cell>
        </row>
        <row r="2183">
          <cell r="B2183" t="str">
            <v>##</v>
          </cell>
          <cell r="C2183" t="str">
            <v>26860</v>
          </cell>
          <cell r="E2183">
            <v>596.36</v>
          </cell>
          <cell r="F2183">
            <v>566.54</v>
          </cell>
          <cell r="G2183">
            <v>651.52</v>
          </cell>
        </row>
        <row r="2184">
          <cell r="B2184" t="str">
            <v>##</v>
          </cell>
          <cell r="C2184" t="str">
            <v>26861</v>
          </cell>
          <cell r="E2184">
            <v>96.85</v>
          </cell>
          <cell r="F2184">
            <v>92.01</v>
          </cell>
          <cell r="G2184">
            <v>105.81</v>
          </cell>
        </row>
        <row r="2185">
          <cell r="B2185" t="str">
            <v>##</v>
          </cell>
          <cell r="C2185" t="str">
            <v>26862</v>
          </cell>
          <cell r="E2185">
            <v>745.67</v>
          </cell>
          <cell r="F2185">
            <v>708.39</v>
          </cell>
          <cell r="G2185">
            <v>814.65</v>
          </cell>
        </row>
        <row r="2186">
          <cell r="B2186" t="str">
            <v>##</v>
          </cell>
          <cell r="C2186" t="str">
            <v>26863</v>
          </cell>
          <cell r="E2186">
            <v>216.07</v>
          </cell>
          <cell r="F2186">
            <v>205.27</v>
          </cell>
          <cell r="G2186">
            <v>236.06</v>
          </cell>
        </row>
        <row r="2187">
          <cell r="B2187" t="str">
            <v>##</v>
          </cell>
          <cell r="C2187" t="str">
            <v>26910</v>
          </cell>
          <cell r="E2187">
            <v>739.43</v>
          </cell>
          <cell r="F2187">
            <v>702.46</v>
          </cell>
          <cell r="G2187">
            <v>807.83</v>
          </cell>
        </row>
        <row r="2188">
          <cell r="B2188" t="str">
            <v>##</v>
          </cell>
          <cell r="C2188" t="str">
            <v>26951</v>
          </cell>
          <cell r="E2188">
            <v>683.4</v>
          </cell>
          <cell r="F2188">
            <v>649.23</v>
          </cell>
          <cell r="G2188">
            <v>746.61</v>
          </cell>
        </row>
        <row r="2189">
          <cell r="B2189" t="str">
            <v>##</v>
          </cell>
          <cell r="C2189" t="str">
            <v>26952</v>
          </cell>
          <cell r="E2189">
            <v>664.8</v>
          </cell>
          <cell r="F2189">
            <v>631.55999999999995</v>
          </cell>
          <cell r="G2189">
            <v>726.29</v>
          </cell>
        </row>
        <row r="2190">
          <cell r="B2190" t="str">
            <v>##</v>
          </cell>
          <cell r="C2190" t="str">
            <v>26990</v>
          </cell>
          <cell r="E2190">
            <v>660.03</v>
          </cell>
          <cell r="F2190">
            <v>627.03</v>
          </cell>
          <cell r="G2190">
            <v>721.08</v>
          </cell>
        </row>
        <row r="2191">
          <cell r="B2191" t="str">
            <v>##</v>
          </cell>
          <cell r="C2191" t="str">
            <v>26991</v>
          </cell>
          <cell r="E2191">
            <v>684.64</v>
          </cell>
          <cell r="F2191">
            <v>650.41</v>
          </cell>
          <cell r="G2191">
            <v>747.97</v>
          </cell>
        </row>
        <row r="2192">
          <cell r="B2192" t="str">
            <v xml:space="preserve">  #</v>
          </cell>
          <cell r="C2192" t="str">
            <v>26991</v>
          </cell>
          <cell r="E2192">
            <v>512.55999999999995</v>
          </cell>
          <cell r="F2192">
            <v>486.93</v>
          </cell>
          <cell r="G2192">
            <v>559.97</v>
          </cell>
        </row>
        <row r="2193">
          <cell r="B2193" t="str">
            <v>##</v>
          </cell>
          <cell r="C2193" t="str">
            <v>26992</v>
          </cell>
          <cell r="E2193">
            <v>976.66</v>
          </cell>
          <cell r="F2193">
            <v>927.83</v>
          </cell>
          <cell r="G2193">
            <v>1067</v>
          </cell>
        </row>
        <row r="2194">
          <cell r="B2194" t="str">
            <v>##</v>
          </cell>
          <cell r="C2194" t="str">
            <v>27000</v>
          </cell>
          <cell r="E2194">
            <v>381.32</v>
          </cell>
          <cell r="F2194">
            <v>362.25</v>
          </cell>
          <cell r="G2194">
            <v>416.59</v>
          </cell>
        </row>
        <row r="2195">
          <cell r="B2195" t="str">
            <v>##</v>
          </cell>
          <cell r="C2195" t="str">
            <v>27001</v>
          </cell>
          <cell r="E2195">
            <v>525.84</v>
          </cell>
          <cell r="F2195">
            <v>499.55</v>
          </cell>
          <cell r="G2195">
            <v>574.48</v>
          </cell>
        </row>
        <row r="2196">
          <cell r="B2196" t="str">
            <v>##</v>
          </cell>
          <cell r="C2196" t="str">
            <v>27003</v>
          </cell>
          <cell r="E2196">
            <v>584.57000000000005</v>
          </cell>
          <cell r="F2196">
            <v>555.34</v>
          </cell>
          <cell r="G2196">
            <v>638.64</v>
          </cell>
        </row>
        <row r="2197">
          <cell r="B2197" t="str">
            <v>##</v>
          </cell>
          <cell r="C2197" t="str">
            <v>27005</v>
          </cell>
          <cell r="E2197">
            <v>698.85</v>
          </cell>
          <cell r="F2197">
            <v>663.91</v>
          </cell>
          <cell r="G2197">
            <v>763.5</v>
          </cell>
        </row>
        <row r="2198">
          <cell r="B2198" t="str">
            <v>##</v>
          </cell>
          <cell r="C2198" t="str">
            <v>27006</v>
          </cell>
          <cell r="E2198">
            <v>694.52</v>
          </cell>
          <cell r="F2198">
            <v>659.79</v>
          </cell>
          <cell r="G2198">
            <v>758.76</v>
          </cell>
        </row>
        <row r="2199">
          <cell r="B2199" t="str">
            <v>##</v>
          </cell>
          <cell r="C2199" t="str">
            <v>27025</v>
          </cell>
          <cell r="E2199">
            <v>897.88</v>
          </cell>
          <cell r="F2199">
            <v>852.99</v>
          </cell>
          <cell r="G2199">
            <v>980.94</v>
          </cell>
        </row>
        <row r="2200">
          <cell r="B2200" t="str">
            <v>##</v>
          </cell>
          <cell r="C2200" t="str">
            <v>27027</v>
          </cell>
          <cell r="E2200">
            <v>854.9</v>
          </cell>
          <cell r="F2200">
            <v>812.16</v>
          </cell>
          <cell r="G2200">
            <v>933.98</v>
          </cell>
        </row>
        <row r="2201">
          <cell r="B2201" t="str">
            <v>##</v>
          </cell>
          <cell r="C2201" t="str">
            <v>27030</v>
          </cell>
          <cell r="E2201">
            <v>903.61</v>
          </cell>
          <cell r="F2201">
            <v>858.43</v>
          </cell>
          <cell r="G2201">
            <v>987.19</v>
          </cell>
        </row>
        <row r="2202">
          <cell r="B2202" t="str">
            <v>##</v>
          </cell>
          <cell r="C2202" t="str">
            <v>27033</v>
          </cell>
          <cell r="E2202">
            <v>937.51</v>
          </cell>
          <cell r="F2202">
            <v>890.63</v>
          </cell>
          <cell r="G2202">
            <v>1024.22</v>
          </cell>
        </row>
        <row r="2203">
          <cell r="B2203" t="str">
            <v>##</v>
          </cell>
          <cell r="C2203" t="str">
            <v>27035</v>
          </cell>
          <cell r="E2203">
            <v>1092.81</v>
          </cell>
          <cell r="F2203">
            <v>1038.17</v>
          </cell>
          <cell r="G2203">
            <v>1193.9000000000001</v>
          </cell>
        </row>
        <row r="2204">
          <cell r="B2204" t="str">
            <v>##</v>
          </cell>
          <cell r="C2204" t="str">
            <v>27036</v>
          </cell>
          <cell r="E2204">
            <v>984.07</v>
          </cell>
          <cell r="F2204">
            <v>934.87</v>
          </cell>
          <cell r="G2204">
            <v>1075.0999999999999</v>
          </cell>
        </row>
        <row r="2205">
          <cell r="B2205" t="str">
            <v>##</v>
          </cell>
          <cell r="C2205" t="str">
            <v>27040</v>
          </cell>
          <cell r="E2205">
            <v>326.20999999999998</v>
          </cell>
          <cell r="F2205">
            <v>309.89999999999998</v>
          </cell>
          <cell r="G2205">
            <v>356.39</v>
          </cell>
        </row>
        <row r="2206">
          <cell r="B2206" t="str">
            <v xml:space="preserve">  #</v>
          </cell>
          <cell r="C2206" t="str">
            <v>27040</v>
          </cell>
          <cell r="E2206">
            <v>191.8</v>
          </cell>
          <cell r="F2206">
            <v>182.21</v>
          </cell>
          <cell r="G2206">
            <v>209.54</v>
          </cell>
        </row>
        <row r="2207">
          <cell r="B2207" t="str">
            <v>##</v>
          </cell>
          <cell r="C2207" t="str">
            <v>27041</v>
          </cell>
          <cell r="E2207">
            <v>685.49</v>
          </cell>
          <cell r="F2207">
            <v>651.22</v>
          </cell>
          <cell r="G2207">
            <v>748.9</v>
          </cell>
        </row>
        <row r="2208">
          <cell r="B2208" t="str">
            <v>##</v>
          </cell>
          <cell r="C2208" t="str">
            <v>27043</v>
          </cell>
          <cell r="E2208">
            <v>453.4</v>
          </cell>
          <cell r="F2208">
            <v>430.73</v>
          </cell>
          <cell r="G2208">
            <v>495.34</v>
          </cell>
        </row>
        <row r="2209">
          <cell r="B2209" t="str">
            <v>##</v>
          </cell>
          <cell r="C2209" t="str">
            <v>27045</v>
          </cell>
          <cell r="E2209">
            <v>707.15</v>
          </cell>
          <cell r="F2209">
            <v>671.79</v>
          </cell>
          <cell r="G2209">
            <v>772.56</v>
          </cell>
        </row>
        <row r="2210">
          <cell r="B2210" t="str">
            <v>##</v>
          </cell>
          <cell r="C2210" t="str">
            <v>27047</v>
          </cell>
          <cell r="E2210">
            <v>478.49</v>
          </cell>
          <cell r="F2210">
            <v>454.57</v>
          </cell>
          <cell r="G2210">
            <v>522.76</v>
          </cell>
        </row>
        <row r="2211">
          <cell r="B2211" t="str">
            <v xml:space="preserve">  #</v>
          </cell>
          <cell r="C2211" t="str">
            <v>27047</v>
          </cell>
          <cell r="E2211">
            <v>351.11</v>
          </cell>
          <cell r="F2211">
            <v>333.55</v>
          </cell>
          <cell r="G2211">
            <v>383.58</v>
          </cell>
        </row>
        <row r="2212">
          <cell r="B2212" t="str">
            <v>##</v>
          </cell>
          <cell r="C2212" t="str">
            <v>27048</v>
          </cell>
          <cell r="E2212">
            <v>592.17999999999995</v>
          </cell>
          <cell r="F2212">
            <v>562.57000000000005</v>
          </cell>
          <cell r="G2212">
            <v>646.96</v>
          </cell>
        </row>
        <row r="2213">
          <cell r="B2213" t="str">
            <v>##</v>
          </cell>
          <cell r="C2213" t="str">
            <v>27049</v>
          </cell>
          <cell r="E2213">
            <v>1369.02</v>
          </cell>
          <cell r="F2213">
            <v>1300.57</v>
          </cell>
          <cell r="G2213">
            <v>1495.66</v>
          </cell>
        </row>
        <row r="2214">
          <cell r="B2214" t="str">
            <v>##</v>
          </cell>
          <cell r="C2214" t="str">
            <v>27050</v>
          </cell>
          <cell r="E2214">
            <v>398.43</v>
          </cell>
          <cell r="F2214">
            <v>378.51</v>
          </cell>
          <cell r="G2214">
            <v>435.29</v>
          </cell>
        </row>
        <row r="2215">
          <cell r="B2215" t="str">
            <v>##</v>
          </cell>
          <cell r="C2215" t="str">
            <v>27052</v>
          </cell>
          <cell r="E2215">
            <v>565.41</v>
          </cell>
          <cell r="F2215">
            <v>537.14</v>
          </cell>
          <cell r="G2215">
            <v>617.71</v>
          </cell>
        </row>
        <row r="2216">
          <cell r="B2216" t="str">
            <v>##</v>
          </cell>
          <cell r="C2216" t="str">
            <v>27054</v>
          </cell>
          <cell r="E2216">
            <v>669.25</v>
          </cell>
          <cell r="F2216">
            <v>635.79</v>
          </cell>
          <cell r="G2216">
            <v>731.16</v>
          </cell>
        </row>
        <row r="2217">
          <cell r="B2217" t="str">
            <v>##</v>
          </cell>
          <cell r="C2217" t="str">
            <v>27057</v>
          </cell>
          <cell r="E2217">
            <v>971.22</v>
          </cell>
          <cell r="F2217">
            <v>922.66</v>
          </cell>
          <cell r="G2217">
            <v>1061.06</v>
          </cell>
        </row>
        <row r="2218">
          <cell r="B2218" t="str">
            <v>##</v>
          </cell>
          <cell r="C2218" t="str">
            <v>27059</v>
          </cell>
          <cell r="E2218">
            <v>1734.3</v>
          </cell>
          <cell r="F2218">
            <v>1647.59</v>
          </cell>
          <cell r="G2218">
            <v>1894.73</v>
          </cell>
        </row>
        <row r="2219">
          <cell r="B2219" t="str">
            <v>##</v>
          </cell>
          <cell r="C2219" t="str">
            <v>27060</v>
          </cell>
          <cell r="E2219">
            <v>456.51</v>
          </cell>
          <cell r="F2219">
            <v>433.68</v>
          </cell>
          <cell r="G2219">
            <v>498.73</v>
          </cell>
        </row>
        <row r="2220">
          <cell r="B2220" t="str">
            <v>##</v>
          </cell>
          <cell r="C2220" t="str">
            <v>27062</v>
          </cell>
          <cell r="E2220">
            <v>443.88</v>
          </cell>
          <cell r="F2220">
            <v>421.69</v>
          </cell>
          <cell r="G2220">
            <v>484.94</v>
          </cell>
        </row>
        <row r="2221">
          <cell r="B2221" t="str">
            <v>##</v>
          </cell>
          <cell r="C2221" t="str">
            <v>27065</v>
          </cell>
          <cell r="E2221">
            <v>510.66</v>
          </cell>
          <cell r="F2221">
            <v>485.13</v>
          </cell>
          <cell r="G2221">
            <v>557.9</v>
          </cell>
        </row>
        <row r="2222">
          <cell r="B2222" t="str">
            <v>##</v>
          </cell>
          <cell r="C2222" t="str">
            <v>27066</v>
          </cell>
          <cell r="E2222">
            <v>790.69</v>
          </cell>
          <cell r="F2222">
            <v>751.16</v>
          </cell>
          <cell r="G2222">
            <v>863.83</v>
          </cell>
        </row>
        <row r="2223">
          <cell r="B2223" t="str">
            <v>##</v>
          </cell>
          <cell r="C2223" t="str">
            <v>27067</v>
          </cell>
          <cell r="E2223">
            <v>1000.59</v>
          </cell>
          <cell r="F2223">
            <v>950.56</v>
          </cell>
          <cell r="G2223">
            <v>1093.1400000000001</v>
          </cell>
        </row>
        <row r="2224">
          <cell r="B2224" t="str">
            <v>##</v>
          </cell>
          <cell r="C2224" t="str">
            <v>27070</v>
          </cell>
          <cell r="E2224">
            <v>855.12</v>
          </cell>
          <cell r="F2224">
            <v>812.36</v>
          </cell>
          <cell r="G2224">
            <v>934.21</v>
          </cell>
        </row>
        <row r="2225">
          <cell r="B2225" t="str">
            <v>##</v>
          </cell>
          <cell r="C2225" t="str">
            <v>27071</v>
          </cell>
          <cell r="E2225">
            <v>939.25</v>
          </cell>
          <cell r="F2225">
            <v>892.29</v>
          </cell>
          <cell r="G2225">
            <v>1026.1300000000001</v>
          </cell>
        </row>
        <row r="2226">
          <cell r="B2226" t="str">
            <v>##</v>
          </cell>
          <cell r="C2226" t="str">
            <v>27075</v>
          </cell>
          <cell r="E2226">
            <v>1991.51</v>
          </cell>
          <cell r="F2226">
            <v>1891.93</v>
          </cell>
          <cell r="G2226">
            <v>2175.7199999999998</v>
          </cell>
        </row>
        <row r="2227">
          <cell r="B2227" t="str">
            <v>##</v>
          </cell>
          <cell r="C2227" t="str">
            <v>27076</v>
          </cell>
          <cell r="E2227">
            <v>2403.9899999999998</v>
          </cell>
          <cell r="F2227">
            <v>2283.79</v>
          </cell>
          <cell r="G2227">
            <v>2626.36</v>
          </cell>
        </row>
        <row r="2228">
          <cell r="B2228" t="str">
            <v>##</v>
          </cell>
          <cell r="C2228" t="str">
            <v>27077</v>
          </cell>
          <cell r="E2228">
            <v>2679.72</v>
          </cell>
          <cell r="F2228">
            <v>2545.73</v>
          </cell>
          <cell r="G2228">
            <v>2927.59</v>
          </cell>
        </row>
        <row r="2229">
          <cell r="B2229" t="str">
            <v>##</v>
          </cell>
          <cell r="C2229" t="str">
            <v>27078</v>
          </cell>
          <cell r="E2229">
            <v>1964.04</v>
          </cell>
          <cell r="F2229">
            <v>1865.84</v>
          </cell>
          <cell r="G2229">
            <v>2145.7199999999998</v>
          </cell>
        </row>
        <row r="2230">
          <cell r="B2230" t="str">
            <v>##</v>
          </cell>
          <cell r="C2230" t="str">
            <v>27080</v>
          </cell>
          <cell r="E2230">
            <v>493.23</v>
          </cell>
          <cell r="F2230">
            <v>468.57</v>
          </cell>
          <cell r="G2230">
            <v>538.86</v>
          </cell>
        </row>
        <row r="2231">
          <cell r="B2231" t="str">
            <v>##</v>
          </cell>
          <cell r="C2231" t="str">
            <v>27086</v>
          </cell>
          <cell r="E2231">
            <v>300.08999999999997</v>
          </cell>
          <cell r="F2231">
            <v>285.08999999999997</v>
          </cell>
          <cell r="G2231">
            <v>327.85</v>
          </cell>
        </row>
        <row r="2232">
          <cell r="B2232" t="str">
            <v xml:space="preserve">  #</v>
          </cell>
          <cell r="C2232" t="str">
            <v>27086</v>
          </cell>
          <cell r="E2232">
            <v>164.4</v>
          </cell>
          <cell r="F2232">
            <v>156.18</v>
          </cell>
          <cell r="G2232">
            <v>179.61</v>
          </cell>
        </row>
        <row r="2233">
          <cell r="B2233" t="str">
            <v>##</v>
          </cell>
          <cell r="C2233" t="str">
            <v>27087</v>
          </cell>
          <cell r="E2233">
            <v>595.52</v>
          </cell>
          <cell r="F2233">
            <v>565.74</v>
          </cell>
          <cell r="G2233">
            <v>650.6</v>
          </cell>
        </row>
        <row r="2234">
          <cell r="B2234" t="str">
            <v>##</v>
          </cell>
          <cell r="C2234" t="str">
            <v>27090</v>
          </cell>
          <cell r="E2234">
            <v>802.47</v>
          </cell>
          <cell r="F2234">
            <v>762.35</v>
          </cell>
          <cell r="G2234">
            <v>876.7</v>
          </cell>
        </row>
        <row r="2235">
          <cell r="B2235" t="str">
            <v>##</v>
          </cell>
          <cell r="C2235" t="str">
            <v>27091</v>
          </cell>
          <cell r="E2235">
            <v>1527.4</v>
          </cell>
          <cell r="F2235">
            <v>1451.03</v>
          </cell>
          <cell r="G2235">
            <v>1668.68</v>
          </cell>
        </row>
        <row r="2236">
          <cell r="B2236" t="str">
            <v>##</v>
          </cell>
          <cell r="C2236" t="str">
            <v>27093</v>
          </cell>
          <cell r="E2236">
            <v>220.76</v>
          </cell>
          <cell r="F2236">
            <v>209.72</v>
          </cell>
          <cell r="G2236">
            <v>241.18</v>
          </cell>
        </row>
        <row r="2237">
          <cell r="B2237" t="str">
            <v xml:space="preserve">  #</v>
          </cell>
          <cell r="C2237" t="str">
            <v>27093</v>
          </cell>
          <cell r="E2237">
            <v>64.64</v>
          </cell>
          <cell r="F2237">
            <v>61.41</v>
          </cell>
          <cell r="G2237">
            <v>70.62</v>
          </cell>
        </row>
        <row r="2238">
          <cell r="B2238" t="str">
            <v>##</v>
          </cell>
          <cell r="C2238" t="str">
            <v>27095</v>
          </cell>
          <cell r="E2238">
            <v>292.79000000000002</v>
          </cell>
          <cell r="F2238">
            <v>278.14999999999998</v>
          </cell>
          <cell r="G2238">
            <v>319.87</v>
          </cell>
        </row>
        <row r="2239">
          <cell r="B2239" t="str">
            <v xml:space="preserve">  #</v>
          </cell>
          <cell r="C2239" t="str">
            <v>27095</v>
          </cell>
          <cell r="E2239">
            <v>77.94</v>
          </cell>
          <cell r="F2239">
            <v>74.040000000000006</v>
          </cell>
          <cell r="G2239">
            <v>85.15</v>
          </cell>
        </row>
        <row r="2240">
          <cell r="B2240" t="str">
            <v>##</v>
          </cell>
          <cell r="C2240" t="str">
            <v>27096</v>
          </cell>
          <cell r="E2240">
            <v>158.05000000000001</v>
          </cell>
          <cell r="F2240">
            <v>150.15</v>
          </cell>
          <cell r="G2240">
            <v>172.67</v>
          </cell>
        </row>
        <row r="2241">
          <cell r="B2241" t="str">
            <v xml:space="preserve">  #</v>
          </cell>
          <cell r="C2241" t="str">
            <v>27096</v>
          </cell>
          <cell r="E2241">
            <v>79.510000000000005</v>
          </cell>
          <cell r="F2241">
            <v>75.53</v>
          </cell>
          <cell r="G2241">
            <v>86.86</v>
          </cell>
        </row>
        <row r="2242">
          <cell r="B2242" t="str">
            <v>##</v>
          </cell>
          <cell r="C2242" t="str">
            <v>27097</v>
          </cell>
          <cell r="E2242">
            <v>664.11</v>
          </cell>
          <cell r="F2242">
            <v>630.9</v>
          </cell>
          <cell r="G2242">
            <v>725.54</v>
          </cell>
        </row>
        <row r="2243">
          <cell r="B2243" t="str">
            <v>##</v>
          </cell>
          <cell r="C2243" t="str">
            <v>27098</v>
          </cell>
          <cell r="E2243">
            <v>676.25</v>
          </cell>
          <cell r="F2243">
            <v>642.44000000000005</v>
          </cell>
          <cell r="G2243">
            <v>738.81</v>
          </cell>
        </row>
        <row r="2244">
          <cell r="B2244" t="str">
            <v>##</v>
          </cell>
          <cell r="C2244" t="str">
            <v>27100</v>
          </cell>
          <cell r="E2244">
            <v>805.54</v>
          </cell>
          <cell r="F2244">
            <v>765.26</v>
          </cell>
          <cell r="G2244">
            <v>880.05</v>
          </cell>
        </row>
        <row r="2245">
          <cell r="B2245" t="str">
            <v>##</v>
          </cell>
          <cell r="C2245" t="str">
            <v>27105</v>
          </cell>
          <cell r="E2245">
            <v>843.5</v>
          </cell>
          <cell r="F2245">
            <v>801.33</v>
          </cell>
          <cell r="G2245">
            <v>921.53</v>
          </cell>
        </row>
        <row r="2246">
          <cell r="B2246" t="str">
            <v>##</v>
          </cell>
          <cell r="C2246" t="str">
            <v>27110</v>
          </cell>
          <cell r="E2246">
            <v>938.35</v>
          </cell>
          <cell r="F2246">
            <v>891.43</v>
          </cell>
          <cell r="G2246">
            <v>1025.1400000000001</v>
          </cell>
        </row>
        <row r="2247">
          <cell r="B2247" t="str">
            <v>##</v>
          </cell>
          <cell r="C2247" t="str">
            <v>27111</v>
          </cell>
          <cell r="E2247">
            <v>874.46</v>
          </cell>
          <cell r="F2247">
            <v>830.74</v>
          </cell>
          <cell r="G2247">
            <v>955.35</v>
          </cell>
        </row>
        <row r="2248">
          <cell r="B2248" t="str">
            <v>##</v>
          </cell>
          <cell r="C2248" t="str">
            <v>27120</v>
          </cell>
          <cell r="E2248">
            <v>1249.28</v>
          </cell>
          <cell r="F2248">
            <v>1186.82</v>
          </cell>
          <cell r="G2248">
            <v>1364.84</v>
          </cell>
        </row>
        <row r="2249">
          <cell r="B2249" t="str">
            <v>##</v>
          </cell>
          <cell r="C2249" t="str">
            <v>27122</v>
          </cell>
          <cell r="E2249">
            <v>1063.46</v>
          </cell>
          <cell r="F2249">
            <v>1010.29</v>
          </cell>
          <cell r="G2249">
            <v>1161.83</v>
          </cell>
        </row>
        <row r="2250">
          <cell r="B2250" t="str">
            <v>##</v>
          </cell>
          <cell r="C2250" t="str">
            <v>27125</v>
          </cell>
          <cell r="E2250">
            <v>1089.73</v>
          </cell>
          <cell r="F2250">
            <v>1035.24</v>
          </cell>
          <cell r="G2250">
            <v>1190.53</v>
          </cell>
        </row>
        <row r="2251">
          <cell r="B2251" t="str">
            <v>##</v>
          </cell>
          <cell r="C2251" t="str">
            <v>27130</v>
          </cell>
          <cell r="E2251">
            <v>1233.3599999999999</v>
          </cell>
          <cell r="F2251">
            <v>1171.69</v>
          </cell>
          <cell r="G2251">
            <v>1347.44</v>
          </cell>
        </row>
        <row r="2252">
          <cell r="B2252" t="str">
            <v>##</v>
          </cell>
          <cell r="C2252" t="str">
            <v>27132</v>
          </cell>
          <cell r="E2252">
            <v>1601.5</v>
          </cell>
          <cell r="F2252">
            <v>1521.43</v>
          </cell>
          <cell r="G2252">
            <v>1749.64</v>
          </cell>
        </row>
        <row r="2253">
          <cell r="B2253" t="str">
            <v>##</v>
          </cell>
          <cell r="C2253" t="str">
            <v>27134</v>
          </cell>
          <cell r="E2253">
            <v>1821.1</v>
          </cell>
          <cell r="F2253">
            <v>1730.05</v>
          </cell>
          <cell r="G2253">
            <v>1989.56</v>
          </cell>
        </row>
        <row r="2254">
          <cell r="B2254" t="str">
            <v>##</v>
          </cell>
          <cell r="C2254" t="str">
            <v>27137</v>
          </cell>
          <cell r="E2254">
            <v>1404.49</v>
          </cell>
          <cell r="F2254">
            <v>1334.27</v>
          </cell>
          <cell r="G2254">
            <v>1534.41</v>
          </cell>
        </row>
        <row r="2255">
          <cell r="B2255" t="str">
            <v>##</v>
          </cell>
          <cell r="C2255" t="str">
            <v>27138</v>
          </cell>
          <cell r="E2255">
            <v>1458.47</v>
          </cell>
          <cell r="F2255">
            <v>1385.55</v>
          </cell>
          <cell r="G2255">
            <v>1593.38</v>
          </cell>
        </row>
        <row r="2256">
          <cell r="B2256" t="str">
            <v>##</v>
          </cell>
          <cell r="C2256" t="str">
            <v>27140</v>
          </cell>
          <cell r="E2256">
            <v>867.1</v>
          </cell>
          <cell r="F2256">
            <v>823.75</v>
          </cell>
          <cell r="G2256">
            <v>947.31</v>
          </cell>
        </row>
        <row r="2257">
          <cell r="B2257" t="str">
            <v>##</v>
          </cell>
          <cell r="C2257" t="str">
            <v>27146</v>
          </cell>
          <cell r="E2257">
            <v>1230.77</v>
          </cell>
          <cell r="F2257">
            <v>1169.23</v>
          </cell>
          <cell r="G2257">
            <v>1344.61</v>
          </cell>
        </row>
        <row r="2258">
          <cell r="B2258" t="str">
            <v>##</v>
          </cell>
          <cell r="C2258" t="str">
            <v>27147</v>
          </cell>
          <cell r="E2258">
            <v>1404.73</v>
          </cell>
          <cell r="F2258">
            <v>1334.49</v>
          </cell>
          <cell r="G2258">
            <v>1534.66</v>
          </cell>
        </row>
        <row r="2259">
          <cell r="B2259" t="str">
            <v>##</v>
          </cell>
          <cell r="C2259" t="str">
            <v>27151</v>
          </cell>
          <cell r="E2259">
            <v>1516.84</v>
          </cell>
          <cell r="F2259">
            <v>1441</v>
          </cell>
          <cell r="G2259">
            <v>1657.15</v>
          </cell>
        </row>
        <row r="2260">
          <cell r="B2260" t="str">
            <v>##</v>
          </cell>
          <cell r="C2260" t="str">
            <v>27156</v>
          </cell>
          <cell r="E2260">
            <v>1633.31</v>
          </cell>
          <cell r="F2260">
            <v>1551.64</v>
          </cell>
          <cell r="G2260">
            <v>1784.39</v>
          </cell>
        </row>
        <row r="2261">
          <cell r="B2261" t="str">
            <v>##</v>
          </cell>
          <cell r="C2261" t="str">
            <v>27158</v>
          </cell>
          <cell r="E2261">
            <v>1344.1</v>
          </cell>
          <cell r="F2261">
            <v>1276.9000000000001</v>
          </cell>
          <cell r="G2261">
            <v>1468.44</v>
          </cell>
        </row>
        <row r="2262">
          <cell r="B2262" t="str">
            <v>##</v>
          </cell>
          <cell r="C2262" t="str">
            <v>27161</v>
          </cell>
          <cell r="E2262">
            <v>1174.8499999999999</v>
          </cell>
          <cell r="F2262">
            <v>1116.1099999999999</v>
          </cell>
          <cell r="G2262">
            <v>1283.53</v>
          </cell>
        </row>
        <row r="2263">
          <cell r="B2263" t="str">
            <v>##</v>
          </cell>
          <cell r="C2263" t="str">
            <v>27165</v>
          </cell>
          <cell r="E2263">
            <v>1319.41</v>
          </cell>
          <cell r="F2263">
            <v>1253.44</v>
          </cell>
          <cell r="G2263">
            <v>1441.46</v>
          </cell>
        </row>
        <row r="2264">
          <cell r="B2264" t="str">
            <v>##</v>
          </cell>
          <cell r="C2264" t="str">
            <v>27170</v>
          </cell>
          <cell r="E2264">
            <v>1124.6500000000001</v>
          </cell>
          <cell r="F2264">
            <v>1068.42</v>
          </cell>
          <cell r="G2264">
            <v>1228.68</v>
          </cell>
        </row>
        <row r="2265">
          <cell r="B2265" t="str">
            <v>##</v>
          </cell>
          <cell r="C2265" t="str">
            <v>27175</v>
          </cell>
          <cell r="E2265">
            <v>646.84</v>
          </cell>
          <cell r="F2265">
            <v>614.5</v>
          </cell>
          <cell r="G2265">
            <v>706.68</v>
          </cell>
        </row>
        <row r="2266">
          <cell r="B2266" t="str">
            <v>##</v>
          </cell>
          <cell r="C2266" t="str">
            <v>27176</v>
          </cell>
          <cell r="E2266">
            <v>892</v>
          </cell>
          <cell r="F2266">
            <v>847.4</v>
          </cell>
          <cell r="G2266">
            <v>974.51</v>
          </cell>
        </row>
        <row r="2267">
          <cell r="B2267" t="str">
            <v>##</v>
          </cell>
          <cell r="C2267" t="str">
            <v>27177</v>
          </cell>
          <cell r="E2267">
            <v>1076.19</v>
          </cell>
          <cell r="F2267">
            <v>1022.38</v>
          </cell>
          <cell r="G2267">
            <v>1175.74</v>
          </cell>
        </row>
        <row r="2268">
          <cell r="B2268" t="str">
            <v>##</v>
          </cell>
          <cell r="C2268" t="str">
            <v>27178</v>
          </cell>
          <cell r="E2268">
            <v>892</v>
          </cell>
          <cell r="F2268">
            <v>847.4</v>
          </cell>
          <cell r="G2268">
            <v>974.51</v>
          </cell>
        </row>
        <row r="2269">
          <cell r="B2269" t="str">
            <v>##</v>
          </cell>
          <cell r="C2269" t="str">
            <v>27179</v>
          </cell>
          <cell r="E2269">
            <v>945.06</v>
          </cell>
          <cell r="F2269">
            <v>897.81</v>
          </cell>
          <cell r="G2269">
            <v>1032.48</v>
          </cell>
        </row>
        <row r="2270">
          <cell r="B2270" t="str">
            <v>##</v>
          </cell>
          <cell r="C2270" t="str">
            <v>27181</v>
          </cell>
          <cell r="E2270">
            <v>1080.6500000000001</v>
          </cell>
          <cell r="F2270">
            <v>1026.6199999999999</v>
          </cell>
          <cell r="G2270">
            <v>1180.6099999999999</v>
          </cell>
        </row>
        <row r="2271">
          <cell r="B2271" t="str">
            <v>##</v>
          </cell>
          <cell r="C2271" t="str">
            <v>27185</v>
          </cell>
          <cell r="E2271">
            <v>698.22</v>
          </cell>
          <cell r="F2271">
            <v>663.31</v>
          </cell>
          <cell r="G2271">
            <v>762.81</v>
          </cell>
        </row>
        <row r="2272">
          <cell r="B2272" t="str">
            <v>##</v>
          </cell>
          <cell r="C2272" t="str">
            <v>27187</v>
          </cell>
          <cell r="E2272">
            <v>962.08</v>
          </cell>
          <cell r="F2272">
            <v>913.98</v>
          </cell>
          <cell r="G2272">
            <v>1051.08</v>
          </cell>
        </row>
        <row r="2273">
          <cell r="B2273" t="str">
            <v>##</v>
          </cell>
          <cell r="C2273" t="str">
            <v>27197</v>
          </cell>
          <cell r="E2273">
            <v>129</v>
          </cell>
          <cell r="F2273">
            <v>122.55</v>
          </cell>
          <cell r="G2273">
            <v>140.93</v>
          </cell>
        </row>
        <row r="2274">
          <cell r="B2274" t="str">
            <v>##</v>
          </cell>
          <cell r="C2274" t="str">
            <v>27198</v>
          </cell>
          <cell r="E2274">
            <v>303.69</v>
          </cell>
          <cell r="F2274">
            <v>288.51</v>
          </cell>
          <cell r="G2274">
            <v>331.79</v>
          </cell>
        </row>
        <row r="2275">
          <cell r="B2275" t="str">
            <v>##</v>
          </cell>
          <cell r="C2275" t="str">
            <v>27200</v>
          </cell>
          <cell r="E2275">
            <v>188.75</v>
          </cell>
          <cell r="F2275">
            <v>179.31</v>
          </cell>
          <cell r="G2275">
            <v>206.21</v>
          </cell>
        </row>
        <row r="2276">
          <cell r="B2276" t="str">
            <v xml:space="preserve">  #</v>
          </cell>
          <cell r="C2276" t="str">
            <v>27200</v>
          </cell>
          <cell r="E2276">
            <v>190.98</v>
          </cell>
          <cell r="F2276">
            <v>181.43</v>
          </cell>
          <cell r="G2276">
            <v>208.64</v>
          </cell>
        </row>
        <row r="2277">
          <cell r="B2277" t="str">
            <v>##</v>
          </cell>
          <cell r="C2277" t="str">
            <v>27202</v>
          </cell>
          <cell r="E2277">
            <v>513.01</v>
          </cell>
          <cell r="F2277">
            <v>487.36</v>
          </cell>
          <cell r="G2277">
            <v>560.46</v>
          </cell>
        </row>
        <row r="2278">
          <cell r="B2278" t="str">
            <v>##</v>
          </cell>
          <cell r="C2278" t="str">
            <v>27220</v>
          </cell>
          <cell r="E2278">
            <v>408.63</v>
          </cell>
          <cell r="F2278">
            <v>388.2</v>
          </cell>
          <cell r="G2278">
            <v>446.43</v>
          </cell>
        </row>
        <row r="2279">
          <cell r="B2279" t="str">
            <v xml:space="preserve">  #</v>
          </cell>
          <cell r="C2279" t="str">
            <v>27220</v>
          </cell>
          <cell r="E2279">
            <v>403.21</v>
          </cell>
          <cell r="F2279">
            <v>383.05</v>
          </cell>
          <cell r="G2279">
            <v>440.51</v>
          </cell>
        </row>
        <row r="2280">
          <cell r="B2280" t="str">
            <v>##</v>
          </cell>
          <cell r="C2280" t="str">
            <v>27222</v>
          </cell>
          <cell r="E2280">
            <v>946.45</v>
          </cell>
          <cell r="F2280">
            <v>899.13</v>
          </cell>
          <cell r="G2280">
            <v>1034</v>
          </cell>
        </row>
        <row r="2281">
          <cell r="B2281" t="str">
            <v>##</v>
          </cell>
          <cell r="C2281" t="str">
            <v>27226</v>
          </cell>
          <cell r="E2281">
            <v>1019.73</v>
          </cell>
          <cell r="F2281">
            <v>968.74</v>
          </cell>
          <cell r="G2281">
            <v>1114.05</v>
          </cell>
        </row>
        <row r="2282">
          <cell r="B2282" t="str">
            <v>##</v>
          </cell>
          <cell r="C2282" t="str">
            <v>27227</v>
          </cell>
          <cell r="E2282">
            <v>1582.99</v>
          </cell>
          <cell r="F2282">
            <v>1503.84</v>
          </cell>
          <cell r="G2282">
            <v>1729.42</v>
          </cell>
        </row>
        <row r="2283">
          <cell r="B2283" t="str">
            <v>##</v>
          </cell>
          <cell r="C2283" t="str">
            <v>27228</v>
          </cell>
          <cell r="E2283">
            <v>1797.73</v>
          </cell>
          <cell r="F2283">
            <v>1707.84</v>
          </cell>
          <cell r="G2283">
            <v>1964.02</v>
          </cell>
        </row>
        <row r="2284">
          <cell r="B2284" t="str">
            <v>##</v>
          </cell>
          <cell r="C2284" t="str">
            <v>27230</v>
          </cell>
          <cell r="E2284">
            <v>479.17</v>
          </cell>
          <cell r="F2284">
            <v>455.21</v>
          </cell>
          <cell r="G2284">
            <v>523.49</v>
          </cell>
        </row>
        <row r="2285">
          <cell r="B2285" t="str">
            <v xml:space="preserve">  #</v>
          </cell>
          <cell r="C2285" t="str">
            <v>27230</v>
          </cell>
          <cell r="E2285">
            <v>470.23</v>
          </cell>
          <cell r="F2285">
            <v>446.72</v>
          </cell>
          <cell r="G2285">
            <v>513.73</v>
          </cell>
        </row>
        <row r="2286">
          <cell r="B2286" t="str">
            <v>##</v>
          </cell>
          <cell r="C2286" t="str">
            <v>27232</v>
          </cell>
          <cell r="E2286">
            <v>701.21</v>
          </cell>
          <cell r="F2286">
            <v>666.15</v>
          </cell>
          <cell r="G2286">
            <v>766.07</v>
          </cell>
        </row>
        <row r="2287">
          <cell r="B2287" t="str">
            <v>##</v>
          </cell>
          <cell r="C2287" t="str">
            <v>27235</v>
          </cell>
          <cell r="E2287">
            <v>875.9</v>
          </cell>
          <cell r="F2287">
            <v>832.11</v>
          </cell>
          <cell r="G2287">
            <v>956.93</v>
          </cell>
        </row>
        <row r="2288">
          <cell r="B2288" t="str">
            <v>##</v>
          </cell>
          <cell r="C2288" t="str">
            <v>27236</v>
          </cell>
          <cell r="E2288">
            <v>1149.1500000000001</v>
          </cell>
          <cell r="F2288">
            <v>1091.69</v>
          </cell>
          <cell r="G2288">
            <v>1255.44</v>
          </cell>
        </row>
        <row r="2289">
          <cell r="B2289" t="str">
            <v>##</v>
          </cell>
          <cell r="C2289" t="str">
            <v>27238</v>
          </cell>
          <cell r="E2289">
            <v>459.4</v>
          </cell>
          <cell r="F2289">
            <v>436.43</v>
          </cell>
          <cell r="G2289">
            <v>501.89</v>
          </cell>
        </row>
        <row r="2290">
          <cell r="B2290" t="str">
            <v>##</v>
          </cell>
          <cell r="C2290" t="str">
            <v>27240</v>
          </cell>
          <cell r="E2290">
            <v>920.27</v>
          </cell>
          <cell r="F2290">
            <v>874.26</v>
          </cell>
          <cell r="G2290">
            <v>1005.4</v>
          </cell>
        </row>
        <row r="2291">
          <cell r="B2291" t="str">
            <v>##</v>
          </cell>
          <cell r="C2291" t="str">
            <v>27244</v>
          </cell>
          <cell r="E2291">
            <v>1181.3900000000001</v>
          </cell>
          <cell r="F2291">
            <v>1122.32</v>
          </cell>
          <cell r="G2291">
            <v>1290.67</v>
          </cell>
        </row>
        <row r="2292">
          <cell r="B2292" t="str">
            <v>##</v>
          </cell>
          <cell r="C2292" t="str">
            <v>27245</v>
          </cell>
          <cell r="E2292">
            <v>1179.8699999999999</v>
          </cell>
          <cell r="F2292">
            <v>1120.8800000000001</v>
          </cell>
          <cell r="G2292">
            <v>1289.01</v>
          </cell>
        </row>
        <row r="2293">
          <cell r="B2293" t="str">
            <v>##</v>
          </cell>
          <cell r="C2293" t="str">
            <v>27246</v>
          </cell>
          <cell r="E2293">
            <v>384.42</v>
          </cell>
          <cell r="F2293">
            <v>365.2</v>
          </cell>
          <cell r="G2293">
            <v>419.98</v>
          </cell>
        </row>
        <row r="2294">
          <cell r="B2294" t="str">
            <v xml:space="preserve">  #</v>
          </cell>
          <cell r="C2294" t="str">
            <v>27246</v>
          </cell>
          <cell r="E2294">
            <v>380.58</v>
          </cell>
          <cell r="F2294">
            <v>361.55</v>
          </cell>
          <cell r="G2294">
            <v>415.78</v>
          </cell>
        </row>
        <row r="2295">
          <cell r="B2295" t="str">
            <v>##</v>
          </cell>
          <cell r="C2295" t="str">
            <v>27248</v>
          </cell>
          <cell r="E2295">
            <v>719.67</v>
          </cell>
          <cell r="F2295">
            <v>683.69</v>
          </cell>
          <cell r="G2295">
            <v>786.24</v>
          </cell>
        </row>
        <row r="2296">
          <cell r="B2296" t="str">
            <v>##</v>
          </cell>
          <cell r="C2296" t="str">
            <v>27250</v>
          </cell>
          <cell r="E2296">
            <v>171.44</v>
          </cell>
          <cell r="F2296">
            <v>162.87</v>
          </cell>
          <cell r="G2296">
            <v>187.3</v>
          </cell>
        </row>
        <row r="2297">
          <cell r="B2297" t="str">
            <v>##</v>
          </cell>
          <cell r="C2297" t="str">
            <v>27252</v>
          </cell>
          <cell r="E2297">
            <v>724.79</v>
          </cell>
          <cell r="F2297">
            <v>688.55</v>
          </cell>
          <cell r="G2297">
            <v>791.83</v>
          </cell>
        </row>
        <row r="2298">
          <cell r="B2298" t="str">
            <v>##</v>
          </cell>
          <cell r="C2298" t="str">
            <v>27253</v>
          </cell>
          <cell r="E2298">
            <v>906.75</v>
          </cell>
          <cell r="F2298">
            <v>861.41</v>
          </cell>
          <cell r="G2298">
            <v>990.62</v>
          </cell>
        </row>
        <row r="2299">
          <cell r="B2299" t="str">
            <v>##</v>
          </cell>
          <cell r="C2299" t="str">
            <v>27254</v>
          </cell>
          <cell r="E2299">
            <v>1223.08</v>
          </cell>
          <cell r="F2299">
            <v>1161.93</v>
          </cell>
          <cell r="G2299">
            <v>1336.22</v>
          </cell>
        </row>
        <row r="2300">
          <cell r="B2300" t="str">
            <v>##</v>
          </cell>
          <cell r="C2300" t="str">
            <v>27256</v>
          </cell>
          <cell r="E2300">
            <v>306.98</v>
          </cell>
          <cell r="F2300">
            <v>291.63</v>
          </cell>
          <cell r="G2300">
            <v>335.37</v>
          </cell>
        </row>
        <row r="2301">
          <cell r="B2301" t="str">
            <v xml:space="preserve">  #</v>
          </cell>
          <cell r="C2301" t="str">
            <v>27256</v>
          </cell>
          <cell r="E2301">
            <v>231.96</v>
          </cell>
          <cell r="F2301">
            <v>220.36</v>
          </cell>
          <cell r="G2301">
            <v>253.41</v>
          </cell>
        </row>
        <row r="2302">
          <cell r="B2302" t="str">
            <v>##</v>
          </cell>
          <cell r="C2302" t="str">
            <v>27257</v>
          </cell>
          <cell r="E2302">
            <v>348.55</v>
          </cell>
          <cell r="F2302">
            <v>331.12</v>
          </cell>
          <cell r="G2302">
            <v>380.79</v>
          </cell>
        </row>
        <row r="2303">
          <cell r="B2303" t="str">
            <v>##</v>
          </cell>
          <cell r="C2303" t="str">
            <v>27258</v>
          </cell>
          <cell r="E2303">
            <v>1071.71</v>
          </cell>
          <cell r="F2303">
            <v>1018.12</v>
          </cell>
          <cell r="G2303">
            <v>1170.8399999999999</v>
          </cell>
        </row>
        <row r="2304">
          <cell r="B2304" t="str">
            <v>##</v>
          </cell>
          <cell r="C2304" t="str">
            <v>27259</v>
          </cell>
          <cell r="E2304">
            <v>1481.73</v>
          </cell>
          <cell r="F2304">
            <v>1407.64</v>
          </cell>
          <cell r="G2304">
            <v>1618.79</v>
          </cell>
        </row>
        <row r="2305">
          <cell r="B2305" t="str">
            <v>##</v>
          </cell>
          <cell r="C2305" t="str">
            <v>27265</v>
          </cell>
          <cell r="E2305">
            <v>411.73</v>
          </cell>
          <cell r="F2305">
            <v>391.14</v>
          </cell>
          <cell r="G2305">
            <v>449.81</v>
          </cell>
        </row>
        <row r="2306">
          <cell r="B2306" t="str">
            <v>##</v>
          </cell>
          <cell r="C2306" t="str">
            <v>27266</v>
          </cell>
          <cell r="E2306">
            <v>568.03</v>
          </cell>
          <cell r="F2306">
            <v>539.63</v>
          </cell>
          <cell r="G2306">
            <v>620.57000000000005</v>
          </cell>
        </row>
        <row r="2307">
          <cell r="B2307" t="str">
            <v>##</v>
          </cell>
          <cell r="C2307" t="str">
            <v>27267</v>
          </cell>
          <cell r="E2307">
            <v>434.53</v>
          </cell>
          <cell r="F2307">
            <v>412.8</v>
          </cell>
          <cell r="G2307">
            <v>474.72</v>
          </cell>
        </row>
        <row r="2308">
          <cell r="B2308" t="str">
            <v>##</v>
          </cell>
          <cell r="C2308" t="str">
            <v>27268</v>
          </cell>
          <cell r="E2308">
            <v>531.85</v>
          </cell>
          <cell r="F2308">
            <v>505.26</v>
          </cell>
          <cell r="G2308">
            <v>581.04999999999995</v>
          </cell>
        </row>
        <row r="2309">
          <cell r="B2309" t="str">
            <v>##</v>
          </cell>
          <cell r="C2309" t="str">
            <v>27269</v>
          </cell>
          <cell r="E2309">
            <v>1190.8800000000001</v>
          </cell>
          <cell r="F2309">
            <v>1131.3399999999999</v>
          </cell>
          <cell r="G2309">
            <v>1301.04</v>
          </cell>
        </row>
        <row r="2310">
          <cell r="B2310" t="str">
            <v>##</v>
          </cell>
          <cell r="C2310" t="str">
            <v>27275</v>
          </cell>
          <cell r="E2310">
            <v>179.26</v>
          </cell>
          <cell r="F2310">
            <v>170.3</v>
          </cell>
          <cell r="G2310">
            <v>195.85</v>
          </cell>
        </row>
        <row r="2311">
          <cell r="B2311" t="str">
            <v>##</v>
          </cell>
          <cell r="C2311" t="str">
            <v>27278</v>
          </cell>
          <cell r="E2311">
            <v>11641.74</v>
          </cell>
          <cell r="F2311">
            <v>11059.65</v>
          </cell>
          <cell r="G2311">
            <v>12718.6</v>
          </cell>
        </row>
        <row r="2312">
          <cell r="B2312" t="str">
            <v xml:space="preserve">  #</v>
          </cell>
          <cell r="C2312" t="str">
            <v>27278</v>
          </cell>
          <cell r="E2312">
            <v>451.18</v>
          </cell>
          <cell r="F2312">
            <v>428.62</v>
          </cell>
          <cell r="G2312">
            <v>492.91</v>
          </cell>
        </row>
        <row r="2313">
          <cell r="B2313" t="str">
            <v>##</v>
          </cell>
          <cell r="C2313" t="str">
            <v>27279</v>
          </cell>
          <cell r="E2313">
            <v>771.62</v>
          </cell>
          <cell r="F2313">
            <v>733.04</v>
          </cell>
          <cell r="G2313">
            <v>843</v>
          </cell>
        </row>
        <row r="2314">
          <cell r="B2314" t="str">
            <v>##</v>
          </cell>
          <cell r="C2314" t="str">
            <v>27280</v>
          </cell>
          <cell r="E2314">
            <v>1306.0999999999999</v>
          </cell>
          <cell r="F2314">
            <v>1240.8</v>
          </cell>
          <cell r="G2314">
            <v>1426.92</v>
          </cell>
        </row>
        <row r="2315">
          <cell r="B2315" t="str">
            <v>##</v>
          </cell>
          <cell r="C2315" t="str">
            <v>27282</v>
          </cell>
          <cell r="E2315">
            <v>832.97</v>
          </cell>
          <cell r="F2315">
            <v>791.32</v>
          </cell>
          <cell r="G2315">
            <v>910.02</v>
          </cell>
        </row>
        <row r="2316">
          <cell r="B2316" t="str">
            <v>##</v>
          </cell>
          <cell r="C2316" t="str">
            <v>27284</v>
          </cell>
          <cell r="E2316">
            <v>1535.89</v>
          </cell>
          <cell r="F2316">
            <v>1459.1</v>
          </cell>
          <cell r="G2316">
            <v>1677.97</v>
          </cell>
        </row>
        <row r="2317">
          <cell r="B2317" t="str">
            <v>##</v>
          </cell>
          <cell r="C2317" t="str">
            <v>27286</v>
          </cell>
          <cell r="E2317">
            <v>1574.89</v>
          </cell>
          <cell r="F2317">
            <v>1496.15</v>
          </cell>
          <cell r="G2317">
            <v>1720.57</v>
          </cell>
        </row>
        <row r="2318">
          <cell r="B2318" t="str">
            <v>##</v>
          </cell>
          <cell r="C2318" t="str">
            <v>27290</v>
          </cell>
          <cell r="E2318">
            <v>1558.62</v>
          </cell>
          <cell r="F2318">
            <v>1480.69</v>
          </cell>
          <cell r="G2318">
            <v>1702.79</v>
          </cell>
        </row>
        <row r="2319">
          <cell r="B2319" t="str">
            <v>##</v>
          </cell>
          <cell r="C2319" t="str">
            <v>27295</v>
          </cell>
          <cell r="E2319">
            <v>1211.03</v>
          </cell>
          <cell r="F2319">
            <v>1150.48</v>
          </cell>
          <cell r="G2319">
            <v>1323.05</v>
          </cell>
        </row>
        <row r="2320">
          <cell r="B2320" t="str">
            <v>##</v>
          </cell>
          <cell r="C2320" t="str">
            <v>27301</v>
          </cell>
          <cell r="E2320">
            <v>651.73</v>
          </cell>
          <cell r="F2320">
            <v>619.14</v>
          </cell>
          <cell r="G2320">
            <v>712.01</v>
          </cell>
        </row>
        <row r="2321">
          <cell r="B2321" t="str">
            <v xml:space="preserve">  #</v>
          </cell>
          <cell r="C2321" t="str">
            <v>27301</v>
          </cell>
          <cell r="E2321">
            <v>494.33</v>
          </cell>
          <cell r="F2321">
            <v>469.61</v>
          </cell>
          <cell r="G2321">
            <v>540.04999999999995</v>
          </cell>
        </row>
        <row r="2322">
          <cell r="B2322" t="str">
            <v>##</v>
          </cell>
          <cell r="C2322" t="str">
            <v>27303</v>
          </cell>
          <cell r="E2322">
            <v>623.55999999999995</v>
          </cell>
          <cell r="F2322">
            <v>592.38</v>
          </cell>
          <cell r="G2322">
            <v>681.24</v>
          </cell>
        </row>
        <row r="2323">
          <cell r="B2323" t="str">
            <v>##</v>
          </cell>
          <cell r="C2323" t="str">
            <v>27305</v>
          </cell>
          <cell r="E2323">
            <v>472.01</v>
          </cell>
          <cell r="F2323">
            <v>448.41</v>
          </cell>
          <cell r="G2323">
            <v>515.66999999999996</v>
          </cell>
        </row>
        <row r="2324">
          <cell r="B2324" t="str">
            <v>##</v>
          </cell>
          <cell r="C2324" t="str">
            <v>27306</v>
          </cell>
          <cell r="E2324">
            <v>336.52</v>
          </cell>
          <cell r="F2324">
            <v>319.69</v>
          </cell>
          <cell r="G2324">
            <v>367.64</v>
          </cell>
        </row>
        <row r="2325">
          <cell r="B2325" t="str">
            <v>##</v>
          </cell>
          <cell r="C2325" t="str">
            <v>27307</v>
          </cell>
          <cell r="E2325">
            <v>399.26</v>
          </cell>
          <cell r="F2325">
            <v>379.3</v>
          </cell>
          <cell r="G2325">
            <v>436.2</v>
          </cell>
        </row>
        <row r="2326">
          <cell r="B2326" t="str">
            <v>##</v>
          </cell>
          <cell r="C2326" t="str">
            <v>27310</v>
          </cell>
          <cell r="E2326">
            <v>711.72</v>
          </cell>
          <cell r="F2326">
            <v>676.13</v>
          </cell>
          <cell r="G2326">
            <v>777.55</v>
          </cell>
        </row>
        <row r="2327">
          <cell r="B2327" t="str">
            <v>##</v>
          </cell>
          <cell r="C2327" t="str">
            <v>27323</v>
          </cell>
          <cell r="E2327">
            <v>264.86</v>
          </cell>
          <cell r="F2327">
            <v>251.62</v>
          </cell>
          <cell r="G2327">
            <v>289.36</v>
          </cell>
        </row>
        <row r="2328">
          <cell r="B2328" t="str">
            <v xml:space="preserve">  #</v>
          </cell>
          <cell r="C2328" t="str">
            <v>27323</v>
          </cell>
          <cell r="E2328">
            <v>169.41</v>
          </cell>
          <cell r="F2328">
            <v>160.94</v>
          </cell>
          <cell r="G2328">
            <v>185.08</v>
          </cell>
        </row>
        <row r="2329">
          <cell r="B2329" t="str">
            <v>##</v>
          </cell>
          <cell r="C2329" t="str">
            <v>27324</v>
          </cell>
          <cell r="E2329">
            <v>400.2</v>
          </cell>
          <cell r="F2329">
            <v>380.19</v>
          </cell>
          <cell r="G2329">
            <v>437.22</v>
          </cell>
        </row>
        <row r="2330">
          <cell r="B2330" t="str">
            <v>##</v>
          </cell>
          <cell r="C2330" t="str">
            <v>27325</v>
          </cell>
          <cell r="E2330">
            <v>551.35</v>
          </cell>
          <cell r="F2330">
            <v>523.78</v>
          </cell>
          <cell r="G2330">
            <v>602.35</v>
          </cell>
        </row>
        <row r="2331">
          <cell r="B2331" t="str">
            <v>##</v>
          </cell>
          <cell r="C2331" t="str">
            <v>27326</v>
          </cell>
          <cell r="E2331">
            <v>511.16</v>
          </cell>
          <cell r="F2331">
            <v>485.6</v>
          </cell>
          <cell r="G2331">
            <v>558.44000000000005</v>
          </cell>
        </row>
        <row r="2332">
          <cell r="B2332" t="str">
            <v>##</v>
          </cell>
          <cell r="C2332" t="str">
            <v>27327</v>
          </cell>
          <cell r="E2332">
            <v>482.83</v>
          </cell>
          <cell r="F2332">
            <v>458.69</v>
          </cell>
          <cell r="G2332">
            <v>527.49</v>
          </cell>
        </row>
        <row r="2333">
          <cell r="B2333" t="str">
            <v xml:space="preserve">  #</v>
          </cell>
          <cell r="C2333" t="str">
            <v>27327</v>
          </cell>
          <cell r="E2333">
            <v>306.92</v>
          </cell>
          <cell r="F2333">
            <v>291.57</v>
          </cell>
          <cell r="G2333">
            <v>335.31</v>
          </cell>
        </row>
        <row r="2334">
          <cell r="B2334" t="str">
            <v>##</v>
          </cell>
          <cell r="C2334" t="str">
            <v>27328</v>
          </cell>
          <cell r="E2334">
            <v>604.07000000000005</v>
          </cell>
          <cell r="F2334">
            <v>573.87</v>
          </cell>
          <cell r="G2334">
            <v>659.95</v>
          </cell>
        </row>
        <row r="2335">
          <cell r="B2335" t="str">
            <v>##</v>
          </cell>
          <cell r="C2335" t="str">
            <v>27329</v>
          </cell>
          <cell r="E2335">
            <v>1000.47</v>
          </cell>
          <cell r="F2335">
            <v>950.45</v>
          </cell>
          <cell r="G2335">
            <v>1093.02</v>
          </cell>
        </row>
        <row r="2336">
          <cell r="B2336" t="str">
            <v>##</v>
          </cell>
          <cell r="C2336" t="str">
            <v>27330</v>
          </cell>
          <cell r="E2336">
            <v>414.98</v>
          </cell>
          <cell r="F2336">
            <v>394.23</v>
          </cell>
          <cell r="G2336">
            <v>453.36</v>
          </cell>
        </row>
        <row r="2337">
          <cell r="B2337" t="str">
            <v>##</v>
          </cell>
          <cell r="C2337" t="str">
            <v>27331</v>
          </cell>
          <cell r="E2337">
            <v>466.81</v>
          </cell>
          <cell r="F2337">
            <v>443.47</v>
          </cell>
          <cell r="G2337">
            <v>509.99</v>
          </cell>
        </row>
        <row r="2338">
          <cell r="B2338" t="str">
            <v>##</v>
          </cell>
          <cell r="C2338" t="str">
            <v>27332</v>
          </cell>
          <cell r="E2338">
            <v>629.32000000000005</v>
          </cell>
          <cell r="F2338">
            <v>597.85</v>
          </cell>
          <cell r="G2338">
            <v>687.53</v>
          </cell>
        </row>
        <row r="2339">
          <cell r="B2339" t="str">
            <v>##</v>
          </cell>
          <cell r="C2339" t="str">
            <v>27333</v>
          </cell>
          <cell r="E2339">
            <v>575.62</v>
          </cell>
          <cell r="F2339">
            <v>546.84</v>
          </cell>
          <cell r="G2339">
            <v>628.87</v>
          </cell>
        </row>
        <row r="2340">
          <cell r="B2340" t="str">
            <v>##</v>
          </cell>
          <cell r="C2340" t="str">
            <v>27334</v>
          </cell>
          <cell r="E2340">
            <v>668</v>
          </cell>
          <cell r="F2340">
            <v>634.6</v>
          </cell>
          <cell r="G2340">
            <v>729.79</v>
          </cell>
        </row>
        <row r="2341">
          <cell r="B2341" t="str">
            <v>##</v>
          </cell>
          <cell r="C2341" t="str">
            <v>27335</v>
          </cell>
          <cell r="E2341">
            <v>743.91</v>
          </cell>
          <cell r="F2341">
            <v>706.71</v>
          </cell>
          <cell r="G2341">
            <v>812.72</v>
          </cell>
        </row>
        <row r="2342">
          <cell r="B2342" t="str">
            <v>##</v>
          </cell>
          <cell r="C2342" t="str">
            <v>27337</v>
          </cell>
          <cell r="E2342">
            <v>406.1</v>
          </cell>
          <cell r="F2342">
            <v>385.8</v>
          </cell>
          <cell r="G2342">
            <v>443.67</v>
          </cell>
        </row>
        <row r="2343">
          <cell r="B2343" t="str">
            <v>##</v>
          </cell>
          <cell r="C2343" t="str">
            <v>27339</v>
          </cell>
          <cell r="E2343">
            <v>729.3</v>
          </cell>
          <cell r="F2343">
            <v>692.84</v>
          </cell>
          <cell r="G2343">
            <v>796.77</v>
          </cell>
        </row>
        <row r="2344">
          <cell r="B2344" t="str">
            <v>##</v>
          </cell>
          <cell r="C2344" t="str">
            <v>27340</v>
          </cell>
          <cell r="E2344">
            <v>368.79</v>
          </cell>
          <cell r="F2344">
            <v>350.35</v>
          </cell>
          <cell r="G2344">
            <v>402.9</v>
          </cell>
        </row>
        <row r="2345">
          <cell r="B2345" t="str">
            <v>##</v>
          </cell>
          <cell r="C2345" t="str">
            <v>27345</v>
          </cell>
          <cell r="E2345">
            <v>475.84</v>
          </cell>
          <cell r="F2345">
            <v>452.05</v>
          </cell>
          <cell r="G2345">
            <v>519.86</v>
          </cell>
        </row>
        <row r="2346">
          <cell r="B2346" t="str">
            <v>##</v>
          </cell>
          <cell r="C2346" t="str">
            <v>27347</v>
          </cell>
          <cell r="E2346">
            <v>515.48</v>
          </cell>
          <cell r="F2346">
            <v>489.71</v>
          </cell>
          <cell r="G2346">
            <v>563.16999999999996</v>
          </cell>
        </row>
        <row r="2347">
          <cell r="B2347" t="str">
            <v>##</v>
          </cell>
          <cell r="C2347" t="str">
            <v>27350</v>
          </cell>
          <cell r="E2347">
            <v>637.42999999999995</v>
          </cell>
          <cell r="F2347">
            <v>605.55999999999995</v>
          </cell>
          <cell r="G2347">
            <v>696.39</v>
          </cell>
        </row>
        <row r="2348">
          <cell r="B2348" t="str">
            <v>##</v>
          </cell>
          <cell r="C2348" t="str">
            <v>27355</v>
          </cell>
          <cell r="E2348">
            <v>592.27</v>
          </cell>
          <cell r="F2348">
            <v>562.66</v>
          </cell>
          <cell r="G2348">
            <v>647.05999999999995</v>
          </cell>
        </row>
        <row r="2349">
          <cell r="B2349" t="str">
            <v>##</v>
          </cell>
          <cell r="C2349" t="str">
            <v>27356</v>
          </cell>
          <cell r="E2349">
            <v>719.3</v>
          </cell>
          <cell r="F2349">
            <v>683.34</v>
          </cell>
          <cell r="G2349">
            <v>785.84</v>
          </cell>
        </row>
        <row r="2350">
          <cell r="B2350" t="str">
            <v>##</v>
          </cell>
          <cell r="C2350" t="str">
            <v>27357</v>
          </cell>
          <cell r="E2350">
            <v>793.73</v>
          </cell>
          <cell r="F2350">
            <v>754.04</v>
          </cell>
          <cell r="G2350">
            <v>867.15</v>
          </cell>
        </row>
        <row r="2351">
          <cell r="B2351" t="str">
            <v>##</v>
          </cell>
          <cell r="C2351" t="str">
            <v>27358</v>
          </cell>
          <cell r="E2351">
            <v>260.18</v>
          </cell>
          <cell r="F2351">
            <v>247.17</v>
          </cell>
          <cell r="G2351">
            <v>284.25</v>
          </cell>
        </row>
        <row r="2352">
          <cell r="B2352" t="str">
            <v>##</v>
          </cell>
          <cell r="C2352" t="str">
            <v>27360</v>
          </cell>
          <cell r="E2352">
            <v>874.27</v>
          </cell>
          <cell r="F2352">
            <v>830.56</v>
          </cell>
          <cell r="G2352">
            <v>955.14</v>
          </cell>
        </row>
        <row r="2353">
          <cell r="B2353" t="str">
            <v>##</v>
          </cell>
          <cell r="C2353" t="str">
            <v>27364</v>
          </cell>
          <cell r="E2353">
            <v>1498.08</v>
          </cell>
          <cell r="F2353">
            <v>1423.18</v>
          </cell>
          <cell r="G2353">
            <v>1636.66</v>
          </cell>
        </row>
        <row r="2354">
          <cell r="B2354" t="str">
            <v>##</v>
          </cell>
          <cell r="C2354" t="str">
            <v>27365</v>
          </cell>
          <cell r="E2354">
            <v>1963.29</v>
          </cell>
          <cell r="F2354">
            <v>1865.13</v>
          </cell>
          <cell r="G2354">
            <v>2144.9</v>
          </cell>
        </row>
        <row r="2355">
          <cell r="B2355" t="str">
            <v>##</v>
          </cell>
          <cell r="C2355" t="str">
            <v>27369</v>
          </cell>
          <cell r="E2355">
            <v>175.55</v>
          </cell>
          <cell r="F2355">
            <v>166.77</v>
          </cell>
          <cell r="G2355">
            <v>191.79</v>
          </cell>
        </row>
        <row r="2356">
          <cell r="B2356" t="str">
            <v xml:space="preserve">  #</v>
          </cell>
          <cell r="C2356" t="str">
            <v>27369</v>
          </cell>
          <cell r="E2356">
            <v>38.270000000000003</v>
          </cell>
          <cell r="F2356">
            <v>36.36</v>
          </cell>
          <cell r="G2356">
            <v>41.81</v>
          </cell>
        </row>
        <row r="2357">
          <cell r="B2357" t="str">
            <v>##</v>
          </cell>
          <cell r="C2357" t="str">
            <v>27372</v>
          </cell>
          <cell r="E2357">
            <v>565.91</v>
          </cell>
          <cell r="F2357">
            <v>537.61</v>
          </cell>
          <cell r="G2357">
            <v>618.25</v>
          </cell>
        </row>
        <row r="2358">
          <cell r="B2358" t="str">
            <v xml:space="preserve">  #</v>
          </cell>
          <cell r="C2358" t="str">
            <v>27372</v>
          </cell>
          <cell r="E2358">
            <v>389.04</v>
          </cell>
          <cell r="F2358">
            <v>369.59</v>
          </cell>
          <cell r="G2358">
            <v>425.03</v>
          </cell>
        </row>
        <row r="2359">
          <cell r="B2359" t="str">
            <v>##</v>
          </cell>
          <cell r="C2359" t="str">
            <v>27380</v>
          </cell>
          <cell r="E2359">
            <v>606.38</v>
          </cell>
          <cell r="F2359">
            <v>576.05999999999995</v>
          </cell>
          <cell r="G2359">
            <v>662.47</v>
          </cell>
        </row>
        <row r="2360">
          <cell r="B2360" t="str">
            <v>##</v>
          </cell>
          <cell r="C2360" t="str">
            <v>27381</v>
          </cell>
          <cell r="E2360">
            <v>795.48</v>
          </cell>
          <cell r="F2360">
            <v>755.71</v>
          </cell>
          <cell r="G2360">
            <v>869.07</v>
          </cell>
        </row>
        <row r="2361">
          <cell r="B2361" t="str">
            <v>##</v>
          </cell>
          <cell r="C2361" t="str">
            <v>27385</v>
          </cell>
          <cell r="E2361">
            <v>591.79</v>
          </cell>
          <cell r="F2361">
            <v>562.20000000000005</v>
          </cell>
          <cell r="G2361">
            <v>646.53</v>
          </cell>
        </row>
        <row r="2362">
          <cell r="B2362" t="str">
            <v>##</v>
          </cell>
          <cell r="C2362" t="str">
            <v>27386</v>
          </cell>
          <cell r="E2362">
            <v>830.34</v>
          </cell>
          <cell r="F2362">
            <v>788.82</v>
          </cell>
          <cell r="G2362">
            <v>907.14</v>
          </cell>
        </row>
        <row r="2363">
          <cell r="B2363" t="str">
            <v>##</v>
          </cell>
          <cell r="C2363" t="str">
            <v>27390</v>
          </cell>
          <cell r="E2363">
            <v>441.78</v>
          </cell>
          <cell r="F2363">
            <v>419.69</v>
          </cell>
          <cell r="G2363">
            <v>482.64</v>
          </cell>
        </row>
        <row r="2364">
          <cell r="B2364" t="str">
            <v>##</v>
          </cell>
          <cell r="C2364" t="str">
            <v>27391</v>
          </cell>
          <cell r="E2364">
            <v>565.15</v>
          </cell>
          <cell r="F2364">
            <v>536.89</v>
          </cell>
          <cell r="G2364">
            <v>617.41999999999996</v>
          </cell>
        </row>
        <row r="2365">
          <cell r="B2365" t="str">
            <v>##</v>
          </cell>
          <cell r="C2365" t="str">
            <v>27392</v>
          </cell>
          <cell r="E2365">
            <v>694.02</v>
          </cell>
          <cell r="F2365">
            <v>659.32</v>
          </cell>
          <cell r="G2365">
            <v>758.22</v>
          </cell>
        </row>
        <row r="2366">
          <cell r="B2366" t="str">
            <v>##</v>
          </cell>
          <cell r="C2366" t="str">
            <v>27393</v>
          </cell>
          <cell r="E2366">
            <v>489.74</v>
          </cell>
          <cell r="F2366">
            <v>465.25</v>
          </cell>
          <cell r="G2366">
            <v>535.04</v>
          </cell>
        </row>
        <row r="2367">
          <cell r="B2367" t="str">
            <v>##</v>
          </cell>
          <cell r="C2367" t="str">
            <v>27394</v>
          </cell>
          <cell r="E2367">
            <v>637.94000000000005</v>
          </cell>
          <cell r="F2367">
            <v>606.04</v>
          </cell>
          <cell r="G2367">
            <v>696.95</v>
          </cell>
        </row>
        <row r="2368">
          <cell r="B2368" t="str">
            <v>##</v>
          </cell>
          <cell r="C2368" t="str">
            <v>27395</v>
          </cell>
          <cell r="E2368">
            <v>854.96</v>
          </cell>
          <cell r="F2368">
            <v>812.21</v>
          </cell>
          <cell r="G2368">
            <v>934.04</v>
          </cell>
        </row>
        <row r="2369">
          <cell r="B2369" t="str">
            <v>##</v>
          </cell>
          <cell r="C2369" t="str">
            <v>27396</v>
          </cell>
          <cell r="E2369">
            <v>602.77</v>
          </cell>
          <cell r="F2369">
            <v>572.63</v>
          </cell>
          <cell r="G2369">
            <v>658.52</v>
          </cell>
        </row>
        <row r="2370">
          <cell r="B2370" t="str">
            <v>##</v>
          </cell>
          <cell r="C2370" t="str">
            <v>27397</v>
          </cell>
          <cell r="E2370">
            <v>886.88</v>
          </cell>
          <cell r="F2370">
            <v>842.54</v>
          </cell>
          <cell r="G2370">
            <v>968.92</v>
          </cell>
        </row>
        <row r="2371">
          <cell r="B2371" t="str">
            <v>##</v>
          </cell>
          <cell r="C2371" t="str">
            <v>27400</v>
          </cell>
          <cell r="E2371">
            <v>676.85</v>
          </cell>
          <cell r="F2371">
            <v>643.01</v>
          </cell>
          <cell r="G2371">
            <v>739.46</v>
          </cell>
        </row>
        <row r="2372">
          <cell r="B2372" t="str">
            <v>##</v>
          </cell>
          <cell r="C2372" t="str">
            <v>27403</v>
          </cell>
          <cell r="E2372">
            <v>628.70000000000005</v>
          </cell>
          <cell r="F2372">
            <v>597.27</v>
          </cell>
          <cell r="G2372">
            <v>686.86</v>
          </cell>
        </row>
        <row r="2373">
          <cell r="B2373" t="str">
            <v>##</v>
          </cell>
          <cell r="C2373" t="str">
            <v>27405</v>
          </cell>
          <cell r="E2373">
            <v>658.21</v>
          </cell>
          <cell r="F2373">
            <v>625.29999999999995</v>
          </cell>
          <cell r="G2373">
            <v>719.1</v>
          </cell>
        </row>
        <row r="2374">
          <cell r="B2374" t="str">
            <v>##</v>
          </cell>
          <cell r="C2374" t="str">
            <v>27407</v>
          </cell>
          <cell r="E2374">
            <v>773.6</v>
          </cell>
          <cell r="F2374">
            <v>734.92</v>
          </cell>
          <cell r="G2374">
            <v>845.16</v>
          </cell>
        </row>
        <row r="2375">
          <cell r="B2375" t="str">
            <v>##</v>
          </cell>
          <cell r="C2375" t="str">
            <v>27409</v>
          </cell>
          <cell r="E2375">
            <v>934.87</v>
          </cell>
          <cell r="F2375">
            <v>888.13</v>
          </cell>
          <cell r="G2375">
            <v>1021.35</v>
          </cell>
        </row>
        <row r="2376">
          <cell r="B2376" t="str">
            <v>##</v>
          </cell>
          <cell r="C2376" t="str">
            <v>27412</v>
          </cell>
          <cell r="E2376">
            <v>1582.56</v>
          </cell>
          <cell r="F2376">
            <v>1503.43</v>
          </cell>
          <cell r="G2376">
            <v>1728.94</v>
          </cell>
        </row>
        <row r="2377">
          <cell r="B2377" t="str">
            <v>##</v>
          </cell>
          <cell r="C2377" t="str">
            <v>27415</v>
          </cell>
          <cell r="E2377">
            <v>1321.73</v>
          </cell>
          <cell r="F2377">
            <v>1255.6400000000001</v>
          </cell>
          <cell r="G2377">
            <v>1443.99</v>
          </cell>
        </row>
        <row r="2378">
          <cell r="B2378" t="str">
            <v>##</v>
          </cell>
          <cell r="C2378" t="str">
            <v>27416</v>
          </cell>
          <cell r="E2378">
            <v>946.66</v>
          </cell>
          <cell r="F2378">
            <v>899.33</v>
          </cell>
          <cell r="G2378">
            <v>1034.23</v>
          </cell>
        </row>
        <row r="2379">
          <cell r="B2379" t="str">
            <v>##</v>
          </cell>
          <cell r="C2379" t="str">
            <v>27418</v>
          </cell>
          <cell r="E2379">
            <v>796.76</v>
          </cell>
          <cell r="F2379">
            <v>756.92</v>
          </cell>
          <cell r="G2379">
            <v>870.46</v>
          </cell>
        </row>
        <row r="2380">
          <cell r="B2380" t="str">
            <v>##</v>
          </cell>
          <cell r="C2380" t="str">
            <v>27420</v>
          </cell>
          <cell r="E2380">
            <v>728.54</v>
          </cell>
          <cell r="F2380">
            <v>692.11</v>
          </cell>
          <cell r="G2380">
            <v>795.93</v>
          </cell>
        </row>
        <row r="2381">
          <cell r="B2381" t="str">
            <v>##</v>
          </cell>
          <cell r="C2381" t="str">
            <v>27422</v>
          </cell>
          <cell r="E2381">
            <v>720.44</v>
          </cell>
          <cell r="F2381">
            <v>684.42</v>
          </cell>
          <cell r="G2381">
            <v>787.08</v>
          </cell>
        </row>
        <row r="2382">
          <cell r="B2382" t="str">
            <v>##</v>
          </cell>
          <cell r="C2382" t="str">
            <v>27424</v>
          </cell>
          <cell r="E2382">
            <v>727.29</v>
          </cell>
          <cell r="F2382">
            <v>690.93</v>
          </cell>
          <cell r="G2382">
            <v>794.57</v>
          </cell>
        </row>
        <row r="2383">
          <cell r="B2383" t="str">
            <v>##</v>
          </cell>
          <cell r="C2383" t="str">
            <v>27425</v>
          </cell>
          <cell r="E2383">
            <v>445.7</v>
          </cell>
          <cell r="F2383">
            <v>423.42</v>
          </cell>
          <cell r="G2383">
            <v>486.93</v>
          </cell>
        </row>
        <row r="2384">
          <cell r="B2384" t="str">
            <v>##</v>
          </cell>
          <cell r="C2384" t="str">
            <v>27427</v>
          </cell>
          <cell r="E2384">
            <v>688.44</v>
          </cell>
          <cell r="F2384">
            <v>654.02</v>
          </cell>
          <cell r="G2384">
            <v>752.12</v>
          </cell>
        </row>
        <row r="2385">
          <cell r="B2385" t="str">
            <v>##</v>
          </cell>
          <cell r="C2385" t="str">
            <v>27428</v>
          </cell>
          <cell r="E2385">
            <v>1080.4000000000001</v>
          </cell>
          <cell r="F2385">
            <v>1026.3800000000001</v>
          </cell>
          <cell r="G2385">
            <v>1180.3399999999999</v>
          </cell>
        </row>
        <row r="2386">
          <cell r="B2386" t="str">
            <v>##</v>
          </cell>
          <cell r="C2386" t="str">
            <v>27429</v>
          </cell>
          <cell r="E2386">
            <v>1217.6600000000001</v>
          </cell>
          <cell r="F2386">
            <v>1156.78</v>
          </cell>
          <cell r="G2386">
            <v>1330.3</v>
          </cell>
        </row>
        <row r="2387">
          <cell r="B2387" t="str">
            <v>##</v>
          </cell>
          <cell r="C2387" t="str">
            <v>27430</v>
          </cell>
          <cell r="E2387">
            <v>721.28</v>
          </cell>
          <cell r="F2387">
            <v>685.22</v>
          </cell>
          <cell r="G2387">
            <v>788</v>
          </cell>
        </row>
        <row r="2388">
          <cell r="B2388" t="str">
            <v>##</v>
          </cell>
          <cell r="C2388" t="str">
            <v>27435</v>
          </cell>
          <cell r="E2388">
            <v>783.6</v>
          </cell>
          <cell r="F2388">
            <v>744.42</v>
          </cell>
          <cell r="G2388">
            <v>856.08</v>
          </cell>
        </row>
        <row r="2389">
          <cell r="B2389" t="str">
            <v>##</v>
          </cell>
          <cell r="C2389" t="str">
            <v>27437</v>
          </cell>
          <cell r="E2389">
            <v>643.72</v>
          </cell>
          <cell r="F2389">
            <v>611.53</v>
          </cell>
          <cell r="G2389">
            <v>703.26</v>
          </cell>
        </row>
        <row r="2390">
          <cell r="B2390" t="str">
            <v>##</v>
          </cell>
          <cell r="C2390" t="str">
            <v>27438</v>
          </cell>
          <cell r="E2390">
            <v>814.29</v>
          </cell>
          <cell r="F2390">
            <v>773.58</v>
          </cell>
          <cell r="G2390">
            <v>889.62</v>
          </cell>
        </row>
        <row r="2391">
          <cell r="B2391" t="str">
            <v>##</v>
          </cell>
          <cell r="C2391" t="str">
            <v>27440</v>
          </cell>
          <cell r="E2391">
            <v>773.6</v>
          </cell>
          <cell r="F2391">
            <v>734.92</v>
          </cell>
          <cell r="G2391">
            <v>845.16</v>
          </cell>
        </row>
        <row r="2392">
          <cell r="B2392" t="str">
            <v>##</v>
          </cell>
          <cell r="C2392" t="str">
            <v>27441</v>
          </cell>
          <cell r="E2392">
            <v>798.2</v>
          </cell>
          <cell r="F2392">
            <v>758.29</v>
          </cell>
          <cell r="G2392">
            <v>872.03</v>
          </cell>
        </row>
        <row r="2393">
          <cell r="B2393" t="str">
            <v>##</v>
          </cell>
          <cell r="C2393" t="str">
            <v>27442</v>
          </cell>
          <cell r="E2393">
            <v>840.5</v>
          </cell>
          <cell r="F2393">
            <v>798.48</v>
          </cell>
          <cell r="G2393">
            <v>918.25</v>
          </cell>
        </row>
        <row r="2394">
          <cell r="B2394" t="str">
            <v>##</v>
          </cell>
          <cell r="C2394" t="str">
            <v>27443</v>
          </cell>
          <cell r="E2394">
            <v>791.46</v>
          </cell>
          <cell r="F2394">
            <v>751.89</v>
          </cell>
          <cell r="G2394">
            <v>864.67</v>
          </cell>
        </row>
        <row r="2395">
          <cell r="B2395" t="str">
            <v>##</v>
          </cell>
          <cell r="C2395" t="str">
            <v>27445</v>
          </cell>
          <cell r="E2395">
            <v>1206.53</v>
          </cell>
          <cell r="F2395">
            <v>1146.2</v>
          </cell>
          <cell r="G2395">
            <v>1318.13</v>
          </cell>
        </row>
        <row r="2396">
          <cell r="B2396" t="str">
            <v>##</v>
          </cell>
          <cell r="C2396" t="str">
            <v>27446</v>
          </cell>
          <cell r="E2396">
            <v>1104.42</v>
          </cell>
          <cell r="F2396">
            <v>1049.2</v>
          </cell>
          <cell r="G2396">
            <v>1206.58</v>
          </cell>
        </row>
        <row r="2397">
          <cell r="B2397" t="str">
            <v>##</v>
          </cell>
          <cell r="C2397" t="str">
            <v>27447</v>
          </cell>
          <cell r="E2397">
            <v>1231.53</v>
          </cell>
          <cell r="F2397">
            <v>1169.95</v>
          </cell>
          <cell r="G2397">
            <v>1345.44</v>
          </cell>
        </row>
        <row r="2398">
          <cell r="B2398" t="str">
            <v>##</v>
          </cell>
          <cell r="C2398" t="str">
            <v>27448</v>
          </cell>
          <cell r="E2398">
            <v>802</v>
          </cell>
          <cell r="F2398">
            <v>761.9</v>
          </cell>
          <cell r="G2398">
            <v>876.19</v>
          </cell>
        </row>
        <row r="2399">
          <cell r="B2399" t="str">
            <v>##</v>
          </cell>
          <cell r="C2399" t="str">
            <v>27450</v>
          </cell>
          <cell r="E2399">
            <v>974.48</v>
          </cell>
          <cell r="F2399">
            <v>925.76</v>
          </cell>
          <cell r="G2399">
            <v>1064.6199999999999</v>
          </cell>
        </row>
        <row r="2400">
          <cell r="B2400" t="str">
            <v>##</v>
          </cell>
          <cell r="C2400" t="str">
            <v>27454</v>
          </cell>
          <cell r="E2400">
            <v>1244.78</v>
          </cell>
          <cell r="F2400">
            <v>1182.54</v>
          </cell>
          <cell r="G2400">
            <v>1359.92</v>
          </cell>
        </row>
        <row r="2401">
          <cell r="B2401" t="str">
            <v>##</v>
          </cell>
          <cell r="C2401" t="str">
            <v>27455</v>
          </cell>
          <cell r="E2401">
            <v>928.44</v>
          </cell>
          <cell r="F2401">
            <v>882.02</v>
          </cell>
          <cell r="G2401">
            <v>1014.32</v>
          </cell>
        </row>
        <row r="2402">
          <cell r="B2402" t="str">
            <v>##</v>
          </cell>
          <cell r="C2402" t="str">
            <v>27457</v>
          </cell>
          <cell r="E2402">
            <v>911.35</v>
          </cell>
          <cell r="F2402">
            <v>865.78</v>
          </cell>
          <cell r="G2402">
            <v>995.65</v>
          </cell>
        </row>
        <row r="2403">
          <cell r="B2403" t="str">
            <v>##</v>
          </cell>
          <cell r="C2403" t="str">
            <v>27465</v>
          </cell>
          <cell r="E2403">
            <v>1200.0899999999999</v>
          </cell>
          <cell r="F2403">
            <v>1140.0899999999999</v>
          </cell>
          <cell r="G2403">
            <v>1311.1</v>
          </cell>
        </row>
        <row r="2404">
          <cell r="B2404" t="str">
            <v>##</v>
          </cell>
          <cell r="C2404" t="str">
            <v>27466</v>
          </cell>
          <cell r="E2404">
            <v>1141.6600000000001</v>
          </cell>
          <cell r="F2404">
            <v>1084.58</v>
          </cell>
          <cell r="G2404">
            <v>1247.27</v>
          </cell>
        </row>
        <row r="2405">
          <cell r="B2405" t="str">
            <v>##</v>
          </cell>
          <cell r="C2405" t="str">
            <v>27468</v>
          </cell>
          <cell r="E2405">
            <v>1289.18</v>
          </cell>
          <cell r="F2405">
            <v>1224.72</v>
          </cell>
          <cell r="G2405">
            <v>1408.43</v>
          </cell>
        </row>
        <row r="2406">
          <cell r="B2406" t="str">
            <v>##</v>
          </cell>
          <cell r="C2406" t="str">
            <v>27470</v>
          </cell>
          <cell r="E2406">
            <v>1138.51</v>
          </cell>
          <cell r="F2406">
            <v>1081.58</v>
          </cell>
          <cell r="G2406">
            <v>1243.82</v>
          </cell>
        </row>
        <row r="2407">
          <cell r="B2407" t="str">
            <v>##</v>
          </cell>
          <cell r="C2407" t="str">
            <v>27472</v>
          </cell>
          <cell r="E2407">
            <v>1217.3900000000001</v>
          </cell>
          <cell r="F2407">
            <v>1156.52</v>
          </cell>
          <cell r="G2407">
            <v>1330</v>
          </cell>
        </row>
        <row r="2408">
          <cell r="B2408" t="str">
            <v>##</v>
          </cell>
          <cell r="C2408" t="str">
            <v>27475</v>
          </cell>
          <cell r="E2408">
            <v>645.6</v>
          </cell>
          <cell r="F2408">
            <v>613.32000000000005</v>
          </cell>
          <cell r="G2408">
            <v>705.32</v>
          </cell>
        </row>
        <row r="2409">
          <cell r="B2409" t="str">
            <v>##</v>
          </cell>
          <cell r="C2409" t="str">
            <v>27477</v>
          </cell>
          <cell r="E2409">
            <v>712.28</v>
          </cell>
          <cell r="F2409">
            <v>676.67</v>
          </cell>
          <cell r="G2409">
            <v>778.17</v>
          </cell>
        </row>
        <row r="2410">
          <cell r="B2410" t="str">
            <v>##</v>
          </cell>
          <cell r="C2410" t="str">
            <v>27479</v>
          </cell>
          <cell r="E2410">
            <v>887.89</v>
          </cell>
          <cell r="F2410">
            <v>843.5</v>
          </cell>
          <cell r="G2410">
            <v>970.03</v>
          </cell>
        </row>
        <row r="2411">
          <cell r="B2411" t="str">
            <v>##</v>
          </cell>
          <cell r="C2411" t="str">
            <v>27485</v>
          </cell>
          <cell r="E2411">
            <v>653.26</v>
          </cell>
          <cell r="F2411">
            <v>620.6</v>
          </cell>
          <cell r="G2411">
            <v>713.69</v>
          </cell>
        </row>
        <row r="2412">
          <cell r="B2412" t="str">
            <v>##</v>
          </cell>
          <cell r="C2412" t="str">
            <v>27486</v>
          </cell>
          <cell r="E2412">
            <v>1348.99</v>
          </cell>
          <cell r="F2412">
            <v>1281.54</v>
          </cell>
          <cell r="G2412">
            <v>1473.77</v>
          </cell>
        </row>
        <row r="2413">
          <cell r="B2413" t="str">
            <v>##</v>
          </cell>
          <cell r="C2413" t="str">
            <v>27487</v>
          </cell>
          <cell r="E2413">
            <v>1679.69</v>
          </cell>
          <cell r="F2413">
            <v>1595.71</v>
          </cell>
          <cell r="G2413">
            <v>1835.07</v>
          </cell>
        </row>
        <row r="2414">
          <cell r="B2414" t="str">
            <v>##</v>
          </cell>
          <cell r="C2414" t="str">
            <v>27488</v>
          </cell>
          <cell r="E2414">
            <v>1156.1300000000001</v>
          </cell>
          <cell r="F2414">
            <v>1098.32</v>
          </cell>
          <cell r="G2414">
            <v>1263.07</v>
          </cell>
        </row>
        <row r="2415">
          <cell r="B2415" t="str">
            <v>##</v>
          </cell>
          <cell r="C2415" t="str">
            <v>27495</v>
          </cell>
          <cell r="E2415">
            <v>1088.73</v>
          </cell>
          <cell r="F2415">
            <v>1034.29</v>
          </cell>
          <cell r="G2415">
            <v>1189.43</v>
          </cell>
        </row>
        <row r="2416">
          <cell r="B2416" t="str">
            <v>##</v>
          </cell>
          <cell r="C2416" t="str">
            <v>27496</v>
          </cell>
          <cell r="E2416">
            <v>536.99</v>
          </cell>
          <cell r="F2416">
            <v>510.14</v>
          </cell>
          <cell r="G2416">
            <v>586.66</v>
          </cell>
        </row>
        <row r="2417">
          <cell r="B2417" t="str">
            <v>##</v>
          </cell>
          <cell r="C2417" t="str">
            <v>27497</v>
          </cell>
          <cell r="E2417">
            <v>566.04</v>
          </cell>
          <cell r="F2417">
            <v>537.74</v>
          </cell>
          <cell r="G2417">
            <v>618.4</v>
          </cell>
        </row>
        <row r="2418">
          <cell r="B2418" t="str">
            <v>##</v>
          </cell>
          <cell r="C2418" t="str">
            <v>27498</v>
          </cell>
          <cell r="E2418">
            <v>640.14</v>
          </cell>
          <cell r="F2418">
            <v>608.13</v>
          </cell>
          <cell r="G2418">
            <v>699.35</v>
          </cell>
        </row>
        <row r="2419">
          <cell r="B2419" t="str">
            <v>##</v>
          </cell>
          <cell r="C2419" t="str">
            <v>27499</v>
          </cell>
          <cell r="E2419">
            <v>682.88</v>
          </cell>
          <cell r="F2419">
            <v>648.74</v>
          </cell>
          <cell r="G2419">
            <v>746.05</v>
          </cell>
        </row>
        <row r="2420">
          <cell r="B2420" t="str">
            <v>##</v>
          </cell>
          <cell r="C2420" t="str">
            <v>27500</v>
          </cell>
          <cell r="E2420">
            <v>513.09</v>
          </cell>
          <cell r="F2420">
            <v>487.44</v>
          </cell>
          <cell r="G2420">
            <v>560.55999999999995</v>
          </cell>
        </row>
        <row r="2421">
          <cell r="B2421" t="str">
            <v xml:space="preserve">  #</v>
          </cell>
          <cell r="C2421" t="str">
            <v>27500</v>
          </cell>
          <cell r="E2421">
            <v>470.63</v>
          </cell>
          <cell r="F2421">
            <v>447.1</v>
          </cell>
          <cell r="G2421">
            <v>514.16999999999996</v>
          </cell>
        </row>
        <row r="2422">
          <cell r="B2422" t="str">
            <v>##</v>
          </cell>
          <cell r="C2422" t="str">
            <v>27501</v>
          </cell>
          <cell r="E2422">
            <v>494.3</v>
          </cell>
          <cell r="F2422">
            <v>469.59</v>
          </cell>
          <cell r="G2422">
            <v>540.03</v>
          </cell>
        </row>
        <row r="2423">
          <cell r="B2423" t="str">
            <v xml:space="preserve">  #</v>
          </cell>
          <cell r="C2423" t="str">
            <v>27501</v>
          </cell>
          <cell r="E2423">
            <v>486.96</v>
          </cell>
          <cell r="F2423">
            <v>462.61</v>
          </cell>
          <cell r="G2423">
            <v>532</v>
          </cell>
        </row>
        <row r="2424">
          <cell r="B2424" t="str">
            <v>##</v>
          </cell>
          <cell r="C2424" t="str">
            <v>27502</v>
          </cell>
          <cell r="E2424">
            <v>729.53</v>
          </cell>
          <cell r="F2424">
            <v>693.05</v>
          </cell>
          <cell r="G2424">
            <v>797.01</v>
          </cell>
        </row>
        <row r="2425">
          <cell r="B2425" t="str">
            <v>##</v>
          </cell>
          <cell r="C2425" t="str">
            <v>27503</v>
          </cell>
          <cell r="E2425">
            <v>774.99</v>
          </cell>
          <cell r="F2425">
            <v>736.24</v>
          </cell>
          <cell r="G2425">
            <v>846.68</v>
          </cell>
        </row>
        <row r="2426">
          <cell r="B2426" t="str">
            <v>##</v>
          </cell>
          <cell r="C2426" t="str">
            <v>27506</v>
          </cell>
          <cell r="E2426">
            <v>1288.04</v>
          </cell>
          <cell r="F2426">
            <v>1223.6400000000001</v>
          </cell>
          <cell r="G2426">
            <v>1407.19</v>
          </cell>
        </row>
        <row r="2427">
          <cell r="B2427" t="str">
            <v>##</v>
          </cell>
          <cell r="C2427" t="str">
            <v>27507</v>
          </cell>
          <cell r="E2427">
            <v>931.43</v>
          </cell>
          <cell r="F2427">
            <v>884.86</v>
          </cell>
          <cell r="G2427">
            <v>1017.59</v>
          </cell>
        </row>
        <row r="2428">
          <cell r="B2428" t="str">
            <v>##</v>
          </cell>
          <cell r="C2428" t="str">
            <v>27508</v>
          </cell>
          <cell r="E2428">
            <v>517.32000000000005</v>
          </cell>
          <cell r="F2428">
            <v>491.45</v>
          </cell>
          <cell r="G2428">
            <v>565.16999999999996</v>
          </cell>
        </row>
        <row r="2429">
          <cell r="B2429" t="str">
            <v xml:space="preserve">  #</v>
          </cell>
          <cell r="C2429" t="str">
            <v>27508</v>
          </cell>
          <cell r="E2429">
            <v>489.54</v>
          </cell>
          <cell r="F2429">
            <v>465.06</v>
          </cell>
          <cell r="G2429">
            <v>534.82000000000005</v>
          </cell>
        </row>
        <row r="2430">
          <cell r="B2430" t="str">
            <v>##</v>
          </cell>
          <cell r="C2430" t="str">
            <v>27509</v>
          </cell>
          <cell r="E2430">
            <v>656.88</v>
          </cell>
          <cell r="F2430">
            <v>624.04</v>
          </cell>
          <cell r="G2430">
            <v>717.65</v>
          </cell>
        </row>
        <row r="2431">
          <cell r="B2431" t="str">
            <v>##</v>
          </cell>
          <cell r="C2431" t="str">
            <v>27510</v>
          </cell>
          <cell r="E2431">
            <v>662.79</v>
          </cell>
          <cell r="F2431">
            <v>629.65</v>
          </cell>
          <cell r="G2431">
            <v>724.1</v>
          </cell>
        </row>
        <row r="2432">
          <cell r="B2432" t="str">
            <v>##</v>
          </cell>
          <cell r="C2432" t="str">
            <v>27511</v>
          </cell>
          <cell r="E2432">
            <v>957.54</v>
          </cell>
          <cell r="F2432">
            <v>909.66</v>
          </cell>
          <cell r="G2432">
            <v>1046.1099999999999</v>
          </cell>
        </row>
        <row r="2433">
          <cell r="B2433" t="str">
            <v>##</v>
          </cell>
          <cell r="C2433" t="str">
            <v>27513</v>
          </cell>
          <cell r="E2433">
            <v>1184.27</v>
          </cell>
          <cell r="F2433">
            <v>1125.06</v>
          </cell>
          <cell r="G2433">
            <v>1293.82</v>
          </cell>
        </row>
        <row r="2434">
          <cell r="B2434" t="str">
            <v>##</v>
          </cell>
          <cell r="C2434" t="str">
            <v>27514</v>
          </cell>
          <cell r="E2434">
            <v>928.58</v>
          </cell>
          <cell r="F2434">
            <v>882.15</v>
          </cell>
          <cell r="G2434">
            <v>1014.47</v>
          </cell>
        </row>
        <row r="2435">
          <cell r="B2435" t="str">
            <v>##</v>
          </cell>
          <cell r="C2435" t="str">
            <v>27516</v>
          </cell>
          <cell r="E2435">
            <v>512.66999999999996</v>
          </cell>
          <cell r="F2435">
            <v>487.04</v>
          </cell>
          <cell r="G2435">
            <v>560.1</v>
          </cell>
        </row>
        <row r="2436">
          <cell r="B2436" t="str">
            <v xml:space="preserve">  #</v>
          </cell>
          <cell r="C2436" t="str">
            <v>27516</v>
          </cell>
          <cell r="E2436">
            <v>479.14</v>
          </cell>
          <cell r="F2436">
            <v>455.18</v>
          </cell>
          <cell r="G2436">
            <v>523.46</v>
          </cell>
        </row>
        <row r="2437">
          <cell r="B2437" t="str">
            <v>##</v>
          </cell>
          <cell r="C2437" t="str">
            <v>27517</v>
          </cell>
          <cell r="E2437">
            <v>672.41</v>
          </cell>
          <cell r="F2437">
            <v>638.79</v>
          </cell>
          <cell r="G2437">
            <v>734.61</v>
          </cell>
        </row>
        <row r="2438">
          <cell r="B2438" t="str">
            <v>##</v>
          </cell>
          <cell r="C2438" t="str">
            <v>27519</v>
          </cell>
          <cell r="E2438">
            <v>857.23</v>
          </cell>
          <cell r="F2438">
            <v>814.37</v>
          </cell>
          <cell r="G2438">
            <v>936.53</v>
          </cell>
        </row>
        <row r="2439">
          <cell r="B2439" t="str">
            <v>##</v>
          </cell>
          <cell r="C2439" t="str">
            <v>27520</v>
          </cell>
          <cell r="E2439">
            <v>326.07</v>
          </cell>
          <cell r="F2439">
            <v>309.77</v>
          </cell>
          <cell r="G2439">
            <v>356.24</v>
          </cell>
        </row>
        <row r="2440">
          <cell r="B2440" t="str">
            <v xml:space="preserve">  #</v>
          </cell>
          <cell r="C2440" t="str">
            <v>27520</v>
          </cell>
          <cell r="E2440">
            <v>300.85000000000002</v>
          </cell>
          <cell r="F2440">
            <v>285.81</v>
          </cell>
          <cell r="G2440">
            <v>328.68</v>
          </cell>
        </row>
        <row r="2441">
          <cell r="B2441" t="str">
            <v>##</v>
          </cell>
          <cell r="C2441" t="str">
            <v>27524</v>
          </cell>
          <cell r="E2441">
            <v>730.91</v>
          </cell>
          <cell r="F2441">
            <v>694.36</v>
          </cell>
          <cell r="G2441">
            <v>798.51</v>
          </cell>
        </row>
        <row r="2442">
          <cell r="B2442" t="str">
            <v>##</v>
          </cell>
          <cell r="C2442" t="str">
            <v>27530</v>
          </cell>
          <cell r="E2442">
            <v>308.19</v>
          </cell>
          <cell r="F2442">
            <v>292.77999999999997</v>
          </cell>
          <cell r="G2442">
            <v>336.7</v>
          </cell>
        </row>
        <row r="2443">
          <cell r="B2443" t="str">
            <v xml:space="preserve">  #</v>
          </cell>
          <cell r="C2443" t="str">
            <v>27530</v>
          </cell>
          <cell r="E2443">
            <v>289.35000000000002</v>
          </cell>
          <cell r="F2443">
            <v>274.88</v>
          </cell>
          <cell r="G2443">
            <v>316.11</v>
          </cell>
        </row>
        <row r="2444">
          <cell r="B2444" t="str">
            <v>##</v>
          </cell>
          <cell r="C2444" t="str">
            <v>27532</v>
          </cell>
          <cell r="E2444">
            <v>609.17999999999995</v>
          </cell>
          <cell r="F2444">
            <v>578.72</v>
          </cell>
          <cell r="G2444">
            <v>665.53</v>
          </cell>
        </row>
        <row r="2445">
          <cell r="B2445" t="str">
            <v xml:space="preserve">  #</v>
          </cell>
          <cell r="C2445" t="str">
            <v>27532</v>
          </cell>
          <cell r="E2445">
            <v>567.67999999999995</v>
          </cell>
          <cell r="F2445">
            <v>539.29999999999995</v>
          </cell>
          <cell r="G2445">
            <v>620.20000000000005</v>
          </cell>
        </row>
        <row r="2446">
          <cell r="B2446" t="str">
            <v>##</v>
          </cell>
          <cell r="C2446" t="str">
            <v>27535</v>
          </cell>
          <cell r="E2446">
            <v>863.39</v>
          </cell>
          <cell r="F2446">
            <v>820.22</v>
          </cell>
          <cell r="G2446">
            <v>943.25</v>
          </cell>
        </row>
        <row r="2447">
          <cell r="B2447" t="str">
            <v>##</v>
          </cell>
          <cell r="C2447" t="str">
            <v>27536</v>
          </cell>
          <cell r="E2447">
            <v>1144.3</v>
          </cell>
          <cell r="F2447">
            <v>1087.0899999999999</v>
          </cell>
          <cell r="G2447">
            <v>1250.1500000000001</v>
          </cell>
        </row>
        <row r="2448">
          <cell r="B2448" t="str">
            <v>##</v>
          </cell>
          <cell r="C2448" t="str">
            <v>27538</v>
          </cell>
          <cell r="E2448">
            <v>478.61</v>
          </cell>
          <cell r="F2448">
            <v>454.68</v>
          </cell>
          <cell r="G2448">
            <v>522.88</v>
          </cell>
        </row>
        <row r="2449">
          <cell r="B2449" t="str">
            <v xml:space="preserve">  #</v>
          </cell>
          <cell r="C2449" t="str">
            <v>27538</v>
          </cell>
          <cell r="E2449">
            <v>444.77</v>
          </cell>
          <cell r="F2449">
            <v>422.53</v>
          </cell>
          <cell r="G2449">
            <v>485.91</v>
          </cell>
        </row>
        <row r="2450">
          <cell r="B2450" t="str">
            <v>##</v>
          </cell>
          <cell r="C2450" t="str">
            <v>27540</v>
          </cell>
          <cell r="E2450">
            <v>788.38</v>
          </cell>
          <cell r="F2450">
            <v>748.96</v>
          </cell>
          <cell r="G2450">
            <v>861.3</v>
          </cell>
        </row>
        <row r="2451">
          <cell r="B2451" t="str">
            <v>##</v>
          </cell>
          <cell r="C2451" t="str">
            <v>27550</v>
          </cell>
          <cell r="E2451">
            <v>505.08</v>
          </cell>
          <cell r="F2451">
            <v>479.83</v>
          </cell>
          <cell r="G2451">
            <v>551.79999999999995</v>
          </cell>
        </row>
        <row r="2452">
          <cell r="B2452" t="str">
            <v xml:space="preserve">  #</v>
          </cell>
          <cell r="C2452" t="str">
            <v>27550</v>
          </cell>
          <cell r="E2452">
            <v>463.26</v>
          </cell>
          <cell r="F2452">
            <v>440.1</v>
          </cell>
          <cell r="G2452">
            <v>506.12</v>
          </cell>
        </row>
        <row r="2453">
          <cell r="B2453" t="str">
            <v>##</v>
          </cell>
          <cell r="C2453" t="str">
            <v>27552</v>
          </cell>
          <cell r="E2453">
            <v>619.76</v>
          </cell>
          <cell r="F2453">
            <v>588.77</v>
          </cell>
          <cell r="G2453">
            <v>677.09</v>
          </cell>
        </row>
        <row r="2454">
          <cell r="B2454" t="str">
            <v>##</v>
          </cell>
          <cell r="C2454" t="str">
            <v>27556</v>
          </cell>
          <cell r="E2454">
            <v>843.78</v>
          </cell>
          <cell r="F2454">
            <v>801.59</v>
          </cell>
          <cell r="G2454">
            <v>921.83</v>
          </cell>
        </row>
        <row r="2455">
          <cell r="B2455" t="str">
            <v>##</v>
          </cell>
          <cell r="C2455" t="str">
            <v>27557</v>
          </cell>
          <cell r="E2455">
            <v>1003.4</v>
          </cell>
          <cell r="F2455">
            <v>953.23</v>
          </cell>
          <cell r="G2455">
            <v>1096.21</v>
          </cell>
        </row>
        <row r="2456">
          <cell r="B2456" t="str">
            <v>##</v>
          </cell>
          <cell r="C2456" t="str">
            <v>27558</v>
          </cell>
          <cell r="E2456">
            <v>1140.0999999999999</v>
          </cell>
          <cell r="F2456">
            <v>1083.0999999999999</v>
          </cell>
          <cell r="G2456">
            <v>1245.57</v>
          </cell>
        </row>
        <row r="2457">
          <cell r="B2457" t="str">
            <v>##</v>
          </cell>
          <cell r="C2457" t="str">
            <v>27560</v>
          </cell>
          <cell r="E2457">
            <v>372.59</v>
          </cell>
          <cell r="F2457">
            <v>353.96</v>
          </cell>
          <cell r="G2457">
            <v>407.05</v>
          </cell>
        </row>
        <row r="2458">
          <cell r="B2458" t="str">
            <v xml:space="preserve">  #</v>
          </cell>
          <cell r="C2458" t="str">
            <v>27560</v>
          </cell>
          <cell r="E2458">
            <v>339.71</v>
          </cell>
          <cell r="F2458">
            <v>322.72000000000003</v>
          </cell>
          <cell r="G2458">
            <v>371.13</v>
          </cell>
        </row>
        <row r="2459">
          <cell r="B2459" t="str">
            <v>##</v>
          </cell>
          <cell r="C2459" t="str">
            <v>27562</v>
          </cell>
          <cell r="E2459">
            <v>482.1</v>
          </cell>
          <cell r="F2459">
            <v>458</v>
          </cell>
          <cell r="G2459">
            <v>526.70000000000005</v>
          </cell>
        </row>
        <row r="2460">
          <cell r="B2460" t="str">
            <v>##</v>
          </cell>
          <cell r="C2460" t="str">
            <v>27566</v>
          </cell>
          <cell r="E2460">
            <v>863.89</v>
          </cell>
          <cell r="F2460">
            <v>820.7</v>
          </cell>
          <cell r="G2460">
            <v>943.81</v>
          </cell>
        </row>
        <row r="2461">
          <cell r="B2461" t="str">
            <v>##</v>
          </cell>
          <cell r="C2461" t="str">
            <v>27570</v>
          </cell>
          <cell r="E2461">
            <v>150.05000000000001</v>
          </cell>
          <cell r="F2461">
            <v>142.55000000000001</v>
          </cell>
          <cell r="G2461">
            <v>163.93</v>
          </cell>
        </row>
        <row r="2462">
          <cell r="B2462" t="str">
            <v>##</v>
          </cell>
          <cell r="C2462" t="str">
            <v>27580</v>
          </cell>
          <cell r="E2462">
            <v>1420.69</v>
          </cell>
          <cell r="F2462">
            <v>1349.66</v>
          </cell>
          <cell r="G2462">
            <v>1552.11</v>
          </cell>
        </row>
        <row r="2463">
          <cell r="B2463" t="str">
            <v>##</v>
          </cell>
          <cell r="C2463" t="str">
            <v>27590</v>
          </cell>
          <cell r="E2463">
            <v>746.41</v>
          </cell>
          <cell r="F2463">
            <v>709.09</v>
          </cell>
          <cell r="G2463">
            <v>815.45</v>
          </cell>
        </row>
        <row r="2464">
          <cell r="B2464" t="str">
            <v>##</v>
          </cell>
          <cell r="C2464" t="str">
            <v>27591</v>
          </cell>
          <cell r="E2464">
            <v>930.39</v>
          </cell>
          <cell r="F2464">
            <v>883.87</v>
          </cell>
          <cell r="G2464">
            <v>1016.45</v>
          </cell>
        </row>
        <row r="2465">
          <cell r="B2465" t="str">
            <v>##</v>
          </cell>
          <cell r="C2465" t="str">
            <v>27592</v>
          </cell>
          <cell r="E2465">
            <v>639.35</v>
          </cell>
          <cell r="F2465">
            <v>607.38</v>
          </cell>
          <cell r="G2465">
            <v>698.49</v>
          </cell>
        </row>
        <row r="2466">
          <cell r="B2466" t="str">
            <v>##</v>
          </cell>
          <cell r="C2466" t="str">
            <v>27594</v>
          </cell>
          <cell r="E2466">
            <v>485.18</v>
          </cell>
          <cell r="F2466">
            <v>460.92</v>
          </cell>
          <cell r="G2466">
            <v>530.05999999999995</v>
          </cell>
        </row>
        <row r="2467">
          <cell r="B2467" t="str">
            <v>##</v>
          </cell>
          <cell r="C2467" t="str">
            <v>27596</v>
          </cell>
          <cell r="E2467">
            <v>679.72</v>
          </cell>
          <cell r="F2467">
            <v>645.73</v>
          </cell>
          <cell r="G2467">
            <v>742.59</v>
          </cell>
        </row>
        <row r="2468">
          <cell r="B2468" t="str">
            <v>##</v>
          </cell>
          <cell r="C2468" t="str">
            <v>27598</v>
          </cell>
          <cell r="E2468">
            <v>662.42</v>
          </cell>
          <cell r="F2468">
            <v>629.29999999999995</v>
          </cell>
          <cell r="G2468">
            <v>723.7</v>
          </cell>
        </row>
        <row r="2469">
          <cell r="B2469" t="str">
            <v>##</v>
          </cell>
          <cell r="C2469" t="str">
            <v>27600</v>
          </cell>
          <cell r="E2469">
            <v>385.05</v>
          </cell>
          <cell r="F2469">
            <v>365.8</v>
          </cell>
          <cell r="G2469">
            <v>420.67</v>
          </cell>
        </row>
        <row r="2470">
          <cell r="B2470" t="str">
            <v>##</v>
          </cell>
          <cell r="C2470" t="str">
            <v>27601</v>
          </cell>
          <cell r="E2470">
            <v>428.32</v>
          </cell>
          <cell r="F2470">
            <v>406.9</v>
          </cell>
          <cell r="G2470">
            <v>467.94</v>
          </cell>
        </row>
        <row r="2471">
          <cell r="B2471" t="str">
            <v>##</v>
          </cell>
          <cell r="C2471" t="str">
            <v>27602</v>
          </cell>
          <cell r="E2471">
            <v>454.93</v>
          </cell>
          <cell r="F2471">
            <v>432.18</v>
          </cell>
          <cell r="G2471">
            <v>497.01</v>
          </cell>
        </row>
        <row r="2472">
          <cell r="B2472" t="str">
            <v>##</v>
          </cell>
          <cell r="C2472" t="str">
            <v>27603</v>
          </cell>
          <cell r="E2472">
            <v>506.22</v>
          </cell>
          <cell r="F2472">
            <v>480.91</v>
          </cell>
          <cell r="G2472">
            <v>553.04999999999995</v>
          </cell>
        </row>
        <row r="2473">
          <cell r="B2473" t="str">
            <v xml:space="preserve">  #</v>
          </cell>
          <cell r="C2473" t="str">
            <v>27603</v>
          </cell>
          <cell r="E2473">
            <v>377.88</v>
          </cell>
          <cell r="F2473">
            <v>358.99</v>
          </cell>
          <cell r="G2473">
            <v>412.84</v>
          </cell>
        </row>
        <row r="2474">
          <cell r="B2474" t="str">
            <v>##</v>
          </cell>
          <cell r="C2474" t="str">
            <v>27604</v>
          </cell>
          <cell r="E2474">
            <v>434.17</v>
          </cell>
          <cell r="F2474">
            <v>412.46</v>
          </cell>
          <cell r="G2474">
            <v>474.33</v>
          </cell>
        </row>
        <row r="2475">
          <cell r="B2475" t="str">
            <v xml:space="preserve">  #</v>
          </cell>
          <cell r="C2475" t="str">
            <v>27604</v>
          </cell>
          <cell r="E2475">
            <v>313.82</v>
          </cell>
          <cell r="F2475">
            <v>298.13</v>
          </cell>
          <cell r="G2475">
            <v>342.85</v>
          </cell>
        </row>
        <row r="2476">
          <cell r="B2476" t="str">
            <v>##</v>
          </cell>
          <cell r="C2476" t="str">
            <v>27605</v>
          </cell>
          <cell r="E2476">
            <v>316.99</v>
          </cell>
          <cell r="F2476">
            <v>301.14</v>
          </cell>
          <cell r="G2476">
            <v>346.31</v>
          </cell>
        </row>
        <row r="2477">
          <cell r="B2477" t="str">
            <v xml:space="preserve">  #</v>
          </cell>
          <cell r="C2477" t="str">
            <v>27605</v>
          </cell>
          <cell r="E2477">
            <v>177.47</v>
          </cell>
          <cell r="F2477">
            <v>168.6</v>
          </cell>
          <cell r="G2477">
            <v>193.89</v>
          </cell>
        </row>
        <row r="2478">
          <cell r="B2478" t="str">
            <v>##</v>
          </cell>
          <cell r="C2478" t="str">
            <v>27606</v>
          </cell>
          <cell r="E2478">
            <v>260.8</v>
          </cell>
          <cell r="F2478">
            <v>247.76</v>
          </cell>
          <cell r="G2478">
            <v>284.92</v>
          </cell>
        </row>
        <row r="2479">
          <cell r="B2479" t="str">
            <v>##</v>
          </cell>
          <cell r="C2479" t="str">
            <v>27607</v>
          </cell>
          <cell r="E2479">
            <v>580.72</v>
          </cell>
          <cell r="F2479">
            <v>551.67999999999995</v>
          </cell>
          <cell r="G2479">
            <v>634.42999999999995</v>
          </cell>
        </row>
        <row r="2480">
          <cell r="B2480" t="str">
            <v>##</v>
          </cell>
          <cell r="C2480" t="str">
            <v>27610</v>
          </cell>
          <cell r="E2480">
            <v>626.12</v>
          </cell>
          <cell r="F2480">
            <v>594.80999999999995</v>
          </cell>
          <cell r="G2480">
            <v>684.03</v>
          </cell>
        </row>
        <row r="2481">
          <cell r="B2481" t="str">
            <v>##</v>
          </cell>
          <cell r="C2481" t="str">
            <v>27612</v>
          </cell>
          <cell r="E2481">
            <v>556.27</v>
          </cell>
          <cell r="F2481">
            <v>528.46</v>
          </cell>
          <cell r="G2481">
            <v>607.73</v>
          </cell>
        </row>
        <row r="2482">
          <cell r="B2482" t="str">
            <v>##</v>
          </cell>
          <cell r="C2482" t="str">
            <v>27613</v>
          </cell>
          <cell r="E2482">
            <v>245.1</v>
          </cell>
          <cell r="F2482">
            <v>232.85</v>
          </cell>
          <cell r="G2482">
            <v>267.77999999999997</v>
          </cell>
        </row>
        <row r="2483">
          <cell r="B2483" t="str">
            <v xml:space="preserve">  #</v>
          </cell>
          <cell r="C2483" t="str">
            <v>27613</v>
          </cell>
          <cell r="E2483">
            <v>156.66999999999999</v>
          </cell>
          <cell r="F2483">
            <v>148.84</v>
          </cell>
          <cell r="G2483">
            <v>171.17</v>
          </cell>
        </row>
        <row r="2484">
          <cell r="B2484" t="str">
            <v>##</v>
          </cell>
          <cell r="C2484" t="str">
            <v>27614</v>
          </cell>
          <cell r="E2484">
            <v>569.58000000000004</v>
          </cell>
          <cell r="F2484">
            <v>541.1</v>
          </cell>
          <cell r="G2484">
            <v>622.27</v>
          </cell>
        </row>
        <row r="2485">
          <cell r="B2485" t="str">
            <v xml:space="preserve">  #</v>
          </cell>
          <cell r="C2485" t="str">
            <v>27614</v>
          </cell>
          <cell r="E2485">
            <v>404.2</v>
          </cell>
          <cell r="F2485">
            <v>383.99</v>
          </cell>
          <cell r="G2485">
            <v>441.59</v>
          </cell>
        </row>
        <row r="2486">
          <cell r="B2486" t="str">
            <v>##</v>
          </cell>
          <cell r="C2486" t="str">
            <v>27615</v>
          </cell>
          <cell r="E2486">
            <v>974.48</v>
          </cell>
          <cell r="F2486">
            <v>925.76</v>
          </cell>
          <cell r="G2486">
            <v>1064.6199999999999</v>
          </cell>
        </row>
        <row r="2487">
          <cell r="B2487" t="str">
            <v>##</v>
          </cell>
          <cell r="C2487" t="str">
            <v>27616</v>
          </cell>
          <cell r="E2487">
            <v>1208.77</v>
          </cell>
          <cell r="F2487">
            <v>1148.33</v>
          </cell>
          <cell r="G2487">
            <v>1320.58</v>
          </cell>
        </row>
        <row r="2488">
          <cell r="B2488" t="str">
            <v>##</v>
          </cell>
          <cell r="C2488" t="str">
            <v>27618</v>
          </cell>
          <cell r="E2488">
            <v>469.22</v>
          </cell>
          <cell r="F2488">
            <v>445.76</v>
          </cell>
          <cell r="G2488">
            <v>512.62</v>
          </cell>
        </row>
        <row r="2489">
          <cell r="B2489" t="str">
            <v xml:space="preserve">  #</v>
          </cell>
          <cell r="C2489" t="str">
            <v>27618</v>
          </cell>
          <cell r="E2489">
            <v>297.77999999999997</v>
          </cell>
          <cell r="F2489">
            <v>282.89</v>
          </cell>
          <cell r="G2489">
            <v>325.32</v>
          </cell>
        </row>
        <row r="2490">
          <cell r="B2490" t="str">
            <v>##</v>
          </cell>
          <cell r="C2490" t="str">
            <v>27619</v>
          </cell>
          <cell r="E2490">
            <v>457.16</v>
          </cell>
          <cell r="F2490">
            <v>434.3</v>
          </cell>
          <cell r="G2490">
            <v>499.45</v>
          </cell>
        </row>
        <row r="2491">
          <cell r="B2491" t="str">
            <v>##</v>
          </cell>
          <cell r="C2491" t="str">
            <v>27620</v>
          </cell>
          <cell r="E2491">
            <v>436.78</v>
          </cell>
          <cell r="F2491">
            <v>414.94</v>
          </cell>
          <cell r="G2491">
            <v>477.18</v>
          </cell>
        </row>
        <row r="2492">
          <cell r="B2492" t="str">
            <v>##</v>
          </cell>
          <cell r="C2492" t="str">
            <v>27625</v>
          </cell>
          <cell r="E2492">
            <v>556.86</v>
          </cell>
          <cell r="F2492">
            <v>529.02</v>
          </cell>
          <cell r="G2492">
            <v>608.37</v>
          </cell>
        </row>
        <row r="2493">
          <cell r="B2493" t="str">
            <v>##</v>
          </cell>
          <cell r="C2493" t="str">
            <v>27626</v>
          </cell>
          <cell r="E2493">
            <v>601.54999999999995</v>
          </cell>
          <cell r="F2493">
            <v>571.47</v>
          </cell>
          <cell r="G2493">
            <v>657.19</v>
          </cell>
        </row>
        <row r="2494">
          <cell r="B2494" t="str">
            <v>##</v>
          </cell>
          <cell r="C2494" t="str">
            <v>27630</v>
          </cell>
          <cell r="E2494">
            <v>520.34</v>
          </cell>
          <cell r="F2494">
            <v>494.32</v>
          </cell>
          <cell r="G2494">
            <v>568.47</v>
          </cell>
        </row>
        <row r="2495">
          <cell r="B2495" t="str">
            <v xml:space="preserve">  #</v>
          </cell>
          <cell r="C2495" t="str">
            <v>27630</v>
          </cell>
          <cell r="E2495">
            <v>348.58</v>
          </cell>
          <cell r="F2495">
            <v>331.15</v>
          </cell>
          <cell r="G2495">
            <v>380.82</v>
          </cell>
        </row>
        <row r="2496">
          <cell r="B2496" t="str">
            <v>##</v>
          </cell>
          <cell r="C2496" t="str">
            <v>27632</v>
          </cell>
          <cell r="E2496">
            <v>395.52</v>
          </cell>
          <cell r="F2496">
            <v>375.74</v>
          </cell>
          <cell r="G2496">
            <v>432.1</v>
          </cell>
        </row>
        <row r="2497">
          <cell r="B2497" t="str">
            <v>##</v>
          </cell>
          <cell r="C2497" t="str">
            <v>27634</v>
          </cell>
          <cell r="E2497">
            <v>649.80999999999995</v>
          </cell>
          <cell r="F2497">
            <v>617.32000000000005</v>
          </cell>
          <cell r="G2497">
            <v>709.92</v>
          </cell>
        </row>
        <row r="2498">
          <cell r="B2498" t="str">
            <v>##</v>
          </cell>
          <cell r="C2498" t="str">
            <v>27635</v>
          </cell>
          <cell r="E2498">
            <v>563.16</v>
          </cell>
          <cell r="F2498">
            <v>535</v>
          </cell>
          <cell r="G2498">
            <v>615.25</v>
          </cell>
        </row>
        <row r="2499">
          <cell r="B2499" t="str">
            <v>##</v>
          </cell>
          <cell r="C2499" t="str">
            <v>27637</v>
          </cell>
          <cell r="E2499">
            <v>724.79</v>
          </cell>
          <cell r="F2499">
            <v>688.55</v>
          </cell>
          <cell r="G2499">
            <v>791.83</v>
          </cell>
        </row>
        <row r="2500">
          <cell r="B2500" t="str">
            <v>##</v>
          </cell>
          <cell r="C2500" t="str">
            <v>27638</v>
          </cell>
          <cell r="E2500">
            <v>719.48</v>
          </cell>
          <cell r="F2500">
            <v>683.51</v>
          </cell>
          <cell r="G2500">
            <v>786.04</v>
          </cell>
        </row>
        <row r="2501">
          <cell r="B2501" t="str">
            <v>##</v>
          </cell>
          <cell r="C2501" t="str">
            <v>27640</v>
          </cell>
          <cell r="E2501">
            <v>804.47</v>
          </cell>
          <cell r="F2501">
            <v>764.25</v>
          </cell>
          <cell r="G2501">
            <v>878.89</v>
          </cell>
        </row>
        <row r="2502">
          <cell r="B2502" t="str">
            <v>##</v>
          </cell>
          <cell r="C2502" t="str">
            <v>27641</v>
          </cell>
          <cell r="E2502">
            <v>632.61</v>
          </cell>
          <cell r="F2502">
            <v>600.98</v>
          </cell>
          <cell r="G2502">
            <v>691.13</v>
          </cell>
        </row>
        <row r="2503">
          <cell r="B2503" t="str">
            <v>##</v>
          </cell>
          <cell r="C2503" t="str">
            <v>27645</v>
          </cell>
          <cell r="E2503">
            <v>1693.02</v>
          </cell>
          <cell r="F2503">
            <v>1608.37</v>
          </cell>
          <cell r="G2503">
            <v>1849.63</v>
          </cell>
        </row>
        <row r="2504">
          <cell r="B2504" t="str">
            <v>##</v>
          </cell>
          <cell r="C2504" t="str">
            <v>27646</v>
          </cell>
          <cell r="E2504">
            <v>1472.47</v>
          </cell>
          <cell r="F2504">
            <v>1398.85</v>
          </cell>
          <cell r="G2504">
            <v>1608.68</v>
          </cell>
        </row>
        <row r="2505">
          <cell r="B2505" t="str">
            <v>##</v>
          </cell>
          <cell r="C2505" t="str">
            <v>27647</v>
          </cell>
          <cell r="E2505">
            <v>960.99</v>
          </cell>
          <cell r="F2505">
            <v>912.94</v>
          </cell>
          <cell r="G2505">
            <v>1049.8800000000001</v>
          </cell>
        </row>
        <row r="2506">
          <cell r="B2506" t="str">
            <v>##</v>
          </cell>
          <cell r="C2506" t="str">
            <v>27648</v>
          </cell>
          <cell r="E2506">
            <v>202.32</v>
          </cell>
          <cell r="F2506">
            <v>192.2</v>
          </cell>
          <cell r="G2506">
            <v>221.03</v>
          </cell>
        </row>
        <row r="2507">
          <cell r="B2507" t="str">
            <v xml:space="preserve">  #</v>
          </cell>
          <cell r="C2507" t="str">
            <v>27648</v>
          </cell>
          <cell r="E2507">
            <v>49.08</v>
          </cell>
          <cell r="F2507">
            <v>46.63</v>
          </cell>
          <cell r="G2507">
            <v>53.62</v>
          </cell>
        </row>
        <row r="2508">
          <cell r="B2508" t="str">
            <v>##</v>
          </cell>
          <cell r="C2508" t="str">
            <v>27650</v>
          </cell>
          <cell r="E2508">
            <v>638.47</v>
          </cell>
          <cell r="F2508">
            <v>606.54999999999995</v>
          </cell>
          <cell r="G2508">
            <v>697.53</v>
          </cell>
        </row>
        <row r="2509">
          <cell r="B2509" t="str">
            <v>##</v>
          </cell>
          <cell r="C2509" t="str">
            <v>27652</v>
          </cell>
          <cell r="E2509">
            <v>652.04999999999995</v>
          </cell>
          <cell r="F2509">
            <v>619.45000000000005</v>
          </cell>
          <cell r="G2509">
            <v>712.37</v>
          </cell>
        </row>
        <row r="2510">
          <cell r="B2510" t="str">
            <v>##</v>
          </cell>
          <cell r="C2510" t="str">
            <v>27654</v>
          </cell>
          <cell r="E2510">
            <v>694.87</v>
          </cell>
          <cell r="F2510">
            <v>660.13</v>
          </cell>
          <cell r="G2510">
            <v>759.15</v>
          </cell>
        </row>
        <row r="2511">
          <cell r="B2511" t="str">
            <v>##</v>
          </cell>
          <cell r="C2511" t="str">
            <v>27656</v>
          </cell>
          <cell r="E2511">
            <v>509.3</v>
          </cell>
          <cell r="F2511">
            <v>483.84</v>
          </cell>
          <cell r="G2511">
            <v>556.41999999999996</v>
          </cell>
        </row>
        <row r="2512">
          <cell r="B2512" t="str">
            <v xml:space="preserve">  #</v>
          </cell>
          <cell r="C2512" t="str">
            <v>27656</v>
          </cell>
          <cell r="E2512">
            <v>333.07</v>
          </cell>
          <cell r="F2512">
            <v>316.42</v>
          </cell>
          <cell r="G2512">
            <v>363.88</v>
          </cell>
        </row>
        <row r="2513">
          <cell r="B2513" t="str">
            <v>##</v>
          </cell>
          <cell r="C2513" t="str">
            <v>27658</v>
          </cell>
          <cell r="E2513">
            <v>360.14</v>
          </cell>
          <cell r="F2513">
            <v>342.13</v>
          </cell>
          <cell r="G2513">
            <v>393.45</v>
          </cell>
        </row>
        <row r="2514">
          <cell r="B2514" t="str">
            <v>##</v>
          </cell>
          <cell r="C2514" t="str">
            <v>27659</v>
          </cell>
          <cell r="E2514">
            <v>460.14</v>
          </cell>
          <cell r="F2514">
            <v>437.13</v>
          </cell>
          <cell r="G2514">
            <v>502.7</v>
          </cell>
        </row>
        <row r="2515">
          <cell r="B2515" t="str">
            <v>##</v>
          </cell>
          <cell r="C2515" t="str">
            <v>27664</v>
          </cell>
          <cell r="E2515">
            <v>353.4</v>
          </cell>
          <cell r="F2515">
            <v>335.73</v>
          </cell>
          <cell r="G2515">
            <v>386.09</v>
          </cell>
        </row>
        <row r="2516">
          <cell r="B2516" t="str">
            <v>##</v>
          </cell>
          <cell r="C2516" t="str">
            <v>27665</v>
          </cell>
          <cell r="E2516">
            <v>413.47</v>
          </cell>
          <cell r="F2516">
            <v>392.8</v>
          </cell>
          <cell r="G2516">
            <v>451.72</v>
          </cell>
        </row>
        <row r="2517">
          <cell r="B2517" t="str">
            <v>##</v>
          </cell>
          <cell r="C2517" t="str">
            <v>27675</v>
          </cell>
          <cell r="E2517">
            <v>482.38</v>
          </cell>
          <cell r="F2517">
            <v>458.26</v>
          </cell>
          <cell r="G2517">
            <v>527</v>
          </cell>
        </row>
        <row r="2518">
          <cell r="B2518" t="str">
            <v>##</v>
          </cell>
          <cell r="C2518" t="str">
            <v>27676</v>
          </cell>
          <cell r="E2518">
            <v>591.99</v>
          </cell>
          <cell r="F2518">
            <v>562.39</v>
          </cell>
          <cell r="G2518">
            <v>646.75</v>
          </cell>
        </row>
        <row r="2519">
          <cell r="B2519" t="str">
            <v>##</v>
          </cell>
          <cell r="C2519" t="str">
            <v>27680</v>
          </cell>
          <cell r="E2519">
            <v>409.97</v>
          </cell>
          <cell r="F2519">
            <v>389.47</v>
          </cell>
          <cell r="G2519">
            <v>447.89</v>
          </cell>
        </row>
        <row r="2520">
          <cell r="B2520" t="str">
            <v>##</v>
          </cell>
          <cell r="C2520" t="str">
            <v>27681</v>
          </cell>
          <cell r="E2520">
            <v>494.11</v>
          </cell>
          <cell r="F2520">
            <v>469.4</v>
          </cell>
          <cell r="G2520">
            <v>539.80999999999995</v>
          </cell>
        </row>
        <row r="2521">
          <cell r="B2521" t="str">
            <v>##</v>
          </cell>
          <cell r="C2521" t="str">
            <v>27685</v>
          </cell>
          <cell r="E2521">
            <v>634.88</v>
          </cell>
          <cell r="F2521">
            <v>603.14</v>
          </cell>
          <cell r="G2521">
            <v>693.61</v>
          </cell>
        </row>
        <row r="2522">
          <cell r="B2522" t="str">
            <v xml:space="preserve">  #</v>
          </cell>
          <cell r="C2522" t="str">
            <v>27685</v>
          </cell>
          <cell r="E2522">
            <v>454.18</v>
          </cell>
          <cell r="F2522">
            <v>431.47</v>
          </cell>
          <cell r="G2522">
            <v>496.19</v>
          </cell>
        </row>
        <row r="2523">
          <cell r="B2523" t="str">
            <v>##</v>
          </cell>
          <cell r="C2523" t="str">
            <v>27686</v>
          </cell>
          <cell r="E2523">
            <v>517.51</v>
          </cell>
          <cell r="F2523">
            <v>491.63</v>
          </cell>
          <cell r="G2523">
            <v>565.37</v>
          </cell>
        </row>
        <row r="2524">
          <cell r="B2524" t="str">
            <v>##</v>
          </cell>
          <cell r="C2524" t="str">
            <v>27687</v>
          </cell>
          <cell r="E2524">
            <v>442.38</v>
          </cell>
          <cell r="F2524">
            <v>420.26</v>
          </cell>
          <cell r="G2524">
            <v>483.3</v>
          </cell>
        </row>
        <row r="2525">
          <cell r="B2525" t="str">
            <v>##</v>
          </cell>
          <cell r="C2525" t="str">
            <v>27690</v>
          </cell>
          <cell r="E2525">
            <v>619.72</v>
          </cell>
          <cell r="F2525">
            <v>588.73</v>
          </cell>
          <cell r="G2525">
            <v>677.04</v>
          </cell>
        </row>
        <row r="2526">
          <cell r="B2526" t="str">
            <v>##</v>
          </cell>
          <cell r="C2526" t="str">
            <v>27691</v>
          </cell>
          <cell r="E2526">
            <v>720.62</v>
          </cell>
          <cell r="F2526">
            <v>684.59</v>
          </cell>
          <cell r="G2526">
            <v>787.28</v>
          </cell>
        </row>
        <row r="2527">
          <cell r="B2527" t="str">
            <v>##</v>
          </cell>
          <cell r="C2527" t="str">
            <v>27692</v>
          </cell>
          <cell r="E2527">
            <v>96.96</v>
          </cell>
          <cell r="F2527">
            <v>92.11</v>
          </cell>
          <cell r="G2527">
            <v>105.93</v>
          </cell>
        </row>
        <row r="2528">
          <cell r="B2528" t="str">
            <v>##</v>
          </cell>
          <cell r="C2528" t="str">
            <v>27695</v>
          </cell>
          <cell r="E2528">
            <v>473.46</v>
          </cell>
          <cell r="F2528">
            <v>449.79</v>
          </cell>
          <cell r="G2528">
            <v>517.26</v>
          </cell>
        </row>
        <row r="2529">
          <cell r="B2529" t="str">
            <v>##</v>
          </cell>
          <cell r="C2529" t="str">
            <v>27696</v>
          </cell>
          <cell r="E2529">
            <v>532.91</v>
          </cell>
          <cell r="F2529">
            <v>506.26</v>
          </cell>
          <cell r="G2529">
            <v>582.20000000000005</v>
          </cell>
        </row>
        <row r="2530">
          <cell r="B2530" t="str">
            <v>##</v>
          </cell>
          <cell r="C2530" t="str">
            <v>27698</v>
          </cell>
          <cell r="E2530">
            <v>618.45000000000005</v>
          </cell>
          <cell r="F2530">
            <v>587.53</v>
          </cell>
          <cell r="G2530">
            <v>675.66</v>
          </cell>
        </row>
        <row r="2531">
          <cell r="B2531" t="str">
            <v>##</v>
          </cell>
          <cell r="C2531" t="str">
            <v>27700</v>
          </cell>
          <cell r="E2531">
            <v>691.17</v>
          </cell>
          <cell r="F2531">
            <v>656.61</v>
          </cell>
          <cell r="G2531">
            <v>755.1</v>
          </cell>
        </row>
        <row r="2532">
          <cell r="B2532" t="str">
            <v>##</v>
          </cell>
          <cell r="C2532" t="str">
            <v>27702</v>
          </cell>
          <cell r="E2532">
            <v>928.46</v>
          </cell>
          <cell r="F2532">
            <v>882.04</v>
          </cell>
          <cell r="G2532">
            <v>1014.35</v>
          </cell>
        </row>
        <row r="2533">
          <cell r="B2533" t="str">
            <v>##</v>
          </cell>
          <cell r="C2533" t="str">
            <v>27703</v>
          </cell>
          <cell r="E2533">
            <v>1070.0899999999999</v>
          </cell>
          <cell r="F2533">
            <v>1016.59</v>
          </cell>
          <cell r="G2533">
            <v>1169.08</v>
          </cell>
        </row>
        <row r="2534">
          <cell r="B2534" t="str">
            <v>##</v>
          </cell>
          <cell r="C2534" t="str">
            <v>27704</v>
          </cell>
          <cell r="E2534">
            <v>550.76</v>
          </cell>
          <cell r="F2534">
            <v>523.22</v>
          </cell>
          <cell r="G2534">
            <v>601.70000000000005</v>
          </cell>
        </row>
        <row r="2535">
          <cell r="B2535" t="str">
            <v>##</v>
          </cell>
          <cell r="C2535" t="str">
            <v>27705</v>
          </cell>
          <cell r="E2535">
            <v>725.76</v>
          </cell>
          <cell r="F2535">
            <v>689.47</v>
          </cell>
          <cell r="G2535">
            <v>792.89</v>
          </cell>
        </row>
        <row r="2536">
          <cell r="B2536" t="str">
            <v>##</v>
          </cell>
          <cell r="C2536" t="str">
            <v>27707</v>
          </cell>
          <cell r="E2536">
            <v>396.3</v>
          </cell>
          <cell r="F2536">
            <v>376.49</v>
          </cell>
          <cell r="G2536">
            <v>432.96</v>
          </cell>
        </row>
        <row r="2537">
          <cell r="B2537" t="str">
            <v>##</v>
          </cell>
          <cell r="C2537" t="str">
            <v>27709</v>
          </cell>
          <cell r="E2537">
            <v>1103.47</v>
          </cell>
          <cell r="F2537">
            <v>1048.3</v>
          </cell>
          <cell r="G2537">
            <v>1205.55</v>
          </cell>
        </row>
        <row r="2538">
          <cell r="B2538" t="str">
            <v>##</v>
          </cell>
          <cell r="C2538" t="str">
            <v>27712</v>
          </cell>
          <cell r="E2538">
            <v>1063.76</v>
          </cell>
          <cell r="F2538">
            <v>1010.57</v>
          </cell>
          <cell r="G2538">
            <v>1162.1600000000001</v>
          </cell>
        </row>
        <row r="2539">
          <cell r="B2539" t="str">
            <v>##</v>
          </cell>
          <cell r="C2539" t="str">
            <v>27715</v>
          </cell>
          <cell r="E2539">
            <v>1034.68</v>
          </cell>
          <cell r="F2539">
            <v>982.95</v>
          </cell>
          <cell r="G2539">
            <v>1130.3900000000001</v>
          </cell>
        </row>
        <row r="2540">
          <cell r="B2540" t="str">
            <v>##</v>
          </cell>
          <cell r="C2540" t="str">
            <v>27720</v>
          </cell>
          <cell r="E2540">
            <v>844.08</v>
          </cell>
          <cell r="F2540">
            <v>801.88</v>
          </cell>
          <cell r="G2540">
            <v>922.16</v>
          </cell>
        </row>
        <row r="2541">
          <cell r="B2541" t="str">
            <v>##</v>
          </cell>
          <cell r="C2541" t="str">
            <v>27722</v>
          </cell>
          <cell r="E2541">
            <v>866.47</v>
          </cell>
          <cell r="F2541">
            <v>823.15</v>
          </cell>
          <cell r="G2541">
            <v>946.62</v>
          </cell>
        </row>
        <row r="2542">
          <cell r="B2542" t="str">
            <v>##</v>
          </cell>
          <cell r="C2542" t="str">
            <v>27724</v>
          </cell>
          <cell r="E2542">
            <v>1205.07</v>
          </cell>
          <cell r="F2542">
            <v>1144.82</v>
          </cell>
          <cell r="G2542">
            <v>1316.54</v>
          </cell>
        </row>
        <row r="2543">
          <cell r="B2543" t="str">
            <v>##</v>
          </cell>
          <cell r="C2543" t="str">
            <v>27725</v>
          </cell>
          <cell r="E2543">
            <v>1173.25</v>
          </cell>
          <cell r="F2543">
            <v>1114.5899999999999</v>
          </cell>
          <cell r="G2543">
            <v>1281.78</v>
          </cell>
        </row>
        <row r="2544">
          <cell r="B2544" t="str">
            <v>##</v>
          </cell>
          <cell r="C2544" t="str">
            <v>27726</v>
          </cell>
          <cell r="E2544">
            <v>921.94</v>
          </cell>
          <cell r="F2544">
            <v>875.84</v>
          </cell>
          <cell r="G2544">
            <v>1007.22</v>
          </cell>
        </row>
        <row r="2545">
          <cell r="B2545" t="str">
            <v>##</v>
          </cell>
          <cell r="C2545" t="str">
            <v>27727</v>
          </cell>
          <cell r="E2545">
            <v>1003.13</v>
          </cell>
          <cell r="F2545">
            <v>952.97</v>
          </cell>
          <cell r="G2545">
            <v>1095.92</v>
          </cell>
        </row>
        <row r="2546">
          <cell r="B2546" t="str">
            <v>##</v>
          </cell>
          <cell r="C2546" t="str">
            <v>27730</v>
          </cell>
          <cell r="E2546">
            <v>574.03</v>
          </cell>
          <cell r="F2546">
            <v>545.33000000000004</v>
          </cell>
          <cell r="G2546">
            <v>627.13</v>
          </cell>
        </row>
        <row r="2547">
          <cell r="B2547" t="str">
            <v>##</v>
          </cell>
          <cell r="C2547" t="str">
            <v>27732</v>
          </cell>
          <cell r="E2547">
            <v>445</v>
          </cell>
          <cell r="F2547">
            <v>422.75</v>
          </cell>
          <cell r="G2547">
            <v>486.16</v>
          </cell>
        </row>
        <row r="2548">
          <cell r="B2548" t="str">
            <v>##</v>
          </cell>
          <cell r="C2548" t="str">
            <v>27734</v>
          </cell>
          <cell r="E2548">
            <v>640.48</v>
          </cell>
          <cell r="F2548">
            <v>608.46</v>
          </cell>
          <cell r="G2548">
            <v>699.73</v>
          </cell>
        </row>
        <row r="2549">
          <cell r="B2549" t="str">
            <v>##</v>
          </cell>
          <cell r="C2549" t="str">
            <v>27740</v>
          </cell>
          <cell r="E2549">
            <v>688.62</v>
          </cell>
          <cell r="F2549">
            <v>654.19000000000005</v>
          </cell>
          <cell r="G2549">
            <v>752.32</v>
          </cell>
        </row>
        <row r="2550">
          <cell r="B2550" t="str">
            <v>##</v>
          </cell>
          <cell r="C2550" t="str">
            <v>27742</v>
          </cell>
          <cell r="E2550">
            <v>755.03</v>
          </cell>
          <cell r="F2550">
            <v>717.28</v>
          </cell>
          <cell r="G2550">
            <v>824.87</v>
          </cell>
        </row>
        <row r="2551">
          <cell r="B2551" t="str">
            <v>##</v>
          </cell>
          <cell r="C2551" t="str">
            <v>27745</v>
          </cell>
          <cell r="E2551">
            <v>722.42</v>
          </cell>
          <cell r="F2551">
            <v>686.3</v>
          </cell>
          <cell r="G2551">
            <v>789.25</v>
          </cell>
        </row>
        <row r="2552">
          <cell r="B2552" t="str">
            <v>##</v>
          </cell>
          <cell r="C2552" t="str">
            <v>27750</v>
          </cell>
          <cell r="E2552">
            <v>347.45</v>
          </cell>
          <cell r="F2552">
            <v>330.08</v>
          </cell>
          <cell r="G2552">
            <v>379.59</v>
          </cell>
        </row>
        <row r="2553">
          <cell r="B2553" t="str">
            <v xml:space="preserve">  #</v>
          </cell>
          <cell r="C2553" t="str">
            <v>27750</v>
          </cell>
          <cell r="E2553">
            <v>322.55</v>
          </cell>
          <cell r="F2553">
            <v>306.42</v>
          </cell>
          <cell r="G2553">
            <v>352.38</v>
          </cell>
        </row>
        <row r="2554">
          <cell r="B2554" t="str">
            <v>##</v>
          </cell>
          <cell r="C2554" t="str">
            <v>27752</v>
          </cell>
          <cell r="E2554">
            <v>528.39</v>
          </cell>
          <cell r="F2554">
            <v>501.97</v>
          </cell>
          <cell r="G2554">
            <v>577.27</v>
          </cell>
        </row>
        <row r="2555">
          <cell r="B2555" t="str">
            <v xml:space="preserve">  #</v>
          </cell>
          <cell r="C2555" t="str">
            <v>27752</v>
          </cell>
          <cell r="E2555">
            <v>482.1</v>
          </cell>
          <cell r="F2555">
            <v>458</v>
          </cell>
          <cell r="G2555">
            <v>526.70000000000005</v>
          </cell>
        </row>
        <row r="2556">
          <cell r="B2556" t="str">
            <v>##</v>
          </cell>
          <cell r="C2556" t="str">
            <v>27756</v>
          </cell>
          <cell r="E2556">
            <v>563.88</v>
          </cell>
          <cell r="F2556">
            <v>535.69000000000005</v>
          </cell>
          <cell r="G2556">
            <v>616.04</v>
          </cell>
        </row>
        <row r="2557">
          <cell r="B2557" t="str">
            <v>##</v>
          </cell>
          <cell r="C2557" t="str">
            <v>27758</v>
          </cell>
          <cell r="E2557">
            <v>867.54</v>
          </cell>
          <cell r="F2557">
            <v>824.16</v>
          </cell>
          <cell r="G2557">
            <v>947.78</v>
          </cell>
        </row>
        <row r="2558">
          <cell r="B2558" t="str">
            <v>##</v>
          </cell>
          <cell r="C2558" t="str">
            <v>27759</v>
          </cell>
          <cell r="E2558">
            <v>962.1</v>
          </cell>
          <cell r="F2558">
            <v>914</v>
          </cell>
          <cell r="G2558">
            <v>1051.0999999999999</v>
          </cell>
        </row>
        <row r="2559">
          <cell r="B2559" t="str">
            <v>##</v>
          </cell>
          <cell r="C2559" t="str">
            <v>27760</v>
          </cell>
          <cell r="E2559">
            <v>333.35</v>
          </cell>
          <cell r="F2559">
            <v>316.68</v>
          </cell>
          <cell r="G2559">
            <v>364.18</v>
          </cell>
        </row>
        <row r="2560">
          <cell r="B2560" t="str">
            <v xml:space="preserve">  #</v>
          </cell>
          <cell r="C2560" t="str">
            <v>27760</v>
          </cell>
          <cell r="E2560">
            <v>307.49</v>
          </cell>
          <cell r="F2560">
            <v>292.12</v>
          </cell>
          <cell r="G2560">
            <v>335.94</v>
          </cell>
        </row>
        <row r="2561">
          <cell r="B2561" t="str">
            <v>##</v>
          </cell>
          <cell r="C2561" t="str">
            <v>27762</v>
          </cell>
          <cell r="E2561">
            <v>484.31</v>
          </cell>
          <cell r="F2561">
            <v>460.09</v>
          </cell>
          <cell r="G2561">
            <v>529.1</v>
          </cell>
        </row>
        <row r="2562">
          <cell r="B2562" t="str">
            <v xml:space="preserve">  #</v>
          </cell>
          <cell r="C2562" t="str">
            <v>27762</v>
          </cell>
          <cell r="E2562">
            <v>436.1</v>
          </cell>
          <cell r="F2562">
            <v>414.3</v>
          </cell>
          <cell r="G2562">
            <v>476.45</v>
          </cell>
        </row>
        <row r="2563">
          <cell r="B2563" t="str">
            <v>##</v>
          </cell>
          <cell r="C2563" t="str">
            <v>27766</v>
          </cell>
          <cell r="E2563">
            <v>588.62</v>
          </cell>
          <cell r="F2563">
            <v>559.19000000000005</v>
          </cell>
          <cell r="G2563">
            <v>643.07000000000005</v>
          </cell>
        </row>
        <row r="2564">
          <cell r="B2564" t="str">
            <v>##</v>
          </cell>
          <cell r="C2564" t="str">
            <v>27767</v>
          </cell>
          <cell r="E2564">
            <v>289.82</v>
          </cell>
          <cell r="F2564">
            <v>275.33</v>
          </cell>
          <cell r="G2564">
            <v>316.63</v>
          </cell>
        </row>
        <row r="2565">
          <cell r="B2565" t="str">
            <v xml:space="preserve">  #</v>
          </cell>
          <cell r="C2565" t="str">
            <v>27767</v>
          </cell>
          <cell r="E2565">
            <v>289.51</v>
          </cell>
          <cell r="F2565">
            <v>275.02999999999997</v>
          </cell>
          <cell r="G2565">
            <v>316.27999999999997</v>
          </cell>
        </row>
        <row r="2566">
          <cell r="B2566" t="str">
            <v>##</v>
          </cell>
          <cell r="C2566" t="str">
            <v>27768</v>
          </cell>
          <cell r="E2566">
            <v>443.06</v>
          </cell>
          <cell r="F2566">
            <v>420.91</v>
          </cell>
          <cell r="G2566">
            <v>484.05</v>
          </cell>
        </row>
        <row r="2567">
          <cell r="B2567" t="str">
            <v>##</v>
          </cell>
          <cell r="C2567" t="str">
            <v>27769</v>
          </cell>
          <cell r="E2567">
            <v>704.42</v>
          </cell>
          <cell r="F2567">
            <v>669.2</v>
          </cell>
          <cell r="G2567">
            <v>769.58</v>
          </cell>
        </row>
        <row r="2568">
          <cell r="B2568" t="str">
            <v>##</v>
          </cell>
          <cell r="C2568" t="str">
            <v>27780</v>
          </cell>
          <cell r="E2568">
            <v>309.54000000000002</v>
          </cell>
          <cell r="F2568">
            <v>294.06</v>
          </cell>
          <cell r="G2568">
            <v>338.17</v>
          </cell>
        </row>
        <row r="2569">
          <cell r="B2569" t="str">
            <v xml:space="preserve">  #</v>
          </cell>
          <cell r="C2569" t="str">
            <v>27780</v>
          </cell>
          <cell r="E2569">
            <v>284.95</v>
          </cell>
          <cell r="F2569">
            <v>270.7</v>
          </cell>
          <cell r="G2569">
            <v>311.31</v>
          </cell>
        </row>
        <row r="2570">
          <cell r="B2570" t="str">
            <v>##</v>
          </cell>
          <cell r="C2570" t="str">
            <v>27781</v>
          </cell>
          <cell r="E2570">
            <v>435.58</v>
          </cell>
          <cell r="F2570">
            <v>413.8</v>
          </cell>
          <cell r="G2570">
            <v>475.87</v>
          </cell>
        </row>
        <row r="2571">
          <cell r="B2571" t="str">
            <v xml:space="preserve">  #</v>
          </cell>
          <cell r="C2571" t="str">
            <v>27781</v>
          </cell>
          <cell r="E2571">
            <v>400.46</v>
          </cell>
          <cell r="F2571">
            <v>380.44</v>
          </cell>
          <cell r="G2571">
            <v>437.51</v>
          </cell>
        </row>
        <row r="2572">
          <cell r="B2572" t="str">
            <v>##</v>
          </cell>
          <cell r="C2572" t="str">
            <v>27784</v>
          </cell>
          <cell r="E2572">
            <v>695.13</v>
          </cell>
          <cell r="F2572">
            <v>660.37</v>
          </cell>
          <cell r="G2572">
            <v>759.43</v>
          </cell>
        </row>
        <row r="2573">
          <cell r="B2573" t="str">
            <v>##</v>
          </cell>
          <cell r="C2573" t="str">
            <v>27786</v>
          </cell>
          <cell r="E2573">
            <v>313.2</v>
          </cell>
          <cell r="F2573">
            <v>297.54000000000002</v>
          </cell>
          <cell r="G2573">
            <v>342.17</v>
          </cell>
        </row>
        <row r="2574">
          <cell r="B2574" t="str">
            <v xml:space="preserve">  #</v>
          </cell>
          <cell r="C2574" t="str">
            <v>27786</v>
          </cell>
          <cell r="E2574">
            <v>286.70999999999998</v>
          </cell>
          <cell r="F2574">
            <v>272.37</v>
          </cell>
          <cell r="G2574">
            <v>313.23</v>
          </cell>
        </row>
        <row r="2575">
          <cell r="B2575" t="str">
            <v>##</v>
          </cell>
          <cell r="C2575" t="str">
            <v>27788</v>
          </cell>
          <cell r="E2575">
            <v>422.89</v>
          </cell>
          <cell r="F2575">
            <v>401.75</v>
          </cell>
          <cell r="G2575">
            <v>462.01</v>
          </cell>
        </row>
        <row r="2576">
          <cell r="B2576" t="str">
            <v xml:space="preserve">  #</v>
          </cell>
          <cell r="C2576" t="str">
            <v>27788</v>
          </cell>
          <cell r="E2576">
            <v>381.7</v>
          </cell>
          <cell r="F2576">
            <v>362.62</v>
          </cell>
          <cell r="G2576">
            <v>417.01</v>
          </cell>
        </row>
        <row r="2577">
          <cell r="B2577" t="str">
            <v>##</v>
          </cell>
          <cell r="C2577" t="str">
            <v>27792</v>
          </cell>
          <cell r="E2577">
            <v>627.12</v>
          </cell>
          <cell r="F2577">
            <v>595.76</v>
          </cell>
          <cell r="G2577">
            <v>685.12</v>
          </cell>
        </row>
        <row r="2578">
          <cell r="B2578" t="str">
            <v>##</v>
          </cell>
          <cell r="C2578" t="str">
            <v>27808</v>
          </cell>
          <cell r="E2578">
            <v>336.08</v>
          </cell>
          <cell r="F2578">
            <v>319.27999999999997</v>
          </cell>
          <cell r="G2578">
            <v>367.17</v>
          </cell>
        </row>
        <row r="2579">
          <cell r="B2579" t="str">
            <v xml:space="preserve">  #</v>
          </cell>
          <cell r="C2579" t="str">
            <v>27808</v>
          </cell>
          <cell r="E2579">
            <v>305.75</v>
          </cell>
          <cell r="F2579">
            <v>290.45999999999998</v>
          </cell>
          <cell r="G2579">
            <v>334.03</v>
          </cell>
        </row>
        <row r="2580">
          <cell r="B2580" t="str">
            <v>##</v>
          </cell>
          <cell r="C2580" t="str">
            <v>27810</v>
          </cell>
          <cell r="E2580">
            <v>471.22</v>
          </cell>
          <cell r="F2580">
            <v>447.66</v>
          </cell>
          <cell r="G2580">
            <v>514.80999999999995</v>
          </cell>
        </row>
        <row r="2581">
          <cell r="B2581" t="str">
            <v xml:space="preserve">  #</v>
          </cell>
          <cell r="C2581" t="str">
            <v>27810</v>
          </cell>
          <cell r="E2581">
            <v>423.65</v>
          </cell>
          <cell r="F2581">
            <v>402.47</v>
          </cell>
          <cell r="G2581">
            <v>462.84</v>
          </cell>
        </row>
        <row r="2582">
          <cell r="B2582" t="str">
            <v>##</v>
          </cell>
          <cell r="C2582" t="str">
            <v>27814</v>
          </cell>
          <cell r="E2582">
            <v>740.97</v>
          </cell>
          <cell r="F2582">
            <v>703.92</v>
          </cell>
          <cell r="G2582">
            <v>809.51</v>
          </cell>
        </row>
        <row r="2583">
          <cell r="B2583" t="str">
            <v>##</v>
          </cell>
          <cell r="C2583" t="str">
            <v>27816</v>
          </cell>
          <cell r="E2583">
            <v>331.56</v>
          </cell>
          <cell r="F2583">
            <v>314.98</v>
          </cell>
          <cell r="G2583">
            <v>362.23</v>
          </cell>
        </row>
        <row r="2584">
          <cell r="B2584" t="str">
            <v xml:space="preserve">  #</v>
          </cell>
          <cell r="C2584" t="str">
            <v>27816</v>
          </cell>
          <cell r="E2584">
            <v>294.20999999999998</v>
          </cell>
          <cell r="F2584">
            <v>279.5</v>
          </cell>
          <cell r="G2584">
            <v>321.43</v>
          </cell>
        </row>
        <row r="2585">
          <cell r="B2585" t="str">
            <v>##</v>
          </cell>
          <cell r="C2585" t="str">
            <v>27818</v>
          </cell>
          <cell r="E2585">
            <v>488.8</v>
          </cell>
          <cell r="F2585">
            <v>464.36</v>
          </cell>
          <cell r="G2585">
            <v>534.01</v>
          </cell>
        </row>
        <row r="2586">
          <cell r="B2586" t="str">
            <v xml:space="preserve">  #</v>
          </cell>
          <cell r="C2586" t="str">
            <v>27818</v>
          </cell>
          <cell r="E2586">
            <v>435.17</v>
          </cell>
          <cell r="F2586">
            <v>413.41</v>
          </cell>
          <cell r="G2586">
            <v>475.42</v>
          </cell>
        </row>
        <row r="2587">
          <cell r="B2587" t="str">
            <v>##</v>
          </cell>
          <cell r="C2587" t="str">
            <v>27822</v>
          </cell>
          <cell r="E2587">
            <v>846.09</v>
          </cell>
          <cell r="F2587">
            <v>803.79</v>
          </cell>
          <cell r="G2587">
            <v>924.36</v>
          </cell>
        </row>
        <row r="2588">
          <cell r="B2588" t="str">
            <v>##</v>
          </cell>
          <cell r="C2588" t="str">
            <v>27823</v>
          </cell>
          <cell r="E2588">
            <v>952.41</v>
          </cell>
          <cell r="F2588">
            <v>904.79</v>
          </cell>
          <cell r="G2588">
            <v>1040.51</v>
          </cell>
        </row>
        <row r="2589">
          <cell r="B2589" t="str">
            <v>##</v>
          </cell>
          <cell r="C2589" t="str">
            <v>27824</v>
          </cell>
          <cell r="E2589">
            <v>314.76</v>
          </cell>
          <cell r="F2589">
            <v>299.02</v>
          </cell>
          <cell r="G2589">
            <v>343.87</v>
          </cell>
        </row>
        <row r="2590">
          <cell r="B2590" t="str">
            <v xml:space="preserve">  #</v>
          </cell>
          <cell r="C2590" t="str">
            <v>27824</v>
          </cell>
          <cell r="E2590">
            <v>303.91000000000003</v>
          </cell>
          <cell r="F2590">
            <v>288.70999999999998</v>
          </cell>
          <cell r="G2590">
            <v>332.02</v>
          </cell>
        </row>
        <row r="2591">
          <cell r="B2591" t="str">
            <v>##</v>
          </cell>
          <cell r="C2591" t="str">
            <v>27825</v>
          </cell>
          <cell r="E2591">
            <v>537.24</v>
          </cell>
          <cell r="F2591">
            <v>510.38</v>
          </cell>
          <cell r="G2591">
            <v>586.94000000000005</v>
          </cell>
        </row>
        <row r="2592">
          <cell r="B2592" t="str">
            <v xml:space="preserve">  #</v>
          </cell>
          <cell r="C2592" t="str">
            <v>27825</v>
          </cell>
          <cell r="E2592">
            <v>483.28</v>
          </cell>
          <cell r="F2592">
            <v>459.12</v>
          </cell>
          <cell r="G2592">
            <v>527.99</v>
          </cell>
        </row>
        <row r="2593">
          <cell r="B2593" t="str">
            <v>##</v>
          </cell>
          <cell r="C2593" t="str">
            <v>27826</v>
          </cell>
          <cell r="E2593">
            <v>827.4</v>
          </cell>
          <cell r="F2593">
            <v>786.03</v>
          </cell>
          <cell r="G2593">
            <v>903.93</v>
          </cell>
        </row>
        <row r="2594">
          <cell r="B2594" t="str">
            <v>##</v>
          </cell>
          <cell r="C2594" t="str">
            <v>27827</v>
          </cell>
          <cell r="E2594">
            <v>1082.58</v>
          </cell>
          <cell r="F2594">
            <v>1028.45</v>
          </cell>
          <cell r="G2594">
            <v>1182.72</v>
          </cell>
        </row>
        <row r="2595">
          <cell r="B2595" t="str">
            <v>##</v>
          </cell>
          <cell r="C2595" t="str">
            <v>27828</v>
          </cell>
          <cell r="E2595">
            <v>1279.3599999999999</v>
          </cell>
          <cell r="F2595">
            <v>1215.3900000000001</v>
          </cell>
          <cell r="G2595">
            <v>1397.7</v>
          </cell>
        </row>
        <row r="2596">
          <cell r="B2596" t="str">
            <v>##</v>
          </cell>
          <cell r="C2596" t="str">
            <v>27829</v>
          </cell>
          <cell r="E2596">
            <v>686.47</v>
          </cell>
          <cell r="F2596">
            <v>652.15</v>
          </cell>
          <cell r="G2596">
            <v>749.97</v>
          </cell>
        </row>
        <row r="2597">
          <cell r="B2597" t="str">
            <v>##</v>
          </cell>
          <cell r="C2597" t="str">
            <v>27830</v>
          </cell>
          <cell r="E2597">
            <v>387.93</v>
          </cell>
          <cell r="F2597">
            <v>368.53</v>
          </cell>
          <cell r="G2597">
            <v>423.81</v>
          </cell>
        </row>
        <row r="2598">
          <cell r="B2598" t="str">
            <v xml:space="preserve">  #</v>
          </cell>
          <cell r="C2598" t="str">
            <v>27830</v>
          </cell>
          <cell r="E2598">
            <v>357.92</v>
          </cell>
          <cell r="F2598">
            <v>340.02</v>
          </cell>
          <cell r="G2598">
            <v>391.02</v>
          </cell>
        </row>
        <row r="2599">
          <cell r="B2599" t="str">
            <v>##</v>
          </cell>
          <cell r="C2599" t="str">
            <v>27831</v>
          </cell>
          <cell r="E2599">
            <v>403.85</v>
          </cell>
          <cell r="F2599">
            <v>383.66</v>
          </cell>
          <cell r="G2599">
            <v>441.21</v>
          </cell>
        </row>
        <row r="2600">
          <cell r="B2600" t="str">
            <v>##</v>
          </cell>
          <cell r="C2600" t="str">
            <v>27832</v>
          </cell>
          <cell r="E2600">
            <v>736.85</v>
          </cell>
          <cell r="F2600">
            <v>700.01</v>
          </cell>
          <cell r="G2600">
            <v>805.01</v>
          </cell>
        </row>
        <row r="2601">
          <cell r="B2601" t="str">
            <v>##</v>
          </cell>
          <cell r="C2601" t="str">
            <v>27840</v>
          </cell>
          <cell r="E2601">
            <v>383.17</v>
          </cell>
          <cell r="F2601">
            <v>364.01</v>
          </cell>
          <cell r="G2601">
            <v>418.61</v>
          </cell>
        </row>
        <row r="2602">
          <cell r="B2602" t="str">
            <v>##</v>
          </cell>
          <cell r="C2602" t="str">
            <v>27842</v>
          </cell>
          <cell r="E2602">
            <v>482.77</v>
          </cell>
          <cell r="F2602">
            <v>458.63</v>
          </cell>
          <cell r="G2602">
            <v>527.41999999999996</v>
          </cell>
        </row>
        <row r="2603">
          <cell r="B2603" t="str">
            <v>##</v>
          </cell>
          <cell r="C2603" t="str">
            <v>27846</v>
          </cell>
          <cell r="E2603">
            <v>705.45</v>
          </cell>
          <cell r="F2603">
            <v>670.18</v>
          </cell>
          <cell r="G2603">
            <v>770.71</v>
          </cell>
        </row>
        <row r="2604">
          <cell r="B2604" t="str">
            <v>##</v>
          </cell>
          <cell r="C2604" t="str">
            <v>27848</v>
          </cell>
          <cell r="E2604">
            <v>764.34</v>
          </cell>
          <cell r="F2604">
            <v>726.12</v>
          </cell>
          <cell r="G2604">
            <v>835.04</v>
          </cell>
        </row>
        <row r="2605">
          <cell r="B2605" t="str">
            <v>##</v>
          </cell>
          <cell r="C2605" t="str">
            <v>27860</v>
          </cell>
          <cell r="E2605">
            <v>158.68</v>
          </cell>
          <cell r="F2605">
            <v>150.75</v>
          </cell>
          <cell r="G2605">
            <v>173.36</v>
          </cell>
        </row>
        <row r="2606">
          <cell r="B2606" t="str">
            <v>##</v>
          </cell>
          <cell r="C2606" t="str">
            <v>27870</v>
          </cell>
          <cell r="E2606">
            <v>973.49</v>
          </cell>
          <cell r="F2606">
            <v>924.82</v>
          </cell>
          <cell r="G2606">
            <v>1063.54</v>
          </cell>
        </row>
        <row r="2607">
          <cell r="B2607" t="str">
            <v>##</v>
          </cell>
          <cell r="C2607" t="str">
            <v>27871</v>
          </cell>
          <cell r="E2607">
            <v>670.36</v>
          </cell>
          <cell r="F2607">
            <v>636.84</v>
          </cell>
          <cell r="G2607">
            <v>732.37</v>
          </cell>
        </row>
        <row r="2608">
          <cell r="B2608" t="str">
            <v>##</v>
          </cell>
          <cell r="C2608" t="str">
            <v>27880</v>
          </cell>
          <cell r="E2608">
            <v>854.96</v>
          </cell>
          <cell r="F2608">
            <v>812.21</v>
          </cell>
          <cell r="G2608">
            <v>934.04</v>
          </cell>
        </row>
        <row r="2609">
          <cell r="B2609" t="str">
            <v>##</v>
          </cell>
          <cell r="C2609" t="str">
            <v>27881</v>
          </cell>
          <cell r="E2609">
            <v>803.55</v>
          </cell>
          <cell r="F2609">
            <v>763.37</v>
          </cell>
          <cell r="G2609">
            <v>877.88</v>
          </cell>
        </row>
        <row r="2610">
          <cell r="B2610" t="str">
            <v>##</v>
          </cell>
          <cell r="C2610" t="str">
            <v>27882</v>
          </cell>
          <cell r="E2610">
            <v>563.71</v>
          </cell>
          <cell r="F2610">
            <v>535.52</v>
          </cell>
          <cell r="G2610">
            <v>615.85</v>
          </cell>
        </row>
        <row r="2611">
          <cell r="B2611" t="str">
            <v>##</v>
          </cell>
          <cell r="C2611" t="str">
            <v>27884</v>
          </cell>
          <cell r="E2611">
            <v>554.27</v>
          </cell>
          <cell r="F2611">
            <v>526.55999999999995</v>
          </cell>
          <cell r="G2611">
            <v>605.54</v>
          </cell>
        </row>
        <row r="2612">
          <cell r="B2612" t="str">
            <v>##</v>
          </cell>
          <cell r="C2612" t="str">
            <v>27886</v>
          </cell>
          <cell r="E2612">
            <v>620.55999999999995</v>
          </cell>
          <cell r="F2612">
            <v>589.53</v>
          </cell>
          <cell r="G2612">
            <v>677.96</v>
          </cell>
        </row>
        <row r="2613">
          <cell r="B2613" t="str">
            <v>##</v>
          </cell>
          <cell r="C2613" t="str">
            <v>27888</v>
          </cell>
          <cell r="E2613">
            <v>544.83000000000004</v>
          </cell>
          <cell r="F2613">
            <v>517.59</v>
          </cell>
          <cell r="G2613">
            <v>595.23</v>
          </cell>
        </row>
        <row r="2614">
          <cell r="B2614" t="str">
            <v>##</v>
          </cell>
          <cell r="C2614" t="str">
            <v>27889</v>
          </cell>
          <cell r="E2614">
            <v>612.03</v>
          </cell>
          <cell r="F2614">
            <v>581.42999999999995</v>
          </cell>
          <cell r="G2614">
            <v>668.64</v>
          </cell>
        </row>
        <row r="2615">
          <cell r="B2615" t="str">
            <v>##</v>
          </cell>
          <cell r="C2615" t="str">
            <v>27892</v>
          </cell>
          <cell r="E2615">
            <v>517.66999999999996</v>
          </cell>
          <cell r="F2615">
            <v>491.79</v>
          </cell>
          <cell r="G2615">
            <v>565.55999999999995</v>
          </cell>
        </row>
        <row r="2616">
          <cell r="B2616" t="str">
            <v>##</v>
          </cell>
          <cell r="C2616" t="str">
            <v>27893</v>
          </cell>
          <cell r="E2616">
            <v>598.61</v>
          </cell>
          <cell r="F2616">
            <v>568.67999999999995</v>
          </cell>
          <cell r="G2616">
            <v>653.98</v>
          </cell>
        </row>
        <row r="2617">
          <cell r="B2617" t="str">
            <v>##</v>
          </cell>
          <cell r="C2617" t="str">
            <v>27894</v>
          </cell>
          <cell r="E2617">
            <v>782.05</v>
          </cell>
          <cell r="F2617">
            <v>742.95</v>
          </cell>
          <cell r="G2617">
            <v>854.39</v>
          </cell>
        </row>
        <row r="2618">
          <cell r="B2618" t="str">
            <v>##</v>
          </cell>
          <cell r="C2618" t="str">
            <v>28001</v>
          </cell>
          <cell r="E2618">
            <v>164.74</v>
          </cell>
          <cell r="F2618">
            <v>156.5</v>
          </cell>
          <cell r="G2618">
            <v>179.98</v>
          </cell>
        </row>
        <row r="2619">
          <cell r="B2619" t="str">
            <v xml:space="preserve">  #</v>
          </cell>
          <cell r="C2619" t="str">
            <v>28001</v>
          </cell>
          <cell r="E2619">
            <v>92.27</v>
          </cell>
          <cell r="F2619">
            <v>87.66</v>
          </cell>
          <cell r="G2619">
            <v>100.81</v>
          </cell>
        </row>
        <row r="2620">
          <cell r="B2620" t="str">
            <v>##</v>
          </cell>
          <cell r="C2620" t="str">
            <v>28002</v>
          </cell>
          <cell r="E2620">
            <v>236.27</v>
          </cell>
          <cell r="F2620">
            <v>224.46</v>
          </cell>
          <cell r="G2620">
            <v>258.13</v>
          </cell>
        </row>
        <row r="2621">
          <cell r="B2621" t="str">
            <v xml:space="preserve">  #</v>
          </cell>
          <cell r="C2621" t="str">
            <v>28002</v>
          </cell>
          <cell r="E2621">
            <v>135.06</v>
          </cell>
          <cell r="F2621">
            <v>128.31</v>
          </cell>
          <cell r="G2621">
            <v>147.56</v>
          </cell>
        </row>
        <row r="2622">
          <cell r="B2622" t="str">
            <v>##</v>
          </cell>
          <cell r="C2622" t="str">
            <v>28003</v>
          </cell>
          <cell r="E2622">
            <v>363.14</v>
          </cell>
          <cell r="F2622">
            <v>344.98</v>
          </cell>
          <cell r="G2622">
            <v>396.73</v>
          </cell>
        </row>
        <row r="2623">
          <cell r="B2623" t="str">
            <v xml:space="preserve">  #</v>
          </cell>
          <cell r="C2623" t="str">
            <v>28003</v>
          </cell>
          <cell r="E2623">
            <v>248.21</v>
          </cell>
          <cell r="F2623">
            <v>235.8</v>
          </cell>
          <cell r="G2623">
            <v>271.17</v>
          </cell>
        </row>
        <row r="2624">
          <cell r="B2624" t="str">
            <v>##</v>
          </cell>
          <cell r="C2624" t="str">
            <v>28005</v>
          </cell>
          <cell r="E2624">
            <v>554.20000000000005</v>
          </cell>
          <cell r="F2624">
            <v>526.49</v>
          </cell>
          <cell r="G2624">
            <v>605.46</v>
          </cell>
        </row>
        <row r="2625">
          <cell r="B2625" t="str">
            <v>##</v>
          </cell>
          <cell r="C2625" t="str">
            <v>28008</v>
          </cell>
          <cell r="E2625">
            <v>411.74</v>
          </cell>
          <cell r="F2625">
            <v>391.15</v>
          </cell>
          <cell r="G2625">
            <v>449.82</v>
          </cell>
        </row>
        <row r="2626">
          <cell r="B2626" t="str">
            <v xml:space="preserve">  #</v>
          </cell>
          <cell r="C2626" t="str">
            <v>28008</v>
          </cell>
          <cell r="E2626">
            <v>286.58999999999997</v>
          </cell>
          <cell r="F2626">
            <v>272.26</v>
          </cell>
          <cell r="G2626">
            <v>313.10000000000002</v>
          </cell>
        </row>
        <row r="2627">
          <cell r="B2627" t="str">
            <v>##</v>
          </cell>
          <cell r="C2627" t="str">
            <v>28010</v>
          </cell>
          <cell r="E2627">
            <v>227.79</v>
          </cell>
          <cell r="F2627">
            <v>216.4</v>
          </cell>
          <cell r="G2627">
            <v>248.86</v>
          </cell>
        </row>
        <row r="2628">
          <cell r="B2628" t="str">
            <v xml:space="preserve">  #</v>
          </cell>
          <cell r="C2628" t="str">
            <v>28010</v>
          </cell>
          <cell r="E2628">
            <v>203.21</v>
          </cell>
          <cell r="F2628">
            <v>193.05</v>
          </cell>
          <cell r="G2628">
            <v>222.01</v>
          </cell>
        </row>
        <row r="2629">
          <cell r="B2629" t="str">
            <v>##</v>
          </cell>
          <cell r="C2629" t="str">
            <v>28011</v>
          </cell>
          <cell r="E2629">
            <v>306.85000000000002</v>
          </cell>
          <cell r="F2629">
            <v>291.51</v>
          </cell>
          <cell r="G2629">
            <v>335.24</v>
          </cell>
        </row>
        <row r="2630">
          <cell r="B2630" t="str">
            <v xml:space="preserve">  #</v>
          </cell>
          <cell r="C2630" t="str">
            <v>28011</v>
          </cell>
          <cell r="E2630">
            <v>272.37</v>
          </cell>
          <cell r="F2630">
            <v>258.75</v>
          </cell>
          <cell r="G2630">
            <v>297.56</v>
          </cell>
        </row>
        <row r="2631">
          <cell r="B2631" t="str">
            <v>##</v>
          </cell>
          <cell r="C2631" t="str">
            <v>28020</v>
          </cell>
          <cell r="E2631">
            <v>521.63</v>
          </cell>
          <cell r="F2631">
            <v>495.55</v>
          </cell>
          <cell r="G2631">
            <v>569.88</v>
          </cell>
        </row>
        <row r="2632">
          <cell r="B2632" t="str">
            <v xml:space="preserve">  #</v>
          </cell>
          <cell r="C2632" t="str">
            <v>28020</v>
          </cell>
          <cell r="E2632">
            <v>355.3</v>
          </cell>
          <cell r="F2632">
            <v>337.54</v>
          </cell>
          <cell r="G2632">
            <v>388.17</v>
          </cell>
        </row>
        <row r="2633">
          <cell r="B2633" t="str">
            <v>##</v>
          </cell>
          <cell r="C2633" t="str">
            <v>28022</v>
          </cell>
          <cell r="E2633">
            <v>468.87</v>
          </cell>
          <cell r="F2633">
            <v>445.43</v>
          </cell>
          <cell r="G2633">
            <v>512.24</v>
          </cell>
        </row>
        <row r="2634">
          <cell r="B2634" t="str">
            <v xml:space="preserve">  #</v>
          </cell>
          <cell r="C2634" t="str">
            <v>28022</v>
          </cell>
          <cell r="E2634">
            <v>318.82</v>
          </cell>
          <cell r="F2634">
            <v>302.88</v>
          </cell>
          <cell r="G2634">
            <v>348.31</v>
          </cell>
        </row>
        <row r="2635">
          <cell r="B2635" t="str">
            <v>##</v>
          </cell>
          <cell r="C2635" t="str">
            <v>28024</v>
          </cell>
          <cell r="E2635">
            <v>445</v>
          </cell>
          <cell r="F2635">
            <v>422.75</v>
          </cell>
          <cell r="G2635">
            <v>486.16</v>
          </cell>
        </row>
        <row r="2636">
          <cell r="B2636" t="str">
            <v xml:space="preserve">  #</v>
          </cell>
          <cell r="C2636" t="str">
            <v>28024</v>
          </cell>
          <cell r="E2636">
            <v>300.38</v>
          </cell>
          <cell r="F2636">
            <v>285.36</v>
          </cell>
          <cell r="G2636">
            <v>328.16</v>
          </cell>
        </row>
        <row r="2637">
          <cell r="B2637" t="str">
            <v>##</v>
          </cell>
          <cell r="C2637" t="str">
            <v>28035</v>
          </cell>
          <cell r="E2637">
            <v>508.4</v>
          </cell>
          <cell r="F2637">
            <v>482.98</v>
          </cell>
          <cell r="G2637">
            <v>555.42999999999995</v>
          </cell>
        </row>
        <row r="2638">
          <cell r="B2638" t="str">
            <v xml:space="preserve">  #</v>
          </cell>
          <cell r="C2638" t="str">
            <v>28035</v>
          </cell>
          <cell r="E2638">
            <v>348.78</v>
          </cell>
          <cell r="F2638">
            <v>331.34</v>
          </cell>
          <cell r="G2638">
            <v>381.04</v>
          </cell>
        </row>
        <row r="2639">
          <cell r="B2639" t="str">
            <v>##</v>
          </cell>
          <cell r="C2639" t="str">
            <v>28039</v>
          </cell>
          <cell r="E2639">
            <v>459.51</v>
          </cell>
          <cell r="F2639">
            <v>436.53</v>
          </cell>
          <cell r="G2639">
            <v>502.01</v>
          </cell>
        </row>
        <row r="2640">
          <cell r="B2640" t="str">
            <v xml:space="preserve">  #</v>
          </cell>
          <cell r="C2640" t="str">
            <v>28039</v>
          </cell>
          <cell r="E2640">
            <v>328.62</v>
          </cell>
          <cell r="F2640">
            <v>312.19</v>
          </cell>
          <cell r="G2640">
            <v>359.02</v>
          </cell>
        </row>
        <row r="2641">
          <cell r="B2641" t="str">
            <v>##</v>
          </cell>
          <cell r="C2641" t="str">
            <v>28041</v>
          </cell>
          <cell r="E2641">
            <v>437.61</v>
          </cell>
          <cell r="F2641">
            <v>415.73</v>
          </cell>
          <cell r="G2641">
            <v>478.09</v>
          </cell>
        </row>
        <row r="2642">
          <cell r="B2642" t="str">
            <v>##</v>
          </cell>
          <cell r="C2642" t="str">
            <v>28043</v>
          </cell>
          <cell r="E2642">
            <v>369.16</v>
          </cell>
          <cell r="F2642">
            <v>350.7</v>
          </cell>
          <cell r="G2642">
            <v>403.31</v>
          </cell>
        </row>
        <row r="2643">
          <cell r="B2643" t="str">
            <v xml:space="preserve">  #</v>
          </cell>
          <cell r="C2643" t="str">
            <v>28043</v>
          </cell>
          <cell r="E2643">
            <v>254.23</v>
          </cell>
          <cell r="F2643">
            <v>241.52</v>
          </cell>
          <cell r="G2643">
            <v>277.75</v>
          </cell>
        </row>
        <row r="2644">
          <cell r="B2644" t="str">
            <v>##</v>
          </cell>
          <cell r="C2644" t="str">
            <v>28045</v>
          </cell>
          <cell r="E2644">
            <v>462.77</v>
          </cell>
          <cell r="F2644">
            <v>439.63</v>
          </cell>
          <cell r="G2644">
            <v>505.57</v>
          </cell>
        </row>
        <row r="2645">
          <cell r="B2645" t="str">
            <v xml:space="preserve">  #</v>
          </cell>
          <cell r="C2645" t="str">
            <v>28045</v>
          </cell>
          <cell r="E2645">
            <v>337.62</v>
          </cell>
          <cell r="F2645">
            <v>320.74</v>
          </cell>
          <cell r="G2645">
            <v>368.85</v>
          </cell>
        </row>
        <row r="2646">
          <cell r="B2646" t="str">
            <v>##</v>
          </cell>
          <cell r="C2646" t="str">
            <v>28046</v>
          </cell>
          <cell r="E2646">
            <v>676.66</v>
          </cell>
          <cell r="F2646">
            <v>642.83000000000004</v>
          </cell>
          <cell r="G2646">
            <v>739.25</v>
          </cell>
        </row>
        <row r="2647">
          <cell r="B2647" t="str">
            <v>##</v>
          </cell>
          <cell r="C2647" t="str">
            <v>28047</v>
          </cell>
          <cell r="E2647">
            <v>997.19</v>
          </cell>
          <cell r="F2647">
            <v>947.33</v>
          </cell>
          <cell r="G2647">
            <v>1089.43</v>
          </cell>
        </row>
        <row r="2648">
          <cell r="B2648" t="str">
            <v>##</v>
          </cell>
          <cell r="C2648" t="str">
            <v>28050</v>
          </cell>
          <cell r="E2648">
            <v>400.64</v>
          </cell>
          <cell r="F2648">
            <v>380.61</v>
          </cell>
          <cell r="G2648">
            <v>437.7</v>
          </cell>
        </row>
        <row r="2649">
          <cell r="B2649" t="str">
            <v xml:space="preserve">  #</v>
          </cell>
          <cell r="C2649" t="str">
            <v>28050</v>
          </cell>
          <cell r="E2649">
            <v>271.98</v>
          </cell>
          <cell r="F2649">
            <v>258.38</v>
          </cell>
          <cell r="G2649">
            <v>297.14</v>
          </cell>
        </row>
        <row r="2650">
          <cell r="B2650" t="str">
            <v>##</v>
          </cell>
          <cell r="C2650" t="str">
            <v>28052</v>
          </cell>
          <cell r="E2650">
            <v>375.27</v>
          </cell>
          <cell r="F2650">
            <v>356.51</v>
          </cell>
          <cell r="G2650">
            <v>409.99</v>
          </cell>
        </row>
        <row r="2651">
          <cell r="B2651" t="str">
            <v xml:space="preserve">  #</v>
          </cell>
          <cell r="C2651" t="str">
            <v>28052</v>
          </cell>
          <cell r="E2651">
            <v>249.48</v>
          </cell>
          <cell r="F2651">
            <v>237.01</v>
          </cell>
          <cell r="G2651">
            <v>272.56</v>
          </cell>
        </row>
        <row r="2652">
          <cell r="B2652" t="str">
            <v>##</v>
          </cell>
          <cell r="C2652" t="str">
            <v>28054</v>
          </cell>
          <cell r="E2652">
            <v>352.71</v>
          </cell>
          <cell r="F2652">
            <v>335.07</v>
          </cell>
          <cell r="G2652">
            <v>385.33</v>
          </cell>
        </row>
        <row r="2653">
          <cell r="B2653" t="str">
            <v xml:space="preserve">  #</v>
          </cell>
          <cell r="C2653" t="str">
            <v>28054</v>
          </cell>
          <cell r="E2653">
            <v>228.21</v>
          </cell>
          <cell r="F2653">
            <v>216.8</v>
          </cell>
          <cell r="G2653">
            <v>249.32</v>
          </cell>
        </row>
        <row r="2654">
          <cell r="B2654" t="str">
            <v>##</v>
          </cell>
          <cell r="C2654" t="str">
            <v>28055</v>
          </cell>
          <cell r="E2654">
            <v>378.3</v>
          </cell>
          <cell r="F2654">
            <v>359.39</v>
          </cell>
          <cell r="G2654">
            <v>413.3</v>
          </cell>
        </row>
        <row r="2655">
          <cell r="B2655" t="str">
            <v>##</v>
          </cell>
          <cell r="C2655" t="str">
            <v>28060</v>
          </cell>
          <cell r="E2655">
            <v>499.2</v>
          </cell>
          <cell r="F2655">
            <v>474.24</v>
          </cell>
          <cell r="G2655">
            <v>545.38</v>
          </cell>
        </row>
        <row r="2656">
          <cell r="B2656" t="str">
            <v xml:space="preserve">  #</v>
          </cell>
          <cell r="C2656" t="str">
            <v>28060</v>
          </cell>
          <cell r="E2656">
            <v>350.75</v>
          </cell>
          <cell r="F2656">
            <v>333.21</v>
          </cell>
          <cell r="G2656">
            <v>383.19</v>
          </cell>
        </row>
        <row r="2657">
          <cell r="B2657" t="str">
            <v>##</v>
          </cell>
          <cell r="C2657" t="str">
            <v>28062</v>
          </cell>
          <cell r="E2657">
            <v>556.33000000000004</v>
          </cell>
          <cell r="F2657">
            <v>528.51</v>
          </cell>
          <cell r="G2657">
            <v>607.79</v>
          </cell>
        </row>
        <row r="2658">
          <cell r="B2658" t="str">
            <v xml:space="preserve">  #</v>
          </cell>
          <cell r="C2658" t="str">
            <v>28062</v>
          </cell>
          <cell r="E2658">
            <v>393.19</v>
          </cell>
          <cell r="F2658">
            <v>373.53</v>
          </cell>
          <cell r="G2658">
            <v>429.56</v>
          </cell>
        </row>
        <row r="2659">
          <cell r="B2659" t="str">
            <v>##</v>
          </cell>
          <cell r="C2659" t="str">
            <v>28070</v>
          </cell>
          <cell r="E2659">
            <v>488.38</v>
          </cell>
          <cell r="F2659">
            <v>463.96</v>
          </cell>
          <cell r="G2659">
            <v>533.54999999999995</v>
          </cell>
        </row>
        <row r="2660">
          <cell r="B2660" t="str">
            <v xml:space="preserve">  #</v>
          </cell>
          <cell r="C2660" t="str">
            <v>28070</v>
          </cell>
          <cell r="E2660">
            <v>333.54</v>
          </cell>
          <cell r="F2660">
            <v>316.86</v>
          </cell>
          <cell r="G2660">
            <v>364.39</v>
          </cell>
        </row>
        <row r="2661">
          <cell r="B2661" t="str">
            <v>##</v>
          </cell>
          <cell r="C2661" t="str">
            <v>28072</v>
          </cell>
          <cell r="E2661">
            <v>472.63</v>
          </cell>
          <cell r="F2661">
            <v>449</v>
          </cell>
          <cell r="G2661">
            <v>516.35</v>
          </cell>
        </row>
        <row r="2662">
          <cell r="B2662" t="str">
            <v xml:space="preserve">  #</v>
          </cell>
          <cell r="C2662" t="str">
            <v>28072</v>
          </cell>
          <cell r="E2662">
            <v>316.83</v>
          </cell>
          <cell r="F2662">
            <v>300.99</v>
          </cell>
          <cell r="G2662">
            <v>346.14</v>
          </cell>
        </row>
        <row r="2663">
          <cell r="B2663" t="str">
            <v>##</v>
          </cell>
          <cell r="C2663" t="str">
            <v>28080</v>
          </cell>
          <cell r="E2663">
            <v>514.04</v>
          </cell>
          <cell r="F2663">
            <v>488.34</v>
          </cell>
          <cell r="G2663">
            <v>561.59</v>
          </cell>
        </row>
        <row r="2664">
          <cell r="B2664" t="str">
            <v xml:space="preserve">  #</v>
          </cell>
          <cell r="C2664" t="str">
            <v>28080</v>
          </cell>
          <cell r="E2664">
            <v>369.1</v>
          </cell>
          <cell r="F2664">
            <v>350.65</v>
          </cell>
          <cell r="G2664">
            <v>403.25</v>
          </cell>
        </row>
        <row r="2665">
          <cell r="B2665" t="str">
            <v>##</v>
          </cell>
          <cell r="C2665" t="str">
            <v>28086</v>
          </cell>
          <cell r="E2665">
            <v>504.32</v>
          </cell>
          <cell r="F2665">
            <v>479.1</v>
          </cell>
          <cell r="G2665">
            <v>550.97</v>
          </cell>
        </row>
        <row r="2666">
          <cell r="B2666" t="str">
            <v xml:space="preserve">  #</v>
          </cell>
          <cell r="C2666" t="str">
            <v>28086</v>
          </cell>
          <cell r="E2666">
            <v>340.54</v>
          </cell>
          <cell r="F2666">
            <v>323.51</v>
          </cell>
          <cell r="G2666">
            <v>372.04</v>
          </cell>
        </row>
        <row r="2667">
          <cell r="B2667" t="str">
            <v>##</v>
          </cell>
          <cell r="C2667" t="str">
            <v>28088</v>
          </cell>
          <cell r="E2667">
            <v>446.72</v>
          </cell>
          <cell r="F2667">
            <v>424.38</v>
          </cell>
          <cell r="G2667">
            <v>488.04</v>
          </cell>
        </row>
        <row r="2668">
          <cell r="B2668" t="str">
            <v xml:space="preserve">  #</v>
          </cell>
          <cell r="C2668" t="str">
            <v>28088</v>
          </cell>
          <cell r="E2668">
            <v>286.45</v>
          </cell>
          <cell r="F2668">
            <v>272.13</v>
          </cell>
          <cell r="G2668">
            <v>312.95</v>
          </cell>
        </row>
        <row r="2669">
          <cell r="B2669" t="str">
            <v>##</v>
          </cell>
          <cell r="C2669" t="str">
            <v>28090</v>
          </cell>
          <cell r="E2669">
            <v>448.82</v>
          </cell>
          <cell r="F2669">
            <v>426.38</v>
          </cell>
          <cell r="G2669">
            <v>490.34</v>
          </cell>
        </row>
        <row r="2670">
          <cell r="B2670" t="str">
            <v xml:space="preserve">  #</v>
          </cell>
          <cell r="C2670" t="str">
            <v>28090</v>
          </cell>
          <cell r="E2670">
            <v>300.69</v>
          </cell>
          <cell r="F2670">
            <v>285.66000000000003</v>
          </cell>
          <cell r="G2670">
            <v>328.51</v>
          </cell>
        </row>
        <row r="2671">
          <cell r="B2671" t="str">
            <v>##</v>
          </cell>
          <cell r="C2671" t="str">
            <v>28092</v>
          </cell>
          <cell r="E2671">
            <v>407.32</v>
          </cell>
          <cell r="F2671">
            <v>386.95</v>
          </cell>
          <cell r="G2671">
            <v>444.99</v>
          </cell>
        </row>
        <row r="2672">
          <cell r="B2672" t="str">
            <v xml:space="preserve">  #</v>
          </cell>
          <cell r="C2672" t="str">
            <v>28092</v>
          </cell>
          <cell r="E2672">
            <v>265.89</v>
          </cell>
          <cell r="F2672">
            <v>252.6</v>
          </cell>
          <cell r="G2672">
            <v>290.49</v>
          </cell>
        </row>
        <row r="2673">
          <cell r="B2673" t="str">
            <v>##</v>
          </cell>
          <cell r="C2673" t="str">
            <v>28100</v>
          </cell>
          <cell r="E2673">
            <v>588.95000000000005</v>
          </cell>
          <cell r="F2673">
            <v>559.5</v>
          </cell>
          <cell r="G2673">
            <v>643.42999999999995</v>
          </cell>
        </row>
        <row r="2674">
          <cell r="B2674" t="str">
            <v xml:space="preserve">  #</v>
          </cell>
          <cell r="C2674" t="str">
            <v>28100</v>
          </cell>
          <cell r="E2674">
            <v>406.02</v>
          </cell>
          <cell r="F2674">
            <v>385.72</v>
          </cell>
          <cell r="G2674">
            <v>443.58</v>
          </cell>
        </row>
        <row r="2675">
          <cell r="B2675" t="str">
            <v>##</v>
          </cell>
          <cell r="C2675" t="str">
            <v>28102</v>
          </cell>
          <cell r="E2675">
            <v>595.44000000000005</v>
          </cell>
          <cell r="F2675">
            <v>565.66999999999996</v>
          </cell>
          <cell r="G2675">
            <v>650.52</v>
          </cell>
        </row>
        <row r="2676">
          <cell r="B2676" t="str">
            <v>##</v>
          </cell>
          <cell r="C2676" t="str">
            <v>28103</v>
          </cell>
          <cell r="E2676">
            <v>376.61</v>
          </cell>
          <cell r="F2676">
            <v>357.78</v>
          </cell>
          <cell r="G2676">
            <v>411.45</v>
          </cell>
        </row>
        <row r="2677">
          <cell r="B2677" t="str">
            <v>##</v>
          </cell>
          <cell r="C2677" t="str">
            <v>28104</v>
          </cell>
          <cell r="E2677">
            <v>505.64</v>
          </cell>
          <cell r="F2677">
            <v>480.36</v>
          </cell>
          <cell r="G2677">
            <v>552.41</v>
          </cell>
        </row>
        <row r="2678">
          <cell r="B2678" t="str">
            <v xml:space="preserve">  #</v>
          </cell>
          <cell r="C2678" t="str">
            <v>28104</v>
          </cell>
          <cell r="E2678">
            <v>345.05</v>
          </cell>
          <cell r="F2678">
            <v>327.8</v>
          </cell>
          <cell r="G2678">
            <v>376.97</v>
          </cell>
        </row>
        <row r="2679">
          <cell r="B2679" t="str">
            <v>##</v>
          </cell>
          <cell r="C2679" t="str">
            <v>28106</v>
          </cell>
          <cell r="E2679">
            <v>413.96</v>
          </cell>
          <cell r="F2679">
            <v>393.26</v>
          </cell>
          <cell r="G2679">
            <v>452.25</v>
          </cell>
        </row>
        <row r="2680">
          <cell r="B2680" t="str">
            <v>##</v>
          </cell>
          <cell r="C2680" t="str">
            <v>28107</v>
          </cell>
          <cell r="E2680">
            <v>488.5</v>
          </cell>
          <cell r="F2680">
            <v>464.08</v>
          </cell>
          <cell r="G2680">
            <v>533.69000000000005</v>
          </cell>
        </row>
        <row r="2681">
          <cell r="B2681" t="str">
            <v xml:space="preserve">  #</v>
          </cell>
          <cell r="C2681" t="str">
            <v>28107</v>
          </cell>
          <cell r="E2681">
            <v>336.85</v>
          </cell>
          <cell r="F2681">
            <v>320.01</v>
          </cell>
          <cell r="G2681">
            <v>368.01</v>
          </cell>
        </row>
        <row r="2682">
          <cell r="B2682" t="str">
            <v>##</v>
          </cell>
          <cell r="C2682" t="str">
            <v>28108</v>
          </cell>
          <cell r="E2682">
            <v>417.93</v>
          </cell>
          <cell r="F2682">
            <v>397.03</v>
          </cell>
          <cell r="G2682">
            <v>456.58</v>
          </cell>
        </row>
        <row r="2683">
          <cell r="B2683" t="str">
            <v xml:space="preserve">  #</v>
          </cell>
          <cell r="C2683" t="str">
            <v>28108</v>
          </cell>
          <cell r="E2683">
            <v>281.27999999999997</v>
          </cell>
          <cell r="F2683">
            <v>267.22000000000003</v>
          </cell>
          <cell r="G2683">
            <v>307.3</v>
          </cell>
        </row>
        <row r="2684">
          <cell r="B2684" t="str">
            <v>##</v>
          </cell>
          <cell r="C2684" t="str">
            <v>28110</v>
          </cell>
          <cell r="E2684">
            <v>445.48</v>
          </cell>
          <cell r="F2684">
            <v>423.21</v>
          </cell>
          <cell r="G2684">
            <v>486.69</v>
          </cell>
        </row>
        <row r="2685">
          <cell r="B2685" t="str">
            <v xml:space="preserve">  #</v>
          </cell>
          <cell r="C2685" t="str">
            <v>28110</v>
          </cell>
          <cell r="E2685">
            <v>286.17</v>
          </cell>
          <cell r="F2685">
            <v>271.86</v>
          </cell>
          <cell r="G2685">
            <v>312.64</v>
          </cell>
        </row>
        <row r="2686">
          <cell r="B2686" t="str">
            <v>##</v>
          </cell>
          <cell r="C2686" t="str">
            <v>28111</v>
          </cell>
          <cell r="E2686">
            <v>457.1</v>
          </cell>
          <cell r="F2686">
            <v>434.25</v>
          </cell>
          <cell r="G2686">
            <v>499.39</v>
          </cell>
        </row>
        <row r="2687">
          <cell r="B2687" t="str">
            <v xml:space="preserve">  #</v>
          </cell>
          <cell r="C2687" t="str">
            <v>28111</v>
          </cell>
          <cell r="E2687">
            <v>309.92</v>
          </cell>
          <cell r="F2687">
            <v>294.42</v>
          </cell>
          <cell r="G2687">
            <v>338.58</v>
          </cell>
        </row>
        <row r="2688">
          <cell r="B2688" t="str">
            <v>##</v>
          </cell>
          <cell r="C2688" t="str">
            <v>28112</v>
          </cell>
          <cell r="E2688">
            <v>463.77</v>
          </cell>
          <cell r="F2688">
            <v>440.58</v>
          </cell>
          <cell r="G2688">
            <v>506.67</v>
          </cell>
        </row>
        <row r="2689">
          <cell r="B2689" t="str">
            <v xml:space="preserve">  #</v>
          </cell>
          <cell r="C2689" t="str">
            <v>28112</v>
          </cell>
          <cell r="E2689">
            <v>304.77999999999997</v>
          </cell>
          <cell r="F2689">
            <v>289.54000000000002</v>
          </cell>
          <cell r="G2689">
            <v>332.97</v>
          </cell>
        </row>
        <row r="2690">
          <cell r="B2690" t="str">
            <v>##</v>
          </cell>
          <cell r="C2690" t="str">
            <v>28113</v>
          </cell>
          <cell r="E2690">
            <v>563.28</v>
          </cell>
          <cell r="F2690">
            <v>535.12</v>
          </cell>
          <cell r="G2690">
            <v>615.39</v>
          </cell>
        </row>
        <row r="2691">
          <cell r="B2691" t="str">
            <v xml:space="preserve">  #</v>
          </cell>
          <cell r="C2691" t="str">
            <v>28113</v>
          </cell>
          <cell r="E2691">
            <v>415.46</v>
          </cell>
          <cell r="F2691">
            <v>394.69</v>
          </cell>
          <cell r="G2691">
            <v>453.89</v>
          </cell>
        </row>
        <row r="2692">
          <cell r="B2692" t="str">
            <v>##</v>
          </cell>
          <cell r="C2692" t="str">
            <v>28114</v>
          </cell>
          <cell r="E2692">
            <v>1026.9000000000001</v>
          </cell>
          <cell r="F2692">
            <v>975.56</v>
          </cell>
          <cell r="G2692">
            <v>1121.8900000000001</v>
          </cell>
        </row>
        <row r="2693">
          <cell r="B2693" t="str">
            <v xml:space="preserve">  #</v>
          </cell>
          <cell r="C2693" t="str">
            <v>28114</v>
          </cell>
          <cell r="E2693">
            <v>811.4</v>
          </cell>
          <cell r="F2693">
            <v>770.83</v>
          </cell>
          <cell r="G2693">
            <v>886.45</v>
          </cell>
        </row>
        <row r="2694">
          <cell r="B2694" t="str">
            <v>##</v>
          </cell>
          <cell r="C2694" t="str">
            <v>28116</v>
          </cell>
          <cell r="E2694">
            <v>741.05</v>
          </cell>
          <cell r="F2694">
            <v>704</v>
          </cell>
          <cell r="G2694">
            <v>809.6</v>
          </cell>
        </row>
        <row r="2695">
          <cell r="B2695" t="str">
            <v xml:space="preserve">  #</v>
          </cell>
          <cell r="C2695" t="str">
            <v>28116</v>
          </cell>
          <cell r="E2695">
            <v>564.82000000000005</v>
          </cell>
          <cell r="F2695">
            <v>536.58000000000004</v>
          </cell>
          <cell r="G2695">
            <v>617.07000000000005</v>
          </cell>
        </row>
        <row r="2696">
          <cell r="B2696" t="str">
            <v>##</v>
          </cell>
          <cell r="C2696" t="str">
            <v>28118</v>
          </cell>
          <cell r="E2696">
            <v>582.80999999999995</v>
          </cell>
          <cell r="F2696">
            <v>553.66999999999996</v>
          </cell>
          <cell r="G2696">
            <v>636.72</v>
          </cell>
        </row>
        <row r="2697">
          <cell r="B2697" t="str">
            <v xml:space="preserve">  #</v>
          </cell>
          <cell r="C2697" t="str">
            <v>28118</v>
          </cell>
          <cell r="E2697">
            <v>411.06</v>
          </cell>
          <cell r="F2697">
            <v>390.51</v>
          </cell>
          <cell r="G2697">
            <v>449.09</v>
          </cell>
        </row>
        <row r="2698">
          <cell r="B2698" t="str">
            <v>##</v>
          </cell>
          <cell r="C2698" t="str">
            <v>28119</v>
          </cell>
          <cell r="E2698">
            <v>507.04</v>
          </cell>
          <cell r="F2698">
            <v>481.69</v>
          </cell>
          <cell r="G2698">
            <v>553.94000000000005</v>
          </cell>
        </row>
        <row r="2699">
          <cell r="B2699" t="str">
            <v xml:space="preserve">  #</v>
          </cell>
          <cell r="C2699" t="str">
            <v>28119</v>
          </cell>
          <cell r="E2699">
            <v>355.07</v>
          </cell>
          <cell r="F2699">
            <v>337.32</v>
          </cell>
          <cell r="G2699">
            <v>387.92</v>
          </cell>
        </row>
        <row r="2700">
          <cell r="B2700" t="str">
            <v>##</v>
          </cell>
          <cell r="C2700" t="str">
            <v>28120</v>
          </cell>
          <cell r="E2700">
            <v>645.48</v>
          </cell>
          <cell r="F2700">
            <v>613.21</v>
          </cell>
          <cell r="G2700">
            <v>705.19</v>
          </cell>
        </row>
        <row r="2701">
          <cell r="B2701" t="str">
            <v xml:space="preserve">  #</v>
          </cell>
          <cell r="C2701" t="str">
            <v>28120</v>
          </cell>
          <cell r="E2701">
            <v>481.38</v>
          </cell>
          <cell r="F2701">
            <v>457.31</v>
          </cell>
          <cell r="G2701">
            <v>525.91</v>
          </cell>
        </row>
        <row r="2702">
          <cell r="B2702" t="str">
            <v>##</v>
          </cell>
          <cell r="C2702" t="str">
            <v>28122</v>
          </cell>
          <cell r="E2702">
            <v>570.91999999999996</v>
          </cell>
          <cell r="F2702">
            <v>542.37</v>
          </cell>
          <cell r="G2702">
            <v>623.73</v>
          </cell>
        </row>
        <row r="2703">
          <cell r="B2703" t="str">
            <v xml:space="preserve">  #</v>
          </cell>
          <cell r="C2703" t="str">
            <v>28122</v>
          </cell>
          <cell r="E2703">
            <v>427.25</v>
          </cell>
          <cell r="F2703">
            <v>405.89</v>
          </cell>
          <cell r="G2703">
            <v>466.77</v>
          </cell>
        </row>
        <row r="2704">
          <cell r="B2704" t="str">
            <v>##</v>
          </cell>
          <cell r="C2704" t="str">
            <v>28124</v>
          </cell>
          <cell r="E2704">
            <v>460.12</v>
          </cell>
          <cell r="F2704">
            <v>437.11</v>
          </cell>
          <cell r="G2704">
            <v>502.68</v>
          </cell>
        </row>
        <row r="2705">
          <cell r="B2705" t="str">
            <v xml:space="preserve">  #</v>
          </cell>
          <cell r="C2705" t="str">
            <v>28124</v>
          </cell>
          <cell r="E2705">
            <v>326.04000000000002</v>
          </cell>
          <cell r="F2705">
            <v>309.74</v>
          </cell>
          <cell r="G2705">
            <v>356.2</v>
          </cell>
        </row>
        <row r="2706">
          <cell r="B2706" t="str">
            <v>##</v>
          </cell>
          <cell r="C2706" t="str">
            <v>28126</v>
          </cell>
          <cell r="E2706">
            <v>376.8</v>
          </cell>
          <cell r="F2706">
            <v>357.96</v>
          </cell>
          <cell r="G2706">
            <v>411.65</v>
          </cell>
        </row>
        <row r="2707">
          <cell r="B2707" t="str">
            <v xml:space="preserve">  #</v>
          </cell>
          <cell r="C2707" t="str">
            <v>28126</v>
          </cell>
          <cell r="E2707">
            <v>244.31</v>
          </cell>
          <cell r="F2707">
            <v>232.09</v>
          </cell>
          <cell r="G2707">
            <v>266.89999999999998</v>
          </cell>
        </row>
        <row r="2708">
          <cell r="B2708" t="str">
            <v>##</v>
          </cell>
          <cell r="C2708" t="str">
            <v>28130</v>
          </cell>
          <cell r="E2708">
            <v>600.39</v>
          </cell>
          <cell r="F2708">
            <v>570.37</v>
          </cell>
          <cell r="G2708">
            <v>655.93</v>
          </cell>
        </row>
        <row r="2709">
          <cell r="B2709" t="str">
            <v>##</v>
          </cell>
          <cell r="C2709" t="str">
            <v>28140</v>
          </cell>
          <cell r="E2709">
            <v>546.80999999999995</v>
          </cell>
          <cell r="F2709">
            <v>519.47</v>
          </cell>
          <cell r="G2709">
            <v>597.39</v>
          </cell>
        </row>
        <row r="2710">
          <cell r="B2710" t="str">
            <v xml:space="preserve">  #</v>
          </cell>
          <cell r="C2710" t="str">
            <v>28140</v>
          </cell>
          <cell r="E2710">
            <v>412.08</v>
          </cell>
          <cell r="F2710">
            <v>391.48</v>
          </cell>
          <cell r="G2710">
            <v>450.2</v>
          </cell>
        </row>
        <row r="2711">
          <cell r="B2711" t="str">
            <v>##</v>
          </cell>
          <cell r="C2711" t="str">
            <v>28150</v>
          </cell>
          <cell r="E2711">
            <v>403.1</v>
          </cell>
          <cell r="F2711">
            <v>382.95</v>
          </cell>
          <cell r="G2711">
            <v>440.39</v>
          </cell>
        </row>
        <row r="2712">
          <cell r="B2712" t="str">
            <v xml:space="preserve">  #</v>
          </cell>
          <cell r="C2712" t="str">
            <v>28150</v>
          </cell>
          <cell r="E2712">
            <v>272.20999999999998</v>
          </cell>
          <cell r="F2712">
            <v>258.60000000000002</v>
          </cell>
          <cell r="G2712">
            <v>297.39</v>
          </cell>
        </row>
        <row r="2713">
          <cell r="B2713" t="str">
            <v>##</v>
          </cell>
          <cell r="C2713" t="str">
            <v>28153</v>
          </cell>
          <cell r="E2713">
            <v>389.62</v>
          </cell>
          <cell r="F2713">
            <v>370.14</v>
          </cell>
          <cell r="G2713">
            <v>425.66</v>
          </cell>
        </row>
        <row r="2714">
          <cell r="B2714" t="str">
            <v xml:space="preserve">  #</v>
          </cell>
          <cell r="C2714" t="str">
            <v>28153</v>
          </cell>
          <cell r="E2714">
            <v>257.45</v>
          </cell>
          <cell r="F2714">
            <v>244.58</v>
          </cell>
          <cell r="G2714">
            <v>281.27</v>
          </cell>
        </row>
        <row r="2715">
          <cell r="B2715" t="str">
            <v>##</v>
          </cell>
          <cell r="C2715" t="str">
            <v>28160</v>
          </cell>
          <cell r="E2715">
            <v>393.12</v>
          </cell>
          <cell r="F2715">
            <v>373.46</v>
          </cell>
          <cell r="G2715">
            <v>429.48</v>
          </cell>
        </row>
        <row r="2716">
          <cell r="B2716" t="str">
            <v xml:space="preserve">  #</v>
          </cell>
          <cell r="C2716" t="str">
            <v>28160</v>
          </cell>
          <cell r="E2716">
            <v>260.31</v>
          </cell>
          <cell r="F2716">
            <v>247.29</v>
          </cell>
          <cell r="G2716">
            <v>284.38</v>
          </cell>
        </row>
        <row r="2717">
          <cell r="B2717" t="str">
            <v>##</v>
          </cell>
          <cell r="C2717" t="str">
            <v>28171</v>
          </cell>
          <cell r="E2717">
            <v>1065.68</v>
          </cell>
          <cell r="F2717">
            <v>1012.4</v>
          </cell>
          <cell r="G2717">
            <v>1164.26</v>
          </cell>
        </row>
        <row r="2718">
          <cell r="B2718" t="str">
            <v>##</v>
          </cell>
          <cell r="C2718" t="str">
            <v>28173</v>
          </cell>
          <cell r="E2718">
            <v>701.46</v>
          </cell>
          <cell r="F2718">
            <v>666.39</v>
          </cell>
          <cell r="G2718">
            <v>766.35</v>
          </cell>
        </row>
        <row r="2719">
          <cell r="B2719" t="str">
            <v>##</v>
          </cell>
          <cell r="C2719" t="str">
            <v>28175</v>
          </cell>
          <cell r="E2719">
            <v>455.6</v>
          </cell>
          <cell r="F2719">
            <v>432.82</v>
          </cell>
          <cell r="G2719">
            <v>497.74</v>
          </cell>
        </row>
        <row r="2720">
          <cell r="B2720" t="str">
            <v>##</v>
          </cell>
          <cell r="C2720" t="str">
            <v>28190</v>
          </cell>
          <cell r="E2720">
            <v>231.36</v>
          </cell>
          <cell r="F2720">
            <v>219.79</v>
          </cell>
          <cell r="G2720">
            <v>252.76</v>
          </cell>
        </row>
        <row r="2721">
          <cell r="B2721" t="str">
            <v xml:space="preserve">  #</v>
          </cell>
          <cell r="C2721" t="str">
            <v>28190</v>
          </cell>
          <cell r="E2721">
            <v>128.56</v>
          </cell>
          <cell r="F2721">
            <v>122.13</v>
          </cell>
          <cell r="G2721">
            <v>140.44999999999999</v>
          </cell>
        </row>
        <row r="2722">
          <cell r="B2722" t="str">
            <v>##</v>
          </cell>
          <cell r="C2722" t="str">
            <v>28192</v>
          </cell>
          <cell r="E2722">
            <v>441.43</v>
          </cell>
          <cell r="F2722">
            <v>419.36</v>
          </cell>
          <cell r="G2722">
            <v>482.26</v>
          </cell>
        </row>
        <row r="2723">
          <cell r="B2723" t="str">
            <v xml:space="preserve">  #</v>
          </cell>
          <cell r="C2723" t="str">
            <v>28192</v>
          </cell>
          <cell r="E2723">
            <v>301.58999999999997</v>
          </cell>
          <cell r="F2723">
            <v>286.51</v>
          </cell>
          <cell r="G2723">
            <v>329.49</v>
          </cell>
        </row>
        <row r="2724">
          <cell r="B2724" t="str">
            <v>##</v>
          </cell>
          <cell r="C2724" t="str">
            <v>28193</v>
          </cell>
          <cell r="E2724">
            <v>501.13</v>
          </cell>
          <cell r="F2724">
            <v>476.07</v>
          </cell>
          <cell r="G2724">
            <v>547.48</v>
          </cell>
        </row>
        <row r="2725">
          <cell r="B2725" t="str">
            <v xml:space="preserve">  #</v>
          </cell>
          <cell r="C2725" t="str">
            <v>28193</v>
          </cell>
          <cell r="E2725">
            <v>355.23</v>
          </cell>
          <cell r="F2725">
            <v>337.47</v>
          </cell>
          <cell r="G2725">
            <v>388.09</v>
          </cell>
        </row>
        <row r="2726">
          <cell r="B2726" t="str">
            <v>##</v>
          </cell>
          <cell r="C2726" t="str">
            <v>28200</v>
          </cell>
          <cell r="E2726">
            <v>475.52</v>
          </cell>
          <cell r="F2726">
            <v>451.74</v>
          </cell>
          <cell r="G2726">
            <v>519.5</v>
          </cell>
        </row>
        <row r="2727">
          <cell r="B2727" t="str">
            <v xml:space="preserve">  #</v>
          </cell>
          <cell r="C2727" t="str">
            <v>28200</v>
          </cell>
          <cell r="E2727">
            <v>318.12</v>
          </cell>
          <cell r="F2727">
            <v>302.20999999999998</v>
          </cell>
          <cell r="G2727">
            <v>347.54</v>
          </cell>
        </row>
        <row r="2728">
          <cell r="B2728" t="str">
            <v>##</v>
          </cell>
          <cell r="C2728" t="str">
            <v>28202</v>
          </cell>
          <cell r="E2728">
            <v>575.16</v>
          </cell>
          <cell r="F2728">
            <v>546.4</v>
          </cell>
          <cell r="G2728">
            <v>628.36</v>
          </cell>
        </row>
        <row r="2729">
          <cell r="B2729" t="str">
            <v xml:space="preserve">  #</v>
          </cell>
          <cell r="C2729" t="str">
            <v>28202</v>
          </cell>
          <cell r="E2729">
            <v>416.17</v>
          </cell>
          <cell r="F2729">
            <v>395.36</v>
          </cell>
          <cell r="G2729">
            <v>454.66</v>
          </cell>
        </row>
        <row r="2730">
          <cell r="B2730" t="str">
            <v>##</v>
          </cell>
          <cell r="C2730" t="str">
            <v>28208</v>
          </cell>
          <cell r="E2730">
            <v>466.71</v>
          </cell>
          <cell r="F2730">
            <v>443.37</v>
          </cell>
          <cell r="G2730">
            <v>509.88</v>
          </cell>
        </row>
        <row r="2731">
          <cell r="B2731" t="str">
            <v xml:space="preserve">  #</v>
          </cell>
          <cell r="C2731" t="str">
            <v>28208</v>
          </cell>
          <cell r="E2731">
            <v>312.83</v>
          </cell>
          <cell r="F2731">
            <v>297.19</v>
          </cell>
          <cell r="G2731">
            <v>341.77</v>
          </cell>
        </row>
        <row r="2732">
          <cell r="B2732" t="str">
            <v>##</v>
          </cell>
          <cell r="C2732" t="str">
            <v>28210</v>
          </cell>
          <cell r="E2732">
            <v>571.55999999999995</v>
          </cell>
          <cell r="F2732">
            <v>542.98</v>
          </cell>
          <cell r="G2732">
            <v>624.42999999999995</v>
          </cell>
        </row>
        <row r="2733">
          <cell r="B2733" t="str">
            <v xml:space="preserve">  #</v>
          </cell>
          <cell r="C2733" t="str">
            <v>28210</v>
          </cell>
          <cell r="E2733">
            <v>412.25</v>
          </cell>
          <cell r="F2733">
            <v>391.64</v>
          </cell>
          <cell r="G2733">
            <v>450.39</v>
          </cell>
        </row>
        <row r="2734">
          <cell r="B2734" t="str">
            <v>##</v>
          </cell>
          <cell r="C2734" t="str">
            <v>28220</v>
          </cell>
          <cell r="E2734">
            <v>434.31</v>
          </cell>
          <cell r="F2734">
            <v>412.59</v>
          </cell>
          <cell r="G2734">
            <v>474.48</v>
          </cell>
        </row>
        <row r="2735">
          <cell r="B2735" t="str">
            <v xml:space="preserve">  #</v>
          </cell>
          <cell r="C2735" t="str">
            <v>28220</v>
          </cell>
          <cell r="E2735">
            <v>297.67</v>
          </cell>
          <cell r="F2735">
            <v>282.79000000000002</v>
          </cell>
          <cell r="G2735">
            <v>325.20999999999998</v>
          </cell>
        </row>
        <row r="2736">
          <cell r="B2736" t="str">
            <v>##</v>
          </cell>
          <cell r="C2736" t="str">
            <v>28222</v>
          </cell>
          <cell r="E2736">
            <v>518.1</v>
          </cell>
          <cell r="F2736">
            <v>492.2</v>
          </cell>
          <cell r="G2736">
            <v>566.03</v>
          </cell>
        </row>
        <row r="2737">
          <cell r="B2737" t="str">
            <v xml:space="preserve">  #</v>
          </cell>
          <cell r="C2737" t="str">
            <v>28222</v>
          </cell>
          <cell r="E2737">
            <v>360.38</v>
          </cell>
          <cell r="F2737">
            <v>342.36</v>
          </cell>
          <cell r="G2737">
            <v>393.71</v>
          </cell>
        </row>
        <row r="2738">
          <cell r="B2738" t="str">
            <v>##</v>
          </cell>
          <cell r="C2738" t="str">
            <v>28225</v>
          </cell>
          <cell r="E2738">
            <v>397.71</v>
          </cell>
          <cell r="F2738">
            <v>377.82</v>
          </cell>
          <cell r="G2738">
            <v>434.49</v>
          </cell>
        </row>
        <row r="2739">
          <cell r="B2739" t="str">
            <v xml:space="preserve">  #</v>
          </cell>
          <cell r="C2739" t="str">
            <v>28225</v>
          </cell>
          <cell r="E2739">
            <v>258.19</v>
          </cell>
          <cell r="F2739">
            <v>245.28</v>
          </cell>
          <cell r="G2739">
            <v>282.07</v>
          </cell>
        </row>
        <row r="2740">
          <cell r="B2740" t="str">
            <v>##</v>
          </cell>
          <cell r="C2740" t="str">
            <v>28226</v>
          </cell>
          <cell r="E2740">
            <v>594.42999999999995</v>
          </cell>
          <cell r="F2740">
            <v>564.71</v>
          </cell>
          <cell r="G2740">
            <v>649.41999999999996</v>
          </cell>
        </row>
        <row r="2741">
          <cell r="B2741" t="str">
            <v xml:space="preserve">  #</v>
          </cell>
          <cell r="C2741" t="str">
            <v>28226</v>
          </cell>
          <cell r="E2741">
            <v>390.11</v>
          </cell>
          <cell r="F2741">
            <v>370.6</v>
          </cell>
          <cell r="G2741">
            <v>426.19</v>
          </cell>
        </row>
        <row r="2742">
          <cell r="B2742" t="str">
            <v>##</v>
          </cell>
          <cell r="C2742" t="str">
            <v>28230</v>
          </cell>
          <cell r="E2742">
            <v>415.98</v>
          </cell>
          <cell r="F2742">
            <v>395.18</v>
          </cell>
          <cell r="G2742">
            <v>454.46</v>
          </cell>
        </row>
        <row r="2743">
          <cell r="B2743" t="str">
            <v xml:space="preserve">  #</v>
          </cell>
          <cell r="C2743" t="str">
            <v>28230</v>
          </cell>
          <cell r="E2743">
            <v>277.42</v>
          </cell>
          <cell r="F2743">
            <v>263.55</v>
          </cell>
          <cell r="G2743">
            <v>303.08</v>
          </cell>
        </row>
        <row r="2744">
          <cell r="B2744" t="str">
            <v>##</v>
          </cell>
          <cell r="C2744" t="str">
            <v>28232</v>
          </cell>
          <cell r="E2744">
            <v>363</v>
          </cell>
          <cell r="F2744">
            <v>344.85</v>
          </cell>
          <cell r="G2744">
            <v>396.58</v>
          </cell>
        </row>
        <row r="2745">
          <cell r="B2745" t="str">
            <v xml:space="preserve">  #</v>
          </cell>
          <cell r="C2745" t="str">
            <v>28232</v>
          </cell>
          <cell r="E2745">
            <v>235.3</v>
          </cell>
          <cell r="F2745">
            <v>223.54</v>
          </cell>
          <cell r="G2745">
            <v>257.07</v>
          </cell>
        </row>
        <row r="2746">
          <cell r="B2746" t="str">
            <v>##</v>
          </cell>
          <cell r="C2746" t="str">
            <v>28234</v>
          </cell>
          <cell r="E2746">
            <v>394.79</v>
          </cell>
          <cell r="F2746">
            <v>375.05</v>
          </cell>
          <cell r="G2746">
            <v>431.31</v>
          </cell>
        </row>
        <row r="2747">
          <cell r="B2747" t="str">
            <v xml:space="preserve">  #</v>
          </cell>
          <cell r="C2747" t="str">
            <v>28234</v>
          </cell>
          <cell r="E2747">
            <v>263.26</v>
          </cell>
          <cell r="F2747">
            <v>250.1</v>
          </cell>
          <cell r="G2747">
            <v>287.62</v>
          </cell>
        </row>
        <row r="2748">
          <cell r="B2748" t="str">
            <v>##</v>
          </cell>
          <cell r="C2748" t="str">
            <v>28238</v>
          </cell>
          <cell r="E2748">
            <v>646.85</v>
          </cell>
          <cell r="F2748">
            <v>614.51</v>
          </cell>
          <cell r="G2748">
            <v>706.69</v>
          </cell>
        </row>
        <row r="2749">
          <cell r="B2749" t="str">
            <v xml:space="preserve">  #</v>
          </cell>
          <cell r="C2749" t="str">
            <v>28238</v>
          </cell>
          <cell r="E2749">
            <v>475.09</v>
          </cell>
          <cell r="F2749">
            <v>451.34</v>
          </cell>
          <cell r="G2749">
            <v>519.04</v>
          </cell>
        </row>
        <row r="2750">
          <cell r="B2750" t="str">
            <v>##</v>
          </cell>
          <cell r="C2750" t="str">
            <v>28240</v>
          </cell>
          <cell r="E2750">
            <v>426.53</v>
          </cell>
          <cell r="F2750">
            <v>405.2</v>
          </cell>
          <cell r="G2750">
            <v>465.98</v>
          </cell>
        </row>
        <row r="2751">
          <cell r="B2751" t="str">
            <v xml:space="preserve">  #</v>
          </cell>
          <cell r="C2751" t="str">
            <v>28240</v>
          </cell>
          <cell r="E2751">
            <v>286.06</v>
          </cell>
          <cell r="F2751">
            <v>271.76</v>
          </cell>
          <cell r="G2751">
            <v>312.52</v>
          </cell>
        </row>
        <row r="2752">
          <cell r="B2752" t="str">
            <v>##</v>
          </cell>
          <cell r="C2752" t="str">
            <v>28250</v>
          </cell>
          <cell r="E2752">
            <v>566.76</v>
          </cell>
          <cell r="F2752">
            <v>538.41999999999996</v>
          </cell>
          <cell r="G2752">
            <v>619.17999999999995</v>
          </cell>
        </row>
        <row r="2753">
          <cell r="B2753" t="str">
            <v xml:space="preserve">  #</v>
          </cell>
          <cell r="C2753" t="str">
            <v>28250</v>
          </cell>
          <cell r="E2753">
            <v>400.74</v>
          </cell>
          <cell r="F2753">
            <v>380.7</v>
          </cell>
          <cell r="G2753">
            <v>437.81</v>
          </cell>
        </row>
        <row r="2754">
          <cell r="B2754" t="str">
            <v>##</v>
          </cell>
          <cell r="C2754" t="str">
            <v>28260</v>
          </cell>
          <cell r="E2754">
            <v>702.84</v>
          </cell>
          <cell r="F2754">
            <v>667.7</v>
          </cell>
          <cell r="G2754">
            <v>767.86</v>
          </cell>
        </row>
        <row r="2755">
          <cell r="B2755" t="str">
            <v xml:space="preserve">  #</v>
          </cell>
          <cell r="C2755" t="str">
            <v>28260</v>
          </cell>
          <cell r="E2755">
            <v>524.69000000000005</v>
          </cell>
          <cell r="F2755">
            <v>498.46</v>
          </cell>
          <cell r="G2755">
            <v>573.23</v>
          </cell>
        </row>
        <row r="2756">
          <cell r="B2756" t="str">
            <v>##</v>
          </cell>
          <cell r="C2756" t="str">
            <v>28261</v>
          </cell>
          <cell r="E2756">
            <v>1033.53</v>
          </cell>
          <cell r="F2756">
            <v>981.85</v>
          </cell>
          <cell r="G2756">
            <v>1129.1300000000001</v>
          </cell>
        </row>
        <row r="2757">
          <cell r="B2757" t="str">
            <v xml:space="preserve">  #</v>
          </cell>
          <cell r="C2757" t="str">
            <v>28261</v>
          </cell>
          <cell r="E2757">
            <v>815.79</v>
          </cell>
          <cell r="F2757">
            <v>775</v>
          </cell>
          <cell r="G2757">
            <v>891.25</v>
          </cell>
        </row>
        <row r="2758">
          <cell r="B2758" t="str">
            <v>##</v>
          </cell>
          <cell r="C2758" t="str">
            <v>28262</v>
          </cell>
          <cell r="E2758">
            <v>1321.37</v>
          </cell>
          <cell r="F2758">
            <v>1255.3</v>
          </cell>
          <cell r="G2758">
            <v>1443.6</v>
          </cell>
        </row>
        <row r="2759">
          <cell r="B2759" t="str">
            <v xml:space="preserve">  #</v>
          </cell>
          <cell r="C2759" t="str">
            <v>28262</v>
          </cell>
          <cell r="E2759">
            <v>1068.2</v>
          </cell>
          <cell r="F2759">
            <v>1014.79</v>
          </cell>
          <cell r="G2759">
            <v>1167.01</v>
          </cell>
        </row>
        <row r="2760">
          <cell r="B2760" t="str">
            <v>##</v>
          </cell>
          <cell r="C2760" t="str">
            <v>28264</v>
          </cell>
          <cell r="E2760">
            <v>838.75</v>
          </cell>
          <cell r="F2760">
            <v>796.81</v>
          </cell>
          <cell r="G2760">
            <v>916.33</v>
          </cell>
        </row>
        <row r="2761">
          <cell r="B2761" t="str">
            <v xml:space="preserve">  #</v>
          </cell>
          <cell r="C2761" t="str">
            <v>28264</v>
          </cell>
          <cell r="E2761">
            <v>649.11</v>
          </cell>
          <cell r="F2761">
            <v>616.65</v>
          </cell>
          <cell r="G2761">
            <v>709.15</v>
          </cell>
        </row>
        <row r="2762">
          <cell r="B2762" t="str">
            <v>##</v>
          </cell>
          <cell r="C2762" t="str">
            <v>28270</v>
          </cell>
          <cell r="E2762">
            <v>468.53</v>
          </cell>
          <cell r="F2762">
            <v>445.1</v>
          </cell>
          <cell r="G2762">
            <v>511.87</v>
          </cell>
        </row>
        <row r="2763">
          <cell r="B2763" t="str">
            <v xml:space="preserve">  #</v>
          </cell>
          <cell r="C2763" t="str">
            <v>28270</v>
          </cell>
          <cell r="E2763">
            <v>325.5</v>
          </cell>
          <cell r="F2763">
            <v>309.23</v>
          </cell>
          <cell r="G2763">
            <v>355.61</v>
          </cell>
        </row>
        <row r="2764">
          <cell r="B2764" t="str">
            <v>##</v>
          </cell>
          <cell r="C2764" t="str">
            <v>28272</v>
          </cell>
          <cell r="E2764">
            <v>368.45</v>
          </cell>
          <cell r="F2764">
            <v>350.03</v>
          </cell>
          <cell r="G2764">
            <v>402.53</v>
          </cell>
        </row>
        <row r="2765">
          <cell r="B2765" t="str">
            <v xml:space="preserve">  #</v>
          </cell>
          <cell r="C2765" t="str">
            <v>28272</v>
          </cell>
          <cell r="E2765">
            <v>244.89</v>
          </cell>
          <cell r="F2765">
            <v>232.65</v>
          </cell>
          <cell r="G2765">
            <v>267.55</v>
          </cell>
        </row>
        <row r="2766">
          <cell r="B2766" t="str">
            <v>##</v>
          </cell>
          <cell r="C2766" t="str">
            <v>28280</v>
          </cell>
          <cell r="E2766">
            <v>486.18</v>
          </cell>
          <cell r="F2766">
            <v>461.87</v>
          </cell>
          <cell r="G2766">
            <v>531.15</v>
          </cell>
        </row>
        <row r="2767">
          <cell r="B2767" t="str">
            <v xml:space="preserve">  #</v>
          </cell>
          <cell r="C2767" t="str">
            <v>28280</v>
          </cell>
          <cell r="E2767">
            <v>335.49</v>
          </cell>
          <cell r="F2767">
            <v>318.72000000000003</v>
          </cell>
          <cell r="G2767">
            <v>366.53</v>
          </cell>
        </row>
        <row r="2768">
          <cell r="B2768" t="str">
            <v>##</v>
          </cell>
          <cell r="C2768" t="str">
            <v>28285</v>
          </cell>
          <cell r="E2768">
            <v>520.41999999999996</v>
          </cell>
          <cell r="F2768">
            <v>494.4</v>
          </cell>
          <cell r="G2768">
            <v>568.55999999999995</v>
          </cell>
        </row>
        <row r="2769">
          <cell r="B2769" t="str">
            <v xml:space="preserve">  #</v>
          </cell>
          <cell r="C2769" t="str">
            <v>28285</v>
          </cell>
          <cell r="E2769">
            <v>376.75</v>
          </cell>
          <cell r="F2769">
            <v>357.91</v>
          </cell>
          <cell r="G2769">
            <v>411.6</v>
          </cell>
        </row>
        <row r="2770">
          <cell r="B2770" t="str">
            <v>##</v>
          </cell>
          <cell r="C2770" t="str">
            <v>28286</v>
          </cell>
          <cell r="E2770">
            <v>426.87</v>
          </cell>
          <cell r="F2770">
            <v>405.53</v>
          </cell>
          <cell r="G2770">
            <v>466.36</v>
          </cell>
        </row>
        <row r="2771">
          <cell r="B2771" t="str">
            <v xml:space="preserve">  #</v>
          </cell>
          <cell r="C2771" t="str">
            <v>28286</v>
          </cell>
          <cell r="E2771">
            <v>290.23</v>
          </cell>
          <cell r="F2771">
            <v>275.72000000000003</v>
          </cell>
          <cell r="G2771">
            <v>317.08</v>
          </cell>
        </row>
        <row r="2772">
          <cell r="B2772" t="str">
            <v>##</v>
          </cell>
          <cell r="C2772" t="str">
            <v>28288</v>
          </cell>
          <cell r="E2772">
            <v>581.76</v>
          </cell>
          <cell r="F2772">
            <v>552.66999999999996</v>
          </cell>
          <cell r="G2772">
            <v>635.57000000000005</v>
          </cell>
        </row>
        <row r="2773">
          <cell r="B2773" t="str">
            <v xml:space="preserve">  #</v>
          </cell>
          <cell r="C2773" t="str">
            <v>28288</v>
          </cell>
          <cell r="E2773">
            <v>424.05</v>
          </cell>
          <cell r="F2773">
            <v>402.85</v>
          </cell>
          <cell r="G2773">
            <v>463.28</v>
          </cell>
        </row>
        <row r="2774">
          <cell r="B2774" t="str">
            <v>##</v>
          </cell>
          <cell r="C2774" t="str">
            <v>28289</v>
          </cell>
          <cell r="E2774">
            <v>662.7</v>
          </cell>
          <cell r="F2774">
            <v>629.57000000000005</v>
          </cell>
          <cell r="G2774">
            <v>724.01</v>
          </cell>
        </row>
        <row r="2775">
          <cell r="B2775" t="str">
            <v xml:space="preserve">  #</v>
          </cell>
          <cell r="C2775" t="str">
            <v>28289</v>
          </cell>
          <cell r="E2775">
            <v>448.8</v>
          </cell>
          <cell r="F2775">
            <v>426.36</v>
          </cell>
          <cell r="G2775">
            <v>490.31</v>
          </cell>
        </row>
        <row r="2776">
          <cell r="B2776" t="str">
            <v>##</v>
          </cell>
          <cell r="C2776" t="str">
            <v>28291</v>
          </cell>
          <cell r="E2776">
            <v>663.53</v>
          </cell>
          <cell r="F2776">
            <v>630.35</v>
          </cell>
          <cell r="G2776">
            <v>724.9</v>
          </cell>
        </row>
        <row r="2777">
          <cell r="B2777" t="str">
            <v xml:space="preserve">  #</v>
          </cell>
          <cell r="C2777" t="str">
            <v>28291</v>
          </cell>
          <cell r="E2777">
            <v>467.18</v>
          </cell>
          <cell r="F2777">
            <v>443.82</v>
          </cell>
          <cell r="G2777">
            <v>510.39</v>
          </cell>
        </row>
        <row r="2778">
          <cell r="B2778" t="str">
            <v>##</v>
          </cell>
          <cell r="C2778" t="str">
            <v>28292</v>
          </cell>
          <cell r="E2778">
            <v>674.23</v>
          </cell>
          <cell r="F2778">
            <v>640.52</v>
          </cell>
          <cell r="G2778">
            <v>736.6</v>
          </cell>
        </row>
        <row r="2779">
          <cell r="B2779" t="str">
            <v xml:space="preserve">  #</v>
          </cell>
          <cell r="C2779" t="str">
            <v>28292</v>
          </cell>
          <cell r="E2779">
            <v>473.1</v>
          </cell>
          <cell r="F2779">
            <v>449.45</v>
          </cell>
          <cell r="G2779">
            <v>516.87</v>
          </cell>
        </row>
        <row r="2780">
          <cell r="B2780" t="str">
            <v>##</v>
          </cell>
          <cell r="C2780" t="str">
            <v>28295</v>
          </cell>
          <cell r="E2780">
            <v>1005.88</v>
          </cell>
          <cell r="F2780">
            <v>955.59</v>
          </cell>
          <cell r="G2780">
            <v>1098.93</v>
          </cell>
        </row>
        <row r="2781">
          <cell r="B2781" t="str">
            <v xml:space="preserve">  #</v>
          </cell>
          <cell r="C2781" t="str">
            <v>28295</v>
          </cell>
          <cell r="E2781">
            <v>584.15</v>
          </cell>
          <cell r="F2781">
            <v>554.94000000000005</v>
          </cell>
          <cell r="G2781">
            <v>638.17999999999995</v>
          </cell>
        </row>
        <row r="2782">
          <cell r="B2782" t="str">
            <v>##</v>
          </cell>
          <cell r="C2782" t="str">
            <v>28296</v>
          </cell>
          <cell r="E2782">
            <v>850.37</v>
          </cell>
          <cell r="F2782">
            <v>807.85</v>
          </cell>
          <cell r="G2782">
            <v>929.03</v>
          </cell>
        </row>
        <row r="2783">
          <cell r="B2783" t="str">
            <v xml:space="preserve">  #</v>
          </cell>
          <cell r="C2783" t="str">
            <v>28296</v>
          </cell>
          <cell r="E2783">
            <v>499.51</v>
          </cell>
          <cell r="F2783">
            <v>474.53</v>
          </cell>
          <cell r="G2783">
            <v>545.71</v>
          </cell>
        </row>
        <row r="2784">
          <cell r="B2784" t="str">
            <v>##</v>
          </cell>
          <cell r="C2784" t="str">
            <v>28297</v>
          </cell>
          <cell r="E2784">
            <v>982.29</v>
          </cell>
          <cell r="F2784">
            <v>933.18</v>
          </cell>
          <cell r="G2784">
            <v>1073.1600000000001</v>
          </cell>
        </row>
        <row r="2785">
          <cell r="B2785" t="str">
            <v xml:space="preserve">  #</v>
          </cell>
          <cell r="C2785" t="str">
            <v>28297</v>
          </cell>
          <cell r="E2785">
            <v>583.85</v>
          </cell>
          <cell r="F2785">
            <v>554.66</v>
          </cell>
          <cell r="G2785">
            <v>637.86</v>
          </cell>
        </row>
        <row r="2786">
          <cell r="B2786" t="str">
            <v>##</v>
          </cell>
          <cell r="C2786" t="str">
            <v>28298</v>
          </cell>
          <cell r="E2786">
            <v>803.31</v>
          </cell>
          <cell r="F2786">
            <v>763.14</v>
          </cell>
          <cell r="G2786">
            <v>877.61</v>
          </cell>
        </row>
        <row r="2787">
          <cell r="B2787" t="str">
            <v xml:space="preserve">  #</v>
          </cell>
          <cell r="C2787" t="str">
            <v>28298</v>
          </cell>
          <cell r="E2787">
            <v>493.64</v>
          </cell>
          <cell r="F2787">
            <v>468.96</v>
          </cell>
          <cell r="G2787">
            <v>539.29999999999995</v>
          </cell>
        </row>
        <row r="2788">
          <cell r="B2788" t="str">
            <v>##</v>
          </cell>
          <cell r="C2788" t="str">
            <v>28299</v>
          </cell>
          <cell r="E2788">
            <v>972.91</v>
          </cell>
          <cell r="F2788">
            <v>924.26</v>
          </cell>
          <cell r="G2788">
            <v>1062.9000000000001</v>
          </cell>
        </row>
        <row r="2789">
          <cell r="B2789" t="str">
            <v xml:space="preserve">  #</v>
          </cell>
          <cell r="C2789" t="str">
            <v>28299</v>
          </cell>
          <cell r="E2789">
            <v>578.30999999999995</v>
          </cell>
          <cell r="F2789">
            <v>549.39</v>
          </cell>
          <cell r="G2789">
            <v>631.79999999999995</v>
          </cell>
        </row>
        <row r="2790">
          <cell r="B2790" t="str">
            <v>##</v>
          </cell>
          <cell r="C2790" t="str">
            <v>28300</v>
          </cell>
          <cell r="E2790">
            <v>630.72</v>
          </cell>
          <cell r="F2790">
            <v>599.17999999999995</v>
          </cell>
          <cell r="G2790">
            <v>689.06</v>
          </cell>
        </row>
        <row r="2791">
          <cell r="B2791" t="str">
            <v>##</v>
          </cell>
          <cell r="C2791" t="str">
            <v>28302</v>
          </cell>
          <cell r="E2791">
            <v>695.35</v>
          </cell>
          <cell r="F2791">
            <v>660.58</v>
          </cell>
          <cell r="G2791">
            <v>759.67</v>
          </cell>
        </row>
        <row r="2792">
          <cell r="B2792" t="str">
            <v>##</v>
          </cell>
          <cell r="C2792" t="str">
            <v>28304</v>
          </cell>
          <cell r="E2792">
            <v>797.82</v>
          </cell>
          <cell r="F2792">
            <v>757.93</v>
          </cell>
          <cell r="G2792">
            <v>871.62</v>
          </cell>
        </row>
        <row r="2793">
          <cell r="B2793" t="str">
            <v xml:space="preserve">  #</v>
          </cell>
          <cell r="C2793" t="str">
            <v>28304</v>
          </cell>
          <cell r="E2793">
            <v>595.41</v>
          </cell>
          <cell r="F2793">
            <v>565.64</v>
          </cell>
          <cell r="G2793">
            <v>650.49</v>
          </cell>
        </row>
        <row r="2794">
          <cell r="B2794" t="str">
            <v>##</v>
          </cell>
          <cell r="C2794" t="str">
            <v>28305</v>
          </cell>
          <cell r="E2794">
            <v>654.23</v>
          </cell>
          <cell r="F2794">
            <v>621.52</v>
          </cell>
          <cell r="G2794">
            <v>714.75</v>
          </cell>
        </row>
        <row r="2795">
          <cell r="B2795" t="str">
            <v>##</v>
          </cell>
          <cell r="C2795" t="str">
            <v>28306</v>
          </cell>
          <cell r="E2795">
            <v>587.86</v>
          </cell>
          <cell r="F2795">
            <v>558.47</v>
          </cell>
          <cell r="G2795">
            <v>642.24</v>
          </cell>
        </row>
        <row r="2796">
          <cell r="B2796" t="str">
            <v xml:space="preserve">  #</v>
          </cell>
          <cell r="C2796" t="str">
            <v>28306</v>
          </cell>
          <cell r="E2796">
            <v>396.3</v>
          </cell>
          <cell r="F2796">
            <v>376.49</v>
          </cell>
          <cell r="G2796">
            <v>432.96</v>
          </cell>
        </row>
        <row r="2797">
          <cell r="B2797" t="str">
            <v>##</v>
          </cell>
          <cell r="C2797" t="str">
            <v>28307</v>
          </cell>
          <cell r="E2797">
            <v>755.37</v>
          </cell>
          <cell r="F2797">
            <v>717.6</v>
          </cell>
          <cell r="G2797">
            <v>825.24</v>
          </cell>
        </row>
        <row r="2798">
          <cell r="B2798" t="str">
            <v xml:space="preserve">  #</v>
          </cell>
          <cell r="C2798" t="str">
            <v>28307</v>
          </cell>
          <cell r="E2798">
            <v>504.12</v>
          </cell>
          <cell r="F2798">
            <v>478.91</v>
          </cell>
          <cell r="G2798">
            <v>550.75</v>
          </cell>
        </row>
        <row r="2799">
          <cell r="B2799" t="str">
            <v>##</v>
          </cell>
          <cell r="C2799" t="str">
            <v>28308</v>
          </cell>
          <cell r="E2799">
            <v>550.63</v>
          </cell>
          <cell r="F2799">
            <v>523.1</v>
          </cell>
          <cell r="G2799">
            <v>601.57000000000005</v>
          </cell>
        </row>
        <row r="2800">
          <cell r="B2800" t="str">
            <v xml:space="preserve">  #</v>
          </cell>
          <cell r="C2800" t="str">
            <v>28308</v>
          </cell>
          <cell r="E2800">
            <v>377.91</v>
          </cell>
          <cell r="F2800">
            <v>359.01</v>
          </cell>
          <cell r="G2800">
            <v>412.86</v>
          </cell>
        </row>
        <row r="2801">
          <cell r="B2801" t="str">
            <v>##</v>
          </cell>
          <cell r="C2801" t="str">
            <v>28309</v>
          </cell>
          <cell r="E2801">
            <v>875.68</v>
          </cell>
          <cell r="F2801">
            <v>831.9</v>
          </cell>
          <cell r="G2801">
            <v>956.69</v>
          </cell>
        </row>
        <row r="2802">
          <cell r="B2802" t="str">
            <v>##</v>
          </cell>
          <cell r="C2802" t="str">
            <v>28310</v>
          </cell>
          <cell r="E2802">
            <v>526.6</v>
          </cell>
          <cell r="F2802">
            <v>500.27</v>
          </cell>
          <cell r="G2802">
            <v>575.30999999999995</v>
          </cell>
        </row>
        <row r="2803">
          <cell r="B2803" t="str">
            <v xml:space="preserve">  #</v>
          </cell>
          <cell r="C2803" t="str">
            <v>28310</v>
          </cell>
          <cell r="E2803">
            <v>354.2</v>
          </cell>
          <cell r="F2803">
            <v>336.49</v>
          </cell>
          <cell r="G2803">
            <v>386.96</v>
          </cell>
        </row>
        <row r="2804">
          <cell r="B2804" t="str">
            <v>##</v>
          </cell>
          <cell r="C2804" t="str">
            <v>28312</v>
          </cell>
          <cell r="E2804">
            <v>524</v>
          </cell>
          <cell r="F2804">
            <v>497.8</v>
          </cell>
          <cell r="G2804">
            <v>572.47</v>
          </cell>
        </row>
        <row r="2805">
          <cell r="B2805" t="str">
            <v xml:space="preserve">  #</v>
          </cell>
          <cell r="C2805" t="str">
            <v>28312</v>
          </cell>
          <cell r="E2805">
            <v>335.96</v>
          </cell>
          <cell r="F2805">
            <v>319.16000000000003</v>
          </cell>
          <cell r="G2805">
            <v>367.03</v>
          </cell>
        </row>
        <row r="2806">
          <cell r="B2806" t="str">
            <v>##</v>
          </cell>
          <cell r="C2806" t="str">
            <v>28313</v>
          </cell>
          <cell r="E2806">
            <v>508.74</v>
          </cell>
          <cell r="F2806">
            <v>483.3</v>
          </cell>
          <cell r="G2806">
            <v>555.79999999999995</v>
          </cell>
        </row>
        <row r="2807">
          <cell r="B2807" t="str">
            <v xml:space="preserve">  #</v>
          </cell>
          <cell r="C2807" t="str">
            <v>28313</v>
          </cell>
          <cell r="E2807">
            <v>351.99</v>
          </cell>
          <cell r="F2807">
            <v>334.39</v>
          </cell>
          <cell r="G2807">
            <v>384.55</v>
          </cell>
        </row>
        <row r="2808">
          <cell r="B2808" t="str">
            <v>##</v>
          </cell>
          <cell r="C2808" t="str">
            <v>28315</v>
          </cell>
          <cell r="E2808">
            <v>460.2</v>
          </cell>
          <cell r="F2808">
            <v>437.19</v>
          </cell>
          <cell r="G2808">
            <v>502.77</v>
          </cell>
        </row>
        <row r="2809">
          <cell r="B2809" t="str">
            <v xml:space="preserve">  #</v>
          </cell>
          <cell r="C2809" t="str">
            <v>28315</v>
          </cell>
          <cell r="E2809">
            <v>317.18</v>
          </cell>
          <cell r="F2809">
            <v>301.32</v>
          </cell>
          <cell r="G2809">
            <v>346.52</v>
          </cell>
        </row>
        <row r="2810">
          <cell r="B2810" t="str">
            <v>##</v>
          </cell>
          <cell r="C2810" t="str">
            <v>28320</v>
          </cell>
          <cell r="E2810">
            <v>598.37</v>
          </cell>
          <cell r="F2810">
            <v>568.45000000000005</v>
          </cell>
          <cell r="G2810">
            <v>653.72</v>
          </cell>
        </row>
        <row r="2811">
          <cell r="B2811" t="str">
            <v>##</v>
          </cell>
          <cell r="C2811" t="str">
            <v>28322</v>
          </cell>
          <cell r="E2811">
            <v>758.11</v>
          </cell>
          <cell r="F2811">
            <v>720.2</v>
          </cell>
          <cell r="G2811">
            <v>828.23</v>
          </cell>
        </row>
        <row r="2812">
          <cell r="B2812" t="str">
            <v xml:space="preserve">  #</v>
          </cell>
          <cell r="C2812" t="str">
            <v>28322</v>
          </cell>
          <cell r="E2812">
            <v>561.45000000000005</v>
          </cell>
          <cell r="F2812">
            <v>533.38</v>
          </cell>
          <cell r="G2812">
            <v>613.39</v>
          </cell>
        </row>
        <row r="2813">
          <cell r="B2813" t="str">
            <v>##</v>
          </cell>
          <cell r="C2813" t="str">
            <v>28340</v>
          </cell>
          <cell r="E2813">
            <v>547.01</v>
          </cell>
          <cell r="F2813">
            <v>519.66</v>
          </cell>
          <cell r="G2813">
            <v>597.61</v>
          </cell>
        </row>
        <row r="2814">
          <cell r="B2814" t="str">
            <v xml:space="preserve">  #</v>
          </cell>
          <cell r="C2814" t="str">
            <v>28340</v>
          </cell>
          <cell r="E2814">
            <v>396.96</v>
          </cell>
          <cell r="F2814">
            <v>377.11</v>
          </cell>
          <cell r="G2814">
            <v>433.68</v>
          </cell>
        </row>
        <row r="2815">
          <cell r="B2815" t="str">
            <v>##</v>
          </cell>
          <cell r="C2815" t="str">
            <v>28341</v>
          </cell>
          <cell r="E2815">
            <v>634.92999999999995</v>
          </cell>
          <cell r="F2815">
            <v>603.17999999999995</v>
          </cell>
          <cell r="G2815">
            <v>693.66</v>
          </cell>
        </row>
        <row r="2816">
          <cell r="B2816" t="str">
            <v xml:space="preserve">  #</v>
          </cell>
          <cell r="C2816" t="str">
            <v>28341</v>
          </cell>
          <cell r="E2816">
            <v>471.8</v>
          </cell>
          <cell r="F2816">
            <v>448.21</v>
          </cell>
          <cell r="G2816">
            <v>515.44000000000005</v>
          </cell>
        </row>
        <row r="2817">
          <cell r="B2817" t="str">
            <v>##</v>
          </cell>
          <cell r="C2817" t="str">
            <v>28344</v>
          </cell>
          <cell r="E2817">
            <v>403.84</v>
          </cell>
          <cell r="F2817">
            <v>383.65</v>
          </cell>
          <cell r="G2817">
            <v>441.2</v>
          </cell>
        </row>
        <row r="2818">
          <cell r="B2818" t="str">
            <v xml:space="preserve">  #</v>
          </cell>
          <cell r="C2818" t="str">
            <v>28344</v>
          </cell>
          <cell r="E2818">
            <v>272.31</v>
          </cell>
          <cell r="F2818">
            <v>258.69</v>
          </cell>
          <cell r="G2818">
            <v>297.49</v>
          </cell>
        </row>
        <row r="2819">
          <cell r="B2819" t="str">
            <v>##</v>
          </cell>
          <cell r="C2819" t="str">
            <v>28345</v>
          </cell>
          <cell r="E2819">
            <v>494.42</v>
          </cell>
          <cell r="F2819">
            <v>469.7</v>
          </cell>
          <cell r="G2819">
            <v>540.16</v>
          </cell>
        </row>
        <row r="2820">
          <cell r="B2820" t="str">
            <v xml:space="preserve">  #</v>
          </cell>
          <cell r="C2820" t="str">
            <v>28345</v>
          </cell>
          <cell r="E2820">
            <v>352.35</v>
          </cell>
          <cell r="F2820">
            <v>334.73</v>
          </cell>
          <cell r="G2820">
            <v>384.94</v>
          </cell>
        </row>
        <row r="2821">
          <cell r="B2821" t="str">
            <v>##</v>
          </cell>
          <cell r="C2821" t="str">
            <v>28360</v>
          </cell>
          <cell r="E2821">
            <v>1062.21</v>
          </cell>
          <cell r="F2821">
            <v>1009.1</v>
          </cell>
          <cell r="G2821">
            <v>1160.47</v>
          </cell>
        </row>
        <row r="2822">
          <cell r="B2822" t="str">
            <v>##</v>
          </cell>
          <cell r="C2822" t="str">
            <v>28400</v>
          </cell>
          <cell r="E2822">
            <v>246.29</v>
          </cell>
          <cell r="F2822">
            <v>233.98</v>
          </cell>
          <cell r="G2822">
            <v>269.08</v>
          </cell>
        </row>
        <row r="2823">
          <cell r="B2823" t="str">
            <v xml:space="preserve">  #</v>
          </cell>
          <cell r="C2823" t="str">
            <v>28400</v>
          </cell>
          <cell r="E2823">
            <v>228.73</v>
          </cell>
          <cell r="F2823">
            <v>217.29</v>
          </cell>
          <cell r="G2823">
            <v>249.88</v>
          </cell>
        </row>
        <row r="2824">
          <cell r="B2824" t="str">
            <v>##</v>
          </cell>
          <cell r="C2824" t="str">
            <v>28405</v>
          </cell>
          <cell r="E2824">
            <v>446.96</v>
          </cell>
          <cell r="F2824">
            <v>424.61</v>
          </cell>
          <cell r="G2824">
            <v>488.3</v>
          </cell>
        </row>
        <row r="2825">
          <cell r="B2825" t="str">
            <v xml:space="preserve">  #</v>
          </cell>
          <cell r="C2825" t="str">
            <v>28405</v>
          </cell>
          <cell r="E2825">
            <v>400.98</v>
          </cell>
          <cell r="F2825">
            <v>380.93</v>
          </cell>
          <cell r="G2825">
            <v>438.07</v>
          </cell>
        </row>
        <row r="2826">
          <cell r="B2826" t="str">
            <v>##</v>
          </cell>
          <cell r="C2826" t="str">
            <v>28406</v>
          </cell>
          <cell r="E2826">
            <v>576.91999999999996</v>
          </cell>
          <cell r="F2826">
            <v>548.07000000000005</v>
          </cell>
          <cell r="G2826">
            <v>630.28</v>
          </cell>
        </row>
        <row r="2827">
          <cell r="B2827" t="str">
            <v>##</v>
          </cell>
          <cell r="C2827" t="str">
            <v>28415</v>
          </cell>
          <cell r="E2827">
            <v>1083.95</v>
          </cell>
          <cell r="F2827">
            <v>1029.75</v>
          </cell>
          <cell r="G2827">
            <v>1184.21</v>
          </cell>
        </row>
        <row r="2828">
          <cell r="B2828" t="str">
            <v>##</v>
          </cell>
          <cell r="C2828" t="str">
            <v>28420</v>
          </cell>
          <cell r="E2828">
            <v>1251.52</v>
          </cell>
          <cell r="F2828">
            <v>1188.94</v>
          </cell>
          <cell r="G2828">
            <v>1367.28</v>
          </cell>
        </row>
        <row r="2829">
          <cell r="B2829" t="str">
            <v>##</v>
          </cell>
          <cell r="C2829" t="str">
            <v>28430</v>
          </cell>
          <cell r="E2829">
            <v>238.56</v>
          </cell>
          <cell r="F2829">
            <v>226.63</v>
          </cell>
          <cell r="G2829">
            <v>260.62</v>
          </cell>
        </row>
        <row r="2830">
          <cell r="B2830" t="str">
            <v xml:space="preserve">  #</v>
          </cell>
          <cell r="C2830" t="str">
            <v>28430</v>
          </cell>
          <cell r="E2830">
            <v>209.5</v>
          </cell>
          <cell r="F2830">
            <v>199.03</v>
          </cell>
          <cell r="G2830">
            <v>228.88</v>
          </cell>
        </row>
        <row r="2831">
          <cell r="B2831" t="str">
            <v>##</v>
          </cell>
          <cell r="C2831" t="str">
            <v>28435</v>
          </cell>
          <cell r="E2831">
            <v>367.47</v>
          </cell>
          <cell r="F2831">
            <v>349.1</v>
          </cell>
          <cell r="G2831">
            <v>401.47</v>
          </cell>
        </row>
        <row r="2832">
          <cell r="B2832" t="str">
            <v xml:space="preserve">  #</v>
          </cell>
          <cell r="C2832" t="str">
            <v>28435</v>
          </cell>
          <cell r="E2832">
            <v>325.64999999999998</v>
          </cell>
          <cell r="F2832">
            <v>309.37</v>
          </cell>
          <cell r="G2832">
            <v>355.78</v>
          </cell>
        </row>
        <row r="2833">
          <cell r="B2833" t="str">
            <v>##</v>
          </cell>
          <cell r="C2833" t="str">
            <v>28436</v>
          </cell>
          <cell r="E2833">
            <v>486.48</v>
          </cell>
          <cell r="F2833">
            <v>462.16</v>
          </cell>
          <cell r="G2833">
            <v>531.48</v>
          </cell>
        </row>
        <row r="2834">
          <cell r="B2834" t="str">
            <v>##</v>
          </cell>
          <cell r="C2834" t="str">
            <v>28445</v>
          </cell>
          <cell r="E2834">
            <v>1014.21</v>
          </cell>
          <cell r="F2834">
            <v>963.5</v>
          </cell>
          <cell r="G2834">
            <v>1108.03</v>
          </cell>
        </row>
        <row r="2835">
          <cell r="B2835" t="str">
            <v>##</v>
          </cell>
          <cell r="C2835" t="str">
            <v>28446</v>
          </cell>
          <cell r="E2835">
            <v>1180.5999999999999</v>
          </cell>
          <cell r="F2835">
            <v>1121.57</v>
          </cell>
          <cell r="G2835">
            <v>1289.81</v>
          </cell>
        </row>
        <row r="2836">
          <cell r="B2836" t="str">
            <v>##</v>
          </cell>
          <cell r="C2836" t="str">
            <v>28450</v>
          </cell>
          <cell r="E2836">
            <v>210.02</v>
          </cell>
          <cell r="F2836">
            <v>199.52</v>
          </cell>
          <cell r="G2836">
            <v>229.45</v>
          </cell>
        </row>
        <row r="2837">
          <cell r="B2837" t="str">
            <v xml:space="preserve">  #</v>
          </cell>
          <cell r="C2837" t="str">
            <v>28450</v>
          </cell>
          <cell r="E2837">
            <v>190.23</v>
          </cell>
          <cell r="F2837">
            <v>180.72</v>
          </cell>
          <cell r="G2837">
            <v>207.83</v>
          </cell>
        </row>
        <row r="2838">
          <cell r="B2838" t="str">
            <v>##</v>
          </cell>
          <cell r="C2838" t="str">
            <v>28455</v>
          </cell>
          <cell r="E2838">
            <v>251.96</v>
          </cell>
          <cell r="F2838">
            <v>239.36</v>
          </cell>
          <cell r="G2838">
            <v>275.26</v>
          </cell>
        </row>
        <row r="2839">
          <cell r="B2839" t="str">
            <v xml:space="preserve">  #</v>
          </cell>
          <cell r="C2839" t="str">
            <v>28455</v>
          </cell>
          <cell r="E2839">
            <v>225.78</v>
          </cell>
          <cell r="F2839">
            <v>214.49</v>
          </cell>
          <cell r="G2839">
            <v>246.66</v>
          </cell>
        </row>
        <row r="2840">
          <cell r="B2840" t="str">
            <v>##</v>
          </cell>
          <cell r="C2840" t="str">
            <v>28456</v>
          </cell>
          <cell r="E2840">
            <v>364</v>
          </cell>
          <cell r="F2840">
            <v>345.8</v>
          </cell>
          <cell r="G2840">
            <v>397.67</v>
          </cell>
        </row>
        <row r="2841">
          <cell r="B2841" t="str">
            <v>##</v>
          </cell>
          <cell r="C2841" t="str">
            <v>28465</v>
          </cell>
          <cell r="E2841">
            <v>623.96</v>
          </cell>
          <cell r="F2841">
            <v>592.76</v>
          </cell>
          <cell r="G2841">
            <v>681.67</v>
          </cell>
        </row>
        <row r="2842">
          <cell r="B2842" t="str">
            <v>##</v>
          </cell>
          <cell r="C2842" t="str">
            <v>28470</v>
          </cell>
          <cell r="E2842">
            <v>216.65</v>
          </cell>
          <cell r="F2842">
            <v>205.82</v>
          </cell>
          <cell r="G2842">
            <v>236.69</v>
          </cell>
        </row>
        <row r="2843">
          <cell r="B2843" t="str">
            <v xml:space="preserve">  #</v>
          </cell>
          <cell r="C2843" t="str">
            <v>28470</v>
          </cell>
          <cell r="E2843">
            <v>204.2</v>
          </cell>
          <cell r="F2843">
            <v>193.99</v>
          </cell>
          <cell r="G2843">
            <v>223.09</v>
          </cell>
        </row>
        <row r="2844">
          <cell r="B2844" t="str">
            <v>##</v>
          </cell>
          <cell r="C2844" t="str">
            <v>28475</v>
          </cell>
          <cell r="E2844">
            <v>257.68</v>
          </cell>
          <cell r="F2844">
            <v>244.8</v>
          </cell>
          <cell r="G2844">
            <v>281.52</v>
          </cell>
        </row>
        <row r="2845">
          <cell r="B2845" t="str">
            <v xml:space="preserve">  #</v>
          </cell>
          <cell r="C2845" t="str">
            <v>28475</v>
          </cell>
          <cell r="E2845">
            <v>227.03</v>
          </cell>
          <cell r="F2845">
            <v>215.68</v>
          </cell>
          <cell r="G2845">
            <v>248.03</v>
          </cell>
        </row>
        <row r="2846">
          <cell r="B2846" t="str">
            <v>##</v>
          </cell>
          <cell r="C2846" t="str">
            <v>28476</v>
          </cell>
          <cell r="E2846">
            <v>379.09</v>
          </cell>
          <cell r="F2846">
            <v>360.14</v>
          </cell>
          <cell r="G2846">
            <v>414.16</v>
          </cell>
        </row>
        <row r="2847">
          <cell r="B2847" t="str">
            <v>##</v>
          </cell>
          <cell r="C2847" t="str">
            <v>28485</v>
          </cell>
          <cell r="E2847">
            <v>549.41</v>
          </cell>
          <cell r="F2847">
            <v>521.94000000000005</v>
          </cell>
          <cell r="G2847">
            <v>600.23</v>
          </cell>
        </row>
        <row r="2848">
          <cell r="B2848" t="str">
            <v>##</v>
          </cell>
          <cell r="C2848" t="str">
            <v>28490</v>
          </cell>
          <cell r="E2848">
            <v>140.80000000000001</v>
          </cell>
          <cell r="F2848">
            <v>133.76</v>
          </cell>
          <cell r="G2848">
            <v>153.82</v>
          </cell>
        </row>
        <row r="2849">
          <cell r="B2849" t="str">
            <v xml:space="preserve">  #</v>
          </cell>
          <cell r="C2849" t="str">
            <v>28490</v>
          </cell>
          <cell r="E2849">
            <v>123.88</v>
          </cell>
          <cell r="F2849">
            <v>117.69</v>
          </cell>
          <cell r="G2849">
            <v>135.34</v>
          </cell>
        </row>
        <row r="2850">
          <cell r="B2850" t="str">
            <v>##</v>
          </cell>
          <cell r="C2850" t="str">
            <v>28495</v>
          </cell>
          <cell r="E2850">
            <v>178.13</v>
          </cell>
          <cell r="F2850">
            <v>169.22</v>
          </cell>
          <cell r="G2850">
            <v>194.6</v>
          </cell>
        </row>
        <row r="2851">
          <cell r="B2851" t="str">
            <v xml:space="preserve">  #</v>
          </cell>
          <cell r="C2851" t="str">
            <v>28495</v>
          </cell>
          <cell r="E2851">
            <v>148.12</v>
          </cell>
          <cell r="F2851">
            <v>140.71</v>
          </cell>
          <cell r="G2851">
            <v>161.82</v>
          </cell>
        </row>
        <row r="2852">
          <cell r="B2852" t="str">
            <v>##</v>
          </cell>
          <cell r="C2852" t="str">
            <v>28496</v>
          </cell>
          <cell r="E2852">
            <v>487.55</v>
          </cell>
          <cell r="F2852">
            <v>463.17</v>
          </cell>
          <cell r="G2852">
            <v>532.65</v>
          </cell>
        </row>
        <row r="2853">
          <cell r="B2853" t="str">
            <v xml:space="preserve">  #</v>
          </cell>
          <cell r="C2853" t="str">
            <v>28496</v>
          </cell>
          <cell r="E2853">
            <v>269.18</v>
          </cell>
          <cell r="F2853">
            <v>255.72</v>
          </cell>
          <cell r="G2853">
            <v>294.08</v>
          </cell>
        </row>
        <row r="2854">
          <cell r="B2854" t="str">
            <v>##</v>
          </cell>
          <cell r="C2854" t="str">
            <v>28505</v>
          </cell>
          <cell r="E2854">
            <v>629.14</v>
          </cell>
          <cell r="F2854">
            <v>597.67999999999995</v>
          </cell>
          <cell r="G2854">
            <v>687.33</v>
          </cell>
        </row>
        <row r="2855">
          <cell r="B2855" t="str">
            <v xml:space="preserve">  #</v>
          </cell>
          <cell r="C2855" t="str">
            <v>28505</v>
          </cell>
          <cell r="E2855">
            <v>482.93</v>
          </cell>
          <cell r="F2855">
            <v>458.78</v>
          </cell>
          <cell r="G2855">
            <v>527.6</v>
          </cell>
        </row>
        <row r="2856">
          <cell r="B2856" t="str">
            <v>##</v>
          </cell>
          <cell r="C2856" t="str">
            <v>28510</v>
          </cell>
          <cell r="E2856">
            <v>120.44</v>
          </cell>
          <cell r="F2856">
            <v>114.42</v>
          </cell>
          <cell r="G2856">
            <v>131.58000000000001</v>
          </cell>
        </row>
        <row r="2857">
          <cell r="B2857" t="str">
            <v xml:space="preserve">  #</v>
          </cell>
          <cell r="C2857" t="str">
            <v>28510</v>
          </cell>
          <cell r="E2857">
            <v>120.12</v>
          </cell>
          <cell r="F2857">
            <v>114.11</v>
          </cell>
          <cell r="G2857">
            <v>131.22999999999999</v>
          </cell>
        </row>
        <row r="2858">
          <cell r="B2858" t="str">
            <v>##</v>
          </cell>
          <cell r="C2858" t="str">
            <v>28515</v>
          </cell>
          <cell r="E2858">
            <v>163.41999999999999</v>
          </cell>
          <cell r="F2858">
            <v>155.25</v>
          </cell>
          <cell r="G2858">
            <v>178.54</v>
          </cell>
        </row>
        <row r="2859">
          <cell r="B2859" t="str">
            <v xml:space="preserve">  #</v>
          </cell>
          <cell r="C2859" t="str">
            <v>28515</v>
          </cell>
          <cell r="E2859">
            <v>142.66999999999999</v>
          </cell>
          <cell r="F2859">
            <v>135.54</v>
          </cell>
          <cell r="G2859">
            <v>155.87</v>
          </cell>
        </row>
        <row r="2860">
          <cell r="B2860" t="str">
            <v>##</v>
          </cell>
          <cell r="C2860" t="str">
            <v>28525</v>
          </cell>
          <cell r="E2860">
            <v>550.03</v>
          </cell>
          <cell r="F2860">
            <v>522.53</v>
          </cell>
          <cell r="G2860">
            <v>600.91</v>
          </cell>
        </row>
        <row r="2861">
          <cell r="B2861" t="str">
            <v xml:space="preserve">  #</v>
          </cell>
          <cell r="C2861" t="str">
            <v>28525</v>
          </cell>
          <cell r="E2861">
            <v>397.42</v>
          </cell>
          <cell r="F2861">
            <v>377.55</v>
          </cell>
          <cell r="G2861">
            <v>434.18</v>
          </cell>
        </row>
        <row r="2862">
          <cell r="B2862" t="str">
            <v>##</v>
          </cell>
          <cell r="C2862" t="str">
            <v>28530</v>
          </cell>
          <cell r="E2862">
            <v>116</v>
          </cell>
          <cell r="F2862">
            <v>110.2</v>
          </cell>
          <cell r="G2862">
            <v>126.73</v>
          </cell>
        </row>
        <row r="2863">
          <cell r="B2863" t="str">
            <v xml:space="preserve">  #</v>
          </cell>
          <cell r="C2863" t="str">
            <v>28530</v>
          </cell>
          <cell r="E2863">
            <v>101.32</v>
          </cell>
          <cell r="F2863">
            <v>96.25</v>
          </cell>
          <cell r="G2863">
            <v>110.69</v>
          </cell>
        </row>
        <row r="2864">
          <cell r="B2864" t="str">
            <v>##</v>
          </cell>
          <cell r="C2864" t="str">
            <v>28531</v>
          </cell>
          <cell r="E2864">
            <v>318.01</v>
          </cell>
          <cell r="F2864">
            <v>302.11</v>
          </cell>
          <cell r="G2864">
            <v>347.43</v>
          </cell>
        </row>
        <row r="2865">
          <cell r="B2865" t="str">
            <v xml:space="preserve">  #</v>
          </cell>
          <cell r="C2865" t="str">
            <v>28531</v>
          </cell>
          <cell r="E2865">
            <v>177.54</v>
          </cell>
          <cell r="F2865">
            <v>168.66</v>
          </cell>
          <cell r="G2865">
            <v>193.96</v>
          </cell>
        </row>
        <row r="2866">
          <cell r="B2866" t="str">
            <v>##</v>
          </cell>
          <cell r="C2866" t="str">
            <v>28540</v>
          </cell>
          <cell r="E2866">
            <v>194.27</v>
          </cell>
          <cell r="F2866">
            <v>184.56</v>
          </cell>
          <cell r="G2866">
            <v>212.24</v>
          </cell>
        </row>
        <row r="2867">
          <cell r="B2867" t="str">
            <v xml:space="preserve">  #</v>
          </cell>
          <cell r="C2867" t="str">
            <v>28540</v>
          </cell>
          <cell r="E2867">
            <v>174.48</v>
          </cell>
          <cell r="F2867">
            <v>165.76</v>
          </cell>
          <cell r="G2867">
            <v>190.62</v>
          </cell>
        </row>
        <row r="2868">
          <cell r="B2868" t="str">
            <v>##</v>
          </cell>
          <cell r="C2868" t="str">
            <v>28545</v>
          </cell>
          <cell r="E2868">
            <v>307.47000000000003</v>
          </cell>
          <cell r="F2868">
            <v>292.10000000000002</v>
          </cell>
          <cell r="G2868">
            <v>335.92</v>
          </cell>
        </row>
        <row r="2869">
          <cell r="B2869" t="str">
            <v xml:space="preserve">  #</v>
          </cell>
          <cell r="C2869" t="str">
            <v>28545</v>
          </cell>
          <cell r="E2869">
            <v>269.48</v>
          </cell>
          <cell r="F2869">
            <v>256.01</v>
          </cell>
          <cell r="G2869">
            <v>294.41000000000003</v>
          </cell>
        </row>
        <row r="2870">
          <cell r="B2870" t="str">
            <v>##</v>
          </cell>
          <cell r="C2870" t="str">
            <v>28546</v>
          </cell>
          <cell r="E2870">
            <v>567.92999999999995</v>
          </cell>
          <cell r="F2870">
            <v>539.53</v>
          </cell>
          <cell r="G2870">
            <v>620.46</v>
          </cell>
        </row>
        <row r="2871">
          <cell r="B2871" t="str">
            <v xml:space="preserve">  #</v>
          </cell>
          <cell r="C2871" t="str">
            <v>28546</v>
          </cell>
          <cell r="E2871">
            <v>347.32</v>
          </cell>
          <cell r="F2871">
            <v>329.95</v>
          </cell>
          <cell r="G2871">
            <v>379.44</v>
          </cell>
        </row>
        <row r="2872">
          <cell r="B2872" t="str">
            <v>##</v>
          </cell>
          <cell r="C2872" t="str">
            <v>28555</v>
          </cell>
          <cell r="E2872">
            <v>832.78</v>
          </cell>
          <cell r="F2872">
            <v>791.14</v>
          </cell>
          <cell r="G2872">
            <v>909.81</v>
          </cell>
        </row>
        <row r="2873">
          <cell r="B2873" t="str">
            <v xml:space="preserve">  #</v>
          </cell>
          <cell r="C2873" t="str">
            <v>28555</v>
          </cell>
          <cell r="E2873">
            <v>643.46</v>
          </cell>
          <cell r="F2873">
            <v>611.29</v>
          </cell>
          <cell r="G2873">
            <v>702.98</v>
          </cell>
        </row>
        <row r="2874">
          <cell r="B2874" t="str">
            <v>##</v>
          </cell>
          <cell r="C2874" t="str">
            <v>28570</v>
          </cell>
          <cell r="E2874">
            <v>234.95</v>
          </cell>
          <cell r="F2874">
            <v>223.2</v>
          </cell>
          <cell r="G2874">
            <v>256.68</v>
          </cell>
        </row>
        <row r="2875">
          <cell r="B2875" t="str">
            <v xml:space="preserve">  #</v>
          </cell>
          <cell r="C2875" t="str">
            <v>28570</v>
          </cell>
          <cell r="E2875">
            <v>196.96</v>
          </cell>
          <cell r="F2875">
            <v>187.11</v>
          </cell>
          <cell r="G2875">
            <v>215.18</v>
          </cell>
        </row>
        <row r="2876">
          <cell r="B2876" t="str">
            <v>##</v>
          </cell>
          <cell r="C2876" t="str">
            <v>28575</v>
          </cell>
          <cell r="E2876">
            <v>375.45</v>
          </cell>
          <cell r="F2876">
            <v>356.68</v>
          </cell>
          <cell r="G2876">
            <v>410.18</v>
          </cell>
        </row>
        <row r="2877">
          <cell r="B2877" t="str">
            <v xml:space="preserve">  #</v>
          </cell>
          <cell r="C2877" t="str">
            <v>28575</v>
          </cell>
          <cell r="E2877">
            <v>336.5</v>
          </cell>
          <cell r="F2877">
            <v>319.68</v>
          </cell>
          <cell r="G2877">
            <v>367.63</v>
          </cell>
        </row>
        <row r="2878">
          <cell r="B2878" t="str">
            <v>##</v>
          </cell>
          <cell r="C2878" t="str">
            <v>28576</v>
          </cell>
          <cell r="E2878">
            <v>381.83</v>
          </cell>
          <cell r="F2878">
            <v>362.74</v>
          </cell>
          <cell r="G2878">
            <v>417.15</v>
          </cell>
        </row>
        <row r="2879">
          <cell r="B2879" t="str">
            <v>##</v>
          </cell>
          <cell r="C2879" t="str">
            <v>28585</v>
          </cell>
          <cell r="E2879">
            <v>868.27</v>
          </cell>
          <cell r="F2879">
            <v>824.86</v>
          </cell>
          <cell r="G2879">
            <v>948.59</v>
          </cell>
        </row>
        <row r="2880">
          <cell r="B2880" t="str">
            <v xml:space="preserve">  #</v>
          </cell>
          <cell r="C2880" t="str">
            <v>28585</v>
          </cell>
          <cell r="E2880">
            <v>687.25</v>
          </cell>
          <cell r="F2880">
            <v>652.89</v>
          </cell>
          <cell r="G2880">
            <v>750.82</v>
          </cell>
        </row>
        <row r="2881">
          <cell r="B2881" t="str">
            <v>##</v>
          </cell>
          <cell r="C2881" t="str">
            <v>28600</v>
          </cell>
          <cell r="E2881">
            <v>185.23</v>
          </cell>
          <cell r="F2881">
            <v>175.97</v>
          </cell>
          <cell r="G2881">
            <v>202.37</v>
          </cell>
        </row>
        <row r="2882">
          <cell r="B2882" t="str">
            <v xml:space="preserve">  #</v>
          </cell>
          <cell r="C2882" t="str">
            <v>28600</v>
          </cell>
          <cell r="E2882">
            <v>159.05000000000001</v>
          </cell>
          <cell r="F2882">
            <v>151.1</v>
          </cell>
          <cell r="G2882">
            <v>173.77</v>
          </cell>
        </row>
        <row r="2883">
          <cell r="B2883" t="str">
            <v>##</v>
          </cell>
          <cell r="C2883" t="str">
            <v>28605</v>
          </cell>
          <cell r="E2883">
            <v>340.04</v>
          </cell>
          <cell r="F2883">
            <v>323.04000000000002</v>
          </cell>
          <cell r="G2883">
            <v>371.5</v>
          </cell>
        </row>
        <row r="2884">
          <cell r="B2884" t="str">
            <v xml:space="preserve">  #</v>
          </cell>
          <cell r="C2884" t="str">
            <v>28605</v>
          </cell>
          <cell r="E2884">
            <v>303.32</v>
          </cell>
          <cell r="F2884">
            <v>288.14999999999998</v>
          </cell>
          <cell r="G2884">
            <v>331.37</v>
          </cell>
        </row>
        <row r="2885">
          <cell r="B2885" t="str">
            <v>##</v>
          </cell>
          <cell r="C2885" t="str">
            <v>28606</v>
          </cell>
          <cell r="E2885">
            <v>383.75</v>
          </cell>
          <cell r="F2885">
            <v>364.56</v>
          </cell>
          <cell r="G2885">
            <v>419.24</v>
          </cell>
        </row>
        <row r="2886">
          <cell r="B2886" t="str">
            <v>##</v>
          </cell>
          <cell r="C2886" t="str">
            <v>28615</v>
          </cell>
          <cell r="E2886">
            <v>804.36</v>
          </cell>
          <cell r="F2886">
            <v>764.14</v>
          </cell>
          <cell r="G2886">
            <v>878.76</v>
          </cell>
        </row>
        <row r="2887">
          <cell r="B2887" t="str">
            <v>##</v>
          </cell>
          <cell r="C2887" t="str">
            <v>28630</v>
          </cell>
          <cell r="E2887">
            <v>151.37</v>
          </cell>
          <cell r="F2887">
            <v>143.80000000000001</v>
          </cell>
          <cell r="G2887">
            <v>165.37</v>
          </cell>
        </row>
        <row r="2888">
          <cell r="B2888" t="str">
            <v xml:space="preserve">  #</v>
          </cell>
          <cell r="C2888" t="str">
            <v>28630</v>
          </cell>
          <cell r="E2888">
            <v>107.95</v>
          </cell>
          <cell r="F2888">
            <v>102.55</v>
          </cell>
          <cell r="G2888">
            <v>117.93</v>
          </cell>
        </row>
        <row r="2889">
          <cell r="B2889" t="str">
            <v>##</v>
          </cell>
          <cell r="C2889" t="str">
            <v>28635</v>
          </cell>
          <cell r="E2889">
            <v>167.1</v>
          </cell>
          <cell r="F2889">
            <v>158.75</v>
          </cell>
          <cell r="G2889">
            <v>182.56</v>
          </cell>
        </row>
        <row r="2890">
          <cell r="B2890" t="str">
            <v xml:space="preserve">  #</v>
          </cell>
          <cell r="C2890" t="str">
            <v>28635</v>
          </cell>
          <cell r="E2890">
            <v>127.52</v>
          </cell>
          <cell r="F2890">
            <v>121.14</v>
          </cell>
          <cell r="G2890">
            <v>139.31</v>
          </cell>
        </row>
        <row r="2891">
          <cell r="B2891" t="str">
            <v>##</v>
          </cell>
          <cell r="C2891" t="str">
            <v>28636</v>
          </cell>
          <cell r="E2891">
            <v>342.61</v>
          </cell>
          <cell r="F2891">
            <v>325.48</v>
          </cell>
          <cell r="G2891">
            <v>374.3</v>
          </cell>
        </row>
        <row r="2892">
          <cell r="B2892" t="str">
            <v xml:space="preserve">  #</v>
          </cell>
          <cell r="C2892" t="str">
            <v>28636</v>
          </cell>
          <cell r="E2892">
            <v>217.14</v>
          </cell>
          <cell r="F2892">
            <v>206.28</v>
          </cell>
          <cell r="G2892">
            <v>237.22</v>
          </cell>
        </row>
        <row r="2893">
          <cell r="B2893" t="str">
            <v>##</v>
          </cell>
          <cell r="C2893" t="str">
            <v>28645</v>
          </cell>
          <cell r="E2893">
            <v>629.70000000000005</v>
          </cell>
          <cell r="F2893">
            <v>598.22</v>
          </cell>
          <cell r="G2893">
            <v>687.95</v>
          </cell>
        </row>
        <row r="2894">
          <cell r="B2894" t="str">
            <v xml:space="preserve">  #</v>
          </cell>
          <cell r="C2894" t="str">
            <v>28645</v>
          </cell>
          <cell r="E2894">
            <v>474.22</v>
          </cell>
          <cell r="F2894">
            <v>450.51</v>
          </cell>
          <cell r="G2894">
            <v>518.09</v>
          </cell>
        </row>
        <row r="2895">
          <cell r="B2895" t="str">
            <v>##</v>
          </cell>
          <cell r="C2895" t="str">
            <v>28660</v>
          </cell>
          <cell r="E2895">
            <v>123.33</v>
          </cell>
          <cell r="F2895">
            <v>117.16</v>
          </cell>
          <cell r="G2895">
            <v>134.72999999999999</v>
          </cell>
        </row>
        <row r="2896">
          <cell r="B2896" t="str">
            <v xml:space="preserve">  #</v>
          </cell>
          <cell r="C2896" t="str">
            <v>28660</v>
          </cell>
          <cell r="E2896">
            <v>92.04</v>
          </cell>
          <cell r="F2896">
            <v>87.44</v>
          </cell>
          <cell r="G2896">
            <v>100.56</v>
          </cell>
        </row>
        <row r="2897">
          <cell r="B2897" t="str">
            <v>##</v>
          </cell>
          <cell r="C2897" t="str">
            <v>28665</v>
          </cell>
          <cell r="E2897">
            <v>148.04</v>
          </cell>
          <cell r="F2897">
            <v>140.63999999999999</v>
          </cell>
          <cell r="G2897">
            <v>161.74</v>
          </cell>
        </row>
        <row r="2898">
          <cell r="B2898" t="str">
            <v xml:space="preserve">  #</v>
          </cell>
          <cell r="C2898" t="str">
            <v>28665</v>
          </cell>
          <cell r="E2898">
            <v>123.45</v>
          </cell>
          <cell r="F2898">
            <v>117.28</v>
          </cell>
          <cell r="G2898">
            <v>134.87</v>
          </cell>
        </row>
        <row r="2899">
          <cell r="B2899" t="str">
            <v>##</v>
          </cell>
          <cell r="C2899" t="str">
            <v>28666</v>
          </cell>
          <cell r="E2899">
            <v>170.55</v>
          </cell>
          <cell r="F2899">
            <v>162.02000000000001</v>
          </cell>
          <cell r="G2899">
            <v>186.32</v>
          </cell>
        </row>
        <row r="2900">
          <cell r="B2900" t="str">
            <v>##</v>
          </cell>
          <cell r="C2900" t="str">
            <v>28675</v>
          </cell>
          <cell r="E2900">
            <v>556.82000000000005</v>
          </cell>
          <cell r="F2900">
            <v>528.98</v>
          </cell>
          <cell r="G2900">
            <v>608.33000000000004</v>
          </cell>
        </row>
        <row r="2901">
          <cell r="B2901" t="str">
            <v xml:space="preserve">  #</v>
          </cell>
          <cell r="C2901" t="str">
            <v>28675</v>
          </cell>
          <cell r="E2901">
            <v>403.57</v>
          </cell>
          <cell r="F2901">
            <v>383.39</v>
          </cell>
          <cell r="G2901">
            <v>440.9</v>
          </cell>
        </row>
        <row r="2902">
          <cell r="B2902" t="str">
            <v>##</v>
          </cell>
          <cell r="C2902" t="str">
            <v>28705</v>
          </cell>
          <cell r="E2902">
            <v>1176.67</v>
          </cell>
          <cell r="F2902">
            <v>1117.8399999999999</v>
          </cell>
          <cell r="G2902">
            <v>1285.52</v>
          </cell>
        </row>
        <row r="2903">
          <cell r="B2903" t="str">
            <v>##</v>
          </cell>
          <cell r="C2903" t="str">
            <v>28715</v>
          </cell>
          <cell r="E2903">
            <v>908.24</v>
          </cell>
          <cell r="F2903">
            <v>862.83</v>
          </cell>
          <cell r="G2903">
            <v>992.25</v>
          </cell>
        </row>
        <row r="2904">
          <cell r="B2904" t="str">
            <v>##</v>
          </cell>
          <cell r="C2904" t="str">
            <v>28725</v>
          </cell>
          <cell r="E2904">
            <v>754.06</v>
          </cell>
          <cell r="F2904">
            <v>716.36</v>
          </cell>
          <cell r="G2904">
            <v>823.81</v>
          </cell>
        </row>
        <row r="2905">
          <cell r="B2905" t="str">
            <v>##</v>
          </cell>
          <cell r="C2905" t="str">
            <v>28730</v>
          </cell>
          <cell r="E2905">
            <v>702.55</v>
          </cell>
          <cell r="F2905">
            <v>667.42</v>
          </cell>
          <cell r="G2905">
            <v>767.53</v>
          </cell>
        </row>
        <row r="2906">
          <cell r="B2906" t="str">
            <v>##</v>
          </cell>
          <cell r="C2906" t="str">
            <v>28735</v>
          </cell>
          <cell r="E2906">
            <v>751.09</v>
          </cell>
          <cell r="F2906">
            <v>713.54</v>
          </cell>
          <cell r="G2906">
            <v>820.57</v>
          </cell>
        </row>
        <row r="2907">
          <cell r="B2907" t="str">
            <v>##</v>
          </cell>
          <cell r="C2907" t="str">
            <v>28737</v>
          </cell>
          <cell r="E2907">
            <v>669.97</v>
          </cell>
          <cell r="F2907">
            <v>636.47</v>
          </cell>
          <cell r="G2907">
            <v>731.94</v>
          </cell>
        </row>
        <row r="2908">
          <cell r="B2908" t="str">
            <v>##</v>
          </cell>
          <cell r="C2908" t="str">
            <v>28740</v>
          </cell>
          <cell r="E2908">
            <v>795.6</v>
          </cell>
          <cell r="F2908">
            <v>755.82</v>
          </cell>
          <cell r="G2908">
            <v>869.19</v>
          </cell>
        </row>
        <row r="2909">
          <cell r="B2909" t="str">
            <v xml:space="preserve">  #</v>
          </cell>
          <cell r="C2909" t="str">
            <v>28740</v>
          </cell>
          <cell r="E2909">
            <v>597.99</v>
          </cell>
          <cell r="F2909">
            <v>568.09</v>
          </cell>
          <cell r="G2909">
            <v>653.29999999999995</v>
          </cell>
        </row>
        <row r="2910">
          <cell r="B2910" t="str">
            <v>##</v>
          </cell>
          <cell r="C2910" t="str">
            <v>28750</v>
          </cell>
          <cell r="E2910">
            <v>750.76</v>
          </cell>
          <cell r="F2910">
            <v>713.22</v>
          </cell>
          <cell r="G2910">
            <v>820.2</v>
          </cell>
        </row>
        <row r="2911">
          <cell r="B2911" t="str">
            <v xml:space="preserve">  #</v>
          </cell>
          <cell r="C2911" t="str">
            <v>28750</v>
          </cell>
          <cell r="E2911">
            <v>558.88</v>
          </cell>
          <cell r="F2911">
            <v>530.94000000000005</v>
          </cell>
          <cell r="G2911">
            <v>610.58000000000004</v>
          </cell>
        </row>
        <row r="2912">
          <cell r="B2912" t="str">
            <v>##</v>
          </cell>
          <cell r="C2912" t="str">
            <v>28755</v>
          </cell>
          <cell r="E2912">
            <v>485.73</v>
          </cell>
          <cell r="F2912">
            <v>461.44</v>
          </cell>
          <cell r="G2912">
            <v>530.66</v>
          </cell>
        </row>
        <row r="2913">
          <cell r="B2913" t="str">
            <v xml:space="preserve">  #</v>
          </cell>
          <cell r="C2913" t="str">
            <v>28755</v>
          </cell>
          <cell r="E2913">
            <v>325.77999999999997</v>
          </cell>
          <cell r="F2913">
            <v>309.49</v>
          </cell>
          <cell r="G2913">
            <v>355.91</v>
          </cell>
        </row>
        <row r="2914">
          <cell r="B2914" t="str">
            <v>##</v>
          </cell>
          <cell r="C2914" t="str">
            <v>28760</v>
          </cell>
          <cell r="E2914">
            <v>743.68</v>
          </cell>
          <cell r="F2914">
            <v>706.5</v>
          </cell>
          <cell r="G2914">
            <v>812.48</v>
          </cell>
        </row>
        <row r="2915">
          <cell r="B2915" t="str">
            <v xml:space="preserve">  #</v>
          </cell>
          <cell r="C2915" t="str">
            <v>28760</v>
          </cell>
          <cell r="E2915">
            <v>555.95000000000005</v>
          </cell>
          <cell r="F2915">
            <v>528.15</v>
          </cell>
          <cell r="G2915">
            <v>607.37</v>
          </cell>
        </row>
        <row r="2916">
          <cell r="B2916" t="str">
            <v>##</v>
          </cell>
          <cell r="C2916" t="str">
            <v>28800</v>
          </cell>
          <cell r="E2916">
            <v>510.25</v>
          </cell>
          <cell r="F2916">
            <v>484.74</v>
          </cell>
          <cell r="G2916">
            <v>557.45000000000005</v>
          </cell>
        </row>
        <row r="2917">
          <cell r="B2917" t="str">
            <v>##</v>
          </cell>
          <cell r="C2917" t="str">
            <v>28805</v>
          </cell>
          <cell r="E2917">
            <v>679.97</v>
          </cell>
          <cell r="F2917">
            <v>645.97</v>
          </cell>
          <cell r="G2917">
            <v>742.87</v>
          </cell>
        </row>
        <row r="2918">
          <cell r="B2918" t="str">
            <v>##</v>
          </cell>
          <cell r="C2918" t="str">
            <v>28810</v>
          </cell>
          <cell r="E2918">
            <v>408.25</v>
          </cell>
          <cell r="F2918">
            <v>387.84</v>
          </cell>
          <cell r="G2918">
            <v>446.02</v>
          </cell>
        </row>
        <row r="2919">
          <cell r="B2919" t="str">
            <v>##</v>
          </cell>
          <cell r="C2919" t="str">
            <v>28820</v>
          </cell>
          <cell r="E2919">
            <v>285.07</v>
          </cell>
          <cell r="F2919">
            <v>270.82</v>
          </cell>
          <cell r="G2919">
            <v>311.44</v>
          </cell>
        </row>
        <row r="2920">
          <cell r="B2920" t="str">
            <v xml:space="preserve">  #</v>
          </cell>
          <cell r="C2920" t="str">
            <v>28820</v>
          </cell>
          <cell r="E2920">
            <v>170.45</v>
          </cell>
          <cell r="F2920">
            <v>161.93</v>
          </cell>
          <cell r="G2920">
            <v>186.22</v>
          </cell>
        </row>
        <row r="2921">
          <cell r="B2921" t="str">
            <v>##</v>
          </cell>
          <cell r="C2921" t="str">
            <v>28825</v>
          </cell>
          <cell r="E2921">
            <v>280.56</v>
          </cell>
          <cell r="F2921">
            <v>266.52999999999997</v>
          </cell>
          <cell r="G2921">
            <v>306.51</v>
          </cell>
        </row>
        <row r="2922">
          <cell r="B2922" t="str">
            <v xml:space="preserve">  #</v>
          </cell>
          <cell r="C2922" t="str">
            <v>28825</v>
          </cell>
          <cell r="E2922">
            <v>166.26</v>
          </cell>
          <cell r="F2922">
            <v>157.94999999999999</v>
          </cell>
          <cell r="G2922">
            <v>181.64</v>
          </cell>
        </row>
        <row r="2923">
          <cell r="B2923" t="str">
            <v>##</v>
          </cell>
          <cell r="C2923" t="str">
            <v>28890</v>
          </cell>
          <cell r="E2923">
            <v>302.06</v>
          </cell>
          <cell r="F2923">
            <v>286.95999999999998</v>
          </cell>
          <cell r="G2923">
            <v>330</v>
          </cell>
        </row>
        <row r="2924">
          <cell r="B2924" t="str">
            <v xml:space="preserve">  #</v>
          </cell>
          <cell r="C2924" t="str">
            <v>28890</v>
          </cell>
          <cell r="E2924">
            <v>217.45</v>
          </cell>
          <cell r="F2924">
            <v>206.58</v>
          </cell>
          <cell r="G2924">
            <v>237.57</v>
          </cell>
        </row>
        <row r="2925">
          <cell r="B2925" t="str">
            <v>##</v>
          </cell>
          <cell r="C2925" t="str">
            <v>29000</v>
          </cell>
          <cell r="E2925">
            <v>351.85</v>
          </cell>
          <cell r="F2925">
            <v>334.26</v>
          </cell>
          <cell r="G2925">
            <v>384.4</v>
          </cell>
        </row>
        <row r="2926">
          <cell r="B2926" t="str">
            <v xml:space="preserve">  #</v>
          </cell>
          <cell r="C2926" t="str">
            <v>29000</v>
          </cell>
          <cell r="E2926">
            <v>191.27</v>
          </cell>
          <cell r="F2926">
            <v>181.71</v>
          </cell>
          <cell r="G2926">
            <v>208.97</v>
          </cell>
        </row>
        <row r="2927">
          <cell r="B2927" t="str">
            <v>##</v>
          </cell>
          <cell r="C2927" t="str">
            <v>29010</v>
          </cell>
          <cell r="E2927">
            <v>272.02999999999997</v>
          </cell>
          <cell r="F2927">
            <v>258.43</v>
          </cell>
          <cell r="G2927">
            <v>297.19</v>
          </cell>
        </row>
        <row r="2928">
          <cell r="B2928" t="str">
            <v xml:space="preserve">  #</v>
          </cell>
          <cell r="C2928" t="str">
            <v>29010</v>
          </cell>
          <cell r="E2928">
            <v>154.54</v>
          </cell>
          <cell r="F2928">
            <v>146.81</v>
          </cell>
          <cell r="G2928">
            <v>168.83</v>
          </cell>
        </row>
        <row r="2929">
          <cell r="B2929" t="str">
            <v>##</v>
          </cell>
          <cell r="C2929" t="str">
            <v>29015</v>
          </cell>
          <cell r="E2929">
            <v>291.19</v>
          </cell>
          <cell r="F2929">
            <v>276.63</v>
          </cell>
          <cell r="G2929">
            <v>318.12</v>
          </cell>
        </row>
        <row r="2930">
          <cell r="B2930" t="str">
            <v xml:space="preserve">  #</v>
          </cell>
          <cell r="C2930" t="str">
            <v>29015</v>
          </cell>
          <cell r="E2930">
            <v>173.71</v>
          </cell>
          <cell r="F2930">
            <v>165.02</v>
          </cell>
          <cell r="G2930">
            <v>189.77</v>
          </cell>
        </row>
        <row r="2931">
          <cell r="B2931" t="str">
            <v>##</v>
          </cell>
          <cell r="C2931" t="str">
            <v>29035</v>
          </cell>
          <cell r="E2931">
            <v>256.35000000000002</v>
          </cell>
          <cell r="F2931">
            <v>243.53</v>
          </cell>
          <cell r="G2931">
            <v>280.06</v>
          </cell>
        </row>
        <row r="2932">
          <cell r="B2932" t="str">
            <v xml:space="preserve">  #</v>
          </cell>
          <cell r="C2932" t="str">
            <v>29035</v>
          </cell>
          <cell r="E2932">
            <v>138.86000000000001</v>
          </cell>
          <cell r="F2932">
            <v>131.91999999999999</v>
          </cell>
          <cell r="G2932">
            <v>151.71</v>
          </cell>
        </row>
        <row r="2933">
          <cell r="B2933" t="str">
            <v>##</v>
          </cell>
          <cell r="C2933" t="str">
            <v>29040</v>
          </cell>
          <cell r="E2933">
            <v>291.52</v>
          </cell>
          <cell r="F2933">
            <v>276.94</v>
          </cell>
          <cell r="G2933">
            <v>318.48</v>
          </cell>
        </row>
        <row r="2934">
          <cell r="B2934" t="str">
            <v xml:space="preserve">  #</v>
          </cell>
          <cell r="C2934" t="str">
            <v>29040</v>
          </cell>
          <cell r="E2934">
            <v>167.01</v>
          </cell>
          <cell r="F2934">
            <v>158.66</v>
          </cell>
          <cell r="G2934">
            <v>182.46</v>
          </cell>
        </row>
        <row r="2935">
          <cell r="B2935" t="str">
            <v>##</v>
          </cell>
          <cell r="C2935" t="str">
            <v>29044</v>
          </cell>
          <cell r="E2935">
            <v>286.08999999999997</v>
          </cell>
          <cell r="F2935">
            <v>271.79000000000002</v>
          </cell>
          <cell r="G2935">
            <v>312.56</v>
          </cell>
        </row>
        <row r="2936">
          <cell r="B2936" t="str">
            <v xml:space="preserve">  #</v>
          </cell>
          <cell r="C2936" t="str">
            <v>29044</v>
          </cell>
          <cell r="E2936">
            <v>161.26</v>
          </cell>
          <cell r="F2936">
            <v>153.19999999999999</v>
          </cell>
          <cell r="G2936">
            <v>176.18</v>
          </cell>
        </row>
        <row r="2937">
          <cell r="B2937" t="str">
            <v>##</v>
          </cell>
          <cell r="C2937" t="str">
            <v>29046</v>
          </cell>
          <cell r="E2937">
            <v>312.58</v>
          </cell>
          <cell r="F2937">
            <v>296.95</v>
          </cell>
          <cell r="G2937">
            <v>341.49</v>
          </cell>
        </row>
        <row r="2938">
          <cell r="B2938" t="str">
            <v xml:space="preserve">  #</v>
          </cell>
          <cell r="C2938" t="str">
            <v>29046</v>
          </cell>
          <cell r="E2938">
            <v>181.05</v>
          </cell>
          <cell r="F2938">
            <v>172</v>
          </cell>
          <cell r="G2938">
            <v>197.8</v>
          </cell>
        </row>
        <row r="2939">
          <cell r="B2939" t="str">
            <v>##</v>
          </cell>
          <cell r="C2939" t="str">
            <v>29049</v>
          </cell>
          <cell r="E2939">
            <v>98.03</v>
          </cell>
          <cell r="F2939">
            <v>93.13</v>
          </cell>
          <cell r="G2939">
            <v>107.1</v>
          </cell>
        </row>
        <row r="2940">
          <cell r="B2940" t="str">
            <v xml:space="preserve">  #</v>
          </cell>
          <cell r="C2940" t="str">
            <v>29049</v>
          </cell>
          <cell r="E2940">
            <v>67.38</v>
          </cell>
          <cell r="F2940">
            <v>64.010000000000005</v>
          </cell>
          <cell r="G2940">
            <v>73.61</v>
          </cell>
        </row>
        <row r="2941">
          <cell r="B2941" t="str">
            <v>##</v>
          </cell>
          <cell r="C2941" t="str">
            <v>29055</v>
          </cell>
          <cell r="E2941">
            <v>221.55</v>
          </cell>
          <cell r="F2941">
            <v>210.47</v>
          </cell>
          <cell r="G2941">
            <v>242.04</v>
          </cell>
        </row>
        <row r="2942">
          <cell r="B2942" t="str">
            <v xml:space="preserve">  #</v>
          </cell>
          <cell r="C2942" t="str">
            <v>29055</v>
          </cell>
          <cell r="E2942">
            <v>132.80000000000001</v>
          </cell>
          <cell r="F2942">
            <v>126.16</v>
          </cell>
          <cell r="G2942">
            <v>145.08000000000001</v>
          </cell>
        </row>
        <row r="2943">
          <cell r="B2943" t="str">
            <v>##</v>
          </cell>
          <cell r="C2943" t="str">
            <v>29058</v>
          </cell>
          <cell r="E2943">
            <v>121.04</v>
          </cell>
          <cell r="F2943">
            <v>114.99</v>
          </cell>
          <cell r="G2943">
            <v>132.24</v>
          </cell>
        </row>
        <row r="2944">
          <cell r="B2944" t="str">
            <v xml:space="preserve">  #</v>
          </cell>
          <cell r="C2944" t="str">
            <v>29058</v>
          </cell>
          <cell r="E2944">
            <v>90.07</v>
          </cell>
          <cell r="F2944">
            <v>85.57</v>
          </cell>
          <cell r="G2944">
            <v>98.41</v>
          </cell>
        </row>
        <row r="2945">
          <cell r="B2945" t="str">
            <v>##</v>
          </cell>
          <cell r="C2945" t="str">
            <v>29065</v>
          </cell>
          <cell r="E2945">
            <v>95.18</v>
          </cell>
          <cell r="F2945">
            <v>90.42</v>
          </cell>
          <cell r="G2945">
            <v>103.98</v>
          </cell>
        </row>
        <row r="2946">
          <cell r="B2946" t="str">
            <v xml:space="preserve">  #</v>
          </cell>
          <cell r="C2946" t="str">
            <v>29065</v>
          </cell>
          <cell r="E2946">
            <v>65.81</v>
          </cell>
          <cell r="F2946">
            <v>62.52</v>
          </cell>
          <cell r="G2946">
            <v>71.900000000000006</v>
          </cell>
        </row>
        <row r="2947">
          <cell r="B2947" t="str">
            <v>##</v>
          </cell>
          <cell r="C2947" t="str">
            <v>29075</v>
          </cell>
          <cell r="E2947">
            <v>85.92</v>
          </cell>
          <cell r="F2947">
            <v>81.62</v>
          </cell>
          <cell r="G2947">
            <v>93.86</v>
          </cell>
        </row>
        <row r="2948">
          <cell r="B2948" t="str">
            <v xml:space="preserve">  #</v>
          </cell>
          <cell r="C2948" t="str">
            <v>29075</v>
          </cell>
          <cell r="E2948">
            <v>60.38</v>
          </cell>
          <cell r="F2948">
            <v>57.36</v>
          </cell>
          <cell r="G2948">
            <v>65.959999999999994</v>
          </cell>
        </row>
        <row r="2949">
          <cell r="B2949" t="str">
            <v>##</v>
          </cell>
          <cell r="C2949" t="str">
            <v>29085</v>
          </cell>
          <cell r="E2949">
            <v>94.26</v>
          </cell>
          <cell r="F2949">
            <v>89.55</v>
          </cell>
          <cell r="G2949">
            <v>102.98</v>
          </cell>
        </row>
        <row r="2950">
          <cell r="B2950" t="str">
            <v xml:space="preserve">  #</v>
          </cell>
          <cell r="C2950" t="str">
            <v>29085</v>
          </cell>
          <cell r="E2950">
            <v>65.209999999999994</v>
          </cell>
          <cell r="F2950">
            <v>61.95</v>
          </cell>
          <cell r="G2950">
            <v>71.239999999999995</v>
          </cell>
        </row>
        <row r="2951">
          <cell r="B2951" t="str">
            <v>##</v>
          </cell>
          <cell r="C2951" t="str">
            <v>29086</v>
          </cell>
          <cell r="E2951">
            <v>75.569999999999993</v>
          </cell>
          <cell r="F2951">
            <v>71.790000000000006</v>
          </cell>
          <cell r="G2951">
            <v>82.56</v>
          </cell>
        </row>
        <row r="2952">
          <cell r="B2952" t="str">
            <v xml:space="preserve">  #</v>
          </cell>
          <cell r="C2952" t="str">
            <v>29086</v>
          </cell>
          <cell r="E2952">
            <v>47.8</v>
          </cell>
          <cell r="F2952">
            <v>45.41</v>
          </cell>
          <cell r="G2952">
            <v>52.22</v>
          </cell>
        </row>
        <row r="2953">
          <cell r="B2953" t="str">
            <v>##</v>
          </cell>
          <cell r="C2953" t="str">
            <v>29105</v>
          </cell>
          <cell r="E2953">
            <v>81.11</v>
          </cell>
          <cell r="F2953">
            <v>77.05</v>
          </cell>
          <cell r="G2953">
            <v>88.61</v>
          </cell>
        </row>
        <row r="2954">
          <cell r="B2954" t="str">
            <v xml:space="preserve">  #</v>
          </cell>
          <cell r="C2954" t="str">
            <v>29105</v>
          </cell>
          <cell r="E2954">
            <v>39.93</v>
          </cell>
          <cell r="F2954">
            <v>37.93</v>
          </cell>
          <cell r="G2954">
            <v>43.62</v>
          </cell>
        </row>
        <row r="2955">
          <cell r="B2955" t="str">
            <v>##</v>
          </cell>
          <cell r="C2955" t="str">
            <v>29125</v>
          </cell>
          <cell r="E2955">
            <v>65.5</v>
          </cell>
          <cell r="F2955">
            <v>62.23</v>
          </cell>
          <cell r="G2955">
            <v>71.56</v>
          </cell>
        </row>
        <row r="2956">
          <cell r="B2956" t="str">
            <v xml:space="preserve">  #</v>
          </cell>
          <cell r="C2956" t="str">
            <v>29125</v>
          </cell>
          <cell r="E2956">
            <v>39</v>
          </cell>
          <cell r="F2956">
            <v>37.049999999999997</v>
          </cell>
          <cell r="G2956">
            <v>42.61</v>
          </cell>
        </row>
        <row r="2957">
          <cell r="B2957" t="str">
            <v>##</v>
          </cell>
          <cell r="C2957" t="str">
            <v>29126</v>
          </cell>
          <cell r="E2957">
            <v>76.78</v>
          </cell>
          <cell r="F2957">
            <v>72.94</v>
          </cell>
          <cell r="G2957">
            <v>83.88</v>
          </cell>
        </row>
        <row r="2958">
          <cell r="B2958" t="str">
            <v xml:space="preserve">  #</v>
          </cell>
          <cell r="C2958" t="str">
            <v>29126</v>
          </cell>
          <cell r="E2958">
            <v>47.73</v>
          </cell>
          <cell r="F2958">
            <v>45.34</v>
          </cell>
          <cell r="G2958">
            <v>52.14</v>
          </cell>
        </row>
        <row r="2959">
          <cell r="B2959" t="str">
            <v>##</v>
          </cell>
          <cell r="C2959" t="str">
            <v>29130</v>
          </cell>
          <cell r="E2959">
            <v>40.92</v>
          </cell>
          <cell r="F2959">
            <v>38.869999999999997</v>
          </cell>
          <cell r="G2959">
            <v>44.7</v>
          </cell>
        </row>
        <row r="2960">
          <cell r="B2960" t="str">
            <v xml:space="preserve">  #</v>
          </cell>
          <cell r="C2960" t="str">
            <v>29130</v>
          </cell>
          <cell r="E2960">
            <v>27.83</v>
          </cell>
          <cell r="F2960">
            <v>26.44</v>
          </cell>
          <cell r="G2960">
            <v>30.41</v>
          </cell>
        </row>
        <row r="2961">
          <cell r="B2961" t="str">
            <v>##</v>
          </cell>
          <cell r="C2961" t="str">
            <v>29131</v>
          </cell>
          <cell r="E2961">
            <v>52.77</v>
          </cell>
          <cell r="F2961">
            <v>50.13</v>
          </cell>
          <cell r="G2961">
            <v>57.65</v>
          </cell>
        </row>
        <row r="2962">
          <cell r="B2962" t="str">
            <v xml:space="preserve">  #</v>
          </cell>
          <cell r="C2962" t="str">
            <v>29131</v>
          </cell>
          <cell r="E2962">
            <v>33.299999999999997</v>
          </cell>
          <cell r="F2962">
            <v>31.64</v>
          </cell>
          <cell r="G2962">
            <v>36.39</v>
          </cell>
        </row>
        <row r="2963">
          <cell r="B2963" t="str">
            <v>##</v>
          </cell>
          <cell r="C2963" t="str">
            <v>29200</v>
          </cell>
          <cell r="E2963">
            <v>30.89</v>
          </cell>
          <cell r="F2963">
            <v>29.35</v>
          </cell>
          <cell r="G2963">
            <v>33.75</v>
          </cell>
        </row>
        <row r="2964">
          <cell r="B2964" t="str">
            <v xml:space="preserve">  #</v>
          </cell>
          <cell r="C2964" t="str">
            <v>29200</v>
          </cell>
          <cell r="E2964">
            <v>17.48</v>
          </cell>
          <cell r="F2964">
            <v>16.61</v>
          </cell>
          <cell r="G2964">
            <v>19.100000000000001</v>
          </cell>
        </row>
        <row r="2965">
          <cell r="B2965" t="str">
            <v>##</v>
          </cell>
          <cell r="C2965" t="str">
            <v>29240</v>
          </cell>
          <cell r="E2965">
            <v>28.65</v>
          </cell>
          <cell r="F2965">
            <v>27.22</v>
          </cell>
          <cell r="G2965">
            <v>31.3</v>
          </cell>
        </row>
        <row r="2966">
          <cell r="B2966" t="str">
            <v xml:space="preserve">  #</v>
          </cell>
          <cell r="C2966" t="str">
            <v>29240</v>
          </cell>
          <cell r="E2966">
            <v>17.16</v>
          </cell>
          <cell r="F2966">
            <v>16.3</v>
          </cell>
          <cell r="G2966">
            <v>18.75</v>
          </cell>
        </row>
        <row r="2967">
          <cell r="B2967" t="str">
            <v>##</v>
          </cell>
          <cell r="C2967" t="str">
            <v>29260</v>
          </cell>
          <cell r="E2967">
            <v>27.98</v>
          </cell>
          <cell r="F2967">
            <v>26.58</v>
          </cell>
          <cell r="G2967">
            <v>30.57</v>
          </cell>
        </row>
        <row r="2968">
          <cell r="B2968" t="str">
            <v xml:space="preserve">  #</v>
          </cell>
          <cell r="C2968" t="str">
            <v>29260</v>
          </cell>
          <cell r="E2968">
            <v>18.079999999999998</v>
          </cell>
          <cell r="F2968">
            <v>17.18</v>
          </cell>
          <cell r="G2968">
            <v>19.760000000000002</v>
          </cell>
        </row>
        <row r="2969">
          <cell r="B2969" t="str">
            <v>##</v>
          </cell>
          <cell r="C2969" t="str">
            <v>29280</v>
          </cell>
          <cell r="E2969">
            <v>28.85</v>
          </cell>
          <cell r="F2969">
            <v>27.41</v>
          </cell>
          <cell r="G2969">
            <v>31.52</v>
          </cell>
        </row>
        <row r="2970">
          <cell r="B2970" t="str">
            <v xml:space="preserve">  #</v>
          </cell>
          <cell r="C2970" t="str">
            <v>29280</v>
          </cell>
          <cell r="E2970">
            <v>19.28</v>
          </cell>
          <cell r="F2970">
            <v>18.32</v>
          </cell>
          <cell r="G2970">
            <v>21.07</v>
          </cell>
        </row>
        <row r="2971">
          <cell r="B2971" t="str">
            <v>##</v>
          </cell>
          <cell r="C2971" t="str">
            <v>29305</v>
          </cell>
          <cell r="E2971">
            <v>244.91</v>
          </cell>
          <cell r="F2971">
            <v>232.66</v>
          </cell>
          <cell r="G2971">
            <v>267.56</v>
          </cell>
        </row>
        <row r="2972">
          <cell r="B2972" t="str">
            <v xml:space="preserve">  #</v>
          </cell>
          <cell r="C2972" t="str">
            <v>29305</v>
          </cell>
          <cell r="E2972">
            <v>152.63999999999999</v>
          </cell>
          <cell r="F2972">
            <v>145.01</v>
          </cell>
          <cell r="G2972">
            <v>166.76</v>
          </cell>
        </row>
        <row r="2973">
          <cell r="B2973" t="str">
            <v>##</v>
          </cell>
          <cell r="C2973" t="str">
            <v>29325</v>
          </cell>
          <cell r="E2973">
            <v>270.45</v>
          </cell>
          <cell r="F2973">
            <v>256.93</v>
          </cell>
          <cell r="G2973">
            <v>295.47000000000003</v>
          </cell>
        </row>
        <row r="2974">
          <cell r="B2974" t="str">
            <v xml:space="preserve">  #</v>
          </cell>
          <cell r="C2974" t="str">
            <v>29325</v>
          </cell>
          <cell r="E2974">
            <v>170.84</v>
          </cell>
          <cell r="F2974">
            <v>162.30000000000001</v>
          </cell>
          <cell r="G2974">
            <v>186.65</v>
          </cell>
        </row>
        <row r="2975">
          <cell r="B2975" t="str">
            <v>##</v>
          </cell>
          <cell r="C2975" t="str">
            <v>29345</v>
          </cell>
          <cell r="E2975">
            <v>131.97</v>
          </cell>
          <cell r="F2975">
            <v>125.37</v>
          </cell>
          <cell r="G2975">
            <v>144.18</v>
          </cell>
        </row>
        <row r="2976">
          <cell r="B2976" t="str">
            <v xml:space="preserve">  #</v>
          </cell>
          <cell r="C2976" t="str">
            <v>29345</v>
          </cell>
          <cell r="E2976">
            <v>95.25</v>
          </cell>
          <cell r="F2976">
            <v>90.49</v>
          </cell>
          <cell r="G2976">
            <v>104.06</v>
          </cell>
        </row>
        <row r="2977">
          <cell r="B2977" t="str">
            <v>##</v>
          </cell>
          <cell r="C2977" t="str">
            <v>29355</v>
          </cell>
          <cell r="E2977">
            <v>138.30000000000001</v>
          </cell>
          <cell r="F2977">
            <v>131.38999999999999</v>
          </cell>
          <cell r="G2977">
            <v>151.1</v>
          </cell>
        </row>
        <row r="2978">
          <cell r="B2978" t="str">
            <v xml:space="preserve">  #</v>
          </cell>
          <cell r="C2978" t="str">
            <v>29355</v>
          </cell>
          <cell r="E2978">
            <v>102.23</v>
          </cell>
          <cell r="F2978">
            <v>97.12</v>
          </cell>
          <cell r="G2978">
            <v>111.69</v>
          </cell>
        </row>
        <row r="2979">
          <cell r="B2979" t="str">
            <v>##</v>
          </cell>
          <cell r="C2979" t="str">
            <v>29358</v>
          </cell>
          <cell r="E2979">
            <v>158.97</v>
          </cell>
          <cell r="F2979">
            <v>151.02000000000001</v>
          </cell>
          <cell r="G2979">
            <v>173.67</v>
          </cell>
        </row>
        <row r="2980">
          <cell r="B2980" t="str">
            <v xml:space="preserve">  #</v>
          </cell>
          <cell r="C2980" t="str">
            <v>29358</v>
          </cell>
          <cell r="E2980">
            <v>99.27</v>
          </cell>
          <cell r="F2980">
            <v>94.31</v>
          </cell>
          <cell r="G2980">
            <v>108.46</v>
          </cell>
        </row>
        <row r="2981">
          <cell r="B2981" t="str">
            <v>##</v>
          </cell>
          <cell r="C2981" t="str">
            <v>29365</v>
          </cell>
          <cell r="E2981">
            <v>121.97</v>
          </cell>
          <cell r="F2981">
            <v>115.87</v>
          </cell>
          <cell r="G2981">
            <v>133.25</v>
          </cell>
        </row>
        <row r="2982">
          <cell r="B2982" t="str">
            <v xml:space="preserve">  #</v>
          </cell>
          <cell r="C2982" t="str">
            <v>29365</v>
          </cell>
          <cell r="E2982">
            <v>84.62</v>
          </cell>
          <cell r="F2982">
            <v>80.39</v>
          </cell>
          <cell r="G2982">
            <v>92.45</v>
          </cell>
        </row>
        <row r="2983">
          <cell r="B2983" t="str">
            <v>##</v>
          </cell>
          <cell r="C2983" t="str">
            <v>29405</v>
          </cell>
          <cell r="E2983">
            <v>78.680000000000007</v>
          </cell>
          <cell r="F2983">
            <v>74.75</v>
          </cell>
          <cell r="G2983">
            <v>85.96</v>
          </cell>
        </row>
        <row r="2984">
          <cell r="B2984" t="str">
            <v xml:space="preserve">  #</v>
          </cell>
          <cell r="C2984" t="str">
            <v>29405</v>
          </cell>
          <cell r="E2984">
            <v>56.65</v>
          </cell>
          <cell r="F2984">
            <v>53.82</v>
          </cell>
          <cell r="G2984">
            <v>61.89</v>
          </cell>
        </row>
        <row r="2985">
          <cell r="B2985" t="str">
            <v>##</v>
          </cell>
          <cell r="C2985" t="str">
            <v>29425</v>
          </cell>
          <cell r="E2985">
            <v>73.69</v>
          </cell>
          <cell r="F2985">
            <v>70.010000000000005</v>
          </cell>
          <cell r="G2985">
            <v>80.510000000000005</v>
          </cell>
        </row>
        <row r="2986">
          <cell r="B2986" t="str">
            <v xml:space="preserve">  #</v>
          </cell>
          <cell r="C2986" t="str">
            <v>29425</v>
          </cell>
          <cell r="E2986">
            <v>52.3</v>
          </cell>
          <cell r="F2986">
            <v>49.69</v>
          </cell>
          <cell r="G2986">
            <v>57.14</v>
          </cell>
        </row>
        <row r="2987">
          <cell r="B2987" t="str">
            <v>##</v>
          </cell>
          <cell r="C2987" t="str">
            <v>29435</v>
          </cell>
          <cell r="E2987">
            <v>121.33</v>
          </cell>
          <cell r="F2987">
            <v>115.26</v>
          </cell>
          <cell r="G2987">
            <v>132.55000000000001</v>
          </cell>
        </row>
        <row r="2988">
          <cell r="B2988" t="str">
            <v xml:space="preserve">  #</v>
          </cell>
          <cell r="C2988" t="str">
            <v>29435</v>
          </cell>
          <cell r="E2988">
            <v>83.34</v>
          </cell>
          <cell r="F2988">
            <v>79.17</v>
          </cell>
          <cell r="G2988">
            <v>91.05</v>
          </cell>
        </row>
        <row r="2989">
          <cell r="B2989" t="str">
            <v>##</v>
          </cell>
          <cell r="C2989" t="str">
            <v>29440</v>
          </cell>
          <cell r="E2989">
            <v>42.09</v>
          </cell>
          <cell r="F2989">
            <v>39.99</v>
          </cell>
          <cell r="G2989">
            <v>45.99</v>
          </cell>
        </row>
        <row r="2990">
          <cell r="B2990" t="str">
            <v xml:space="preserve">  #</v>
          </cell>
          <cell r="C2990" t="str">
            <v>29440</v>
          </cell>
          <cell r="E2990">
            <v>27.09</v>
          </cell>
          <cell r="F2990">
            <v>25.74</v>
          </cell>
          <cell r="G2990">
            <v>29.6</v>
          </cell>
        </row>
        <row r="2991">
          <cell r="B2991" t="str">
            <v>##</v>
          </cell>
          <cell r="C2991" t="str">
            <v>29445</v>
          </cell>
          <cell r="E2991">
            <v>124.54</v>
          </cell>
          <cell r="F2991">
            <v>118.31</v>
          </cell>
          <cell r="G2991">
            <v>136.06</v>
          </cell>
        </row>
        <row r="2992">
          <cell r="B2992" t="str">
            <v xml:space="preserve">  #</v>
          </cell>
          <cell r="C2992" t="str">
            <v>29445</v>
          </cell>
          <cell r="E2992">
            <v>94.85</v>
          </cell>
          <cell r="F2992">
            <v>90.11</v>
          </cell>
          <cell r="G2992">
            <v>103.63</v>
          </cell>
        </row>
        <row r="2993">
          <cell r="B2993" t="str">
            <v>##</v>
          </cell>
          <cell r="C2993" t="str">
            <v>29450</v>
          </cell>
          <cell r="E2993">
            <v>141.58000000000001</v>
          </cell>
          <cell r="F2993">
            <v>134.5</v>
          </cell>
          <cell r="G2993">
            <v>154.68</v>
          </cell>
        </row>
        <row r="2994">
          <cell r="B2994" t="str">
            <v xml:space="preserve">  #</v>
          </cell>
          <cell r="C2994" t="str">
            <v>29450</v>
          </cell>
          <cell r="E2994">
            <v>108.38</v>
          </cell>
          <cell r="F2994">
            <v>102.96</v>
          </cell>
          <cell r="G2994">
            <v>118.4</v>
          </cell>
        </row>
        <row r="2995">
          <cell r="B2995" t="str">
            <v>##</v>
          </cell>
          <cell r="C2995" t="str">
            <v>29505</v>
          </cell>
          <cell r="E2995">
            <v>87.88</v>
          </cell>
          <cell r="F2995">
            <v>83.49</v>
          </cell>
          <cell r="G2995">
            <v>96.01</v>
          </cell>
        </row>
        <row r="2996">
          <cell r="B2996" t="str">
            <v xml:space="preserve">  #</v>
          </cell>
          <cell r="C2996" t="str">
            <v>29505</v>
          </cell>
          <cell r="E2996">
            <v>50.53</v>
          </cell>
          <cell r="F2996">
            <v>48</v>
          </cell>
          <cell r="G2996">
            <v>55.2</v>
          </cell>
        </row>
        <row r="2997">
          <cell r="B2997" t="str">
            <v>##</v>
          </cell>
          <cell r="C2997" t="str">
            <v>29515</v>
          </cell>
          <cell r="E2997">
            <v>70.72</v>
          </cell>
          <cell r="F2997">
            <v>67.180000000000007</v>
          </cell>
          <cell r="G2997">
            <v>77.260000000000005</v>
          </cell>
        </row>
        <row r="2998">
          <cell r="B2998" t="str">
            <v xml:space="preserve">  #</v>
          </cell>
          <cell r="C2998" t="str">
            <v>29515</v>
          </cell>
          <cell r="E2998">
            <v>48.05</v>
          </cell>
          <cell r="F2998">
            <v>45.65</v>
          </cell>
          <cell r="G2998">
            <v>52.5</v>
          </cell>
        </row>
        <row r="2999">
          <cell r="B2999" t="str">
            <v>##</v>
          </cell>
          <cell r="C2999" t="str">
            <v>29520</v>
          </cell>
          <cell r="E2999">
            <v>33.44</v>
          </cell>
          <cell r="F2999">
            <v>31.77</v>
          </cell>
          <cell r="G2999">
            <v>36.54</v>
          </cell>
        </row>
        <row r="3000">
          <cell r="B3000" t="str">
            <v xml:space="preserve">  #</v>
          </cell>
          <cell r="C3000" t="str">
            <v>29520</v>
          </cell>
          <cell r="E3000">
            <v>17.48</v>
          </cell>
          <cell r="F3000">
            <v>16.61</v>
          </cell>
          <cell r="G3000">
            <v>19.100000000000001</v>
          </cell>
        </row>
        <row r="3001">
          <cell r="B3001" t="str">
            <v>##</v>
          </cell>
          <cell r="C3001" t="str">
            <v>29530</v>
          </cell>
          <cell r="E3001">
            <v>28.33</v>
          </cell>
          <cell r="F3001">
            <v>26.91</v>
          </cell>
          <cell r="G3001">
            <v>30.95</v>
          </cell>
        </row>
        <row r="3002">
          <cell r="B3002" t="str">
            <v xml:space="preserve">  #</v>
          </cell>
          <cell r="C3002" t="str">
            <v>29530</v>
          </cell>
          <cell r="E3002">
            <v>17.16</v>
          </cell>
          <cell r="F3002">
            <v>16.3</v>
          </cell>
          <cell r="G3002">
            <v>18.75</v>
          </cell>
        </row>
        <row r="3003">
          <cell r="B3003" t="str">
            <v>##</v>
          </cell>
          <cell r="C3003" t="str">
            <v>29540</v>
          </cell>
          <cell r="E3003">
            <v>27.02</v>
          </cell>
          <cell r="F3003">
            <v>25.67</v>
          </cell>
          <cell r="G3003">
            <v>29.52</v>
          </cell>
        </row>
        <row r="3004">
          <cell r="B3004" t="str">
            <v xml:space="preserve">  #</v>
          </cell>
          <cell r="C3004" t="str">
            <v>29540</v>
          </cell>
          <cell r="E3004">
            <v>16.48</v>
          </cell>
          <cell r="F3004">
            <v>15.66</v>
          </cell>
          <cell r="G3004">
            <v>18.010000000000002</v>
          </cell>
        </row>
        <row r="3005">
          <cell r="B3005" t="str">
            <v>##</v>
          </cell>
          <cell r="C3005" t="str">
            <v>29550</v>
          </cell>
          <cell r="E3005">
            <v>18.64</v>
          </cell>
          <cell r="F3005">
            <v>17.71</v>
          </cell>
          <cell r="G3005">
            <v>20.37</v>
          </cell>
        </row>
        <row r="3006">
          <cell r="B3006" t="str">
            <v xml:space="preserve">  #</v>
          </cell>
          <cell r="C3006" t="str">
            <v>29550</v>
          </cell>
          <cell r="E3006">
            <v>10.66</v>
          </cell>
          <cell r="F3006">
            <v>10.130000000000001</v>
          </cell>
          <cell r="G3006">
            <v>11.65</v>
          </cell>
        </row>
        <row r="3007">
          <cell r="B3007" t="str">
            <v>##</v>
          </cell>
          <cell r="C3007" t="str">
            <v>29580</v>
          </cell>
          <cell r="E3007">
            <v>61.47</v>
          </cell>
          <cell r="F3007">
            <v>58.4</v>
          </cell>
          <cell r="G3007">
            <v>67.16</v>
          </cell>
        </row>
        <row r="3008">
          <cell r="B3008" t="str">
            <v xml:space="preserve">  #</v>
          </cell>
          <cell r="C3008" t="str">
            <v>29580</v>
          </cell>
          <cell r="E3008">
            <v>25.07</v>
          </cell>
          <cell r="F3008">
            <v>23.82</v>
          </cell>
          <cell r="G3008">
            <v>27.39</v>
          </cell>
        </row>
        <row r="3009">
          <cell r="B3009" t="str">
            <v>##</v>
          </cell>
          <cell r="C3009" t="str">
            <v>29581</v>
          </cell>
          <cell r="E3009">
            <v>84.74</v>
          </cell>
          <cell r="F3009">
            <v>80.5</v>
          </cell>
          <cell r="G3009">
            <v>92.58</v>
          </cell>
        </row>
        <row r="3010">
          <cell r="B3010" t="str">
            <v xml:space="preserve">  #</v>
          </cell>
          <cell r="C3010" t="str">
            <v>29581</v>
          </cell>
          <cell r="E3010">
            <v>25.67</v>
          </cell>
          <cell r="F3010">
            <v>24.39</v>
          </cell>
          <cell r="G3010">
            <v>28.05</v>
          </cell>
        </row>
        <row r="3011">
          <cell r="B3011" t="str">
            <v>##</v>
          </cell>
          <cell r="C3011" t="str">
            <v>29584</v>
          </cell>
          <cell r="E3011">
            <v>76.87</v>
          </cell>
          <cell r="F3011">
            <v>73.03</v>
          </cell>
          <cell r="G3011">
            <v>83.98</v>
          </cell>
        </row>
        <row r="3012">
          <cell r="B3012" t="str">
            <v xml:space="preserve">  #</v>
          </cell>
          <cell r="C3012" t="str">
            <v>29584</v>
          </cell>
          <cell r="E3012">
            <v>14.93</v>
          </cell>
          <cell r="F3012">
            <v>14.18</v>
          </cell>
          <cell r="G3012">
            <v>16.309999999999999</v>
          </cell>
        </row>
        <row r="3013">
          <cell r="B3013" t="str">
            <v>##</v>
          </cell>
          <cell r="C3013" t="str">
            <v>29700</v>
          </cell>
          <cell r="E3013">
            <v>62.33</v>
          </cell>
          <cell r="F3013">
            <v>59.21</v>
          </cell>
          <cell r="G3013">
            <v>68.09</v>
          </cell>
        </row>
        <row r="3014">
          <cell r="B3014" t="str">
            <v xml:space="preserve">  #</v>
          </cell>
          <cell r="C3014" t="str">
            <v>29700</v>
          </cell>
          <cell r="E3014">
            <v>31.68</v>
          </cell>
          <cell r="F3014">
            <v>30.1</v>
          </cell>
          <cell r="G3014">
            <v>34.619999999999997</v>
          </cell>
        </row>
        <row r="3015">
          <cell r="B3015" t="str">
            <v>##</v>
          </cell>
          <cell r="C3015" t="str">
            <v>29705</v>
          </cell>
          <cell r="E3015">
            <v>61.44</v>
          </cell>
          <cell r="F3015">
            <v>58.37</v>
          </cell>
          <cell r="G3015">
            <v>67.13</v>
          </cell>
        </row>
        <row r="3016">
          <cell r="B3016" t="str">
            <v xml:space="preserve">  #</v>
          </cell>
          <cell r="C3016" t="str">
            <v>29705</v>
          </cell>
          <cell r="E3016">
            <v>42.61</v>
          </cell>
          <cell r="F3016">
            <v>40.479999999999997</v>
          </cell>
          <cell r="G3016">
            <v>46.55</v>
          </cell>
        </row>
        <row r="3017">
          <cell r="B3017" t="str">
            <v>##</v>
          </cell>
          <cell r="C3017" t="str">
            <v>29710</v>
          </cell>
          <cell r="E3017">
            <v>119.43</v>
          </cell>
          <cell r="F3017">
            <v>113.46</v>
          </cell>
          <cell r="G3017">
            <v>130.47999999999999</v>
          </cell>
        </row>
        <row r="3018">
          <cell r="B3018" t="str">
            <v xml:space="preserve">  #</v>
          </cell>
          <cell r="C3018" t="str">
            <v>29710</v>
          </cell>
          <cell r="E3018">
            <v>78.56</v>
          </cell>
          <cell r="F3018">
            <v>74.63</v>
          </cell>
          <cell r="G3018">
            <v>85.82</v>
          </cell>
        </row>
        <row r="3019">
          <cell r="B3019" t="str">
            <v>##</v>
          </cell>
          <cell r="C3019" t="str">
            <v>29720</v>
          </cell>
          <cell r="E3019">
            <v>84.6</v>
          </cell>
          <cell r="F3019">
            <v>80.37</v>
          </cell>
          <cell r="G3019">
            <v>92.43</v>
          </cell>
        </row>
        <row r="3020">
          <cell r="B3020" t="str">
            <v xml:space="preserve">  #</v>
          </cell>
          <cell r="C3020" t="str">
            <v>29720</v>
          </cell>
          <cell r="E3020">
            <v>41.82</v>
          </cell>
          <cell r="F3020">
            <v>39.729999999999997</v>
          </cell>
          <cell r="G3020">
            <v>45.69</v>
          </cell>
        </row>
        <row r="3021">
          <cell r="B3021" t="str">
            <v>##</v>
          </cell>
          <cell r="C3021" t="str">
            <v>29730</v>
          </cell>
          <cell r="E3021">
            <v>63.31</v>
          </cell>
          <cell r="F3021">
            <v>60.14</v>
          </cell>
          <cell r="G3021">
            <v>69.16</v>
          </cell>
        </row>
        <row r="3022">
          <cell r="B3022" t="str">
            <v xml:space="preserve">  #</v>
          </cell>
          <cell r="C3022" t="str">
            <v>29730</v>
          </cell>
          <cell r="E3022">
            <v>42.88</v>
          </cell>
          <cell r="F3022">
            <v>40.74</v>
          </cell>
          <cell r="G3022">
            <v>46.85</v>
          </cell>
        </row>
        <row r="3023">
          <cell r="B3023" t="str">
            <v>##</v>
          </cell>
          <cell r="C3023" t="str">
            <v>29740</v>
          </cell>
          <cell r="E3023">
            <v>96.42</v>
          </cell>
          <cell r="F3023">
            <v>91.6</v>
          </cell>
          <cell r="G3023">
            <v>105.34</v>
          </cell>
        </row>
        <row r="3024">
          <cell r="B3024" t="str">
            <v xml:space="preserve">  #</v>
          </cell>
          <cell r="C3024" t="str">
            <v>29740</v>
          </cell>
          <cell r="E3024">
            <v>65.77</v>
          </cell>
          <cell r="F3024">
            <v>62.48</v>
          </cell>
          <cell r="G3024">
            <v>71.849999999999994</v>
          </cell>
        </row>
        <row r="3025">
          <cell r="B3025" t="str">
            <v>##</v>
          </cell>
          <cell r="C3025" t="str">
            <v>29750</v>
          </cell>
          <cell r="E3025">
            <v>103.8</v>
          </cell>
          <cell r="F3025">
            <v>98.61</v>
          </cell>
          <cell r="G3025">
            <v>113.4</v>
          </cell>
        </row>
        <row r="3026">
          <cell r="B3026" t="str">
            <v xml:space="preserve">  #</v>
          </cell>
          <cell r="C3026" t="str">
            <v>29750</v>
          </cell>
          <cell r="E3026">
            <v>73.47</v>
          </cell>
          <cell r="F3026">
            <v>69.8</v>
          </cell>
          <cell r="G3026">
            <v>80.27</v>
          </cell>
        </row>
        <row r="3027">
          <cell r="B3027" t="str">
            <v>##</v>
          </cell>
          <cell r="C3027" t="str">
            <v>29800</v>
          </cell>
          <cell r="E3027">
            <v>517.49</v>
          </cell>
          <cell r="F3027">
            <v>491.62</v>
          </cell>
          <cell r="G3027">
            <v>565.36</v>
          </cell>
        </row>
        <row r="3028">
          <cell r="B3028" t="str">
            <v>##</v>
          </cell>
          <cell r="C3028" t="str">
            <v>29804</v>
          </cell>
          <cell r="E3028">
            <v>574.13</v>
          </cell>
          <cell r="F3028">
            <v>545.41999999999996</v>
          </cell>
          <cell r="G3028">
            <v>627.23</v>
          </cell>
        </row>
        <row r="3029">
          <cell r="B3029" t="str">
            <v>##</v>
          </cell>
          <cell r="C3029" t="str">
            <v>29805</v>
          </cell>
          <cell r="E3029">
            <v>455.52</v>
          </cell>
          <cell r="F3029">
            <v>432.74</v>
          </cell>
          <cell r="G3029">
            <v>497.65</v>
          </cell>
        </row>
        <row r="3030">
          <cell r="B3030" t="str">
            <v>##</v>
          </cell>
          <cell r="C3030" t="str">
            <v>29806</v>
          </cell>
          <cell r="E3030">
            <v>1022.69</v>
          </cell>
          <cell r="F3030">
            <v>971.56</v>
          </cell>
          <cell r="G3030">
            <v>1117.29</v>
          </cell>
        </row>
        <row r="3031">
          <cell r="B3031" t="str">
            <v>##</v>
          </cell>
          <cell r="C3031" t="str">
            <v>29807</v>
          </cell>
          <cell r="E3031">
            <v>998.71</v>
          </cell>
          <cell r="F3031">
            <v>948.77</v>
          </cell>
          <cell r="G3031">
            <v>1091.0899999999999</v>
          </cell>
        </row>
        <row r="3032">
          <cell r="B3032" t="str">
            <v>##</v>
          </cell>
          <cell r="C3032" t="str">
            <v>29819</v>
          </cell>
          <cell r="E3032">
            <v>570.79</v>
          </cell>
          <cell r="F3032">
            <v>542.25</v>
          </cell>
          <cell r="G3032">
            <v>623.59</v>
          </cell>
        </row>
        <row r="3033">
          <cell r="B3033" t="str">
            <v>##</v>
          </cell>
          <cell r="C3033" t="str">
            <v>29820</v>
          </cell>
          <cell r="E3033">
            <v>518.54999999999995</v>
          </cell>
          <cell r="F3033">
            <v>492.62</v>
          </cell>
          <cell r="G3033">
            <v>566.51</v>
          </cell>
        </row>
        <row r="3034">
          <cell r="B3034" t="str">
            <v>##</v>
          </cell>
          <cell r="C3034" t="str">
            <v>29821</v>
          </cell>
          <cell r="E3034">
            <v>575.9</v>
          </cell>
          <cell r="F3034">
            <v>547.11</v>
          </cell>
          <cell r="G3034">
            <v>629.17999999999995</v>
          </cell>
        </row>
        <row r="3035">
          <cell r="B3035" t="str">
            <v>##</v>
          </cell>
          <cell r="C3035" t="str">
            <v>29822</v>
          </cell>
          <cell r="E3035">
            <v>526.98</v>
          </cell>
          <cell r="F3035">
            <v>500.63</v>
          </cell>
          <cell r="G3035">
            <v>575.72</v>
          </cell>
        </row>
        <row r="3036">
          <cell r="B3036" t="str">
            <v>##</v>
          </cell>
          <cell r="C3036" t="str">
            <v>29823</v>
          </cell>
          <cell r="E3036">
            <v>576.25</v>
          </cell>
          <cell r="F3036">
            <v>547.44000000000005</v>
          </cell>
          <cell r="G3036">
            <v>629.55999999999995</v>
          </cell>
        </row>
        <row r="3037">
          <cell r="B3037" t="str">
            <v>##</v>
          </cell>
          <cell r="C3037" t="str">
            <v>29824</v>
          </cell>
          <cell r="E3037">
            <v>657.69</v>
          </cell>
          <cell r="F3037">
            <v>624.80999999999995</v>
          </cell>
          <cell r="G3037">
            <v>718.53</v>
          </cell>
        </row>
        <row r="3038">
          <cell r="B3038" t="str">
            <v>##</v>
          </cell>
          <cell r="C3038" t="str">
            <v>29825</v>
          </cell>
          <cell r="E3038">
            <v>569.59</v>
          </cell>
          <cell r="F3038">
            <v>541.11</v>
          </cell>
          <cell r="G3038">
            <v>622.28</v>
          </cell>
        </row>
        <row r="3039">
          <cell r="B3039" t="str">
            <v>##</v>
          </cell>
          <cell r="C3039" t="str">
            <v>29826</v>
          </cell>
          <cell r="E3039">
            <v>162.97999999999999</v>
          </cell>
          <cell r="F3039">
            <v>154.83000000000001</v>
          </cell>
          <cell r="G3039">
            <v>178.05</v>
          </cell>
        </row>
        <row r="3040">
          <cell r="B3040" t="str">
            <v>##</v>
          </cell>
          <cell r="C3040" t="str">
            <v>29827</v>
          </cell>
          <cell r="E3040">
            <v>1030.52</v>
          </cell>
          <cell r="F3040">
            <v>978.99</v>
          </cell>
          <cell r="G3040">
            <v>1125.8399999999999</v>
          </cell>
        </row>
        <row r="3041">
          <cell r="B3041" t="str">
            <v>##</v>
          </cell>
          <cell r="C3041" t="str">
            <v>29828</v>
          </cell>
          <cell r="E3041">
            <v>885.17</v>
          </cell>
          <cell r="F3041">
            <v>840.91</v>
          </cell>
          <cell r="G3041">
            <v>967.05</v>
          </cell>
        </row>
        <row r="3042">
          <cell r="B3042" t="str">
            <v>##</v>
          </cell>
          <cell r="C3042" t="str">
            <v>29830</v>
          </cell>
          <cell r="E3042">
            <v>445.26</v>
          </cell>
          <cell r="F3042">
            <v>423</v>
          </cell>
          <cell r="G3042">
            <v>486.45</v>
          </cell>
        </row>
        <row r="3043">
          <cell r="B3043" t="str">
            <v>##</v>
          </cell>
          <cell r="C3043" t="str">
            <v>29834</v>
          </cell>
          <cell r="E3043">
            <v>478.87</v>
          </cell>
          <cell r="F3043">
            <v>454.93</v>
          </cell>
          <cell r="G3043">
            <v>523.16999999999996</v>
          </cell>
        </row>
        <row r="3044">
          <cell r="B3044" t="str">
            <v>##</v>
          </cell>
          <cell r="C3044" t="str">
            <v>29835</v>
          </cell>
          <cell r="E3044">
            <v>496.79</v>
          </cell>
          <cell r="F3044">
            <v>471.95</v>
          </cell>
          <cell r="G3044">
            <v>542.74</v>
          </cell>
        </row>
        <row r="3045">
          <cell r="B3045" t="str">
            <v>##</v>
          </cell>
          <cell r="C3045" t="str">
            <v>29836</v>
          </cell>
          <cell r="E3045">
            <v>568.45000000000005</v>
          </cell>
          <cell r="F3045">
            <v>540.03</v>
          </cell>
          <cell r="G3045">
            <v>621.03</v>
          </cell>
        </row>
        <row r="3046">
          <cell r="B3046" t="str">
            <v>##</v>
          </cell>
          <cell r="C3046" t="str">
            <v>29837</v>
          </cell>
          <cell r="E3046">
            <v>511.12</v>
          </cell>
          <cell r="F3046">
            <v>485.56</v>
          </cell>
          <cell r="G3046">
            <v>558.39</v>
          </cell>
        </row>
        <row r="3047">
          <cell r="B3047" t="str">
            <v>##</v>
          </cell>
          <cell r="C3047" t="str">
            <v>29838</v>
          </cell>
          <cell r="E3047">
            <v>579.12</v>
          </cell>
          <cell r="F3047">
            <v>550.16</v>
          </cell>
          <cell r="G3047">
            <v>632.67999999999995</v>
          </cell>
        </row>
        <row r="3048">
          <cell r="B3048" t="str">
            <v>##</v>
          </cell>
          <cell r="C3048" t="str">
            <v>29840</v>
          </cell>
          <cell r="E3048">
            <v>440.1</v>
          </cell>
          <cell r="F3048">
            <v>418.1</v>
          </cell>
          <cell r="G3048">
            <v>480.82</v>
          </cell>
        </row>
        <row r="3049">
          <cell r="B3049" t="str">
            <v>##</v>
          </cell>
          <cell r="C3049" t="str">
            <v>29843</v>
          </cell>
          <cell r="E3049">
            <v>475.37</v>
          </cell>
          <cell r="F3049">
            <v>451.6</v>
          </cell>
          <cell r="G3049">
            <v>519.34</v>
          </cell>
        </row>
        <row r="3050">
          <cell r="B3050" t="str">
            <v>##</v>
          </cell>
          <cell r="C3050" t="str">
            <v>29844</v>
          </cell>
          <cell r="E3050">
            <v>486.64</v>
          </cell>
          <cell r="F3050">
            <v>462.31</v>
          </cell>
          <cell r="G3050">
            <v>531.66</v>
          </cell>
        </row>
        <row r="3051">
          <cell r="B3051" t="str">
            <v>##</v>
          </cell>
          <cell r="C3051" t="str">
            <v>29845</v>
          </cell>
          <cell r="E3051">
            <v>571.17999999999995</v>
          </cell>
          <cell r="F3051">
            <v>542.62</v>
          </cell>
          <cell r="G3051">
            <v>624.01</v>
          </cell>
        </row>
        <row r="3052">
          <cell r="B3052" t="str">
            <v>##</v>
          </cell>
          <cell r="C3052" t="str">
            <v>29846</v>
          </cell>
          <cell r="E3052">
            <v>509.38</v>
          </cell>
          <cell r="F3052">
            <v>483.91</v>
          </cell>
          <cell r="G3052">
            <v>556.5</v>
          </cell>
        </row>
        <row r="3053">
          <cell r="B3053" t="str">
            <v>##</v>
          </cell>
          <cell r="C3053" t="str">
            <v>29847</v>
          </cell>
          <cell r="E3053">
            <v>530.25</v>
          </cell>
          <cell r="F3053">
            <v>503.74</v>
          </cell>
          <cell r="G3053">
            <v>579.29999999999995</v>
          </cell>
        </row>
        <row r="3054">
          <cell r="B3054" t="str">
            <v>##</v>
          </cell>
          <cell r="C3054" t="str">
            <v>29848</v>
          </cell>
          <cell r="E3054">
            <v>500.95</v>
          </cell>
          <cell r="F3054">
            <v>475.9</v>
          </cell>
          <cell r="G3054">
            <v>547.29</v>
          </cell>
        </row>
        <row r="3055">
          <cell r="B3055" t="str">
            <v>##</v>
          </cell>
          <cell r="C3055" t="str">
            <v>29850</v>
          </cell>
          <cell r="E3055">
            <v>607.54</v>
          </cell>
          <cell r="F3055">
            <v>577.16</v>
          </cell>
          <cell r="G3055">
            <v>663.73</v>
          </cell>
        </row>
        <row r="3056">
          <cell r="B3056" t="str">
            <v>##</v>
          </cell>
          <cell r="C3056" t="str">
            <v>29851</v>
          </cell>
          <cell r="E3056">
            <v>898.42</v>
          </cell>
          <cell r="F3056">
            <v>853.5</v>
          </cell>
          <cell r="G3056">
            <v>981.53</v>
          </cell>
        </row>
        <row r="3057">
          <cell r="B3057" t="str">
            <v>##</v>
          </cell>
          <cell r="C3057" t="str">
            <v>29855</v>
          </cell>
          <cell r="E3057">
            <v>755.65</v>
          </cell>
          <cell r="F3057">
            <v>717.87</v>
          </cell>
          <cell r="G3057">
            <v>825.55</v>
          </cell>
        </row>
        <row r="3058">
          <cell r="B3058" t="str">
            <v>##</v>
          </cell>
          <cell r="C3058" t="str">
            <v>29856</v>
          </cell>
          <cell r="E3058">
            <v>958.17</v>
          </cell>
          <cell r="F3058">
            <v>910.26</v>
          </cell>
          <cell r="G3058">
            <v>1046.8</v>
          </cell>
        </row>
        <row r="3059">
          <cell r="B3059" t="str">
            <v>##</v>
          </cell>
          <cell r="C3059" t="str">
            <v>29860</v>
          </cell>
          <cell r="E3059">
            <v>636.39</v>
          </cell>
          <cell r="F3059">
            <v>604.57000000000005</v>
          </cell>
          <cell r="G3059">
            <v>695.26</v>
          </cell>
        </row>
        <row r="3060">
          <cell r="B3060" t="str">
            <v>##</v>
          </cell>
          <cell r="C3060" t="str">
            <v>29861</v>
          </cell>
          <cell r="E3060">
            <v>691.85</v>
          </cell>
          <cell r="F3060">
            <v>657.26</v>
          </cell>
          <cell r="G3060">
            <v>755.85</v>
          </cell>
        </row>
        <row r="3061">
          <cell r="B3061" t="str">
            <v>##</v>
          </cell>
          <cell r="C3061" t="str">
            <v>29862</v>
          </cell>
          <cell r="E3061">
            <v>789.87</v>
          </cell>
          <cell r="F3061">
            <v>750.38</v>
          </cell>
          <cell r="G3061">
            <v>862.94</v>
          </cell>
        </row>
        <row r="3062">
          <cell r="B3062" t="str">
            <v>##</v>
          </cell>
          <cell r="C3062" t="str">
            <v>29863</v>
          </cell>
          <cell r="E3062">
            <v>789.27</v>
          </cell>
          <cell r="F3062">
            <v>749.81</v>
          </cell>
          <cell r="G3062">
            <v>862.28</v>
          </cell>
        </row>
        <row r="3063">
          <cell r="B3063" t="str">
            <v>##</v>
          </cell>
          <cell r="C3063" t="str">
            <v>29866</v>
          </cell>
          <cell r="E3063">
            <v>1017.51</v>
          </cell>
          <cell r="F3063">
            <v>966.63</v>
          </cell>
          <cell r="G3063">
            <v>1111.6199999999999</v>
          </cell>
        </row>
        <row r="3064">
          <cell r="B3064" t="str">
            <v>##</v>
          </cell>
          <cell r="C3064" t="str">
            <v>29867</v>
          </cell>
          <cell r="E3064">
            <v>1233</v>
          </cell>
          <cell r="F3064">
            <v>1171.3499999999999</v>
          </cell>
          <cell r="G3064">
            <v>1347.05</v>
          </cell>
        </row>
        <row r="3065">
          <cell r="B3065" t="str">
            <v>##</v>
          </cell>
          <cell r="C3065" t="str">
            <v>29868</v>
          </cell>
          <cell r="E3065">
            <v>1602.65</v>
          </cell>
          <cell r="F3065">
            <v>1522.52</v>
          </cell>
          <cell r="G3065">
            <v>1750.9</v>
          </cell>
        </row>
        <row r="3066">
          <cell r="B3066" t="str">
            <v>##</v>
          </cell>
          <cell r="C3066" t="str">
            <v>29870</v>
          </cell>
          <cell r="E3066">
            <v>536.52</v>
          </cell>
          <cell r="F3066">
            <v>509.69</v>
          </cell>
          <cell r="G3066">
            <v>586.14</v>
          </cell>
        </row>
        <row r="3067">
          <cell r="B3067" t="str">
            <v xml:space="preserve">  #</v>
          </cell>
          <cell r="C3067" t="str">
            <v>29870</v>
          </cell>
          <cell r="E3067">
            <v>400.51</v>
          </cell>
          <cell r="F3067">
            <v>380.48</v>
          </cell>
          <cell r="G3067">
            <v>437.55</v>
          </cell>
        </row>
        <row r="3068">
          <cell r="B3068" t="str">
            <v>##</v>
          </cell>
          <cell r="C3068" t="str">
            <v>29871</v>
          </cell>
          <cell r="E3068">
            <v>502</v>
          </cell>
          <cell r="F3068">
            <v>476.9</v>
          </cell>
          <cell r="G3068">
            <v>548.44000000000005</v>
          </cell>
        </row>
        <row r="3069">
          <cell r="B3069" t="str">
            <v>##</v>
          </cell>
          <cell r="C3069" t="str">
            <v>29873</v>
          </cell>
          <cell r="E3069">
            <v>524.97</v>
          </cell>
          <cell r="F3069">
            <v>498.72</v>
          </cell>
          <cell r="G3069">
            <v>573.53</v>
          </cell>
        </row>
        <row r="3070">
          <cell r="B3070" t="str">
            <v>##</v>
          </cell>
          <cell r="C3070" t="str">
            <v>29874</v>
          </cell>
          <cell r="E3070">
            <v>523.72</v>
          </cell>
          <cell r="F3070">
            <v>497.53</v>
          </cell>
          <cell r="G3070">
            <v>572.16</v>
          </cell>
        </row>
        <row r="3071">
          <cell r="B3071" t="str">
            <v>##</v>
          </cell>
          <cell r="C3071" t="str">
            <v>29875</v>
          </cell>
          <cell r="E3071">
            <v>483.8</v>
          </cell>
          <cell r="F3071">
            <v>459.61</v>
          </cell>
          <cell r="G3071">
            <v>528.54999999999995</v>
          </cell>
        </row>
        <row r="3072">
          <cell r="B3072" t="str">
            <v>##</v>
          </cell>
          <cell r="C3072" t="str">
            <v>29876</v>
          </cell>
          <cell r="E3072">
            <v>633.97</v>
          </cell>
          <cell r="F3072">
            <v>602.27</v>
          </cell>
          <cell r="G3072">
            <v>692.61</v>
          </cell>
        </row>
        <row r="3073">
          <cell r="B3073" t="str">
            <v>##</v>
          </cell>
          <cell r="C3073" t="str">
            <v>29877</v>
          </cell>
          <cell r="E3073">
            <v>603.29</v>
          </cell>
          <cell r="F3073">
            <v>573.13</v>
          </cell>
          <cell r="G3073">
            <v>659.1</v>
          </cell>
        </row>
        <row r="3074">
          <cell r="B3074" t="str">
            <v>##</v>
          </cell>
          <cell r="C3074" t="str">
            <v>29879</v>
          </cell>
          <cell r="E3074">
            <v>642.53</v>
          </cell>
          <cell r="F3074">
            <v>610.4</v>
          </cell>
          <cell r="G3074">
            <v>701.96</v>
          </cell>
        </row>
        <row r="3075">
          <cell r="B3075" t="str">
            <v>##</v>
          </cell>
          <cell r="C3075" t="str">
            <v>29880</v>
          </cell>
          <cell r="E3075">
            <v>546.75</v>
          </cell>
          <cell r="F3075">
            <v>519.41</v>
          </cell>
          <cell r="G3075">
            <v>597.32000000000005</v>
          </cell>
        </row>
        <row r="3076">
          <cell r="B3076" t="str">
            <v>##</v>
          </cell>
          <cell r="C3076" t="str">
            <v>29881</v>
          </cell>
          <cell r="E3076">
            <v>526.98</v>
          </cell>
          <cell r="F3076">
            <v>500.63</v>
          </cell>
          <cell r="G3076">
            <v>575.72</v>
          </cell>
        </row>
        <row r="3077">
          <cell r="B3077" t="str">
            <v>##</v>
          </cell>
          <cell r="C3077" t="str">
            <v>29882</v>
          </cell>
          <cell r="E3077">
            <v>667.73</v>
          </cell>
          <cell r="F3077">
            <v>634.34</v>
          </cell>
          <cell r="G3077">
            <v>729.49</v>
          </cell>
        </row>
        <row r="3078">
          <cell r="B3078" t="str">
            <v>##</v>
          </cell>
          <cell r="C3078" t="str">
            <v>29883</v>
          </cell>
          <cell r="E3078">
            <v>816.1</v>
          </cell>
          <cell r="F3078">
            <v>775.3</v>
          </cell>
          <cell r="G3078">
            <v>891.6</v>
          </cell>
        </row>
        <row r="3079">
          <cell r="B3079" t="str">
            <v>##</v>
          </cell>
          <cell r="C3079" t="str">
            <v>29884</v>
          </cell>
          <cell r="E3079">
            <v>602.32000000000005</v>
          </cell>
          <cell r="F3079">
            <v>572.20000000000005</v>
          </cell>
          <cell r="G3079">
            <v>658.03</v>
          </cell>
        </row>
        <row r="3080">
          <cell r="B3080" t="str">
            <v>##</v>
          </cell>
          <cell r="C3080" t="str">
            <v>29885</v>
          </cell>
          <cell r="E3080">
            <v>734.29</v>
          </cell>
          <cell r="F3080">
            <v>697.58</v>
          </cell>
          <cell r="G3080">
            <v>802.22</v>
          </cell>
        </row>
        <row r="3081">
          <cell r="B3081" t="str">
            <v>##</v>
          </cell>
          <cell r="C3081" t="str">
            <v>29886</v>
          </cell>
          <cell r="E3081">
            <v>619.41</v>
          </cell>
          <cell r="F3081">
            <v>588.44000000000005</v>
          </cell>
          <cell r="G3081">
            <v>676.71</v>
          </cell>
        </row>
        <row r="3082">
          <cell r="B3082" t="str">
            <v>##</v>
          </cell>
          <cell r="C3082" t="str">
            <v>29887</v>
          </cell>
          <cell r="E3082">
            <v>731.73</v>
          </cell>
          <cell r="F3082">
            <v>695.14</v>
          </cell>
          <cell r="G3082">
            <v>799.41</v>
          </cell>
        </row>
        <row r="3083">
          <cell r="B3083" t="str">
            <v>##</v>
          </cell>
          <cell r="C3083" t="str">
            <v>29888</v>
          </cell>
          <cell r="E3083">
            <v>939.98</v>
          </cell>
          <cell r="F3083">
            <v>892.98</v>
          </cell>
          <cell r="G3083">
            <v>1026.93</v>
          </cell>
        </row>
        <row r="3084">
          <cell r="B3084" t="str">
            <v>##</v>
          </cell>
          <cell r="C3084" t="str">
            <v>29889</v>
          </cell>
          <cell r="E3084">
            <v>1182.51</v>
          </cell>
          <cell r="F3084">
            <v>1123.3800000000001</v>
          </cell>
          <cell r="G3084">
            <v>1291.8900000000001</v>
          </cell>
        </row>
        <row r="3085">
          <cell r="B3085" t="str">
            <v>##</v>
          </cell>
          <cell r="C3085" t="str">
            <v>29891</v>
          </cell>
          <cell r="E3085">
            <v>654.22</v>
          </cell>
          <cell r="F3085">
            <v>621.51</v>
          </cell>
          <cell r="G3085">
            <v>714.74</v>
          </cell>
        </row>
        <row r="3086">
          <cell r="B3086" t="str">
            <v>##</v>
          </cell>
          <cell r="C3086" t="str">
            <v>29892</v>
          </cell>
          <cell r="E3086">
            <v>623.13</v>
          </cell>
          <cell r="F3086">
            <v>591.97</v>
          </cell>
          <cell r="G3086">
            <v>680.77</v>
          </cell>
        </row>
        <row r="3087">
          <cell r="B3087" t="str">
            <v>##</v>
          </cell>
          <cell r="C3087" t="str">
            <v>29893</v>
          </cell>
          <cell r="E3087">
            <v>642.17999999999995</v>
          </cell>
          <cell r="F3087">
            <v>610.07000000000005</v>
          </cell>
          <cell r="G3087">
            <v>701.58</v>
          </cell>
        </row>
        <row r="3088">
          <cell r="B3088" t="str">
            <v xml:space="preserve">  #</v>
          </cell>
          <cell r="C3088" t="str">
            <v>29893</v>
          </cell>
          <cell r="E3088">
            <v>427.33</v>
          </cell>
          <cell r="F3088">
            <v>405.96</v>
          </cell>
          <cell r="G3088">
            <v>466.85</v>
          </cell>
        </row>
        <row r="3089">
          <cell r="B3089" t="str">
            <v>##</v>
          </cell>
          <cell r="C3089" t="str">
            <v>29894</v>
          </cell>
          <cell r="E3089">
            <v>489.72</v>
          </cell>
          <cell r="F3089">
            <v>465.23</v>
          </cell>
          <cell r="G3089">
            <v>535.01</v>
          </cell>
        </row>
        <row r="3090">
          <cell r="B3090" t="str">
            <v>##</v>
          </cell>
          <cell r="C3090" t="str">
            <v>29895</v>
          </cell>
          <cell r="E3090">
            <v>449.71</v>
          </cell>
          <cell r="F3090">
            <v>427.22</v>
          </cell>
          <cell r="G3090">
            <v>491.3</v>
          </cell>
        </row>
        <row r="3091">
          <cell r="B3091" t="str">
            <v>##</v>
          </cell>
          <cell r="C3091" t="str">
            <v>29897</v>
          </cell>
          <cell r="E3091">
            <v>480.88</v>
          </cell>
          <cell r="F3091">
            <v>456.84</v>
          </cell>
          <cell r="G3091">
            <v>525.37</v>
          </cell>
        </row>
        <row r="3092">
          <cell r="B3092" t="str">
            <v>##</v>
          </cell>
          <cell r="C3092" t="str">
            <v>29898</v>
          </cell>
          <cell r="E3092">
            <v>543.5</v>
          </cell>
          <cell r="F3092">
            <v>516.33000000000004</v>
          </cell>
          <cell r="G3092">
            <v>593.78</v>
          </cell>
        </row>
        <row r="3093">
          <cell r="B3093" t="str">
            <v>##</v>
          </cell>
          <cell r="C3093" t="str">
            <v>29899</v>
          </cell>
          <cell r="E3093">
            <v>969.7</v>
          </cell>
          <cell r="F3093">
            <v>921.22</v>
          </cell>
          <cell r="G3093">
            <v>1059.4000000000001</v>
          </cell>
        </row>
        <row r="3094">
          <cell r="B3094" t="str">
            <v>##</v>
          </cell>
          <cell r="C3094" t="str">
            <v>29900</v>
          </cell>
          <cell r="E3094">
            <v>493.87</v>
          </cell>
          <cell r="F3094">
            <v>469.18</v>
          </cell>
          <cell r="G3094">
            <v>539.55999999999995</v>
          </cell>
        </row>
        <row r="3095">
          <cell r="B3095" t="str">
            <v>##</v>
          </cell>
          <cell r="C3095" t="str">
            <v>29901</v>
          </cell>
          <cell r="E3095">
            <v>528.69000000000005</v>
          </cell>
          <cell r="F3095">
            <v>502.26</v>
          </cell>
          <cell r="G3095">
            <v>577.6</v>
          </cell>
        </row>
        <row r="3096">
          <cell r="B3096" t="str">
            <v>##</v>
          </cell>
          <cell r="C3096" t="str">
            <v>29902</v>
          </cell>
          <cell r="E3096">
            <v>560.25</v>
          </cell>
          <cell r="F3096">
            <v>532.24</v>
          </cell>
          <cell r="G3096">
            <v>612.08000000000004</v>
          </cell>
        </row>
        <row r="3097">
          <cell r="B3097" t="str">
            <v>##</v>
          </cell>
          <cell r="C3097" t="str">
            <v>29904</v>
          </cell>
          <cell r="E3097">
            <v>621.66</v>
          </cell>
          <cell r="F3097">
            <v>590.58000000000004</v>
          </cell>
          <cell r="G3097">
            <v>679.17</v>
          </cell>
        </row>
        <row r="3098">
          <cell r="B3098" t="str">
            <v>##</v>
          </cell>
          <cell r="C3098" t="str">
            <v>29905</v>
          </cell>
          <cell r="E3098">
            <v>500.11</v>
          </cell>
          <cell r="F3098">
            <v>475.1</v>
          </cell>
          <cell r="G3098">
            <v>546.37</v>
          </cell>
        </row>
        <row r="3099">
          <cell r="B3099" t="str">
            <v>##</v>
          </cell>
          <cell r="C3099" t="str">
            <v>29906</v>
          </cell>
          <cell r="E3099">
            <v>633.76</v>
          </cell>
          <cell r="F3099">
            <v>602.07000000000005</v>
          </cell>
          <cell r="G3099">
            <v>692.38</v>
          </cell>
        </row>
        <row r="3100">
          <cell r="B3100" t="str">
            <v>##</v>
          </cell>
          <cell r="C3100" t="str">
            <v>29907</v>
          </cell>
          <cell r="E3100">
            <v>849.57</v>
          </cell>
          <cell r="F3100">
            <v>807.09</v>
          </cell>
          <cell r="G3100">
            <v>928.15</v>
          </cell>
        </row>
        <row r="3101">
          <cell r="B3101" t="str">
            <v>##</v>
          </cell>
          <cell r="C3101" t="str">
            <v>29914</v>
          </cell>
          <cell r="E3101">
            <v>957.97</v>
          </cell>
          <cell r="F3101">
            <v>910.07</v>
          </cell>
          <cell r="G3101">
            <v>1046.58</v>
          </cell>
        </row>
        <row r="3102">
          <cell r="B3102" t="str">
            <v>##</v>
          </cell>
          <cell r="C3102" t="str">
            <v>29915</v>
          </cell>
          <cell r="E3102">
            <v>981.74</v>
          </cell>
          <cell r="F3102">
            <v>932.65</v>
          </cell>
          <cell r="G3102">
            <v>1072.55</v>
          </cell>
        </row>
        <row r="3103">
          <cell r="B3103" t="str">
            <v>##</v>
          </cell>
          <cell r="C3103" t="str">
            <v>29916</v>
          </cell>
          <cell r="E3103">
            <v>977.71</v>
          </cell>
          <cell r="F3103">
            <v>928.82</v>
          </cell>
          <cell r="G3103">
            <v>1068.1400000000001</v>
          </cell>
        </row>
        <row r="3104">
          <cell r="B3104" t="str">
            <v>##</v>
          </cell>
          <cell r="C3104" t="str">
            <v>30000</v>
          </cell>
          <cell r="E3104">
            <v>255.43</v>
          </cell>
          <cell r="F3104">
            <v>242.66</v>
          </cell>
          <cell r="G3104">
            <v>279.06</v>
          </cell>
        </row>
        <row r="3105">
          <cell r="B3105" t="str">
            <v xml:space="preserve">  #</v>
          </cell>
          <cell r="C3105" t="str">
            <v>30000</v>
          </cell>
          <cell r="E3105">
            <v>117.51</v>
          </cell>
          <cell r="F3105">
            <v>111.63</v>
          </cell>
          <cell r="G3105">
            <v>128.37</v>
          </cell>
        </row>
        <row r="3106">
          <cell r="B3106" t="str">
            <v>##</v>
          </cell>
          <cell r="C3106" t="str">
            <v>30020</v>
          </cell>
          <cell r="E3106">
            <v>260.20999999999998</v>
          </cell>
          <cell r="F3106">
            <v>247.2</v>
          </cell>
          <cell r="G3106">
            <v>284.27999999999997</v>
          </cell>
        </row>
        <row r="3107">
          <cell r="B3107" t="str">
            <v xml:space="preserve">  #</v>
          </cell>
          <cell r="C3107" t="str">
            <v>30020</v>
          </cell>
          <cell r="E3107">
            <v>119.1</v>
          </cell>
          <cell r="F3107">
            <v>113.15</v>
          </cell>
          <cell r="G3107">
            <v>130.12</v>
          </cell>
        </row>
        <row r="3108">
          <cell r="B3108" t="str">
            <v>##</v>
          </cell>
          <cell r="C3108" t="str">
            <v>30100</v>
          </cell>
          <cell r="E3108">
            <v>135.62</v>
          </cell>
          <cell r="F3108">
            <v>128.84</v>
          </cell>
          <cell r="G3108">
            <v>148.16999999999999</v>
          </cell>
        </row>
        <row r="3109">
          <cell r="B3109" t="str">
            <v xml:space="preserve">  #</v>
          </cell>
          <cell r="C3109" t="str">
            <v>30100</v>
          </cell>
          <cell r="E3109">
            <v>66.02</v>
          </cell>
          <cell r="F3109">
            <v>62.72</v>
          </cell>
          <cell r="G3109">
            <v>72.13</v>
          </cell>
        </row>
        <row r="3110">
          <cell r="B3110" t="str">
            <v>##</v>
          </cell>
          <cell r="C3110" t="str">
            <v>30110</v>
          </cell>
          <cell r="E3110">
            <v>240.5</v>
          </cell>
          <cell r="F3110">
            <v>228.48</v>
          </cell>
          <cell r="G3110">
            <v>262.75</v>
          </cell>
        </row>
        <row r="3111">
          <cell r="B3111" t="str">
            <v xml:space="preserve">  #</v>
          </cell>
          <cell r="C3111" t="str">
            <v>30110</v>
          </cell>
          <cell r="E3111">
            <v>129.08000000000001</v>
          </cell>
          <cell r="F3111">
            <v>122.63</v>
          </cell>
          <cell r="G3111">
            <v>141.02000000000001</v>
          </cell>
        </row>
        <row r="3112">
          <cell r="B3112" t="str">
            <v>##</v>
          </cell>
          <cell r="C3112" t="str">
            <v>30115</v>
          </cell>
          <cell r="E3112">
            <v>451.57</v>
          </cell>
          <cell r="F3112">
            <v>428.99</v>
          </cell>
          <cell r="G3112">
            <v>493.34</v>
          </cell>
        </row>
        <row r="3113">
          <cell r="B3113" t="str">
            <v>##</v>
          </cell>
          <cell r="C3113" t="str">
            <v>30117</v>
          </cell>
          <cell r="E3113">
            <v>950.13</v>
          </cell>
          <cell r="F3113">
            <v>902.62</v>
          </cell>
          <cell r="G3113">
            <v>1038.01</v>
          </cell>
        </row>
        <row r="3114">
          <cell r="B3114" t="str">
            <v xml:space="preserve">  #</v>
          </cell>
          <cell r="C3114" t="str">
            <v>30117</v>
          </cell>
          <cell r="E3114">
            <v>400.05</v>
          </cell>
          <cell r="F3114">
            <v>380.05</v>
          </cell>
          <cell r="G3114">
            <v>437.06</v>
          </cell>
        </row>
        <row r="3115">
          <cell r="B3115" t="str">
            <v>##</v>
          </cell>
          <cell r="C3115" t="str">
            <v>30118</v>
          </cell>
          <cell r="E3115">
            <v>686.27</v>
          </cell>
          <cell r="F3115">
            <v>651.96</v>
          </cell>
          <cell r="G3115">
            <v>749.75</v>
          </cell>
        </row>
        <row r="3116">
          <cell r="B3116" t="str">
            <v>##</v>
          </cell>
          <cell r="C3116" t="str">
            <v>30120</v>
          </cell>
          <cell r="E3116">
            <v>493.57</v>
          </cell>
          <cell r="F3116">
            <v>468.89</v>
          </cell>
          <cell r="G3116">
            <v>539.22</v>
          </cell>
        </row>
        <row r="3117">
          <cell r="B3117" t="str">
            <v xml:space="preserve">  #</v>
          </cell>
          <cell r="C3117" t="str">
            <v>30120</v>
          </cell>
          <cell r="E3117">
            <v>406.1</v>
          </cell>
          <cell r="F3117">
            <v>385.8</v>
          </cell>
          <cell r="G3117">
            <v>443.67</v>
          </cell>
        </row>
        <row r="3118">
          <cell r="B3118" t="str">
            <v>##</v>
          </cell>
          <cell r="C3118" t="str">
            <v>30124</v>
          </cell>
          <cell r="E3118">
            <v>296.11</v>
          </cell>
          <cell r="F3118">
            <v>281.3</v>
          </cell>
          <cell r="G3118">
            <v>323.5</v>
          </cell>
        </row>
        <row r="3119">
          <cell r="B3119" t="str">
            <v>##</v>
          </cell>
          <cell r="C3119" t="str">
            <v>30125</v>
          </cell>
          <cell r="E3119">
            <v>634.14</v>
          </cell>
          <cell r="F3119">
            <v>602.42999999999995</v>
          </cell>
          <cell r="G3119">
            <v>692.79</v>
          </cell>
        </row>
        <row r="3120">
          <cell r="B3120" t="str">
            <v>##</v>
          </cell>
          <cell r="C3120" t="str">
            <v>30130</v>
          </cell>
          <cell r="E3120">
            <v>403.16</v>
          </cell>
          <cell r="F3120">
            <v>383</v>
          </cell>
          <cell r="G3120">
            <v>440.45</v>
          </cell>
        </row>
        <row r="3121">
          <cell r="B3121" t="str">
            <v>##</v>
          </cell>
          <cell r="C3121" t="str">
            <v>30140</v>
          </cell>
          <cell r="E3121">
            <v>285.20999999999998</v>
          </cell>
          <cell r="F3121">
            <v>270.95</v>
          </cell>
          <cell r="G3121">
            <v>311.58999999999997</v>
          </cell>
        </row>
        <row r="3122">
          <cell r="B3122" t="str">
            <v xml:space="preserve">  #</v>
          </cell>
          <cell r="C3122" t="str">
            <v>30140</v>
          </cell>
          <cell r="E3122">
            <v>170.92</v>
          </cell>
          <cell r="F3122">
            <v>162.37</v>
          </cell>
          <cell r="G3122">
            <v>186.73</v>
          </cell>
        </row>
        <row r="3123">
          <cell r="B3123" t="str">
            <v>##</v>
          </cell>
          <cell r="C3123" t="str">
            <v>30150</v>
          </cell>
          <cell r="E3123">
            <v>773.16</v>
          </cell>
          <cell r="F3123">
            <v>734.5</v>
          </cell>
          <cell r="G3123">
            <v>844.68</v>
          </cell>
        </row>
        <row r="3124">
          <cell r="B3124" t="str">
            <v>##</v>
          </cell>
          <cell r="C3124" t="str">
            <v>30160</v>
          </cell>
          <cell r="E3124">
            <v>789.04</v>
          </cell>
          <cell r="F3124">
            <v>749.59</v>
          </cell>
          <cell r="G3124">
            <v>862.03</v>
          </cell>
        </row>
        <row r="3125">
          <cell r="B3125" t="str">
            <v>##</v>
          </cell>
          <cell r="C3125" t="str">
            <v>30200</v>
          </cell>
          <cell r="E3125">
            <v>106.51</v>
          </cell>
          <cell r="F3125">
            <v>101.18</v>
          </cell>
          <cell r="G3125">
            <v>116.36</v>
          </cell>
        </row>
        <row r="3126">
          <cell r="B3126" t="str">
            <v xml:space="preserve">  #</v>
          </cell>
          <cell r="C3126" t="str">
            <v>30200</v>
          </cell>
          <cell r="E3126">
            <v>57.67</v>
          </cell>
          <cell r="F3126">
            <v>54.79</v>
          </cell>
          <cell r="G3126">
            <v>63.01</v>
          </cell>
        </row>
        <row r="3127">
          <cell r="B3127" t="str">
            <v>##</v>
          </cell>
          <cell r="C3127" t="str">
            <v>30210</v>
          </cell>
          <cell r="E3127">
            <v>146.22999999999999</v>
          </cell>
          <cell r="F3127">
            <v>138.91999999999999</v>
          </cell>
          <cell r="G3127">
            <v>159.76</v>
          </cell>
        </row>
        <row r="3128">
          <cell r="B3128" t="str">
            <v xml:space="preserve">  #</v>
          </cell>
          <cell r="C3128" t="str">
            <v>30210</v>
          </cell>
          <cell r="E3128">
            <v>99.94</v>
          </cell>
          <cell r="F3128">
            <v>94.94</v>
          </cell>
          <cell r="G3128">
            <v>109.18</v>
          </cell>
        </row>
        <row r="3129">
          <cell r="B3129" t="str">
            <v>##</v>
          </cell>
          <cell r="C3129" t="str">
            <v>30220</v>
          </cell>
          <cell r="E3129">
            <v>292.83</v>
          </cell>
          <cell r="F3129">
            <v>278.19</v>
          </cell>
          <cell r="G3129">
            <v>319.92</v>
          </cell>
        </row>
        <row r="3130">
          <cell r="B3130" t="str">
            <v xml:space="preserve">  #</v>
          </cell>
          <cell r="C3130" t="str">
            <v>30220</v>
          </cell>
          <cell r="E3130">
            <v>124.58</v>
          </cell>
          <cell r="F3130">
            <v>118.35</v>
          </cell>
          <cell r="G3130">
            <v>136.1</v>
          </cell>
        </row>
        <row r="3131">
          <cell r="B3131" t="str">
            <v>##</v>
          </cell>
          <cell r="C3131" t="str">
            <v>30300</v>
          </cell>
          <cell r="E3131">
            <v>202.67</v>
          </cell>
          <cell r="F3131">
            <v>192.54</v>
          </cell>
          <cell r="G3131">
            <v>221.42</v>
          </cell>
        </row>
        <row r="3132">
          <cell r="B3132" t="str">
            <v xml:space="preserve">  #</v>
          </cell>
          <cell r="C3132" t="str">
            <v>30300</v>
          </cell>
          <cell r="E3132">
            <v>119.02</v>
          </cell>
          <cell r="F3132">
            <v>113.07</v>
          </cell>
          <cell r="G3132">
            <v>130.03</v>
          </cell>
        </row>
        <row r="3133">
          <cell r="B3133" t="str">
            <v>##</v>
          </cell>
          <cell r="C3133" t="str">
            <v>30310</v>
          </cell>
          <cell r="E3133">
            <v>201.63</v>
          </cell>
          <cell r="F3133">
            <v>191.55</v>
          </cell>
          <cell r="G3133">
            <v>220.28</v>
          </cell>
        </row>
        <row r="3134">
          <cell r="B3134" t="str">
            <v>##</v>
          </cell>
          <cell r="C3134" t="str">
            <v>30320</v>
          </cell>
          <cell r="E3134">
            <v>473.28</v>
          </cell>
          <cell r="F3134">
            <v>449.62</v>
          </cell>
          <cell r="G3134">
            <v>517.05999999999995</v>
          </cell>
        </row>
        <row r="3135">
          <cell r="B3135" t="str">
            <v>##</v>
          </cell>
          <cell r="C3135" t="str">
            <v>30400</v>
          </cell>
          <cell r="E3135">
            <v>1183.45</v>
          </cell>
          <cell r="F3135">
            <v>1124.28</v>
          </cell>
          <cell r="G3135">
            <v>1292.92</v>
          </cell>
        </row>
        <row r="3136">
          <cell r="B3136" t="str">
            <v>##</v>
          </cell>
          <cell r="C3136" t="str">
            <v>30410</v>
          </cell>
          <cell r="E3136">
            <v>1361.23</v>
          </cell>
          <cell r="F3136">
            <v>1293.17</v>
          </cell>
          <cell r="G3136">
            <v>1487.15</v>
          </cell>
        </row>
        <row r="3137">
          <cell r="B3137" t="str">
            <v>##</v>
          </cell>
          <cell r="C3137" t="str">
            <v>30420</v>
          </cell>
          <cell r="E3137">
            <v>1402.59</v>
          </cell>
          <cell r="F3137">
            <v>1332.46</v>
          </cell>
          <cell r="G3137">
            <v>1532.33</v>
          </cell>
        </row>
        <row r="3138">
          <cell r="B3138" t="str">
            <v>##</v>
          </cell>
          <cell r="C3138" t="str">
            <v>30430</v>
          </cell>
          <cell r="E3138">
            <v>1035.1099999999999</v>
          </cell>
          <cell r="F3138">
            <v>983.35</v>
          </cell>
          <cell r="G3138">
            <v>1130.8499999999999</v>
          </cell>
        </row>
        <row r="3139">
          <cell r="B3139" t="str">
            <v>##</v>
          </cell>
          <cell r="C3139" t="str">
            <v>30435</v>
          </cell>
          <cell r="E3139">
            <v>1289.03</v>
          </cell>
          <cell r="F3139">
            <v>1224.58</v>
          </cell>
          <cell r="G3139">
            <v>1408.27</v>
          </cell>
        </row>
        <row r="3140">
          <cell r="B3140" t="str">
            <v>##</v>
          </cell>
          <cell r="C3140" t="str">
            <v>30450</v>
          </cell>
          <cell r="E3140">
            <v>1681.64</v>
          </cell>
          <cell r="F3140">
            <v>1597.56</v>
          </cell>
          <cell r="G3140">
            <v>1837.19</v>
          </cell>
        </row>
        <row r="3141">
          <cell r="B3141" t="str">
            <v>##</v>
          </cell>
          <cell r="C3141" t="str">
            <v>30460</v>
          </cell>
          <cell r="E3141">
            <v>797.46</v>
          </cell>
          <cell r="F3141">
            <v>757.59</v>
          </cell>
          <cell r="G3141">
            <v>871.23</v>
          </cell>
        </row>
        <row r="3142">
          <cell r="B3142" t="str">
            <v>##</v>
          </cell>
          <cell r="C3142" t="str">
            <v>30462</v>
          </cell>
          <cell r="E3142">
            <v>1531.3</v>
          </cell>
          <cell r="F3142">
            <v>1454.74</v>
          </cell>
          <cell r="G3142">
            <v>1672.95</v>
          </cell>
        </row>
        <row r="3143">
          <cell r="B3143" t="str">
            <v>##</v>
          </cell>
          <cell r="C3143" t="str">
            <v>30465</v>
          </cell>
          <cell r="E3143">
            <v>992.6</v>
          </cell>
          <cell r="F3143">
            <v>942.97</v>
          </cell>
          <cell r="G3143">
            <v>1084.42</v>
          </cell>
        </row>
        <row r="3144">
          <cell r="B3144" t="str">
            <v>##</v>
          </cell>
          <cell r="C3144" t="str">
            <v>30468</v>
          </cell>
          <cell r="E3144">
            <v>2394.81</v>
          </cell>
          <cell r="F3144">
            <v>2275.0700000000002</v>
          </cell>
          <cell r="G3144">
            <v>2616.33</v>
          </cell>
        </row>
        <row r="3145">
          <cell r="B3145" t="str">
            <v xml:space="preserve">  #</v>
          </cell>
          <cell r="C3145" t="str">
            <v>30468</v>
          </cell>
          <cell r="E3145">
            <v>162.25</v>
          </cell>
          <cell r="F3145">
            <v>154.13999999999999</v>
          </cell>
          <cell r="G3145">
            <v>177.26</v>
          </cell>
        </row>
        <row r="3146">
          <cell r="B3146" t="str">
            <v>##</v>
          </cell>
          <cell r="C3146" t="str">
            <v>30469</v>
          </cell>
          <cell r="E3146">
            <v>2340.4</v>
          </cell>
          <cell r="F3146">
            <v>2223.38</v>
          </cell>
          <cell r="G3146">
            <v>2556.89</v>
          </cell>
        </row>
        <row r="3147">
          <cell r="B3147" t="str">
            <v xml:space="preserve">  #</v>
          </cell>
          <cell r="C3147" t="str">
            <v>30469</v>
          </cell>
          <cell r="E3147">
            <v>144.56</v>
          </cell>
          <cell r="F3147">
            <v>137.33000000000001</v>
          </cell>
          <cell r="G3147">
            <v>157.93</v>
          </cell>
        </row>
        <row r="3148">
          <cell r="B3148" t="str">
            <v>##</v>
          </cell>
          <cell r="C3148" t="str">
            <v>30520</v>
          </cell>
          <cell r="E3148">
            <v>653.86</v>
          </cell>
          <cell r="F3148">
            <v>621.16999999999996</v>
          </cell>
          <cell r="G3148">
            <v>714.35</v>
          </cell>
        </row>
        <row r="3149">
          <cell r="B3149" t="str">
            <v>##</v>
          </cell>
          <cell r="C3149" t="str">
            <v>30540</v>
          </cell>
          <cell r="E3149">
            <v>715.7</v>
          </cell>
          <cell r="F3149">
            <v>679.92</v>
          </cell>
          <cell r="G3149">
            <v>781.91</v>
          </cell>
        </row>
        <row r="3150">
          <cell r="B3150" t="str">
            <v>##</v>
          </cell>
          <cell r="C3150" t="str">
            <v>30545</v>
          </cell>
          <cell r="E3150">
            <v>969.2</v>
          </cell>
          <cell r="F3150">
            <v>920.74</v>
          </cell>
          <cell r="G3150">
            <v>1058.8499999999999</v>
          </cell>
        </row>
        <row r="3151">
          <cell r="B3151" t="str">
            <v>##</v>
          </cell>
          <cell r="C3151" t="str">
            <v>30560</v>
          </cell>
          <cell r="E3151">
            <v>309.95999999999998</v>
          </cell>
          <cell r="F3151">
            <v>294.45999999999998</v>
          </cell>
          <cell r="G3151">
            <v>338.63</v>
          </cell>
        </row>
        <row r="3152">
          <cell r="B3152" t="str">
            <v xml:space="preserve">  #</v>
          </cell>
          <cell r="C3152" t="str">
            <v>30560</v>
          </cell>
          <cell r="E3152">
            <v>146.5</v>
          </cell>
          <cell r="F3152">
            <v>139.18</v>
          </cell>
          <cell r="G3152">
            <v>160.06</v>
          </cell>
        </row>
        <row r="3153">
          <cell r="B3153" t="str">
            <v>##</v>
          </cell>
          <cell r="C3153" t="str">
            <v>30580</v>
          </cell>
          <cell r="E3153">
            <v>586.98</v>
          </cell>
          <cell r="F3153">
            <v>557.63</v>
          </cell>
          <cell r="G3153">
            <v>641.27</v>
          </cell>
        </row>
        <row r="3154">
          <cell r="B3154" t="str">
            <v xml:space="preserve">  #</v>
          </cell>
          <cell r="C3154" t="str">
            <v>30580</v>
          </cell>
          <cell r="E3154">
            <v>444.59</v>
          </cell>
          <cell r="F3154">
            <v>422.36</v>
          </cell>
          <cell r="G3154">
            <v>485.71</v>
          </cell>
        </row>
        <row r="3155">
          <cell r="B3155" t="str">
            <v>##</v>
          </cell>
          <cell r="C3155" t="str">
            <v>30600</v>
          </cell>
          <cell r="E3155">
            <v>499.15</v>
          </cell>
          <cell r="F3155">
            <v>474.19</v>
          </cell>
          <cell r="G3155">
            <v>545.32000000000005</v>
          </cell>
        </row>
        <row r="3156">
          <cell r="B3156" t="str">
            <v xml:space="preserve">  #</v>
          </cell>
          <cell r="C3156" t="str">
            <v>30600</v>
          </cell>
          <cell r="E3156">
            <v>371.76</v>
          </cell>
          <cell r="F3156">
            <v>353.17</v>
          </cell>
          <cell r="G3156">
            <v>406.15</v>
          </cell>
        </row>
        <row r="3157">
          <cell r="B3157" t="str">
            <v>##</v>
          </cell>
          <cell r="C3157" t="str">
            <v>30620</v>
          </cell>
          <cell r="E3157">
            <v>653.4</v>
          </cell>
          <cell r="F3157">
            <v>620.73</v>
          </cell>
          <cell r="G3157">
            <v>713.84</v>
          </cell>
        </row>
        <row r="3158">
          <cell r="B3158" t="str">
            <v>##</v>
          </cell>
          <cell r="C3158" t="str">
            <v>30630</v>
          </cell>
          <cell r="E3158">
            <v>647.82000000000005</v>
          </cell>
          <cell r="F3158">
            <v>615.42999999999995</v>
          </cell>
          <cell r="G3158">
            <v>707.74</v>
          </cell>
        </row>
        <row r="3159">
          <cell r="B3159" t="str">
            <v>##</v>
          </cell>
          <cell r="C3159" t="str">
            <v>30801</v>
          </cell>
          <cell r="E3159">
            <v>210.65</v>
          </cell>
          <cell r="F3159">
            <v>200.12</v>
          </cell>
          <cell r="G3159">
            <v>230.14</v>
          </cell>
        </row>
        <row r="3160">
          <cell r="B3160" t="str">
            <v xml:space="preserve">  #</v>
          </cell>
          <cell r="C3160" t="str">
            <v>30801</v>
          </cell>
          <cell r="E3160">
            <v>147.12</v>
          </cell>
          <cell r="F3160">
            <v>139.76</v>
          </cell>
          <cell r="G3160">
            <v>160.72</v>
          </cell>
        </row>
        <row r="3161">
          <cell r="B3161" t="str">
            <v>##</v>
          </cell>
          <cell r="C3161" t="str">
            <v>30802</v>
          </cell>
          <cell r="E3161">
            <v>268.05</v>
          </cell>
          <cell r="F3161">
            <v>254.65</v>
          </cell>
          <cell r="G3161">
            <v>292.85000000000002</v>
          </cell>
        </row>
        <row r="3162">
          <cell r="B3162" t="str">
            <v xml:space="preserve">  #</v>
          </cell>
          <cell r="C3162" t="str">
            <v>30802</v>
          </cell>
          <cell r="E3162">
            <v>195.9</v>
          </cell>
          <cell r="F3162">
            <v>186.11</v>
          </cell>
          <cell r="G3162">
            <v>214.03</v>
          </cell>
        </row>
        <row r="3163">
          <cell r="B3163" t="str">
            <v>##</v>
          </cell>
          <cell r="C3163" t="str">
            <v>30901</v>
          </cell>
          <cell r="E3163">
            <v>150.19999999999999</v>
          </cell>
          <cell r="F3163">
            <v>142.69</v>
          </cell>
          <cell r="G3163">
            <v>164.09</v>
          </cell>
        </row>
        <row r="3164">
          <cell r="B3164" t="str">
            <v xml:space="preserve">  #</v>
          </cell>
          <cell r="C3164" t="str">
            <v>30901</v>
          </cell>
          <cell r="E3164">
            <v>54.1</v>
          </cell>
          <cell r="F3164">
            <v>51.4</v>
          </cell>
          <cell r="G3164">
            <v>59.11</v>
          </cell>
        </row>
        <row r="3165">
          <cell r="B3165" t="str">
            <v>##</v>
          </cell>
          <cell r="C3165" t="str">
            <v>30903</v>
          </cell>
          <cell r="E3165">
            <v>233.93</v>
          </cell>
          <cell r="F3165">
            <v>222.23</v>
          </cell>
          <cell r="G3165">
            <v>255.56</v>
          </cell>
        </row>
        <row r="3166">
          <cell r="B3166" t="str">
            <v xml:space="preserve">  #</v>
          </cell>
          <cell r="C3166" t="str">
            <v>30903</v>
          </cell>
          <cell r="E3166">
            <v>73.66</v>
          </cell>
          <cell r="F3166">
            <v>69.98</v>
          </cell>
          <cell r="G3166">
            <v>80.48</v>
          </cell>
        </row>
        <row r="3167">
          <cell r="B3167" t="str">
            <v>##</v>
          </cell>
          <cell r="C3167" t="str">
            <v>30905</v>
          </cell>
          <cell r="E3167">
            <v>335.76</v>
          </cell>
          <cell r="F3167">
            <v>318.97000000000003</v>
          </cell>
          <cell r="G3167">
            <v>366.82</v>
          </cell>
        </row>
        <row r="3168">
          <cell r="B3168" t="str">
            <v xml:space="preserve">  #</v>
          </cell>
          <cell r="C3168" t="str">
            <v>30905</v>
          </cell>
          <cell r="E3168">
            <v>101.11</v>
          </cell>
          <cell r="F3168">
            <v>96.05</v>
          </cell>
          <cell r="G3168">
            <v>110.46</v>
          </cell>
        </row>
        <row r="3169">
          <cell r="B3169" t="str">
            <v>##</v>
          </cell>
          <cell r="C3169" t="str">
            <v>30906</v>
          </cell>
          <cell r="E3169">
            <v>360.54</v>
          </cell>
          <cell r="F3169">
            <v>342.51</v>
          </cell>
          <cell r="G3169">
            <v>393.89</v>
          </cell>
        </row>
        <row r="3170">
          <cell r="B3170" t="str">
            <v xml:space="preserve">  #</v>
          </cell>
          <cell r="C3170" t="str">
            <v>30906</v>
          </cell>
          <cell r="E3170">
            <v>126.85</v>
          </cell>
          <cell r="F3170">
            <v>120.51</v>
          </cell>
          <cell r="G3170">
            <v>138.59</v>
          </cell>
        </row>
        <row r="3171">
          <cell r="B3171" t="str">
            <v>##</v>
          </cell>
          <cell r="C3171" t="str">
            <v>30915</v>
          </cell>
          <cell r="E3171">
            <v>584.69000000000005</v>
          </cell>
          <cell r="F3171">
            <v>555.46</v>
          </cell>
          <cell r="G3171">
            <v>638.78</v>
          </cell>
        </row>
        <row r="3172">
          <cell r="B3172" t="str">
            <v>##</v>
          </cell>
          <cell r="C3172" t="str">
            <v>30920</v>
          </cell>
          <cell r="E3172">
            <v>843.62</v>
          </cell>
          <cell r="F3172">
            <v>801.44</v>
          </cell>
          <cell r="G3172">
            <v>921.66</v>
          </cell>
        </row>
        <row r="3173">
          <cell r="B3173" t="str">
            <v>##</v>
          </cell>
          <cell r="C3173" t="str">
            <v>30930</v>
          </cell>
          <cell r="E3173">
            <v>114.93</v>
          </cell>
          <cell r="F3173">
            <v>109.18</v>
          </cell>
          <cell r="G3173">
            <v>125.56</v>
          </cell>
        </row>
        <row r="3174">
          <cell r="B3174" t="str">
            <v>##</v>
          </cell>
          <cell r="C3174" t="str">
            <v>31000</v>
          </cell>
          <cell r="E3174">
            <v>179.41</v>
          </cell>
          <cell r="F3174">
            <v>170.44</v>
          </cell>
          <cell r="G3174">
            <v>196.01</v>
          </cell>
        </row>
        <row r="3175">
          <cell r="B3175" t="str">
            <v xml:space="preserve">  #</v>
          </cell>
          <cell r="C3175" t="str">
            <v>31000</v>
          </cell>
          <cell r="E3175">
            <v>107.26</v>
          </cell>
          <cell r="F3175">
            <v>101.9</v>
          </cell>
          <cell r="G3175">
            <v>117.19</v>
          </cell>
        </row>
        <row r="3176">
          <cell r="B3176" t="str">
            <v>##</v>
          </cell>
          <cell r="C3176" t="str">
            <v>31002</v>
          </cell>
          <cell r="E3176">
            <v>183.07</v>
          </cell>
          <cell r="F3176">
            <v>173.92</v>
          </cell>
          <cell r="G3176">
            <v>200.01</v>
          </cell>
        </row>
        <row r="3177">
          <cell r="B3177" t="str">
            <v>##</v>
          </cell>
          <cell r="C3177" t="str">
            <v>31020</v>
          </cell>
          <cell r="E3177">
            <v>404.99</v>
          </cell>
          <cell r="F3177">
            <v>384.74</v>
          </cell>
          <cell r="G3177">
            <v>442.45</v>
          </cell>
        </row>
        <row r="3178">
          <cell r="B3178" t="str">
            <v xml:space="preserve">  #</v>
          </cell>
          <cell r="C3178" t="str">
            <v>31020</v>
          </cell>
          <cell r="E3178">
            <v>330.28</v>
          </cell>
          <cell r="F3178">
            <v>313.77</v>
          </cell>
          <cell r="G3178">
            <v>360.84</v>
          </cell>
        </row>
        <row r="3179">
          <cell r="B3179" t="str">
            <v>##</v>
          </cell>
          <cell r="C3179" t="str">
            <v>31030</v>
          </cell>
          <cell r="E3179">
            <v>619.23</v>
          </cell>
          <cell r="F3179">
            <v>588.27</v>
          </cell>
          <cell r="G3179">
            <v>676.51</v>
          </cell>
        </row>
        <row r="3180">
          <cell r="B3180" t="str">
            <v xml:space="preserve">  #</v>
          </cell>
          <cell r="C3180" t="str">
            <v>31030</v>
          </cell>
          <cell r="E3180">
            <v>496.95</v>
          </cell>
          <cell r="F3180">
            <v>472.1</v>
          </cell>
          <cell r="G3180">
            <v>542.91999999999996</v>
          </cell>
        </row>
        <row r="3181">
          <cell r="B3181" t="str">
            <v>##</v>
          </cell>
          <cell r="C3181" t="str">
            <v>31032</v>
          </cell>
          <cell r="E3181">
            <v>575.25</v>
          </cell>
          <cell r="F3181">
            <v>546.49</v>
          </cell>
          <cell r="G3181">
            <v>628.46</v>
          </cell>
        </row>
        <row r="3182">
          <cell r="B3182" t="str">
            <v>##</v>
          </cell>
          <cell r="C3182" t="str">
            <v>31040</v>
          </cell>
          <cell r="E3182">
            <v>779.56</v>
          </cell>
          <cell r="F3182">
            <v>740.58</v>
          </cell>
          <cell r="G3182">
            <v>851.67</v>
          </cell>
        </row>
        <row r="3183">
          <cell r="B3183" t="str">
            <v>##</v>
          </cell>
          <cell r="C3183" t="str">
            <v>31050</v>
          </cell>
          <cell r="E3183">
            <v>500.62</v>
          </cell>
          <cell r="F3183">
            <v>475.59</v>
          </cell>
          <cell r="G3183">
            <v>546.92999999999995</v>
          </cell>
        </row>
        <row r="3184">
          <cell r="B3184" t="str">
            <v>##</v>
          </cell>
          <cell r="C3184" t="str">
            <v>31051</v>
          </cell>
          <cell r="E3184">
            <v>671.49</v>
          </cell>
          <cell r="F3184">
            <v>637.91999999999996</v>
          </cell>
          <cell r="G3184">
            <v>733.61</v>
          </cell>
        </row>
        <row r="3185">
          <cell r="B3185" t="str">
            <v>##</v>
          </cell>
          <cell r="C3185" t="str">
            <v>31070</v>
          </cell>
          <cell r="E3185">
            <v>460.83</v>
          </cell>
          <cell r="F3185">
            <v>437.79</v>
          </cell>
          <cell r="G3185">
            <v>503.46</v>
          </cell>
        </row>
        <row r="3186">
          <cell r="B3186" t="str">
            <v>##</v>
          </cell>
          <cell r="C3186" t="str">
            <v>31075</v>
          </cell>
          <cell r="E3186">
            <v>800.78</v>
          </cell>
          <cell r="F3186">
            <v>760.74</v>
          </cell>
          <cell r="G3186">
            <v>874.85</v>
          </cell>
        </row>
        <row r="3187">
          <cell r="B3187" t="str">
            <v>##</v>
          </cell>
          <cell r="C3187" t="str">
            <v>31080</v>
          </cell>
          <cell r="E3187">
            <v>1053.45</v>
          </cell>
          <cell r="F3187">
            <v>1000.78</v>
          </cell>
          <cell r="G3187">
            <v>1150.9000000000001</v>
          </cell>
        </row>
        <row r="3188">
          <cell r="B3188" t="str">
            <v>##</v>
          </cell>
          <cell r="C3188" t="str">
            <v>31081</v>
          </cell>
          <cell r="E3188">
            <v>1128.79</v>
          </cell>
          <cell r="F3188">
            <v>1072.3499999999999</v>
          </cell>
          <cell r="G3188">
            <v>1233.2</v>
          </cell>
        </row>
        <row r="3189">
          <cell r="B3189" t="str">
            <v>##</v>
          </cell>
          <cell r="C3189" t="str">
            <v>31084</v>
          </cell>
          <cell r="E3189">
            <v>1168.25</v>
          </cell>
          <cell r="F3189">
            <v>1109.8399999999999</v>
          </cell>
          <cell r="G3189">
            <v>1276.32</v>
          </cell>
        </row>
        <row r="3190">
          <cell r="B3190" t="str">
            <v>##</v>
          </cell>
          <cell r="C3190" t="str">
            <v>31085</v>
          </cell>
          <cell r="E3190">
            <v>1203.57</v>
          </cell>
          <cell r="F3190">
            <v>1143.3900000000001</v>
          </cell>
          <cell r="G3190">
            <v>1314.9</v>
          </cell>
        </row>
        <row r="3191">
          <cell r="B3191" t="str">
            <v>##</v>
          </cell>
          <cell r="C3191" t="str">
            <v>31086</v>
          </cell>
          <cell r="E3191">
            <v>1137.47</v>
          </cell>
          <cell r="F3191">
            <v>1080.5999999999999</v>
          </cell>
          <cell r="G3191">
            <v>1242.69</v>
          </cell>
        </row>
        <row r="3192">
          <cell r="B3192" t="str">
            <v>##</v>
          </cell>
          <cell r="C3192" t="str">
            <v>31087</v>
          </cell>
          <cell r="E3192">
            <v>1083.21</v>
          </cell>
          <cell r="F3192">
            <v>1029.05</v>
          </cell>
          <cell r="G3192">
            <v>1183.4100000000001</v>
          </cell>
        </row>
        <row r="3193">
          <cell r="B3193" t="str">
            <v>##</v>
          </cell>
          <cell r="C3193" t="str">
            <v>31090</v>
          </cell>
          <cell r="E3193">
            <v>1070.92</v>
          </cell>
          <cell r="F3193">
            <v>1017.37</v>
          </cell>
          <cell r="G3193">
            <v>1169.98</v>
          </cell>
        </row>
        <row r="3194">
          <cell r="B3194" t="str">
            <v>##</v>
          </cell>
          <cell r="C3194" t="str">
            <v>31200</v>
          </cell>
          <cell r="E3194">
            <v>605.82000000000005</v>
          </cell>
          <cell r="F3194">
            <v>575.53</v>
          </cell>
          <cell r="G3194">
            <v>661.86</v>
          </cell>
        </row>
        <row r="3195">
          <cell r="B3195" t="str">
            <v>##</v>
          </cell>
          <cell r="C3195" t="str">
            <v>31201</v>
          </cell>
          <cell r="E3195">
            <v>753.94</v>
          </cell>
          <cell r="F3195">
            <v>716.24</v>
          </cell>
          <cell r="G3195">
            <v>823.68</v>
          </cell>
        </row>
        <row r="3196">
          <cell r="B3196" t="str">
            <v>##</v>
          </cell>
          <cell r="C3196" t="str">
            <v>31205</v>
          </cell>
          <cell r="E3196">
            <v>909.27</v>
          </cell>
          <cell r="F3196">
            <v>863.81</v>
          </cell>
          <cell r="G3196">
            <v>993.38</v>
          </cell>
        </row>
        <row r="3197">
          <cell r="B3197" t="str">
            <v>##</v>
          </cell>
          <cell r="C3197" t="str">
            <v>31225</v>
          </cell>
          <cell r="E3197">
            <v>1732.7</v>
          </cell>
          <cell r="F3197">
            <v>1646.07</v>
          </cell>
          <cell r="G3197">
            <v>1892.98</v>
          </cell>
        </row>
        <row r="3198">
          <cell r="B3198" t="str">
            <v>##</v>
          </cell>
          <cell r="C3198" t="str">
            <v>31230</v>
          </cell>
          <cell r="E3198">
            <v>1933.19</v>
          </cell>
          <cell r="F3198">
            <v>1836.53</v>
          </cell>
          <cell r="G3198">
            <v>2112.0100000000002</v>
          </cell>
        </row>
        <row r="3199">
          <cell r="B3199" t="str">
            <v>##</v>
          </cell>
          <cell r="C3199" t="str">
            <v>31231</v>
          </cell>
          <cell r="E3199">
            <v>180.01</v>
          </cell>
          <cell r="F3199">
            <v>171.01</v>
          </cell>
          <cell r="G3199">
            <v>196.66</v>
          </cell>
        </row>
        <row r="3200">
          <cell r="B3200" t="str">
            <v xml:space="preserve">  #</v>
          </cell>
          <cell r="C3200" t="str">
            <v>31231</v>
          </cell>
          <cell r="E3200">
            <v>61.88</v>
          </cell>
          <cell r="F3200">
            <v>58.79</v>
          </cell>
          <cell r="G3200">
            <v>67.61</v>
          </cell>
        </row>
        <row r="3201">
          <cell r="B3201" t="str">
            <v>##</v>
          </cell>
          <cell r="C3201" t="str">
            <v>31233</v>
          </cell>
          <cell r="E3201">
            <v>263.89999999999998</v>
          </cell>
          <cell r="F3201">
            <v>250.71</v>
          </cell>
          <cell r="G3201">
            <v>288.32</v>
          </cell>
        </row>
        <row r="3202">
          <cell r="B3202" t="str">
            <v xml:space="preserve">  #</v>
          </cell>
          <cell r="C3202" t="str">
            <v>31233</v>
          </cell>
          <cell r="E3202">
            <v>130.13</v>
          </cell>
          <cell r="F3202">
            <v>123.62</v>
          </cell>
          <cell r="G3202">
            <v>142.16</v>
          </cell>
        </row>
        <row r="3203">
          <cell r="B3203" t="str">
            <v>##</v>
          </cell>
          <cell r="C3203" t="str">
            <v>31235</v>
          </cell>
          <cell r="E3203">
            <v>300.16000000000003</v>
          </cell>
          <cell r="F3203">
            <v>285.14999999999998</v>
          </cell>
          <cell r="G3203">
            <v>327.92</v>
          </cell>
        </row>
        <row r="3204">
          <cell r="B3204" t="str">
            <v xml:space="preserve">  #</v>
          </cell>
          <cell r="C3204" t="str">
            <v>31235</v>
          </cell>
          <cell r="E3204">
            <v>153.30000000000001</v>
          </cell>
          <cell r="F3204">
            <v>145.63999999999999</v>
          </cell>
          <cell r="G3204">
            <v>167.49</v>
          </cell>
        </row>
        <row r="3205">
          <cell r="B3205" t="str">
            <v>##</v>
          </cell>
          <cell r="C3205" t="str">
            <v>31237</v>
          </cell>
          <cell r="E3205">
            <v>247.73</v>
          </cell>
          <cell r="F3205">
            <v>235.34</v>
          </cell>
          <cell r="G3205">
            <v>270.64</v>
          </cell>
        </row>
        <row r="3206">
          <cell r="B3206" t="str">
            <v xml:space="preserve">  #</v>
          </cell>
          <cell r="C3206" t="str">
            <v>31237</v>
          </cell>
          <cell r="E3206">
            <v>153.55000000000001</v>
          </cell>
          <cell r="F3206">
            <v>145.87</v>
          </cell>
          <cell r="G3206">
            <v>167.75</v>
          </cell>
        </row>
        <row r="3207">
          <cell r="B3207" t="str">
            <v>##</v>
          </cell>
          <cell r="C3207" t="str">
            <v>31238</v>
          </cell>
          <cell r="E3207">
            <v>241.38</v>
          </cell>
          <cell r="F3207">
            <v>229.31</v>
          </cell>
          <cell r="G3207">
            <v>263.70999999999998</v>
          </cell>
        </row>
        <row r="3208">
          <cell r="B3208" t="str">
            <v xml:space="preserve">  #</v>
          </cell>
          <cell r="C3208" t="str">
            <v>31238</v>
          </cell>
          <cell r="E3208">
            <v>160.61000000000001</v>
          </cell>
          <cell r="F3208">
            <v>152.58000000000001</v>
          </cell>
          <cell r="G3208">
            <v>175.47</v>
          </cell>
        </row>
        <row r="3209">
          <cell r="B3209" t="str">
            <v>##</v>
          </cell>
          <cell r="C3209" t="str">
            <v>31239</v>
          </cell>
          <cell r="E3209">
            <v>583.80999999999995</v>
          </cell>
          <cell r="F3209">
            <v>554.62</v>
          </cell>
          <cell r="G3209">
            <v>637.80999999999995</v>
          </cell>
        </row>
        <row r="3210">
          <cell r="B3210" t="str">
            <v>##</v>
          </cell>
          <cell r="C3210" t="str">
            <v>31240</v>
          </cell>
          <cell r="E3210">
            <v>152.6</v>
          </cell>
          <cell r="F3210">
            <v>144.97</v>
          </cell>
          <cell r="G3210">
            <v>166.72</v>
          </cell>
        </row>
        <row r="3211">
          <cell r="B3211" t="str">
            <v>##</v>
          </cell>
          <cell r="C3211" t="str">
            <v>31241</v>
          </cell>
          <cell r="E3211">
            <v>425.45</v>
          </cell>
          <cell r="F3211">
            <v>404.18</v>
          </cell>
          <cell r="G3211">
            <v>464.81</v>
          </cell>
        </row>
        <row r="3212">
          <cell r="B3212" t="str">
            <v>##</v>
          </cell>
          <cell r="C3212" t="str">
            <v>31242</v>
          </cell>
          <cell r="E3212">
            <v>2397.6</v>
          </cell>
          <cell r="F3212">
            <v>2277.7199999999998</v>
          </cell>
          <cell r="G3212">
            <v>2619.38</v>
          </cell>
        </row>
        <row r="3213">
          <cell r="B3213" t="str">
            <v xml:space="preserve">  #</v>
          </cell>
          <cell r="C3213" t="str">
            <v>31242</v>
          </cell>
          <cell r="E3213">
            <v>151.31</v>
          </cell>
          <cell r="F3213">
            <v>143.74</v>
          </cell>
          <cell r="G3213">
            <v>165.3</v>
          </cell>
        </row>
        <row r="3214">
          <cell r="B3214" t="str">
            <v>##</v>
          </cell>
          <cell r="C3214" t="str">
            <v>31243</v>
          </cell>
          <cell r="E3214">
            <v>2327.36</v>
          </cell>
          <cell r="F3214">
            <v>2210.9899999999998</v>
          </cell>
          <cell r="G3214">
            <v>2542.64</v>
          </cell>
        </row>
        <row r="3215">
          <cell r="B3215" t="str">
            <v xml:space="preserve">  #</v>
          </cell>
          <cell r="C3215" t="str">
            <v>31243</v>
          </cell>
          <cell r="E3215">
            <v>151.31</v>
          </cell>
          <cell r="F3215">
            <v>143.74</v>
          </cell>
          <cell r="G3215">
            <v>165.3</v>
          </cell>
        </row>
        <row r="3216">
          <cell r="B3216" t="str">
            <v>##</v>
          </cell>
          <cell r="C3216" t="str">
            <v>31253</v>
          </cell>
          <cell r="E3216">
            <v>477.23</v>
          </cell>
          <cell r="F3216">
            <v>453.37</v>
          </cell>
          <cell r="G3216">
            <v>521.38</v>
          </cell>
        </row>
        <row r="3217">
          <cell r="B3217" t="str">
            <v>##</v>
          </cell>
          <cell r="C3217" t="str">
            <v>31254</v>
          </cell>
          <cell r="E3217">
            <v>420.26</v>
          </cell>
          <cell r="F3217">
            <v>399.25</v>
          </cell>
          <cell r="G3217">
            <v>459.14</v>
          </cell>
        </row>
        <row r="3218">
          <cell r="B3218" t="str">
            <v xml:space="preserve">  #</v>
          </cell>
          <cell r="C3218" t="str">
            <v>31254</v>
          </cell>
          <cell r="E3218">
            <v>232.54</v>
          </cell>
          <cell r="F3218">
            <v>220.91</v>
          </cell>
          <cell r="G3218">
            <v>254.05</v>
          </cell>
        </row>
        <row r="3219">
          <cell r="B3219" t="str">
            <v>##</v>
          </cell>
          <cell r="C3219" t="str">
            <v>31255</v>
          </cell>
          <cell r="E3219">
            <v>308.86</v>
          </cell>
          <cell r="F3219">
            <v>293.42</v>
          </cell>
          <cell r="G3219">
            <v>337.43</v>
          </cell>
        </row>
        <row r="3220">
          <cell r="B3220" t="str">
            <v>##</v>
          </cell>
          <cell r="C3220" t="str">
            <v>31256</v>
          </cell>
          <cell r="E3220">
            <v>172.24</v>
          </cell>
          <cell r="F3220">
            <v>163.63</v>
          </cell>
          <cell r="G3220">
            <v>188.17</v>
          </cell>
        </row>
        <row r="3221">
          <cell r="B3221" t="str">
            <v>##</v>
          </cell>
          <cell r="C3221" t="str">
            <v>31257</v>
          </cell>
          <cell r="E3221">
            <v>425.85</v>
          </cell>
          <cell r="F3221">
            <v>404.56</v>
          </cell>
          <cell r="G3221">
            <v>465.24</v>
          </cell>
        </row>
        <row r="3222">
          <cell r="B3222" t="str">
            <v>##</v>
          </cell>
          <cell r="C3222" t="str">
            <v>31259</v>
          </cell>
          <cell r="E3222">
            <v>449.98</v>
          </cell>
          <cell r="F3222">
            <v>427.48</v>
          </cell>
          <cell r="G3222">
            <v>491.6</v>
          </cell>
        </row>
        <row r="3223">
          <cell r="B3223" t="str">
            <v>##</v>
          </cell>
          <cell r="C3223" t="str">
            <v>31267</v>
          </cell>
          <cell r="E3223">
            <v>253.95</v>
          </cell>
          <cell r="F3223">
            <v>241.25</v>
          </cell>
          <cell r="G3223">
            <v>277.44</v>
          </cell>
        </row>
        <row r="3224">
          <cell r="B3224" t="str">
            <v>##</v>
          </cell>
          <cell r="C3224" t="str">
            <v>31276</v>
          </cell>
          <cell r="E3224">
            <v>361.4</v>
          </cell>
          <cell r="F3224">
            <v>343.33</v>
          </cell>
          <cell r="G3224">
            <v>394.83</v>
          </cell>
        </row>
        <row r="3225">
          <cell r="B3225" t="str">
            <v>##</v>
          </cell>
          <cell r="C3225" t="str">
            <v>31287</v>
          </cell>
          <cell r="E3225">
            <v>192.44</v>
          </cell>
          <cell r="F3225">
            <v>182.82</v>
          </cell>
          <cell r="G3225">
            <v>210.24</v>
          </cell>
        </row>
        <row r="3226">
          <cell r="B3226" t="str">
            <v>##</v>
          </cell>
          <cell r="C3226" t="str">
            <v>31288</v>
          </cell>
          <cell r="E3226">
            <v>223.82</v>
          </cell>
          <cell r="F3226">
            <v>212.63</v>
          </cell>
          <cell r="G3226">
            <v>244.52</v>
          </cell>
        </row>
        <row r="3227">
          <cell r="B3227" t="str">
            <v>##</v>
          </cell>
          <cell r="C3227" t="str">
            <v>31290</v>
          </cell>
          <cell r="E3227">
            <v>1097.07</v>
          </cell>
          <cell r="F3227">
            <v>1042.22</v>
          </cell>
          <cell r="G3227">
            <v>1198.55</v>
          </cell>
        </row>
        <row r="3228">
          <cell r="B3228" t="str">
            <v>##</v>
          </cell>
          <cell r="C3228" t="str">
            <v>31291</v>
          </cell>
          <cell r="E3228">
            <v>1174.1400000000001</v>
          </cell>
          <cell r="F3228">
            <v>1115.43</v>
          </cell>
          <cell r="G3228">
            <v>1282.74</v>
          </cell>
        </row>
        <row r="3229">
          <cell r="B3229" t="str">
            <v>##</v>
          </cell>
          <cell r="C3229" t="str">
            <v>31292</v>
          </cell>
          <cell r="E3229">
            <v>951.18</v>
          </cell>
          <cell r="F3229">
            <v>903.62</v>
          </cell>
          <cell r="G3229">
            <v>1039.1600000000001</v>
          </cell>
        </row>
        <row r="3230">
          <cell r="B3230" t="str">
            <v>##</v>
          </cell>
          <cell r="C3230" t="str">
            <v>31293</v>
          </cell>
          <cell r="E3230">
            <v>1032.8399999999999</v>
          </cell>
          <cell r="F3230">
            <v>981.2</v>
          </cell>
          <cell r="G3230">
            <v>1128.3800000000001</v>
          </cell>
        </row>
        <row r="3231">
          <cell r="B3231" t="str">
            <v>##</v>
          </cell>
          <cell r="C3231" t="str">
            <v>31294</v>
          </cell>
          <cell r="E3231">
            <v>1179.1600000000001</v>
          </cell>
          <cell r="F3231">
            <v>1120.2</v>
          </cell>
          <cell r="G3231">
            <v>1288.23</v>
          </cell>
        </row>
        <row r="3232">
          <cell r="B3232" t="str">
            <v>##</v>
          </cell>
          <cell r="C3232" t="str">
            <v>31295</v>
          </cell>
          <cell r="E3232">
            <v>1574.28</v>
          </cell>
          <cell r="F3232">
            <v>1495.57</v>
          </cell>
          <cell r="G3232">
            <v>1719.91</v>
          </cell>
        </row>
        <row r="3233">
          <cell r="B3233" t="str">
            <v xml:space="preserve">  #</v>
          </cell>
          <cell r="C3233" t="str">
            <v>31295</v>
          </cell>
          <cell r="E3233">
            <v>151.03</v>
          </cell>
          <cell r="F3233">
            <v>143.47999999999999</v>
          </cell>
          <cell r="G3233">
            <v>165</v>
          </cell>
        </row>
        <row r="3234">
          <cell r="B3234" t="str">
            <v>##</v>
          </cell>
          <cell r="C3234" t="str">
            <v>31296</v>
          </cell>
          <cell r="E3234">
            <v>1598.67</v>
          </cell>
          <cell r="F3234">
            <v>1518.74</v>
          </cell>
          <cell r="G3234">
            <v>1746.55</v>
          </cell>
        </row>
        <row r="3235">
          <cell r="B3235" t="str">
            <v xml:space="preserve">  #</v>
          </cell>
          <cell r="C3235" t="str">
            <v>31296</v>
          </cell>
          <cell r="E3235">
            <v>171.6</v>
          </cell>
          <cell r="F3235">
            <v>163.02000000000001</v>
          </cell>
          <cell r="G3235">
            <v>187.47</v>
          </cell>
        </row>
        <row r="3236">
          <cell r="B3236" t="str">
            <v>##</v>
          </cell>
          <cell r="C3236" t="str">
            <v>31297</v>
          </cell>
          <cell r="E3236">
            <v>1560.46</v>
          </cell>
          <cell r="F3236">
            <v>1482.44</v>
          </cell>
          <cell r="G3236">
            <v>1704.81</v>
          </cell>
        </row>
        <row r="3237">
          <cell r="B3237" t="str">
            <v xml:space="preserve">  #</v>
          </cell>
          <cell r="C3237" t="str">
            <v>31297</v>
          </cell>
          <cell r="E3237">
            <v>137.85</v>
          </cell>
          <cell r="F3237">
            <v>130.96</v>
          </cell>
          <cell r="G3237">
            <v>150.6</v>
          </cell>
        </row>
        <row r="3238">
          <cell r="B3238" t="str">
            <v>##</v>
          </cell>
          <cell r="C3238" t="str">
            <v>31298</v>
          </cell>
          <cell r="E3238">
            <v>2959.93</v>
          </cell>
          <cell r="F3238">
            <v>2811.93</v>
          </cell>
          <cell r="G3238">
            <v>3233.72</v>
          </cell>
        </row>
        <row r="3239">
          <cell r="B3239" t="str">
            <v xml:space="preserve">  #</v>
          </cell>
          <cell r="C3239" t="str">
            <v>31298</v>
          </cell>
          <cell r="E3239">
            <v>244.66</v>
          </cell>
          <cell r="F3239">
            <v>232.43</v>
          </cell>
          <cell r="G3239">
            <v>267.29000000000002</v>
          </cell>
        </row>
        <row r="3240">
          <cell r="B3240" t="str">
            <v>##</v>
          </cell>
          <cell r="C3240" t="str">
            <v>31300</v>
          </cell>
          <cell r="E3240">
            <v>1204.9100000000001</v>
          </cell>
          <cell r="F3240">
            <v>1144.6600000000001</v>
          </cell>
          <cell r="G3240">
            <v>1316.36</v>
          </cell>
        </row>
        <row r="3241">
          <cell r="B3241" t="str">
            <v>##</v>
          </cell>
          <cell r="C3241" t="str">
            <v>31360</v>
          </cell>
          <cell r="E3241">
            <v>1975.46</v>
          </cell>
          <cell r="F3241">
            <v>1876.69</v>
          </cell>
          <cell r="G3241">
            <v>2158.19</v>
          </cell>
        </row>
        <row r="3242">
          <cell r="B3242" t="str">
            <v>##</v>
          </cell>
          <cell r="C3242" t="str">
            <v>31365</v>
          </cell>
          <cell r="E3242">
            <v>2435.61</v>
          </cell>
          <cell r="F3242">
            <v>2313.83</v>
          </cell>
          <cell r="G3242">
            <v>2660.9</v>
          </cell>
        </row>
        <row r="3243">
          <cell r="B3243" t="str">
            <v>##</v>
          </cell>
          <cell r="C3243" t="str">
            <v>31367</v>
          </cell>
          <cell r="E3243">
            <v>2088.3000000000002</v>
          </cell>
          <cell r="F3243">
            <v>1983.89</v>
          </cell>
          <cell r="G3243">
            <v>2281.4699999999998</v>
          </cell>
        </row>
        <row r="3244">
          <cell r="B3244" t="str">
            <v>##</v>
          </cell>
          <cell r="C3244" t="str">
            <v>31368</v>
          </cell>
          <cell r="E3244">
            <v>2307.86</v>
          </cell>
          <cell r="F3244">
            <v>2192.4699999999998</v>
          </cell>
          <cell r="G3244">
            <v>2521.34</v>
          </cell>
        </row>
        <row r="3245">
          <cell r="B3245" t="str">
            <v>##</v>
          </cell>
          <cell r="C3245" t="str">
            <v>31370</v>
          </cell>
          <cell r="E3245">
            <v>1959.85</v>
          </cell>
          <cell r="F3245">
            <v>1861.86</v>
          </cell>
          <cell r="G3245">
            <v>2141.14</v>
          </cell>
        </row>
        <row r="3246">
          <cell r="B3246" t="str">
            <v>##</v>
          </cell>
          <cell r="C3246" t="str">
            <v>31375</v>
          </cell>
          <cell r="E3246">
            <v>1863.08</v>
          </cell>
          <cell r="F3246">
            <v>1769.93</v>
          </cell>
          <cell r="G3246">
            <v>2035.42</v>
          </cell>
        </row>
        <row r="3247">
          <cell r="B3247" t="str">
            <v>##</v>
          </cell>
          <cell r="C3247" t="str">
            <v>31380</v>
          </cell>
          <cell r="E3247">
            <v>1837.41</v>
          </cell>
          <cell r="F3247">
            <v>1745.54</v>
          </cell>
          <cell r="G3247">
            <v>2007.37</v>
          </cell>
        </row>
        <row r="3248">
          <cell r="B3248" t="str">
            <v>##</v>
          </cell>
          <cell r="C3248" t="str">
            <v>31382</v>
          </cell>
          <cell r="E3248">
            <v>2011.47</v>
          </cell>
          <cell r="F3248">
            <v>1910.9</v>
          </cell>
          <cell r="G3248">
            <v>2197.54</v>
          </cell>
        </row>
        <row r="3249">
          <cell r="B3249" t="str">
            <v>##</v>
          </cell>
          <cell r="C3249" t="str">
            <v>31390</v>
          </cell>
          <cell r="E3249">
            <v>2686.56</v>
          </cell>
          <cell r="F3249">
            <v>2552.23</v>
          </cell>
          <cell r="G3249">
            <v>2935.06</v>
          </cell>
        </row>
        <row r="3250">
          <cell r="B3250" t="str">
            <v>##</v>
          </cell>
          <cell r="C3250" t="str">
            <v>31395</v>
          </cell>
          <cell r="E3250">
            <v>2818.07</v>
          </cell>
          <cell r="F3250">
            <v>2677.17</v>
          </cell>
          <cell r="G3250">
            <v>3078.75</v>
          </cell>
        </row>
        <row r="3251">
          <cell r="B3251" t="str">
            <v>##</v>
          </cell>
          <cell r="C3251" t="str">
            <v>31400</v>
          </cell>
          <cell r="E3251">
            <v>976.21</v>
          </cell>
          <cell r="F3251">
            <v>927.4</v>
          </cell>
          <cell r="G3251">
            <v>1066.51</v>
          </cell>
        </row>
        <row r="3252">
          <cell r="B3252" t="str">
            <v>##</v>
          </cell>
          <cell r="C3252" t="str">
            <v>31420</v>
          </cell>
          <cell r="E3252">
            <v>803.75</v>
          </cell>
          <cell r="F3252">
            <v>763.56</v>
          </cell>
          <cell r="G3252">
            <v>878.09</v>
          </cell>
        </row>
        <row r="3253">
          <cell r="B3253" t="str">
            <v>##</v>
          </cell>
          <cell r="C3253" t="str">
            <v>31500</v>
          </cell>
          <cell r="E3253">
            <v>133.88</v>
          </cell>
          <cell r="F3253">
            <v>127.19</v>
          </cell>
          <cell r="G3253">
            <v>146.27000000000001</v>
          </cell>
        </row>
        <row r="3254">
          <cell r="B3254" t="str">
            <v>##</v>
          </cell>
          <cell r="C3254" t="str">
            <v>31502</v>
          </cell>
          <cell r="E3254">
            <v>33.380000000000003</v>
          </cell>
          <cell r="F3254">
            <v>31.71</v>
          </cell>
          <cell r="G3254">
            <v>36.47</v>
          </cell>
        </row>
        <row r="3255">
          <cell r="B3255" t="str">
            <v>##</v>
          </cell>
          <cell r="C3255" t="str">
            <v>31505</v>
          </cell>
          <cell r="E3255">
            <v>86.38</v>
          </cell>
          <cell r="F3255">
            <v>82.06</v>
          </cell>
          <cell r="G3255">
            <v>94.37</v>
          </cell>
        </row>
        <row r="3256">
          <cell r="B3256" t="str">
            <v xml:space="preserve">  #</v>
          </cell>
          <cell r="C3256" t="str">
            <v>31505</v>
          </cell>
          <cell r="E3256">
            <v>47.75</v>
          </cell>
          <cell r="F3256">
            <v>45.36</v>
          </cell>
          <cell r="G3256">
            <v>52.16</v>
          </cell>
        </row>
        <row r="3257">
          <cell r="B3257" t="str">
            <v>##</v>
          </cell>
          <cell r="C3257" t="str">
            <v>31510</v>
          </cell>
          <cell r="E3257">
            <v>208.02</v>
          </cell>
          <cell r="F3257">
            <v>197.62</v>
          </cell>
          <cell r="G3257">
            <v>227.26</v>
          </cell>
        </row>
        <row r="3258">
          <cell r="B3258" t="str">
            <v xml:space="preserve">  #</v>
          </cell>
          <cell r="C3258" t="str">
            <v>31510</v>
          </cell>
          <cell r="E3258">
            <v>116.39</v>
          </cell>
          <cell r="F3258">
            <v>110.57</v>
          </cell>
          <cell r="G3258">
            <v>127.16</v>
          </cell>
        </row>
        <row r="3259">
          <cell r="B3259" t="str">
            <v>##</v>
          </cell>
          <cell r="C3259" t="str">
            <v>31511</v>
          </cell>
          <cell r="E3259">
            <v>203.23</v>
          </cell>
          <cell r="F3259">
            <v>193.07</v>
          </cell>
          <cell r="G3259">
            <v>222.03</v>
          </cell>
        </row>
        <row r="3260">
          <cell r="B3260" t="str">
            <v xml:space="preserve">  #</v>
          </cell>
          <cell r="C3260" t="str">
            <v>31511</v>
          </cell>
          <cell r="E3260">
            <v>129.16</v>
          </cell>
          <cell r="F3260">
            <v>122.7</v>
          </cell>
          <cell r="G3260">
            <v>141.11000000000001</v>
          </cell>
        </row>
        <row r="3261">
          <cell r="B3261" t="str">
            <v>##</v>
          </cell>
          <cell r="C3261" t="str">
            <v>31512</v>
          </cell>
          <cell r="E3261">
            <v>209.3</v>
          </cell>
          <cell r="F3261">
            <v>198.84</v>
          </cell>
          <cell r="G3261">
            <v>228.67</v>
          </cell>
        </row>
        <row r="3262">
          <cell r="B3262" t="str">
            <v xml:space="preserve">  #</v>
          </cell>
          <cell r="C3262" t="str">
            <v>31512</v>
          </cell>
          <cell r="E3262">
            <v>124.38</v>
          </cell>
          <cell r="F3262">
            <v>118.16</v>
          </cell>
          <cell r="G3262">
            <v>135.88</v>
          </cell>
        </row>
        <row r="3263">
          <cell r="B3263" t="str">
            <v>##</v>
          </cell>
          <cell r="C3263" t="str">
            <v>31513</v>
          </cell>
          <cell r="E3263">
            <v>125.96</v>
          </cell>
          <cell r="F3263">
            <v>119.66</v>
          </cell>
          <cell r="G3263">
            <v>137.61000000000001</v>
          </cell>
        </row>
        <row r="3264">
          <cell r="B3264" t="str">
            <v>##</v>
          </cell>
          <cell r="C3264" t="str">
            <v>31515</v>
          </cell>
          <cell r="E3264">
            <v>204.85</v>
          </cell>
          <cell r="F3264">
            <v>194.61</v>
          </cell>
          <cell r="G3264">
            <v>223.8</v>
          </cell>
        </row>
        <row r="3265">
          <cell r="B3265" t="str">
            <v xml:space="preserve">  #</v>
          </cell>
          <cell r="C3265" t="str">
            <v>31515</v>
          </cell>
          <cell r="E3265">
            <v>106.52</v>
          </cell>
          <cell r="F3265">
            <v>101.19</v>
          </cell>
          <cell r="G3265">
            <v>116.37</v>
          </cell>
        </row>
        <row r="3266">
          <cell r="B3266" t="str">
            <v>##</v>
          </cell>
          <cell r="C3266" t="str">
            <v>31520</v>
          </cell>
          <cell r="E3266">
            <v>150</v>
          </cell>
          <cell r="F3266">
            <v>142.5</v>
          </cell>
          <cell r="G3266">
            <v>163.88</v>
          </cell>
        </row>
        <row r="3267">
          <cell r="B3267" t="str">
            <v>##</v>
          </cell>
          <cell r="C3267" t="str">
            <v>31525</v>
          </cell>
          <cell r="E3267">
            <v>241.33</v>
          </cell>
          <cell r="F3267">
            <v>229.26</v>
          </cell>
          <cell r="G3267">
            <v>263.64999999999998</v>
          </cell>
        </row>
        <row r="3268">
          <cell r="B3268" t="str">
            <v xml:space="preserve">  #</v>
          </cell>
          <cell r="C3268" t="str">
            <v>31525</v>
          </cell>
          <cell r="E3268">
            <v>153.53</v>
          </cell>
          <cell r="F3268">
            <v>145.85</v>
          </cell>
          <cell r="G3268">
            <v>167.73</v>
          </cell>
        </row>
        <row r="3269">
          <cell r="B3269" t="str">
            <v>##</v>
          </cell>
          <cell r="C3269" t="str">
            <v>31526</v>
          </cell>
          <cell r="E3269">
            <v>150.33000000000001</v>
          </cell>
          <cell r="F3269">
            <v>142.81</v>
          </cell>
          <cell r="G3269">
            <v>164.23</v>
          </cell>
        </row>
        <row r="3270">
          <cell r="B3270" t="str">
            <v>##</v>
          </cell>
          <cell r="C3270" t="str">
            <v>31527</v>
          </cell>
          <cell r="E3270">
            <v>186.3</v>
          </cell>
          <cell r="F3270">
            <v>176.99</v>
          </cell>
          <cell r="G3270">
            <v>203.54</v>
          </cell>
        </row>
        <row r="3271">
          <cell r="B3271" t="str">
            <v>##</v>
          </cell>
          <cell r="C3271" t="str">
            <v>31528</v>
          </cell>
          <cell r="E3271">
            <v>138.15</v>
          </cell>
          <cell r="F3271">
            <v>131.24</v>
          </cell>
          <cell r="G3271">
            <v>150.93</v>
          </cell>
        </row>
        <row r="3272">
          <cell r="B3272" t="str">
            <v>##</v>
          </cell>
          <cell r="C3272" t="str">
            <v>31529</v>
          </cell>
          <cell r="E3272">
            <v>154.21</v>
          </cell>
          <cell r="F3272">
            <v>146.5</v>
          </cell>
          <cell r="G3272">
            <v>168.48</v>
          </cell>
        </row>
        <row r="3273">
          <cell r="B3273" t="str">
            <v>##</v>
          </cell>
          <cell r="C3273" t="str">
            <v>31530</v>
          </cell>
          <cell r="E3273">
            <v>190.07</v>
          </cell>
          <cell r="F3273">
            <v>180.57</v>
          </cell>
          <cell r="G3273">
            <v>207.66</v>
          </cell>
        </row>
        <row r="3274">
          <cell r="B3274" t="str">
            <v>##</v>
          </cell>
          <cell r="C3274" t="str">
            <v>31531</v>
          </cell>
          <cell r="E3274">
            <v>201.72</v>
          </cell>
          <cell r="F3274">
            <v>191.63</v>
          </cell>
          <cell r="G3274">
            <v>220.37</v>
          </cell>
        </row>
        <row r="3275">
          <cell r="B3275" t="str">
            <v>##</v>
          </cell>
          <cell r="C3275" t="str">
            <v>31535</v>
          </cell>
          <cell r="E3275">
            <v>180.82</v>
          </cell>
          <cell r="F3275">
            <v>171.78</v>
          </cell>
          <cell r="G3275">
            <v>197.55</v>
          </cell>
        </row>
        <row r="3276">
          <cell r="B3276" t="str">
            <v>##</v>
          </cell>
          <cell r="C3276" t="str">
            <v>31536</v>
          </cell>
          <cell r="E3276">
            <v>200.74</v>
          </cell>
          <cell r="F3276">
            <v>190.7</v>
          </cell>
          <cell r="G3276">
            <v>219.31</v>
          </cell>
        </row>
        <row r="3277">
          <cell r="B3277" t="str">
            <v>##</v>
          </cell>
          <cell r="C3277" t="str">
            <v>31540</v>
          </cell>
          <cell r="E3277">
            <v>230.22</v>
          </cell>
          <cell r="F3277">
            <v>218.71</v>
          </cell>
          <cell r="G3277">
            <v>251.52</v>
          </cell>
        </row>
        <row r="3278">
          <cell r="B3278" t="str">
            <v>##</v>
          </cell>
          <cell r="C3278" t="str">
            <v>31541</v>
          </cell>
          <cell r="E3278">
            <v>251.06</v>
          </cell>
          <cell r="F3278">
            <v>238.51</v>
          </cell>
          <cell r="G3278">
            <v>274.29000000000002</v>
          </cell>
        </row>
        <row r="3279">
          <cell r="B3279" t="str">
            <v>##</v>
          </cell>
          <cell r="C3279" t="str">
            <v>31545</v>
          </cell>
          <cell r="E3279">
            <v>345.03</v>
          </cell>
          <cell r="F3279">
            <v>327.78</v>
          </cell>
          <cell r="G3279">
            <v>376.95</v>
          </cell>
        </row>
        <row r="3280">
          <cell r="B3280" t="str">
            <v>##</v>
          </cell>
          <cell r="C3280" t="str">
            <v>31546</v>
          </cell>
          <cell r="E3280">
            <v>522.69000000000005</v>
          </cell>
          <cell r="F3280">
            <v>496.56</v>
          </cell>
          <cell r="G3280">
            <v>571.04</v>
          </cell>
        </row>
        <row r="3281">
          <cell r="B3281" t="str">
            <v>##</v>
          </cell>
          <cell r="C3281" t="str">
            <v>31551</v>
          </cell>
          <cell r="E3281">
            <v>1487.15</v>
          </cell>
          <cell r="F3281">
            <v>1412.79</v>
          </cell>
          <cell r="G3281">
            <v>1624.71</v>
          </cell>
        </row>
        <row r="3282">
          <cell r="B3282" t="str">
            <v>##</v>
          </cell>
          <cell r="C3282" t="str">
            <v>31552</v>
          </cell>
          <cell r="E3282">
            <v>1435.6</v>
          </cell>
          <cell r="F3282">
            <v>1363.82</v>
          </cell>
          <cell r="G3282">
            <v>1568.39</v>
          </cell>
        </row>
        <row r="3283">
          <cell r="B3283" t="str">
            <v>##</v>
          </cell>
          <cell r="C3283" t="str">
            <v>31553</v>
          </cell>
          <cell r="E3283">
            <v>1619.13</v>
          </cell>
          <cell r="F3283">
            <v>1538.17</v>
          </cell>
          <cell r="G3283">
            <v>1768.9</v>
          </cell>
        </row>
        <row r="3284">
          <cell r="B3284" t="str">
            <v>##</v>
          </cell>
          <cell r="C3284" t="str">
            <v>31554</v>
          </cell>
          <cell r="E3284">
            <v>1619.77</v>
          </cell>
          <cell r="F3284">
            <v>1538.78</v>
          </cell>
          <cell r="G3284">
            <v>1769.6</v>
          </cell>
        </row>
        <row r="3285">
          <cell r="B3285" t="str">
            <v>##</v>
          </cell>
          <cell r="C3285" t="str">
            <v>31560</v>
          </cell>
          <cell r="E3285">
            <v>297.60000000000002</v>
          </cell>
          <cell r="F3285">
            <v>282.72000000000003</v>
          </cell>
          <cell r="G3285">
            <v>325.13</v>
          </cell>
        </row>
        <row r="3286">
          <cell r="B3286" t="str">
            <v>##</v>
          </cell>
          <cell r="C3286" t="str">
            <v>31561</v>
          </cell>
          <cell r="E3286">
            <v>325.5</v>
          </cell>
          <cell r="F3286">
            <v>309.23</v>
          </cell>
          <cell r="G3286">
            <v>355.61</v>
          </cell>
        </row>
        <row r="3287">
          <cell r="B3287" t="str">
            <v>##</v>
          </cell>
          <cell r="C3287" t="str">
            <v>31570</v>
          </cell>
          <cell r="E3287">
            <v>330.85</v>
          </cell>
          <cell r="F3287">
            <v>314.31</v>
          </cell>
          <cell r="G3287">
            <v>361.46</v>
          </cell>
        </row>
        <row r="3288">
          <cell r="B3288" t="str">
            <v xml:space="preserve">  #</v>
          </cell>
          <cell r="C3288" t="str">
            <v>31570</v>
          </cell>
          <cell r="E3288">
            <v>218.79</v>
          </cell>
          <cell r="F3288">
            <v>207.85</v>
          </cell>
          <cell r="G3288">
            <v>239.03</v>
          </cell>
        </row>
        <row r="3289">
          <cell r="B3289" t="str">
            <v>##</v>
          </cell>
          <cell r="C3289" t="str">
            <v>31571</v>
          </cell>
          <cell r="E3289">
            <v>237.6</v>
          </cell>
          <cell r="F3289">
            <v>225.72</v>
          </cell>
          <cell r="G3289">
            <v>259.58</v>
          </cell>
        </row>
        <row r="3290">
          <cell r="B3290" t="str">
            <v>##</v>
          </cell>
          <cell r="C3290" t="str">
            <v>31572</v>
          </cell>
          <cell r="E3290">
            <v>502.31</v>
          </cell>
          <cell r="F3290">
            <v>477.19</v>
          </cell>
          <cell r="G3290">
            <v>548.77</v>
          </cell>
        </row>
        <row r="3291">
          <cell r="B3291" t="str">
            <v xml:space="preserve">  #</v>
          </cell>
          <cell r="C3291" t="str">
            <v>31572</v>
          </cell>
          <cell r="E3291">
            <v>172.84</v>
          </cell>
          <cell r="F3291">
            <v>164.2</v>
          </cell>
          <cell r="G3291">
            <v>188.83</v>
          </cell>
        </row>
        <row r="3292">
          <cell r="B3292" t="str">
            <v>##</v>
          </cell>
          <cell r="C3292" t="str">
            <v>31573</v>
          </cell>
          <cell r="E3292">
            <v>277.08</v>
          </cell>
          <cell r="F3292">
            <v>263.23</v>
          </cell>
          <cell r="G3292">
            <v>302.70999999999998</v>
          </cell>
        </row>
        <row r="3293">
          <cell r="B3293" t="str">
            <v xml:space="preserve">  #</v>
          </cell>
          <cell r="C3293" t="str">
            <v>31573</v>
          </cell>
          <cell r="E3293">
            <v>142.66999999999999</v>
          </cell>
          <cell r="F3293">
            <v>135.54</v>
          </cell>
          <cell r="G3293">
            <v>155.87</v>
          </cell>
        </row>
        <row r="3294">
          <cell r="B3294" t="str">
            <v>##</v>
          </cell>
          <cell r="C3294" t="str">
            <v>31574</v>
          </cell>
          <cell r="E3294">
            <v>895.12</v>
          </cell>
          <cell r="F3294">
            <v>850.36</v>
          </cell>
          <cell r="G3294">
            <v>977.91</v>
          </cell>
        </row>
        <row r="3295">
          <cell r="B3295" t="str">
            <v xml:space="preserve">  #</v>
          </cell>
          <cell r="C3295" t="str">
            <v>31574</v>
          </cell>
          <cell r="E3295">
            <v>143.27000000000001</v>
          </cell>
          <cell r="F3295">
            <v>136.11000000000001</v>
          </cell>
          <cell r="G3295">
            <v>156.53</v>
          </cell>
        </row>
        <row r="3296">
          <cell r="B3296" t="str">
            <v>##</v>
          </cell>
          <cell r="C3296" t="str">
            <v>31575</v>
          </cell>
          <cell r="E3296">
            <v>124.09</v>
          </cell>
          <cell r="F3296">
            <v>117.89</v>
          </cell>
          <cell r="G3296">
            <v>135.57</v>
          </cell>
        </row>
        <row r="3297">
          <cell r="B3297" t="str">
            <v xml:space="preserve">  #</v>
          </cell>
          <cell r="C3297" t="str">
            <v>31575</v>
          </cell>
          <cell r="E3297">
            <v>65.98</v>
          </cell>
          <cell r="F3297">
            <v>62.68</v>
          </cell>
          <cell r="G3297">
            <v>72.08</v>
          </cell>
        </row>
        <row r="3298">
          <cell r="B3298" t="str">
            <v>##</v>
          </cell>
          <cell r="C3298" t="str">
            <v>31576</v>
          </cell>
          <cell r="E3298">
            <v>260.35000000000002</v>
          </cell>
          <cell r="F3298">
            <v>247.33</v>
          </cell>
          <cell r="G3298">
            <v>284.43</v>
          </cell>
        </row>
        <row r="3299">
          <cell r="B3299" t="str">
            <v xml:space="preserve">  #</v>
          </cell>
          <cell r="C3299" t="str">
            <v>31576</v>
          </cell>
          <cell r="E3299">
            <v>114.77</v>
          </cell>
          <cell r="F3299">
            <v>109.03</v>
          </cell>
          <cell r="G3299">
            <v>125.38</v>
          </cell>
        </row>
        <row r="3300">
          <cell r="B3300" t="str">
            <v>##</v>
          </cell>
          <cell r="C3300" t="str">
            <v>31577</v>
          </cell>
          <cell r="E3300">
            <v>263.23</v>
          </cell>
          <cell r="F3300">
            <v>250.07</v>
          </cell>
          <cell r="G3300">
            <v>287.58</v>
          </cell>
        </row>
        <row r="3301">
          <cell r="B3301" t="str">
            <v xml:space="preserve">  #</v>
          </cell>
          <cell r="C3301" t="str">
            <v>31577</v>
          </cell>
          <cell r="E3301">
            <v>127.87</v>
          </cell>
          <cell r="F3301">
            <v>121.48</v>
          </cell>
          <cell r="G3301">
            <v>139.69999999999999</v>
          </cell>
        </row>
        <row r="3302">
          <cell r="B3302" t="str">
            <v>##</v>
          </cell>
          <cell r="C3302" t="str">
            <v>31578</v>
          </cell>
          <cell r="E3302">
            <v>294.92</v>
          </cell>
          <cell r="F3302">
            <v>280.17</v>
          </cell>
          <cell r="G3302">
            <v>322.2</v>
          </cell>
        </row>
        <row r="3303">
          <cell r="B3303" t="str">
            <v xml:space="preserve">  #</v>
          </cell>
          <cell r="C3303" t="str">
            <v>31578</v>
          </cell>
          <cell r="E3303">
            <v>143.27000000000001</v>
          </cell>
          <cell r="F3303">
            <v>136.11000000000001</v>
          </cell>
          <cell r="G3303">
            <v>156.53</v>
          </cell>
        </row>
        <row r="3304">
          <cell r="B3304" t="str">
            <v>##</v>
          </cell>
          <cell r="C3304" t="str">
            <v>31579</v>
          </cell>
          <cell r="E3304">
            <v>190.51</v>
          </cell>
          <cell r="F3304">
            <v>180.98</v>
          </cell>
          <cell r="G3304">
            <v>208.13</v>
          </cell>
        </row>
        <row r="3305">
          <cell r="B3305" t="str">
            <v xml:space="preserve">  #</v>
          </cell>
          <cell r="C3305" t="str">
            <v>31579</v>
          </cell>
          <cell r="E3305">
            <v>114.84</v>
          </cell>
          <cell r="F3305">
            <v>109.1</v>
          </cell>
          <cell r="G3305">
            <v>125.47</v>
          </cell>
        </row>
        <row r="3306">
          <cell r="B3306" t="str">
            <v>##</v>
          </cell>
          <cell r="C3306" t="str">
            <v>31580</v>
          </cell>
          <cell r="E3306">
            <v>1236.8</v>
          </cell>
          <cell r="F3306">
            <v>1174.96</v>
          </cell>
          <cell r="G3306">
            <v>1351.2</v>
          </cell>
        </row>
        <row r="3307">
          <cell r="B3307" t="str">
            <v>##</v>
          </cell>
          <cell r="C3307" t="str">
            <v>31584</v>
          </cell>
          <cell r="E3307">
            <v>1359.45</v>
          </cell>
          <cell r="F3307">
            <v>1291.48</v>
          </cell>
          <cell r="G3307">
            <v>1485.2</v>
          </cell>
        </row>
        <row r="3308">
          <cell r="B3308" t="str">
            <v>##</v>
          </cell>
          <cell r="C3308" t="str">
            <v>31587</v>
          </cell>
          <cell r="E3308">
            <v>1165.1600000000001</v>
          </cell>
          <cell r="F3308">
            <v>1106.9000000000001</v>
          </cell>
          <cell r="G3308">
            <v>1272.94</v>
          </cell>
        </row>
        <row r="3309">
          <cell r="B3309" t="str">
            <v>##</v>
          </cell>
          <cell r="C3309" t="str">
            <v>31590</v>
          </cell>
          <cell r="E3309">
            <v>892.87</v>
          </cell>
          <cell r="F3309">
            <v>848.23</v>
          </cell>
          <cell r="G3309">
            <v>975.46</v>
          </cell>
        </row>
        <row r="3310">
          <cell r="B3310" t="str">
            <v>##</v>
          </cell>
          <cell r="C3310" t="str">
            <v>31591</v>
          </cell>
          <cell r="E3310">
            <v>1062.79</v>
          </cell>
          <cell r="F3310">
            <v>1009.65</v>
          </cell>
          <cell r="G3310">
            <v>1161.0999999999999</v>
          </cell>
        </row>
        <row r="3311">
          <cell r="B3311" t="str">
            <v>##</v>
          </cell>
          <cell r="C3311" t="str">
            <v>31592</v>
          </cell>
          <cell r="E3311">
            <v>1668.73</v>
          </cell>
          <cell r="F3311">
            <v>1585.29</v>
          </cell>
          <cell r="G3311">
            <v>1823.08</v>
          </cell>
        </row>
        <row r="3312">
          <cell r="B3312" t="str">
            <v>##</v>
          </cell>
          <cell r="C3312" t="str">
            <v>31600</v>
          </cell>
          <cell r="E3312">
            <v>289.83999999999997</v>
          </cell>
          <cell r="F3312">
            <v>275.35000000000002</v>
          </cell>
          <cell r="G3312">
            <v>316.64999999999998</v>
          </cell>
        </row>
        <row r="3313">
          <cell r="B3313" t="str">
            <v>##</v>
          </cell>
          <cell r="C3313" t="str">
            <v>31601</v>
          </cell>
          <cell r="E3313">
            <v>430</v>
          </cell>
          <cell r="F3313">
            <v>408.5</v>
          </cell>
          <cell r="G3313">
            <v>469.78</v>
          </cell>
        </row>
        <row r="3314">
          <cell r="B3314" t="str">
            <v>##</v>
          </cell>
          <cell r="C3314" t="str">
            <v>31603</v>
          </cell>
          <cell r="E3314">
            <v>304.08999999999997</v>
          </cell>
          <cell r="F3314">
            <v>288.89</v>
          </cell>
          <cell r="G3314">
            <v>332.22</v>
          </cell>
        </row>
        <row r="3315">
          <cell r="B3315" t="str">
            <v>##</v>
          </cell>
          <cell r="C3315" t="str">
            <v>31605</v>
          </cell>
          <cell r="E3315">
            <v>312.83999999999997</v>
          </cell>
          <cell r="F3315">
            <v>297.2</v>
          </cell>
          <cell r="G3315">
            <v>341.78</v>
          </cell>
        </row>
        <row r="3316">
          <cell r="B3316" t="str">
            <v>##</v>
          </cell>
          <cell r="C3316" t="str">
            <v>31610</v>
          </cell>
          <cell r="E3316">
            <v>922.31</v>
          </cell>
          <cell r="F3316">
            <v>876.19</v>
          </cell>
          <cell r="G3316">
            <v>1007.62</v>
          </cell>
        </row>
        <row r="3317">
          <cell r="B3317" t="str">
            <v>##</v>
          </cell>
          <cell r="C3317" t="str">
            <v>31611</v>
          </cell>
          <cell r="E3317">
            <v>518.86</v>
          </cell>
          <cell r="F3317">
            <v>492.92</v>
          </cell>
          <cell r="G3317">
            <v>566.86</v>
          </cell>
        </row>
        <row r="3318">
          <cell r="B3318" t="str">
            <v>##</v>
          </cell>
          <cell r="C3318" t="str">
            <v>31612</v>
          </cell>
          <cell r="E3318">
            <v>89.58</v>
          </cell>
          <cell r="F3318">
            <v>85.1</v>
          </cell>
          <cell r="G3318">
            <v>97.87</v>
          </cell>
        </row>
        <row r="3319">
          <cell r="B3319" t="str">
            <v xml:space="preserve">  #</v>
          </cell>
          <cell r="C3319" t="str">
            <v>31612</v>
          </cell>
          <cell r="E3319">
            <v>45.84</v>
          </cell>
          <cell r="F3319">
            <v>43.55</v>
          </cell>
          <cell r="G3319">
            <v>50.08</v>
          </cell>
        </row>
        <row r="3320">
          <cell r="B3320" t="str">
            <v>##</v>
          </cell>
          <cell r="C3320" t="str">
            <v>31613</v>
          </cell>
          <cell r="E3320">
            <v>409.45</v>
          </cell>
          <cell r="F3320">
            <v>388.98</v>
          </cell>
          <cell r="G3320">
            <v>447.33</v>
          </cell>
        </row>
        <row r="3321">
          <cell r="B3321" t="str">
            <v>##</v>
          </cell>
          <cell r="C3321" t="str">
            <v>31614</v>
          </cell>
          <cell r="E3321">
            <v>687.6</v>
          </cell>
          <cell r="F3321">
            <v>653.22</v>
          </cell>
          <cell r="G3321">
            <v>751.2</v>
          </cell>
        </row>
        <row r="3322">
          <cell r="B3322" t="str">
            <v>##</v>
          </cell>
          <cell r="C3322" t="str">
            <v>31615</v>
          </cell>
          <cell r="E3322">
            <v>165.89</v>
          </cell>
          <cell r="F3322">
            <v>157.6</v>
          </cell>
          <cell r="G3322">
            <v>181.24</v>
          </cell>
        </row>
        <row r="3323">
          <cell r="B3323" t="str">
            <v xml:space="preserve">  #</v>
          </cell>
          <cell r="C3323" t="str">
            <v>31615</v>
          </cell>
          <cell r="E3323">
            <v>110.98</v>
          </cell>
          <cell r="F3323">
            <v>105.43</v>
          </cell>
          <cell r="G3323">
            <v>121.24</v>
          </cell>
        </row>
        <row r="3324">
          <cell r="B3324" t="str">
            <v>##</v>
          </cell>
          <cell r="C3324" t="str">
            <v>31622</v>
          </cell>
          <cell r="E3324">
            <v>239.65</v>
          </cell>
          <cell r="F3324">
            <v>227.67</v>
          </cell>
          <cell r="G3324">
            <v>261.82</v>
          </cell>
        </row>
        <row r="3325">
          <cell r="B3325" t="str">
            <v xml:space="preserve">  #</v>
          </cell>
          <cell r="C3325" t="str">
            <v>31622</v>
          </cell>
          <cell r="E3325">
            <v>125.35</v>
          </cell>
          <cell r="F3325">
            <v>119.08</v>
          </cell>
          <cell r="G3325">
            <v>136.94</v>
          </cell>
        </row>
        <row r="3326">
          <cell r="B3326" t="str">
            <v>##</v>
          </cell>
          <cell r="C3326" t="str">
            <v>31623</v>
          </cell>
          <cell r="E3326">
            <v>263.35000000000002</v>
          </cell>
          <cell r="F3326">
            <v>250.18</v>
          </cell>
          <cell r="G3326">
            <v>287.70999999999998</v>
          </cell>
        </row>
        <row r="3327">
          <cell r="B3327" t="str">
            <v xml:space="preserve">  #</v>
          </cell>
          <cell r="C3327" t="str">
            <v>31623</v>
          </cell>
          <cell r="E3327">
            <v>124.79</v>
          </cell>
          <cell r="F3327">
            <v>118.55</v>
          </cell>
          <cell r="G3327">
            <v>136.33000000000001</v>
          </cell>
        </row>
        <row r="3328">
          <cell r="B3328" t="str">
            <v>##</v>
          </cell>
          <cell r="C3328" t="str">
            <v>31624</v>
          </cell>
          <cell r="E3328">
            <v>245.11</v>
          </cell>
          <cell r="F3328">
            <v>232.85</v>
          </cell>
          <cell r="G3328">
            <v>267.77999999999997</v>
          </cell>
        </row>
        <row r="3329">
          <cell r="B3329" t="str">
            <v xml:space="preserve">  #</v>
          </cell>
          <cell r="C3329" t="str">
            <v>31624</v>
          </cell>
          <cell r="E3329">
            <v>126.35</v>
          </cell>
          <cell r="F3329">
            <v>120.03</v>
          </cell>
          <cell r="G3329">
            <v>138.03</v>
          </cell>
        </row>
        <row r="3330">
          <cell r="B3330" t="str">
            <v>##</v>
          </cell>
          <cell r="C3330" t="str">
            <v>31625</v>
          </cell>
          <cell r="E3330">
            <v>334.34</v>
          </cell>
          <cell r="F3330">
            <v>317.62</v>
          </cell>
          <cell r="G3330">
            <v>365.26</v>
          </cell>
        </row>
        <row r="3331">
          <cell r="B3331" t="str">
            <v xml:space="preserve">  #</v>
          </cell>
          <cell r="C3331" t="str">
            <v>31625</v>
          </cell>
          <cell r="E3331">
            <v>147.58000000000001</v>
          </cell>
          <cell r="F3331">
            <v>140.19999999999999</v>
          </cell>
          <cell r="G3331">
            <v>161.22999999999999</v>
          </cell>
        </row>
        <row r="3332">
          <cell r="B3332" t="str">
            <v>##</v>
          </cell>
          <cell r="C3332" t="str">
            <v>31626</v>
          </cell>
          <cell r="E3332">
            <v>749.71</v>
          </cell>
          <cell r="F3332">
            <v>712.22</v>
          </cell>
          <cell r="G3332">
            <v>819.05</v>
          </cell>
        </row>
        <row r="3333">
          <cell r="B3333" t="str">
            <v xml:space="preserve">  #</v>
          </cell>
          <cell r="C3333" t="str">
            <v>31626</v>
          </cell>
          <cell r="E3333">
            <v>185.91</v>
          </cell>
          <cell r="F3333">
            <v>176.61</v>
          </cell>
          <cell r="G3333">
            <v>203.1</v>
          </cell>
        </row>
        <row r="3334">
          <cell r="B3334" t="str">
            <v>##</v>
          </cell>
          <cell r="C3334" t="str">
            <v>31627</v>
          </cell>
          <cell r="E3334">
            <v>1016.36</v>
          </cell>
          <cell r="F3334">
            <v>965.54</v>
          </cell>
          <cell r="G3334">
            <v>1110.3699999999999</v>
          </cell>
        </row>
        <row r="3335">
          <cell r="B3335" t="str">
            <v xml:space="preserve">  #</v>
          </cell>
          <cell r="C3335" t="str">
            <v>31627</v>
          </cell>
          <cell r="E3335">
            <v>90.84</v>
          </cell>
          <cell r="F3335">
            <v>86.3</v>
          </cell>
          <cell r="G3335">
            <v>99.25</v>
          </cell>
        </row>
        <row r="3336">
          <cell r="B3336" t="str">
            <v>##</v>
          </cell>
          <cell r="C3336" t="str">
            <v>31628</v>
          </cell>
          <cell r="E3336">
            <v>356.37</v>
          </cell>
          <cell r="F3336">
            <v>338.55</v>
          </cell>
          <cell r="G3336">
            <v>389.33</v>
          </cell>
        </row>
        <row r="3337">
          <cell r="B3337" t="str">
            <v xml:space="preserve">  #</v>
          </cell>
          <cell r="C3337" t="str">
            <v>31628</v>
          </cell>
          <cell r="E3337">
            <v>166.09</v>
          </cell>
          <cell r="F3337">
            <v>157.79</v>
          </cell>
          <cell r="G3337">
            <v>181.46</v>
          </cell>
        </row>
        <row r="3338">
          <cell r="B3338" t="str">
            <v>##</v>
          </cell>
          <cell r="C3338" t="str">
            <v>31629</v>
          </cell>
          <cell r="E3338">
            <v>433.28</v>
          </cell>
          <cell r="F3338">
            <v>411.62</v>
          </cell>
          <cell r="G3338">
            <v>473.36</v>
          </cell>
        </row>
        <row r="3339">
          <cell r="B3339" t="str">
            <v xml:space="preserve">  #</v>
          </cell>
          <cell r="C3339" t="str">
            <v>31629</v>
          </cell>
          <cell r="E3339">
            <v>176.28</v>
          </cell>
          <cell r="F3339">
            <v>167.47</v>
          </cell>
          <cell r="G3339">
            <v>192.59</v>
          </cell>
        </row>
        <row r="3340">
          <cell r="B3340" t="str">
            <v>##</v>
          </cell>
          <cell r="C3340" t="str">
            <v>31630</v>
          </cell>
          <cell r="E3340">
            <v>187.1</v>
          </cell>
          <cell r="F3340">
            <v>177.75</v>
          </cell>
          <cell r="G3340">
            <v>204.41</v>
          </cell>
        </row>
        <row r="3341">
          <cell r="B3341" t="str">
            <v>##</v>
          </cell>
          <cell r="C3341" t="str">
            <v>31631</v>
          </cell>
          <cell r="E3341">
            <v>213.18</v>
          </cell>
          <cell r="F3341">
            <v>202.52</v>
          </cell>
          <cell r="G3341">
            <v>232.9</v>
          </cell>
        </row>
        <row r="3342">
          <cell r="B3342" t="str">
            <v>##</v>
          </cell>
          <cell r="C3342" t="str">
            <v>31632</v>
          </cell>
          <cell r="E3342">
            <v>62.1</v>
          </cell>
          <cell r="F3342">
            <v>59</v>
          </cell>
          <cell r="G3342">
            <v>67.849999999999994</v>
          </cell>
        </row>
        <row r="3343">
          <cell r="B3343" t="str">
            <v xml:space="preserve">  #</v>
          </cell>
          <cell r="C3343" t="str">
            <v>31632</v>
          </cell>
          <cell r="E3343">
            <v>46.14</v>
          </cell>
          <cell r="F3343">
            <v>43.83</v>
          </cell>
          <cell r="G3343">
            <v>50.4</v>
          </cell>
        </row>
        <row r="3344">
          <cell r="B3344" t="str">
            <v>##</v>
          </cell>
          <cell r="C3344" t="str">
            <v>31633</v>
          </cell>
          <cell r="E3344">
            <v>77.19</v>
          </cell>
          <cell r="F3344">
            <v>73.33</v>
          </cell>
          <cell r="G3344">
            <v>84.33</v>
          </cell>
        </row>
        <row r="3345">
          <cell r="B3345" t="str">
            <v xml:space="preserve">  #</v>
          </cell>
          <cell r="C3345" t="str">
            <v>31633</v>
          </cell>
          <cell r="E3345">
            <v>59.31</v>
          </cell>
          <cell r="F3345">
            <v>56.34</v>
          </cell>
          <cell r="G3345">
            <v>64.790000000000006</v>
          </cell>
        </row>
        <row r="3346">
          <cell r="B3346" t="str">
            <v>##</v>
          </cell>
          <cell r="C3346" t="str">
            <v>31634</v>
          </cell>
          <cell r="E3346">
            <v>1400.58</v>
          </cell>
          <cell r="F3346">
            <v>1330.55</v>
          </cell>
          <cell r="G3346">
            <v>1530.13</v>
          </cell>
        </row>
        <row r="3347">
          <cell r="B3347" t="str">
            <v xml:space="preserve">  #</v>
          </cell>
          <cell r="C3347" t="str">
            <v>31634</v>
          </cell>
          <cell r="E3347">
            <v>177.51</v>
          </cell>
          <cell r="F3347">
            <v>168.63</v>
          </cell>
          <cell r="G3347">
            <v>193.92</v>
          </cell>
        </row>
        <row r="3348">
          <cell r="B3348" t="str">
            <v>##</v>
          </cell>
          <cell r="C3348" t="str">
            <v>31635</v>
          </cell>
          <cell r="E3348">
            <v>281.27999999999997</v>
          </cell>
          <cell r="F3348">
            <v>267.22000000000003</v>
          </cell>
          <cell r="G3348">
            <v>307.3</v>
          </cell>
        </row>
        <row r="3349">
          <cell r="B3349" t="str">
            <v xml:space="preserve">  #</v>
          </cell>
          <cell r="C3349" t="str">
            <v>31635</v>
          </cell>
          <cell r="E3349">
            <v>165.71</v>
          </cell>
          <cell r="F3349">
            <v>157.41999999999999</v>
          </cell>
          <cell r="G3349">
            <v>181.03</v>
          </cell>
        </row>
        <row r="3350">
          <cell r="B3350" t="str">
            <v>##</v>
          </cell>
          <cell r="C3350" t="str">
            <v>31636</v>
          </cell>
          <cell r="E3350">
            <v>204.11</v>
          </cell>
          <cell r="F3350">
            <v>193.9</v>
          </cell>
          <cell r="G3350">
            <v>222.99</v>
          </cell>
        </row>
        <row r="3351">
          <cell r="B3351" t="str">
            <v>##</v>
          </cell>
          <cell r="C3351" t="str">
            <v>31637</v>
          </cell>
          <cell r="E3351">
            <v>71.569999999999993</v>
          </cell>
          <cell r="F3351">
            <v>67.989999999999995</v>
          </cell>
          <cell r="G3351">
            <v>78.19</v>
          </cell>
        </row>
        <row r="3352">
          <cell r="B3352" t="str">
            <v>##</v>
          </cell>
          <cell r="C3352" t="str">
            <v>31638</v>
          </cell>
          <cell r="E3352">
            <v>231.88</v>
          </cell>
          <cell r="F3352">
            <v>220.29</v>
          </cell>
          <cell r="G3352">
            <v>253.33</v>
          </cell>
        </row>
        <row r="3353">
          <cell r="B3353" t="str">
            <v>##</v>
          </cell>
          <cell r="C3353" t="str">
            <v>31640</v>
          </cell>
          <cell r="E3353">
            <v>233.2</v>
          </cell>
          <cell r="F3353">
            <v>221.54</v>
          </cell>
          <cell r="G3353">
            <v>254.77</v>
          </cell>
        </row>
        <row r="3354">
          <cell r="B3354" t="str">
            <v>##</v>
          </cell>
          <cell r="C3354" t="str">
            <v>31641</v>
          </cell>
          <cell r="E3354">
            <v>239.54</v>
          </cell>
          <cell r="F3354">
            <v>227.56</v>
          </cell>
          <cell r="G3354">
            <v>261.69</v>
          </cell>
        </row>
        <row r="3355">
          <cell r="B3355" t="str">
            <v>##</v>
          </cell>
          <cell r="C3355" t="str">
            <v>31643</v>
          </cell>
          <cell r="E3355">
            <v>160.13999999999999</v>
          </cell>
          <cell r="F3355">
            <v>152.13</v>
          </cell>
          <cell r="G3355">
            <v>174.95</v>
          </cell>
        </row>
        <row r="3356">
          <cell r="B3356" t="str">
            <v>##</v>
          </cell>
          <cell r="C3356" t="str">
            <v>31645</v>
          </cell>
          <cell r="E3356">
            <v>263.32</v>
          </cell>
          <cell r="F3356">
            <v>250.15</v>
          </cell>
          <cell r="G3356">
            <v>287.67</v>
          </cell>
        </row>
        <row r="3357">
          <cell r="B3357" t="str">
            <v xml:space="preserve">  #</v>
          </cell>
          <cell r="C3357" t="str">
            <v>31645</v>
          </cell>
          <cell r="E3357">
            <v>139.13</v>
          </cell>
          <cell r="F3357">
            <v>132.16999999999999</v>
          </cell>
          <cell r="G3357">
            <v>152</v>
          </cell>
        </row>
        <row r="3358">
          <cell r="B3358" t="str">
            <v>##</v>
          </cell>
          <cell r="C3358" t="str">
            <v>31646</v>
          </cell>
          <cell r="E3358">
            <v>134.34</v>
          </cell>
          <cell r="F3358">
            <v>127.62</v>
          </cell>
          <cell r="G3358">
            <v>146.76</v>
          </cell>
        </row>
        <row r="3359">
          <cell r="B3359" t="str">
            <v>##</v>
          </cell>
          <cell r="C3359" t="str">
            <v>31647</v>
          </cell>
          <cell r="E3359">
            <v>193.76</v>
          </cell>
          <cell r="F3359">
            <v>184.07</v>
          </cell>
          <cell r="G3359">
            <v>211.68</v>
          </cell>
        </row>
        <row r="3360">
          <cell r="B3360" t="str">
            <v>##</v>
          </cell>
          <cell r="C3360" t="str">
            <v>31648</v>
          </cell>
          <cell r="E3360">
            <v>186.9</v>
          </cell>
          <cell r="F3360">
            <v>177.56</v>
          </cell>
          <cell r="G3360">
            <v>204.19</v>
          </cell>
        </row>
        <row r="3361">
          <cell r="B3361" t="str">
            <v>##</v>
          </cell>
          <cell r="C3361" t="str">
            <v>31649</v>
          </cell>
          <cell r="E3361">
            <v>63</v>
          </cell>
          <cell r="F3361">
            <v>59.85</v>
          </cell>
          <cell r="G3361">
            <v>68.83</v>
          </cell>
        </row>
        <row r="3362">
          <cell r="B3362" t="str">
            <v>##</v>
          </cell>
          <cell r="C3362" t="str">
            <v>31651</v>
          </cell>
          <cell r="E3362">
            <v>71.569999999999993</v>
          </cell>
          <cell r="F3362">
            <v>67.989999999999995</v>
          </cell>
          <cell r="G3362">
            <v>78.19</v>
          </cell>
        </row>
        <row r="3363">
          <cell r="B3363" t="str">
            <v>##</v>
          </cell>
          <cell r="C3363" t="str">
            <v>31652</v>
          </cell>
          <cell r="E3363">
            <v>1186.43</v>
          </cell>
          <cell r="F3363">
            <v>1127.1099999999999</v>
          </cell>
          <cell r="G3363">
            <v>1296.18</v>
          </cell>
        </row>
        <row r="3364">
          <cell r="B3364" t="str">
            <v xml:space="preserve">  #</v>
          </cell>
          <cell r="C3364" t="str">
            <v>31652</v>
          </cell>
          <cell r="E3364">
            <v>207.91</v>
          </cell>
          <cell r="F3364">
            <v>197.51</v>
          </cell>
          <cell r="G3364">
            <v>227.14</v>
          </cell>
        </row>
        <row r="3365">
          <cell r="B3365" t="str">
            <v>##</v>
          </cell>
          <cell r="C3365" t="str">
            <v>31653</v>
          </cell>
          <cell r="E3365">
            <v>1231.6099999999999</v>
          </cell>
          <cell r="F3365">
            <v>1170.03</v>
          </cell>
          <cell r="G3365">
            <v>1345.53</v>
          </cell>
        </row>
        <row r="3366">
          <cell r="B3366" t="str">
            <v xml:space="preserve">  #</v>
          </cell>
          <cell r="C3366" t="str">
            <v>31653</v>
          </cell>
          <cell r="E3366">
            <v>230.43</v>
          </cell>
          <cell r="F3366">
            <v>218.91</v>
          </cell>
          <cell r="G3366">
            <v>251.75</v>
          </cell>
        </row>
        <row r="3367">
          <cell r="B3367" t="str">
            <v>##</v>
          </cell>
          <cell r="C3367" t="str">
            <v>31654</v>
          </cell>
          <cell r="E3367">
            <v>115.56</v>
          </cell>
          <cell r="F3367">
            <v>109.78</v>
          </cell>
          <cell r="G3367">
            <v>126.25</v>
          </cell>
        </row>
        <row r="3368">
          <cell r="B3368" t="str">
            <v xml:space="preserve">  #</v>
          </cell>
          <cell r="C3368" t="str">
            <v>31654</v>
          </cell>
          <cell r="E3368">
            <v>63.21</v>
          </cell>
          <cell r="F3368">
            <v>60.05</v>
          </cell>
          <cell r="G3368">
            <v>69.06</v>
          </cell>
        </row>
        <row r="3369">
          <cell r="B3369" t="str">
            <v>##</v>
          </cell>
          <cell r="C3369" t="str">
            <v>31660</v>
          </cell>
          <cell r="E3369">
            <v>179.19</v>
          </cell>
          <cell r="F3369">
            <v>170.23</v>
          </cell>
          <cell r="G3369">
            <v>195.76</v>
          </cell>
        </row>
        <row r="3370">
          <cell r="B3370" t="str">
            <v>##</v>
          </cell>
          <cell r="C3370" t="str">
            <v>31661</v>
          </cell>
          <cell r="E3370">
            <v>189.22</v>
          </cell>
          <cell r="F3370">
            <v>179.76</v>
          </cell>
          <cell r="G3370">
            <v>206.72</v>
          </cell>
        </row>
        <row r="3371">
          <cell r="B3371" t="str">
            <v>##</v>
          </cell>
          <cell r="C3371" t="str">
            <v>31717</v>
          </cell>
          <cell r="E3371">
            <v>274.02999999999997</v>
          </cell>
          <cell r="F3371">
            <v>260.33</v>
          </cell>
          <cell r="G3371">
            <v>299.38</v>
          </cell>
        </row>
        <row r="3372">
          <cell r="B3372" t="str">
            <v xml:space="preserve">  #</v>
          </cell>
          <cell r="C3372" t="str">
            <v>31717</v>
          </cell>
          <cell r="E3372">
            <v>100.67</v>
          </cell>
          <cell r="F3372">
            <v>95.64</v>
          </cell>
          <cell r="G3372">
            <v>109.99</v>
          </cell>
        </row>
        <row r="3373">
          <cell r="B3373" t="str">
            <v>##</v>
          </cell>
          <cell r="C3373" t="str">
            <v>31720</v>
          </cell>
          <cell r="E3373">
            <v>46.2</v>
          </cell>
          <cell r="F3373">
            <v>43.89</v>
          </cell>
          <cell r="G3373">
            <v>50.47</v>
          </cell>
        </row>
        <row r="3374">
          <cell r="B3374" t="str">
            <v>##</v>
          </cell>
          <cell r="C3374" t="str">
            <v>31725</v>
          </cell>
          <cell r="E3374">
            <v>74.91</v>
          </cell>
          <cell r="F3374">
            <v>71.16</v>
          </cell>
          <cell r="G3374">
            <v>81.83</v>
          </cell>
        </row>
        <row r="3375">
          <cell r="B3375" t="str">
            <v>##</v>
          </cell>
          <cell r="C3375" t="str">
            <v>31730</v>
          </cell>
          <cell r="E3375">
            <v>1002.82</v>
          </cell>
          <cell r="F3375">
            <v>952.68</v>
          </cell>
          <cell r="G3375">
            <v>1095.58</v>
          </cell>
        </row>
        <row r="3376">
          <cell r="B3376" t="str">
            <v xml:space="preserve">  #</v>
          </cell>
          <cell r="C3376" t="str">
            <v>31730</v>
          </cell>
          <cell r="E3376">
            <v>140.19</v>
          </cell>
          <cell r="F3376">
            <v>133.18</v>
          </cell>
          <cell r="G3376">
            <v>153.16</v>
          </cell>
        </row>
        <row r="3377">
          <cell r="B3377" t="str">
            <v>##</v>
          </cell>
          <cell r="C3377" t="str">
            <v>31750</v>
          </cell>
          <cell r="E3377">
            <v>1299.26</v>
          </cell>
          <cell r="F3377">
            <v>1234.3</v>
          </cell>
          <cell r="G3377">
            <v>1419.45</v>
          </cell>
        </row>
        <row r="3378">
          <cell r="B3378" t="str">
            <v>##</v>
          </cell>
          <cell r="C3378" t="str">
            <v>31755</v>
          </cell>
          <cell r="E3378">
            <v>1665.3</v>
          </cell>
          <cell r="F3378">
            <v>1582.04</v>
          </cell>
          <cell r="G3378">
            <v>1819.35</v>
          </cell>
        </row>
        <row r="3379">
          <cell r="B3379" t="str">
            <v>##</v>
          </cell>
          <cell r="C3379" t="str">
            <v>31760</v>
          </cell>
          <cell r="E3379">
            <v>1297.8499999999999</v>
          </cell>
          <cell r="F3379">
            <v>1232.96</v>
          </cell>
          <cell r="G3379">
            <v>1417.9</v>
          </cell>
        </row>
        <row r="3380">
          <cell r="B3380" t="str">
            <v>##</v>
          </cell>
          <cell r="C3380" t="str">
            <v>31766</v>
          </cell>
          <cell r="E3380">
            <v>1668.76</v>
          </cell>
          <cell r="F3380">
            <v>1585.32</v>
          </cell>
          <cell r="G3380">
            <v>1823.12</v>
          </cell>
        </row>
        <row r="3381">
          <cell r="B3381" t="str">
            <v>##</v>
          </cell>
          <cell r="C3381" t="str">
            <v>31770</v>
          </cell>
          <cell r="E3381">
            <v>1249.01</v>
          </cell>
          <cell r="F3381">
            <v>1186.56</v>
          </cell>
          <cell r="G3381">
            <v>1364.54</v>
          </cell>
        </row>
        <row r="3382">
          <cell r="B3382" t="str">
            <v>##</v>
          </cell>
          <cell r="C3382" t="str">
            <v>31775</v>
          </cell>
          <cell r="E3382">
            <v>1316.16</v>
          </cell>
          <cell r="F3382">
            <v>1250.3499999999999</v>
          </cell>
          <cell r="G3382">
            <v>1437.9</v>
          </cell>
        </row>
        <row r="3383">
          <cell r="B3383" t="str">
            <v>##</v>
          </cell>
          <cell r="C3383" t="str">
            <v>31780</v>
          </cell>
          <cell r="E3383">
            <v>1153.51</v>
          </cell>
          <cell r="F3383">
            <v>1095.83</v>
          </cell>
          <cell r="G3383">
            <v>1260.2</v>
          </cell>
        </row>
        <row r="3384">
          <cell r="B3384" t="str">
            <v>##</v>
          </cell>
          <cell r="C3384" t="str">
            <v>31781</v>
          </cell>
          <cell r="E3384">
            <v>1381.35</v>
          </cell>
          <cell r="F3384">
            <v>1312.28</v>
          </cell>
          <cell r="G3384">
            <v>1509.12</v>
          </cell>
        </row>
        <row r="3385">
          <cell r="B3385" t="str">
            <v>##</v>
          </cell>
          <cell r="C3385" t="str">
            <v>31785</v>
          </cell>
          <cell r="E3385">
            <v>1033.05</v>
          </cell>
          <cell r="F3385">
            <v>981.4</v>
          </cell>
          <cell r="G3385">
            <v>1128.6099999999999</v>
          </cell>
        </row>
        <row r="3386">
          <cell r="B3386" t="str">
            <v>##</v>
          </cell>
          <cell r="C3386" t="str">
            <v>31786</v>
          </cell>
          <cell r="E3386">
            <v>1356.28</v>
          </cell>
          <cell r="F3386">
            <v>1288.47</v>
          </cell>
          <cell r="G3386">
            <v>1481.74</v>
          </cell>
        </row>
        <row r="3387">
          <cell r="B3387" t="str">
            <v>##</v>
          </cell>
          <cell r="C3387" t="str">
            <v>31800</v>
          </cell>
          <cell r="E3387">
            <v>681.6</v>
          </cell>
          <cell r="F3387">
            <v>647.52</v>
          </cell>
          <cell r="G3387">
            <v>744.65</v>
          </cell>
        </row>
        <row r="3388">
          <cell r="B3388" t="str">
            <v>##</v>
          </cell>
          <cell r="C3388" t="str">
            <v>31805</v>
          </cell>
          <cell r="E3388">
            <v>775.22</v>
          </cell>
          <cell r="F3388">
            <v>736.46</v>
          </cell>
          <cell r="G3388">
            <v>846.93</v>
          </cell>
        </row>
        <row r="3389">
          <cell r="B3389" t="str">
            <v>##</v>
          </cell>
          <cell r="C3389" t="str">
            <v>31820</v>
          </cell>
          <cell r="E3389">
            <v>430.34</v>
          </cell>
          <cell r="F3389">
            <v>408.82</v>
          </cell>
          <cell r="G3389">
            <v>470.14</v>
          </cell>
        </row>
        <row r="3390">
          <cell r="B3390" t="str">
            <v xml:space="preserve">  #</v>
          </cell>
          <cell r="C3390" t="str">
            <v>31820</v>
          </cell>
          <cell r="E3390">
            <v>322.12</v>
          </cell>
          <cell r="F3390">
            <v>306.01</v>
          </cell>
          <cell r="G3390">
            <v>351.91</v>
          </cell>
        </row>
        <row r="3391">
          <cell r="B3391" t="str">
            <v>##</v>
          </cell>
          <cell r="C3391" t="str">
            <v>31825</v>
          </cell>
          <cell r="E3391">
            <v>595.08000000000004</v>
          </cell>
          <cell r="F3391">
            <v>565.33000000000004</v>
          </cell>
          <cell r="G3391">
            <v>650.13</v>
          </cell>
        </row>
        <row r="3392">
          <cell r="B3392" t="str">
            <v xml:space="preserve">  #</v>
          </cell>
          <cell r="C3392" t="str">
            <v>31825</v>
          </cell>
          <cell r="E3392">
            <v>470.89</v>
          </cell>
          <cell r="F3392">
            <v>447.35</v>
          </cell>
          <cell r="G3392">
            <v>514.45000000000005</v>
          </cell>
        </row>
        <row r="3393">
          <cell r="B3393" t="str">
            <v>##</v>
          </cell>
          <cell r="C3393" t="str">
            <v>31830</v>
          </cell>
          <cell r="E3393">
            <v>479.97</v>
          </cell>
          <cell r="F3393">
            <v>455.97</v>
          </cell>
          <cell r="G3393">
            <v>524.37</v>
          </cell>
        </row>
        <row r="3394">
          <cell r="B3394" t="str">
            <v xml:space="preserve">  #</v>
          </cell>
          <cell r="C3394" t="str">
            <v>31830</v>
          </cell>
          <cell r="E3394">
            <v>357.06</v>
          </cell>
          <cell r="F3394">
            <v>339.21</v>
          </cell>
          <cell r="G3394">
            <v>390.09</v>
          </cell>
        </row>
        <row r="3395">
          <cell r="B3395" t="str">
            <v>##</v>
          </cell>
          <cell r="C3395" t="str">
            <v>32035</v>
          </cell>
          <cell r="E3395">
            <v>698.04</v>
          </cell>
          <cell r="F3395">
            <v>663.14</v>
          </cell>
          <cell r="G3395">
            <v>762.61</v>
          </cell>
        </row>
        <row r="3396">
          <cell r="B3396" t="str">
            <v>##</v>
          </cell>
          <cell r="C3396" t="str">
            <v>32036</v>
          </cell>
          <cell r="E3396">
            <v>752.1</v>
          </cell>
          <cell r="F3396">
            <v>714.5</v>
          </cell>
          <cell r="G3396">
            <v>821.68</v>
          </cell>
        </row>
        <row r="3397">
          <cell r="B3397" t="str">
            <v>##</v>
          </cell>
          <cell r="C3397" t="str">
            <v>32096</v>
          </cell>
          <cell r="E3397">
            <v>755.34</v>
          </cell>
          <cell r="F3397">
            <v>717.57</v>
          </cell>
          <cell r="G3397">
            <v>825.21</v>
          </cell>
        </row>
        <row r="3398">
          <cell r="B3398" t="str">
            <v>##</v>
          </cell>
          <cell r="C3398" t="str">
            <v>32097</v>
          </cell>
          <cell r="E3398">
            <v>756.61</v>
          </cell>
          <cell r="F3398">
            <v>718.78</v>
          </cell>
          <cell r="G3398">
            <v>826.6</v>
          </cell>
        </row>
        <row r="3399">
          <cell r="B3399" t="str">
            <v>##</v>
          </cell>
          <cell r="C3399" t="str">
            <v>32098</v>
          </cell>
          <cell r="E3399">
            <v>715.69</v>
          </cell>
          <cell r="F3399">
            <v>679.91</v>
          </cell>
          <cell r="G3399">
            <v>781.9</v>
          </cell>
        </row>
        <row r="3400">
          <cell r="B3400" t="str">
            <v>##</v>
          </cell>
          <cell r="C3400" t="str">
            <v>32100</v>
          </cell>
          <cell r="E3400">
            <v>766.75</v>
          </cell>
          <cell r="F3400">
            <v>728.41</v>
          </cell>
          <cell r="G3400">
            <v>837.67</v>
          </cell>
        </row>
        <row r="3401">
          <cell r="B3401" t="str">
            <v>##</v>
          </cell>
          <cell r="C3401" t="str">
            <v>32110</v>
          </cell>
          <cell r="E3401">
            <v>1395.42</v>
          </cell>
          <cell r="F3401">
            <v>1325.65</v>
          </cell>
          <cell r="G3401">
            <v>1524.5</v>
          </cell>
        </row>
        <row r="3402">
          <cell r="B3402" t="str">
            <v>##</v>
          </cell>
          <cell r="C3402" t="str">
            <v>32120</v>
          </cell>
          <cell r="E3402">
            <v>826.1</v>
          </cell>
          <cell r="F3402">
            <v>784.8</v>
          </cell>
          <cell r="G3402">
            <v>902.52</v>
          </cell>
        </row>
        <row r="3403">
          <cell r="B3403" t="str">
            <v>##</v>
          </cell>
          <cell r="C3403" t="str">
            <v>32124</v>
          </cell>
          <cell r="E3403">
            <v>872.71</v>
          </cell>
          <cell r="F3403">
            <v>829.07</v>
          </cell>
          <cell r="G3403">
            <v>953.43</v>
          </cell>
        </row>
        <row r="3404">
          <cell r="B3404" t="str">
            <v>##</v>
          </cell>
          <cell r="C3404" t="str">
            <v>32140</v>
          </cell>
          <cell r="E3404">
            <v>936.29</v>
          </cell>
          <cell r="F3404">
            <v>889.48</v>
          </cell>
          <cell r="G3404">
            <v>1022.9</v>
          </cell>
        </row>
        <row r="3405">
          <cell r="B3405" t="str">
            <v>##</v>
          </cell>
          <cell r="C3405" t="str">
            <v>32141</v>
          </cell>
          <cell r="E3405">
            <v>1430.48</v>
          </cell>
          <cell r="F3405">
            <v>1358.96</v>
          </cell>
          <cell r="G3405">
            <v>1562.8</v>
          </cell>
        </row>
        <row r="3406">
          <cell r="B3406" t="str">
            <v>##</v>
          </cell>
          <cell r="C3406" t="str">
            <v>32150</v>
          </cell>
          <cell r="E3406">
            <v>962.47</v>
          </cell>
          <cell r="F3406">
            <v>914.35</v>
          </cell>
          <cell r="G3406">
            <v>1051.5</v>
          </cell>
        </row>
        <row r="3407">
          <cell r="B3407" t="str">
            <v>##</v>
          </cell>
          <cell r="C3407" t="str">
            <v>32151</v>
          </cell>
          <cell r="E3407">
            <v>949.97</v>
          </cell>
          <cell r="F3407">
            <v>902.47</v>
          </cell>
          <cell r="G3407">
            <v>1037.8399999999999</v>
          </cell>
        </row>
        <row r="3408">
          <cell r="B3408" t="str">
            <v>##</v>
          </cell>
          <cell r="C3408" t="str">
            <v>32160</v>
          </cell>
          <cell r="E3408">
            <v>756.27</v>
          </cell>
          <cell r="F3408">
            <v>718.46</v>
          </cell>
          <cell r="G3408">
            <v>826.23</v>
          </cell>
        </row>
        <row r="3409">
          <cell r="B3409" t="str">
            <v>##</v>
          </cell>
          <cell r="C3409" t="str">
            <v>32200</v>
          </cell>
          <cell r="E3409">
            <v>1079.02</v>
          </cell>
          <cell r="F3409">
            <v>1025.07</v>
          </cell>
          <cell r="G3409">
            <v>1178.83</v>
          </cell>
        </row>
        <row r="3410">
          <cell r="B3410" t="str">
            <v>##</v>
          </cell>
          <cell r="C3410" t="str">
            <v>32215</v>
          </cell>
          <cell r="E3410">
            <v>760.63</v>
          </cell>
          <cell r="F3410">
            <v>722.6</v>
          </cell>
          <cell r="G3410">
            <v>830.99</v>
          </cell>
        </row>
        <row r="3411">
          <cell r="B3411" t="str">
            <v>##</v>
          </cell>
          <cell r="C3411" t="str">
            <v>32220</v>
          </cell>
          <cell r="E3411">
            <v>1510.05</v>
          </cell>
          <cell r="F3411">
            <v>1434.55</v>
          </cell>
          <cell r="G3411">
            <v>1649.73</v>
          </cell>
        </row>
        <row r="3412">
          <cell r="B3412" t="str">
            <v>##</v>
          </cell>
          <cell r="C3412" t="str">
            <v>32225</v>
          </cell>
          <cell r="E3412">
            <v>940.15</v>
          </cell>
          <cell r="F3412">
            <v>893.14</v>
          </cell>
          <cell r="G3412">
            <v>1027.1099999999999</v>
          </cell>
        </row>
        <row r="3413">
          <cell r="B3413" t="str">
            <v>##</v>
          </cell>
          <cell r="C3413" t="str">
            <v>32310</v>
          </cell>
          <cell r="E3413">
            <v>868.82</v>
          </cell>
          <cell r="F3413">
            <v>825.38</v>
          </cell>
          <cell r="G3413">
            <v>949.19</v>
          </cell>
        </row>
        <row r="3414">
          <cell r="B3414" t="str">
            <v>##</v>
          </cell>
          <cell r="C3414" t="str">
            <v>32320</v>
          </cell>
          <cell r="E3414">
            <v>1514.5</v>
          </cell>
          <cell r="F3414">
            <v>1438.78</v>
          </cell>
          <cell r="G3414">
            <v>1654.6</v>
          </cell>
        </row>
        <row r="3415">
          <cell r="B3415" t="str">
            <v>##</v>
          </cell>
          <cell r="C3415" t="str">
            <v>32400</v>
          </cell>
          <cell r="E3415">
            <v>161.63</v>
          </cell>
          <cell r="F3415">
            <v>153.55000000000001</v>
          </cell>
          <cell r="G3415">
            <v>176.58</v>
          </cell>
        </row>
        <row r="3416">
          <cell r="B3416" t="str">
            <v xml:space="preserve">  #</v>
          </cell>
          <cell r="C3416" t="str">
            <v>32400</v>
          </cell>
          <cell r="E3416">
            <v>79.260000000000005</v>
          </cell>
          <cell r="F3416">
            <v>75.3</v>
          </cell>
          <cell r="G3416">
            <v>86.6</v>
          </cell>
        </row>
        <row r="3417">
          <cell r="B3417" t="str">
            <v>##</v>
          </cell>
          <cell r="C3417" t="str">
            <v>32408</v>
          </cell>
          <cell r="E3417">
            <v>805.22</v>
          </cell>
          <cell r="F3417">
            <v>764.96</v>
          </cell>
          <cell r="G3417">
            <v>879.7</v>
          </cell>
        </row>
        <row r="3418">
          <cell r="B3418" t="str">
            <v xml:space="preserve">  #</v>
          </cell>
          <cell r="C3418" t="str">
            <v>32408</v>
          </cell>
          <cell r="E3418">
            <v>143.72</v>
          </cell>
          <cell r="F3418">
            <v>136.53</v>
          </cell>
          <cell r="G3418">
            <v>157.01</v>
          </cell>
        </row>
        <row r="3419">
          <cell r="B3419" t="str">
            <v>##</v>
          </cell>
          <cell r="C3419" t="str">
            <v>32440</v>
          </cell>
          <cell r="E3419">
            <v>1477.13</v>
          </cell>
          <cell r="F3419">
            <v>1403.27</v>
          </cell>
          <cell r="G3419">
            <v>1613.76</v>
          </cell>
        </row>
        <row r="3420">
          <cell r="B3420" t="str">
            <v>##</v>
          </cell>
          <cell r="C3420" t="str">
            <v>32442</v>
          </cell>
          <cell r="E3420">
            <v>2858.67</v>
          </cell>
          <cell r="F3420">
            <v>2715.74</v>
          </cell>
          <cell r="G3420">
            <v>3123.1</v>
          </cell>
        </row>
        <row r="3421">
          <cell r="B3421" t="str">
            <v>##</v>
          </cell>
          <cell r="C3421" t="str">
            <v>32445</v>
          </cell>
          <cell r="E3421">
            <v>3310.52</v>
          </cell>
          <cell r="F3421">
            <v>3144.99</v>
          </cell>
          <cell r="G3421">
            <v>3616.74</v>
          </cell>
        </row>
        <row r="3422">
          <cell r="B3422" t="str">
            <v>##</v>
          </cell>
          <cell r="C3422" t="str">
            <v>32480</v>
          </cell>
          <cell r="E3422">
            <v>1392.72</v>
          </cell>
          <cell r="F3422">
            <v>1323.08</v>
          </cell>
          <cell r="G3422">
            <v>1521.54</v>
          </cell>
        </row>
        <row r="3423">
          <cell r="B3423" t="str">
            <v>##</v>
          </cell>
          <cell r="C3423" t="str">
            <v>32482</v>
          </cell>
          <cell r="E3423">
            <v>1488.48</v>
          </cell>
          <cell r="F3423">
            <v>1414.06</v>
          </cell>
          <cell r="G3423">
            <v>1626.17</v>
          </cell>
        </row>
        <row r="3424">
          <cell r="B3424" t="str">
            <v>##</v>
          </cell>
          <cell r="C3424" t="str">
            <v>32484</v>
          </cell>
          <cell r="E3424">
            <v>1348.02</v>
          </cell>
          <cell r="F3424">
            <v>1280.6199999999999</v>
          </cell>
          <cell r="G3424">
            <v>1472.71</v>
          </cell>
        </row>
        <row r="3425">
          <cell r="B3425" t="str">
            <v>##</v>
          </cell>
          <cell r="C3425" t="str">
            <v>32486</v>
          </cell>
          <cell r="E3425">
            <v>2193.9</v>
          </cell>
          <cell r="F3425">
            <v>2084.21</v>
          </cell>
          <cell r="G3425">
            <v>2396.84</v>
          </cell>
        </row>
        <row r="3426">
          <cell r="B3426" t="str">
            <v>##</v>
          </cell>
          <cell r="C3426" t="str">
            <v>32488</v>
          </cell>
          <cell r="E3426">
            <v>2244.39</v>
          </cell>
          <cell r="F3426">
            <v>2132.17</v>
          </cell>
          <cell r="G3426">
            <v>2452</v>
          </cell>
        </row>
        <row r="3427">
          <cell r="B3427" t="str">
            <v>##</v>
          </cell>
          <cell r="C3427" t="str">
            <v>32491</v>
          </cell>
          <cell r="E3427">
            <v>1388.89</v>
          </cell>
          <cell r="F3427">
            <v>1319.45</v>
          </cell>
          <cell r="G3427">
            <v>1517.37</v>
          </cell>
        </row>
        <row r="3428">
          <cell r="B3428" t="str">
            <v>##</v>
          </cell>
          <cell r="C3428" t="str">
            <v>32501</v>
          </cell>
          <cell r="E3428">
            <v>227.14</v>
          </cell>
          <cell r="F3428">
            <v>215.78</v>
          </cell>
          <cell r="G3428">
            <v>248.15</v>
          </cell>
        </row>
        <row r="3429">
          <cell r="B3429" t="str">
            <v>##</v>
          </cell>
          <cell r="C3429" t="str">
            <v>32503</v>
          </cell>
          <cell r="E3429">
            <v>1686.98</v>
          </cell>
          <cell r="F3429">
            <v>1602.63</v>
          </cell>
          <cell r="G3429">
            <v>1843.02</v>
          </cell>
        </row>
        <row r="3430">
          <cell r="B3430" t="str">
            <v>##</v>
          </cell>
          <cell r="C3430" t="str">
            <v>32504</v>
          </cell>
          <cell r="E3430">
            <v>1920.73</v>
          </cell>
          <cell r="F3430">
            <v>1824.69</v>
          </cell>
          <cell r="G3430">
            <v>2098.39</v>
          </cell>
        </row>
        <row r="3431">
          <cell r="B3431" t="str">
            <v>##</v>
          </cell>
          <cell r="C3431" t="str">
            <v>32505</v>
          </cell>
          <cell r="E3431">
            <v>879.18</v>
          </cell>
          <cell r="F3431">
            <v>835.22</v>
          </cell>
          <cell r="G3431">
            <v>960.5</v>
          </cell>
        </row>
        <row r="3432">
          <cell r="B3432" t="str">
            <v>##</v>
          </cell>
          <cell r="C3432" t="str">
            <v>32506</v>
          </cell>
          <cell r="E3432">
            <v>145.78</v>
          </cell>
          <cell r="F3432">
            <v>138.49</v>
          </cell>
          <cell r="G3432">
            <v>159.26</v>
          </cell>
        </row>
        <row r="3433">
          <cell r="B3433" t="str">
            <v>##</v>
          </cell>
          <cell r="C3433" t="str">
            <v>32507</v>
          </cell>
          <cell r="E3433">
            <v>145.46</v>
          </cell>
          <cell r="F3433">
            <v>138.19</v>
          </cell>
          <cell r="G3433">
            <v>158.91999999999999</v>
          </cell>
        </row>
        <row r="3434">
          <cell r="B3434" t="str">
            <v>##</v>
          </cell>
          <cell r="C3434" t="str">
            <v>32540</v>
          </cell>
          <cell r="E3434">
            <v>1625.81</v>
          </cell>
          <cell r="F3434">
            <v>1544.52</v>
          </cell>
          <cell r="G3434">
            <v>1776.2</v>
          </cell>
        </row>
        <row r="3435">
          <cell r="B3435" t="str">
            <v>##</v>
          </cell>
          <cell r="C3435" t="str">
            <v>32550</v>
          </cell>
          <cell r="E3435">
            <v>736.64</v>
          </cell>
          <cell r="F3435">
            <v>699.81</v>
          </cell>
          <cell r="G3435">
            <v>804.78</v>
          </cell>
        </row>
        <row r="3436">
          <cell r="B3436" t="str">
            <v xml:space="preserve">  #</v>
          </cell>
          <cell r="C3436" t="str">
            <v>32550</v>
          </cell>
          <cell r="E3436">
            <v>192.62</v>
          </cell>
          <cell r="F3436">
            <v>182.99</v>
          </cell>
          <cell r="G3436">
            <v>210.44</v>
          </cell>
        </row>
        <row r="3437">
          <cell r="B3437" t="str">
            <v>##</v>
          </cell>
          <cell r="C3437" t="str">
            <v>32551</v>
          </cell>
          <cell r="E3437">
            <v>146.93</v>
          </cell>
          <cell r="F3437">
            <v>139.58000000000001</v>
          </cell>
          <cell r="G3437">
            <v>160.52000000000001</v>
          </cell>
        </row>
        <row r="3438">
          <cell r="B3438" t="str">
            <v>##</v>
          </cell>
          <cell r="C3438" t="str">
            <v>32552</v>
          </cell>
          <cell r="E3438">
            <v>174.92</v>
          </cell>
          <cell r="F3438">
            <v>166.17</v>
          </cell>
          <cell r="G3438">
            <v>191.1</v>
          </cell>
        </row>
        <row r="3439">
          <cell r="B3439" t="str">
            <v xml:space="preserve">  #</v>
          </cell>
          <cell r="C3439" t="str">
            <v>32552</v>
          </cell>
          <cell r="E3439">
            <v>149.38</v>
          </cell>
          <cell r="F3439">
            <v>141.91</v>
          </cell>
          <cell r="G3439">
            <v>163.19999999999999</v>
          </cell>
        </row>
        <row r="3440">
          <cell r="B3440" t="str">
            <v>##</v>
          </cell>
          <cell r="C3440" t="str">
            <v>32553</v>
          </cell>
          <cell r="E3440">
            <v>481.64</v>
          </cell>
          <cell r="F3440">
            <v>457.56</v>
          </cell>
          <cell r="G3440">
            <v>526.19000000000005</v>
          </cell>
        </row>
        <row r="3441">
          <cell r="B3441" t="str">
            <v xml:space="preserve">  #</v>
          </cell>
          <cell r="C3441" t="str">
            <v>32553</v>
          </cell>
          <cell r="E3441">
            <v>165.26</v>
          </cell>
          <cell r="F3441">
            <v>157</v>
          </cell>
          <cell r="G3441">
            <v>180.55</v>
          </cell>
        </row>
        <row r="3442">
          <cell r="B3442" t="str">
            <v>##</v>
          </cell>
          <cell r="C3442" t="str">
            <v>32554</v>
          </cell>
          <cell r="E3442">
            <v>224.46</v>
          </cell>
          <cell r="F3442">
            <v>213.24</v>
          </cell>
          <cell r="G3442">
            <v>245.23</v>
          </cell>
        </row>
        <row r="3443">
          <cell r="B3443" t="str">
            <v xml:space="preserve">  #</v>
          </cell>
          <cell r="C3443" t="str">
            <v>32554</v>
          </cell>
          <cell r="E3443">
            <v>83.98</v>
          </cell>
          <cell r="F3443">
            <v>79.78</v>
          </cell>
          <cell r="G3443">
            <v>91.75</v>
          </cell>
        </row>
        <row r="3444">
          <cell r="B3444" t="str">
            <v>##</v>
          </cell>
          <cell r="C3444" t="str">
            <v>32555</v>
          </cell>
          <cell r="E3444">
            <v>299.49</v>
          </cell>
          <cell r="F3444">
            <v>284.52</v>
          </cell>
          <cell r="G3444">
            <v>327.2</v>
          </cell>
        </row>
        <row r="3445">
          <cell r="B3445" t="str">
            <v xml:space="preserve">  #</v>
          </cell>
          <cell r="C3445" t="str">
            <v>32555</v>
          </cell>
          <cell r="E3445">
            <v>103.15</v>
          </cell>
          <cell r="F3445">
            <v>97.99</v>
          </cell>
          <cell r="G3445">
            <v>112.69</v>
          </cell>
        </row>
        <row r="3446">
          <cell r="B3446" t="str">
            <v>##</v>
          </cell>
          <cell r="C3446" t="str">
            <v>32556</v>
          </cell>
          <cell r="E3446">
            <v>706.14</v>
          </cell>
          <cell r="F3446">
            <v>670.83</v>
          </cell>
          <cell r="G3446">
            <v>771.45</v>
          </cell>
        </row>
        <row r="3447">
          <cell r="B3447" t="str">
            <v xml:space="preserve">  #</v>
          </cell>
          <cell r="C3447" t="str">
            <v>32556</v>
          </cell>
          <cell r="E3447">
            <v>117.43</v>
          </cell>
          <cell r="F3447">
            <v>111.56</v>
          </cell>
          <cell r="G3447">
            <v>128.29</v>
          </cell>
        </row>
        <row r="3448">
          <cell r="B3448" t="str">
            <v>##</v>
          </cell>
          <cell r="C3448" t="str">
            <v>32557</v>
          </cell>
          <cell r="E3448">
            <v>627.07000000000005</v>
          </cell>
          <cell r="F3448">
            <v>595.72</v>
          </cell>
          <cell r="G3448">
            <v>685.08</v>
          </cell>
        </row>
        <row r="3449">
          <cell r="B3449" t="str">
            <v xml:space="preserve">  #</v>
          </cell>
          <cell r="C3449" t="str">
            <v>32557</v>
          </cell>
          <cell r="E3449">
            <v>140.84</v>
          </cell>
          <cell r="F3449">
            <v>133.80000000000001</v>
          </cell>
          <cell r="G3449">
            <v>153.87</v>
          </cell>
        </row>
        <row r="3450">
          <cell r="B3450" t="str">
            <v>##</v>
          </cell>
          <cell r="C3450" t="str">
            <v>32560</v>
          </cell>
          <cell r="E3450">
            <v>241.67</v>
          </cell>
          <cell r="F3450">
            <v>229.59</v>
          </cell>
          <cell r="G3450">
            <v>264.02999999999997</v>
          </cell>
        </row>
        <row r="3451">
          <cell r="B3451" t="str">
            <v xml:space="preserve">  #</v>
          </cell>
          <cell r="C3451" t="str">
            <v>32560</v>
          </cell>
          <cell r="E3451">
            <v>71.819999999999993</v>
          </cell>
          <cell r="F3451">
            <v>68.23</v>
          </cell>
          <cell r="G3451">
            <v>78.459999999999994</v>
          </cell>
        </row>
        <row r="3452">
          <cell r="B3452" t="str">
            <v>##</v>
          </cell>
          <cell r="C3452" t="str">
            <v>32561</v>
          </cell>
          <cell r="E3452">
            <v>91.17</v>
          </cell>
          <cell r="F3452">
            <v>86.61</v>
          </cell>
          <cell r="G3452">
            <v>99.6</v>
          </cell>
        </row>
        <row r="3453">
          <cell r="B3453" t="str">
            <v xml:space="preserve">  #</v>
          </cell>
          <cell r="C3453" t="str">
            <v>32561</v>
          </cell>
          <cell r="E3453">
            <v>63.72</v>
          </cell>
          <cell r="F3453">
            <v>60.53</v>
          </cell>
          <cell r="G3453">
            <v>69.61</v>
          </cell>
        </row>
        <row r="3454">
          <cell r="B3454" t="str">
            <v>##</v>
          </cell>
          <cell r="C3454" t="str">
            <v>32562</v>
          </cell>
          <cell r="E3454">
            <v>81.55</v>
          </cell>
          <cell r="F3454">
            <v>77.47</v>
          </cell>
          <cell r="G3454">
            <v>89.09</v>
          </cell>
        </row>
        <row r="3455">
          <cell r="B3455" t="str">
            <v xml:space="preserve">  #</v>
          </cell>
          <cell r="C3455" t="str">
            <v>32562</v>
          </cell>
          <cell r="E3455">
            <v>56.97</v>
          </cell>
          <cell r="F3455">
            <v>54.12</v>
          </cell>
          <cell r="G3455">
            <v>62.24</v>
          </cell>
        </row>
        <row r="3456">
          <cell r="B3456" t="str">
            <v>##</v>
          </cell>
          <cell r="C3456" t="str">
            <v>32601</v>
          </cell>
          <cell r="E3456">
            <v>289.48</v>
          </cell>
          <cell r="F3456">
            <v>275.01</v>
          </cell>
          <cell r="G3456">
            <v>316.26</v>
          </cell>
        </row>
        <row r="3457">
          <cell r="B3457" t="str">
            <v>##</v>
          </cell>
          <cell r="C3457" t="str">
            <v>32604</v>
          </cell>
          <cell r="E3457">
            <v>449.37</v>
          </cell>
          <cell r="F3457">
            <v>426.9</v>
          </cell>
          <cell r="G3457">
            <v>490.94</v>
          </cell>
        </row>
        <row r="3458">
          <cell r="B3458" t="str">
            <v>##</v>
          </cell>
          <cell r="C3458" t="str">
            <v>32606</v>
          </cell>
          <cell r="E3458">
            <v>432.58</v>
          </cell>
          <cell r="F3458">
            <v>410.95</v>
          </cell>
          <cell r="G3458">
            <v>472.59</v>
          </cell>
        </row>
        <row r="3459">
          <cell r="B3459" t="str">
            <v>##</v>
          </cell>
          <cell r="C3459" t="str">
            <v>32607</v>
          </cell>
          <cell r="E3459">
            <v>288.83999999999997</v>
          </cell>
          <cell r="F3459">
            <v>274.39999999999998</v>
          </cell>
          <cell r="G3459">
            <v>315.56</v>
          </cell>
        </row>
        <row r="3460">
          <cell r="B3460" t="str">
            <v>##</v>
          </cell>
          <cell r="C3460" t="str">
            <v>32608</v>
          </cell>
          <cell r="E3460">
            <v>354.91</v>
          </cell>
          <cell r="F3460">
            <v>337.16</v>
          </cell>
          <cell r="G3460">
            <v>387.73</v>
          </cell>
        </row>
        <row r="3461">
          <cell r="B3461" t="str">
            <v>##</v>
          </cell>
          <cell r="C3461" t="str">
            <v>32609</v>
          </cell>
          <cell r="E3461">
            <v>240.87</v>
          </cell>
          <cell r="F3461">
            <v>228.83</v>
          </cell>
          <cell r="G3461">
            <v>263.14999999999998</v>
          </cell>
        </row>
        <row r="3462">
          <cell r="B3462" t="str">
            <v>##</v>
          </cell>
          <cell r="C3462" t="str">
            <v>32650</v>
          </cell>
          <cell r="E3462">
            <v>633.64</v>
          </cell>
          <cell r="F3462">
            <v>601.96</v>
          </cell>
          <cell r="G3462">
            <v>692.25</v>
          </cell>
        </row>
        <row r="3463">
          <cell r="B3463" t="str">
            <v>##</v>
          </cell>
          <cell r="C3463" t="str">
            <v>32651</v>
          </cell>
          <cell r="E3463">
            <v>1032.93</v>
          </cell>
          <cell r="F3463">
            <v>981.28</v>
          </cell>
          <cell r="G3463">
            <v>1128.47</v>
          </cell>
        </row>
        <row r="3464">
          <cell r="B3464" t="str">
            <v>##</v>
          </cell>
          <cell r="C3464" t="str">
            <v>32652</v>
          </cell>
          <cell r="E3464">
            <v>1564.06</v>
          </cell>
          <cell r="F3464">
            <v>1485.86</v>
          </cell>
          <cell r="G3464">
            <v>1708.74</v>
          </cell>
        </row>
        <row r="3465">
          <cell r="B3465" t="str">
            <v>##</v>
          </cell>
          <cell r="C3465" t="str">
            <v>32653</v>
          </cell>
          <cell r="E3465">
            <v>998.62</v>
          </cell>
          <cell r="F3465">
            <v>948.69</v>
          </cell>
          <cell r="G3465">
            <v>1090.99</v>
          </cell>
        </row>
        <row r="3466">
          <cell r="B3466" t="str">
            <v>##</v>
          </cell>
          <cell r="C3466" t="str">
            <v>32654</v>
          </cell>
          <cell r="E3466">
            <v>1115.77</v>
          </cell>
          <cell r="F3466">
            <v>1059.98</v>
          </cell>
          <cell r="G3466">
            <v>1218.98</v>
          </cell>
        </row>
        <row r="3467">
          <cell r="B3467" t="str">
            <v>##</v>
          </cell>
          <cell r="C3467" t="str">
            <v>32655</v>
          </cell>
          <cell r="E3467">
            <v>903.32</v>
          </cell>
          <cell r="F3467">
            <v>858.15</v>
          </cell>
          <cell r="G3467">
            <v>986.87</v>
          </cell>
        </row>
        <row r="3468">
          <cell r="B3468" t="str">
            <v>##</v>
          </cell>
          <cell r="C3468" t="str">
            <v>32656</v>
          </cell>
          <cell r="E3468">
            <v>759.8</v>
          </cell>
          <cell r="F3468">
            <v>721.81</v>
          </cell>
          <cell r="G3468">
            <v>830.08</v>
          </cell>
        </row>
        <row r="3469">
          <cell r="B3469" t="str">
            <v>##</v>
          </cell>
          <cell r="C3469" t="str">
            <v>32658</v>
          </cell>
          <cell r="E3469">
            <v>676.59</v>
          </cell>
          <cell r="F3469">
            <v>642.76</v>
          </cell>
          <cell r="G3469">
            <v>739.17</v>
          </cell>
        </row>
        <row r="3470">
          <cell r="B3470" t="str">
            <v>##</v>
          </cell>
          <cell r="C3470" t="str">
            <v>32659</v>
          </cell>
          <cell r="E3470">
            <v>695.54</v>
          </cell>
          <cell r="F3470">
            <v>660.76</v>
          </cell>
          <cell r="G3470">
            <v>759.87</v>
          </cell>
        </row>
        <row r="3471">
          <cell r="B3471" t="str">
            <v>##</v>
          </cell>
          <cell r="C3471" t="str">
            <v>32661</v>
          </cell>
          <cell r="E3471">
            <v>755.11</v>
          </cell>
          <cell r="F3471">
            <v>717.35</v>
          </cell>
          <cell r="G3471">
            <v>824.95</v>
          </cell>
        </row>
        <row r="3472">
          <cell r="B3472" t="str">
            <v>##</v>
          </cell>
          <cell r="C3472" t="str">
            <v>32662</v>
          </cell>
          <cell r="E3472">
            <v>844.64</v>
          </cell>
          <cell r="F3472">
            <v>802.41</v>
          </cell>
          <cell r="G3472">
            <v>922.77</v>
          </cell>
        </row>
        <row r="3473">
          <cell r="B3473" t="str">
            <v>##</v>
          </cell>
          <cell r="C3473" t="str">
            <v>32663</v>
          </cell>
          <cell r="E3473">
            <v>1314.41</v>
          </cell>
          <cell r="F3473">
            <v>1248.69</v>
          </cell>
          <cell r="G3473">
            <v>1435.99</v>
          </cell>
        </row>
        <row r="3474">
          <cell r="B3474" t="str">
            <v>##</v>
          </cell>
          <cell r="C3474" t="str">
            <v>32664</v>
          </cell>
          <cell r="E3474">
            <v>801.27</v>
          </cell>
          <cell r="F3474">
            <v>761.21</v>
          </cell>
          <cell r="G3474">
            <v>875.39</v>
          </cell>
        </row>
        <row r="3475">
          <cell r="B3475" t="str">
            <v>##</v>
          </cell>
          <cell r="C3475" t="str">
            <v>32665</v>
          </cell>
          <cell r="E3475">
            <v>1158.68</v>
          </cell>
          <cell r="F3475">
            <v>1100.75</v>
          </cell>
          <cell r="G3475">
            <v>1265.8599999999999</v>
          </cell>
        </row>
        <row r="3476">
          <cell r="B3476" t="str">
            <v>##</v>
          </cell>
          <cell r="C3476" t="str">
            <v>32666</v>
          </cell>
          <cell r="E3476">
            <v>822.08</v>
          </cell>
          <cell r="F3476">
            <v>780.98</v>
          </cell>
          <cell r="G3476">
            <v>898.13</v>
          </cell>
        </row>
        <row r="3477">
          <cell r="B3477" t="str">
            <v>##</v>
          </cell>
          <cell r="C3477" t="str">
            <v>32667</v>
          </cell>
          <cell r="E3477">
            <v>146.06</v>
          </cell>
          <cell r="F3477">
            <v>138.76</v>
          </cell>
          <cell r="G3477">
            <v>159.57</v>
          </cell>
        </row>
        <row r="3478">
          <cell r="B3478" t="str">
            <v>##</v>
          </cell>
          <cell r="C3478" t="str">
            <v>32668</v>
          </cell>
          <cell r="E3478">
            <v>146.06</v>
          </cell>
          <cell r="F3478">
            <v>138.76</v>
          </cell>
          <cell r="G3478">
            <v>159.57</v>
          </cell>
        </row>
        <row r="3479">
          <cell r="B3479" t="str">
            <v>##</v>
          </cell>
          <cell r="C3479" t="str">
            <v>32669</v>
          </cell>
          <cell r="E3479">
            <v>1262.17</v>
          </cell>
          <cell r="F3479">
            <v>1199.06</v>
          </cell>
          <cell r="G3479">
            <v>1378.92</v>
          </cell>
        </row>
        <row r="3480">
          <cell r="B3480" t="str">
            <v>##</v>
          </cell>
          <cell r="C3480" t="str">
            <v>32670</v>
          </cell>
          <cell r="E3480">
            <v>1503.14</v>
          </cell>
          <cell r="F3480">
            <v>1427.98</v>
          </cell>
          <cell r="G3480">
            <v>1642.18</v>
          </cell>
        </row>
        <row r="3481">
          <cell r="B3481" t="str">
            <v>##</v>
          </cell>
          <cell r="C3481" t="str">
            <v>32671</v>
          </cell>
          <cell r="E3481">
            <v>1662.98</v>
          </cell>
          <cell r="F3481">
            <v>1579.83</v>
          </cell>
          <cell r="G3481">
            <v>1816.8</v>
          </cell>
        </row>
        <row r="3482">
          <cell r="B3482" t="str">
            <v>##</v>
          </cell>
          <cell r="C3482" t="str">
            <v>32672</v>
          </cell>
          <cell r="E3482">
            <v>1426.02</v>
          </cell>
          <cell r="F3482">
            <v>1354.72</v>
          </cell>
          <cell r="G3482">
            <v>1557.93</v>
          </cell>
        </row>
        <row r="3483">
          <cell r="B3483" t="str">
            <v>##</v>
          </cell>
          <cell r="C3483" t="str">
            <v>32673</v>
          </cell>
          <cell r="E3483">
            <v>1144.1400000000001</v>
          </cell>
          <cell r="F3483">
            <v>1086.93</v>
          </cell>
          <cell r="G3483">
            <v>1249.97</v>
          </cell>
        </row>
        <row r="3484">
          <cell r="B3484" t="str">
            <v>##</v>
          </cell>
          <cell r="C3484" t="str">
            <v>32674</v>
          </cell>
          <cell r="E3484">
            <v>200.74</v>
          </cell>
          <cell r="F3484">
            <v>190.7</v>
          </cell>
          <cell r="G3484">
            <v>219.31</v>
          </cell>
        </row>
        <row r="3485">
          <cell r="B3485" t="str">
            <v>##</v>
          </cell>
          <cell r="C3485" t="str">
            <v>32701</v>
          </cell>
          <cell r="E3485">
            <v>196.95</v>
          </cell>
          <cell r="F3485">
            <v>187.1</v>
          </cell>
          <cell r="G3485">
            <v>215.17</v>
          </cell>
        </row>
        <row r="3486">
          <cell r="B3486" t="str">
            <v>##</v>
          </cell>
          <cell r="C3486" t="str">
            <v>32800</v>
          </cell>
          <cell r="E3486">
            <v>890.45</v>
          </cell>
          <cell r="F3486">
            <v>845.93</v>
          </cell>
          <cell r="G3486">
            <v>972.82</v>
          </cell>
        </row>
        <row r="3487">
          <cell r="B3487" t="str">
            <v>##</v>
          </cell>
          <cell r="C3487" t="str">
            <v>32810</v>
          </cell>
          <cell r="E3487">
            <v>853.18</v>
          </cell>
          <cell r="F3487">
            <v>810.52</v>
          </cell>
          <cell r="G3487">
            <v>932.1</v>
          </cell>
        </row>
        <row r="3488">
          <cell r="B3488" t="str">
            <v>##</v>
          </cell>
          <cell r="C3488" t="str">
            <v>32815</v>
          </cell>
          <cell r="E3488">
            <v>2630.31</v>
          </cell>
          <cell r="F3488">
            <v>2498.79</v>
          </cell>
          <cell r="G3488">
            <v>2873.61</v>
          </cell>
        </row>
        <row r="3489">
          <cell r="B3489" t="str">
            <v>##</v>
          </cell>
          <cell r="C3489" t="str">
            <v>32820</v>
          </cell>
          <cell r="E3489">
            <v>1258.0999999999999</v>
          </cell>
          <cell r="F3489">
            <v>1195.2</v>
          </cell>
          <cell r="G3489">
            <v>1374.48</v>
          </cell>
        </row>
        <row r="3490">
          <cell r="B3490" t="str">
            <v>##</v>
          </cell>
          <cell r="C3490" t="str">
            <v>32851</v>
          </cell>
          <cell r="E3490">
            <v>3068.44</v>
          </cell>
          <cell r="F3490">
            <v>2915.02</v>
          </cell>
          <cell r="G3490">
            <v>3352.27</v>
          </cell>
        </row>
        <row r="3491">
          <cell r="B3491" t="str">
            <v>##</v>
          </cell>
          <cell r="C3491" t="str">
            <v>32852</v>
          </cell>
          <cell r="E3491">
            <v>3305.48</v>
          </cell>
          <cell r="F3491">
            <v>3140.21</v>
          </cell>
          <cell r="G3491">
            <v>3611.24</v>
          </cell>
        </row>
        <row r="3492">
          <cell r="B3492" t="str">
            <v>##</v>
          </cell>
          <cell r="C3492" t="str">
            <v>32853</v>
          </cell>
          <cell r="E3492">
            <v>4286.12</v>
          </cell>
          <cell r="F3492">
            <v>4071.81</v>
          </cell>
          <cell r="G3492">
            <v>4682.58</v>
          </cell>
        </row>
        <row r="3493">
          <cell r="B3493" t="str">
            <v>##</v>
          </cell>
          <cell r="C3493" t="str">
            <v>32854</v>
          </cell>
          <cell r="E3493">
            <v>4537.8599999999997</v>
          </cell>
          <cell r="F3493">
            <v>4310.97</v>
          </cell>
          <cell r="G3493">
            <v>4957.62</v>
          </cell>
        </row>
        <row r="3494">
          <cell r="B3494" t="str">
            <v>##</v>
          </cell>
          <cell r="C3494" t="str">
            <v>32900</v>
          </cell>
          <cell r="E3494">
            <v>1282.1199999999999</v>
          </cell>
          <cell r="F3494">
            <v>1218.01</v>
          </cell>
          <cell r="G3494">
            <v>1400.71</v>
          </cell>
        </row>
        <row r="3495">
          <cell r="B3495" t="str">
            <v>##</v>
          </cell>
          <cell r="C3495" t="str">
            <v>32905</v>
          </cell>
          <cell r="E3495">
            <v>1256.71</v>
          </cell>
          <cell r="F3495">
            <v>1193.8699999999999</v>
          </cell>
          <cell r="G3495">
            <v>1372.95</v>
          </cell>
        </row>
        <row r="3496">
          <cell r="B3496" t="str">
            <v>##</v>
          </cell>
          <cell r="C3496" t="str">
            <v>32906</v>
          </cell>
          <cell r="E3496">
            <v>1548.4</v>
          </cell>
          <cell r="F3496">
            <v>1470.98</v>
          </cell>
          <cell r="G3496">
            <v>1691.63</v>
          </cell>
        </row>
        <row r="3497">
          <cell r="B3497" t="str">
            <v>##</v>
          </cell>
          <cell r="C3497" t="str">
            <v>32940</v>
          </cell>
          <cell r="E3497">
            <v>1161.9100000000001</v>
          </cell>
          <cell r="F3497">
            <v>1103.81</v>
          </cell>
          <cell r="G3497">
            <v>1269.3800000000001</v>
          </cell>
        </row>
        <row r="3498">
          <cell r="B3498" t="str">
            <v>##</v>
          </cell>
          <cell r="C3498" t="str">
            <v>32960</v>
          </cell>
          <cell r="E3498">
            <v>121.91</v>
          </cell>
          <cell r="F3498">
            <v>115.81</v>
          </cell>
          <cell r="G3498">
            <v>133.18</v>
          </cell>
        </row>
        <row r="3499">
          <cell r="B3499" t="str">
            <v xml:space="preserve">  #</v>
          </cell>
          <cell r="C3499" t="str">
            <v>32960</v>
          </cell>
          <cell r="E3499">
            <v>86.15</v>
          </cell>
          <cell r="F3499">
            <v>81.84</v>
          </cell>
          <cell r="G3499">
            <v>94.12</v>
          </cell>
        </row>
        <row r="3500">
          <cell r="B3500" t="str">
            <v>##</v>
          </cell>
          <cell r="C3500" t="str">
            <v>32994</v>
          </cell>
          <cell r="E3500">
            <v>4548.8</v>
          </cell>
          <cell r="F3500">
            <v>4321.3599999999997</v>
          </cell>
          <cell r="G3500">
            <v>4969.5600000000004</v>
          </cell>
        </row>
        <row r="3501">
          <cell r="B3501" t="str">
            <v xml:space="preserve">  #</v>
          </cell>
          <cell r="C3501" t="str">
            <v>32994</v>
          </cell>
          <cell r="E3501">
            <v>411.24</v>
          </cell>
          <cell r="F3501">
            <v>390.68</v>
          </cell>
          <cell r="G3501">
            <v>449.28</v>
          </cell>
        </row>
        <row r="3502">
          <cell r="B3502" t="str">
            <v>##</v>
          </cell>
          <cell r="C3502" t="str">
            <v>32997</v>
          </cell>
          <cell r="E3502">
            <v>319.14999999999998</v>
          </cell>
          <cell r="F3502">
            <v>303.19</v>
          </cell>
          <cell r="G3502">
            <v>348.67</v>
          </cell>
        </row>
        <row r="3503">
          <cell r="B3503" t="str">
            <v>##</v>
          </cell>
          <cell r="C3503" t="str">
            <v>32998</v>
          </cell>
          <cell r="E3503">
            <v>2905.59</v>
          </cell>
          <cell r="F3503">
            <v>2760.31</v>
          </cell>
          <cell r="G3503">
            <v>3174.36</v>
          </cell>
        </row>
        <row r="3504">
          <cell r="B3504" t="str">
            <v xml:space="preserve">  #</v>
          </cell>
          <cell r="C3504" t="str">
            <v>32998</v>
          </cell>
          <cell r="E3504">
            <v>411.88</v>
          </cell>
          <cell r="F3504">
            <v>391.29</v>
          </cell>
          <cell r="G3504">
            <v>449.98</v>
          </cell>
        </row>
        <row r="3505">
          <cell r="B3505" t="str">
            <v>##</v>
          </cell>
          <cell r="C3505" t="str">
            <v>33016</v>
          </cell>
          <cell r="E3505">
            <v>219.09</v>
          </cell>
          <cell r="F3505">
            <v>208.14</v>
          </cell>
          <cell r="G3505">
            <v>239.36</v>
          </cell>
        </row>
        <row r="3506">
          <cell r="B3506" t="str">
            <v>##</v>
          </cell>
          <cell r="C3506" t="str">
            <v>33017</v>
          </cell>
          <cell r="E3506">
            <v>231.12</v>
          </cell>
          <cell r="F3506">
            <v>219.56</v>
          </cell>
          <cell r="G3506">
            <v>252.49</v>
          </cell>
        </row>
        <row r="3507">
          <cell r="B3507" t="str">
            <v>##</v>
          </cell>
          <cell r="C3507" t="str">
            <v>33018</v>
          </cell>
          <cell r="E3507">
            <v>269.92</v>
          </cell>
          <cell r="F3507">
            <v>256.42</v>
          </cell>
          <cell r="G3507">
            <v>294.88</v>
          </cell>
        </row>
        <row r="3508">
          <cell r="B3508" t="str">
            <v>##</v>
          </cell>
          <cell r="C3508" t="str">
            <v>33019</v>
          </cell>
          <cell r="E3508">
            <v>197.79</v>
          </cell>
          <cell r="F3508">
            <v>187.9</v>
          </cell>
          <cell r="G3508">
            <v>216.09</v>
          </cell>
        </row>
        <row r="3509">
          <cell r="B3509" t="str">
            <v>##</v>
          </cell>
          <cell r="C3509" t="str">
            <v>33020</v>
          </cell>
          <cell r="E3509">
            <v>776.43</v>
          </cell>
          <cell r="F3509">
            <v>737.61</v>
          </cell>
          <cell r="G3509">
            <v>848.25</v>
          </cell>
        </row>
        <row r="3510">
          <cell r="B3510" t="str">
            <v>##</v>
          </cell>
          <cell r="C3510" t="str">
            <v>33025</v>
          </cell>
          <cell r="E3510">
            <v>726.47</v>
          </cell>
          <cell r="F3510">
            <v>690.15</v>
          </cell>
          <cell r="G3510">
            <v>793.67</v>
          </cell>
        </row>
        <row r="3511">
          <cell r="B3511" t="str">
            <v>##</v>
          </cell>
          <cell r="C3511" t="str">
            <v>33030</v>
          </cell>
          <cell r="E3511">
            <v>1876.14</v>
          </cell>
          <cell r="F3511">
            <v>1782.33</v>
          </cell>
          <cell r="G3511">
            <v>2049.6799999999998</v>
          </cell>
        </row>
        <row r="3512">
          <cell r="B3512" t="str">
            <v>##</v>
          </cell>
          <cell r="C3512" t="str">
            <v>33031</v>
          </cell>
          <cell r="E3512">
            <v>2316.4</v>
          </cell>
          <cell r="F3512">
            <v>2200.58</v>
          </cell>
          <cell r="G3512">
            <v>2530.67</v>
          </cell>
        </row>
        <row r="3513">
          <cell r="B3513" t="str">
            <v>##</v>
          </cell>
          <cell r="C3513" t="str">
            <v>33050</v>
          </cell>
          <cell r="E3513">
            <v>950.91</v>
          </cell>
          <cell r="F3513">
            <v>903.36</v>
          </cell>
          <cell r="G3513">
            <v>1038.8599999999999</v>
          </cell>
        </row>
        <row r="3514">
          <cell r="B3514" t="str">
            <v>##</v>
          </cell>
          <cell r="C3514" t="str">
            <v>33120</v>
          </cell>
          <cell r="E3514">
            <v>1957.09</v>
          </cell>
          <cell r="F3514">
            <v>1859.24</v>
          </cell>
          <cell r="G3514">
            <v>2138.13</v>
          </cell>
        </row>
        <row r="3515">
          <cell r="B3515" t="str">
            <v>##</v>
          </cell>
          <cell r="C3515" t="str">
            <v>33130</v>
          </cell>
          <cell r="E3515">
            <v>1280.4100000000001</v>
          </cell>
          <cell r="F3515">
            <v>1216.3900000000001</v>
          </cell>
          <cell r="G3515">
            <v>1398.85</v>
          </cell>
        </row>
        <row r="3516">
          <cell r="B3516" t="str">
            <v>##</v>
          </cell>
          <cell r="C3516" t="str">
            <v>33140</v>
          </cell>
          <cell r="E3516">
            <v>1454.29</v>
          </cell>
          <cell r="F3516">
            <v>1381.58</v>
          </cell>
          <cell r="G3516">
            <v>1588.82</v>
          </cell>
        </row>
        <row r="3517">
          <cell r="B3517" t="str">
            <v>##</v>
          </cell>
          <cell r="C3517" t="str">
            <v>33141</v>
          </cell>
          <cell r="E3517">
            <v>122.86</v>
          </cell>
          <cell r="F3517">
            <v>116.72</v>
          </cell>
          <cell r="G3517">
            <v>134.22999999999999</v>
          </cell>
        </row>
        <row r="3518">
          <cell r="B3518" t="str">
            <v>##</v>
          </cell>
          <cell r="C3518" t="str">
            <v>33202</v>
          </cell>
          <cell r="E3518">
            <v>726.47</v>
          </cell>
          <cell r="F3518">
            <v>690.15</v>
          </cell>
          <cell r="G3518">
            <v>793.67</v>
          </cell>
        </row>
        <row r="3519">
          <cell r="B3519" t="str">
            <v>##</v>
          </cell>
          <cell r="C3519" t="str">
            <v>33203</v>
          </cell>
          <cell r="E3519">
            <v>762.98</v>
          </cell>
          <cell r="F3519">
            <v>724.83</v>
          </cell>
          <cell r="G3519">
            <v>833.55</v>
          </cell>
        </row>
        <row r="3520">
          <cell r="B3520" t="str">
            <v>##</v>
          </cell>
          <cell r="C3520" t="str">
            <v>33206</v>
          </cell>
          <cell r="E3520">
            <v>427.59</v>
          </cell>
          <cell r="F3520">
            <v>406.21</v>
          </cell>
          <cell r="G3520">
            <v>467.14</v>
          </cell>
        </row>
        <row r="3521">
          <cell r="B3521" t="str">
            <v>##</v>
          </cell>
          <cell r="C3521" t="str">
            <v>33207</v>
          </cell>
          <cell r="E3521">
            <v>449.2</v>
          </cell>
          <cell r="F3521">
            <v>426.74</v>
          </cell>
          <cell r="G3521">
            <v>490.75</v>
          </cell>
        </row>
        <row r="3522">
          <cell r="B3522" t="str">
            <v>##</v>
          </cell>
          <cell r="C3522" t="str">
            <v>33208</v>
          </cell>
          <cell r="E3522">
            <v>486.19</v>
          </cell>
          <cell r="F3522">
            <v>461.88</v>
          </cell>
          <cell r="G3522">
            <v>531.16</v>
          </cell>
        </row>
        <row r="3523">
          <cell r="B3523" t="str">
            <v>##</v>
          </cell>
          <cell r="C3523" t="str">
            <v>33210</v>
          </cell>
          <cell r="E3523">
            <v>150.69</v>
          </cell>
          <cell r="F3523">
            <v>143.16</v>
          </cell>
          <cell r="G3523">
            <v>164.63</v>
          </cell>
        </row>
        <row r="3524">
          <cell r="B3524" t="str">
            <v>##</v>
          </cell>
          <cell r="C3524" t="str">
            <v>33211</v>
          </cell>
          <cell r="E3524">
            <v>157.63</v>
          </cell>
          <cell r="F3524">
            <v>149.75</v>
          </cell>
          <cell r="G3524">
            <v>172.21</v>
          </cell>
        </row>
        <row r="3525">
          <cell r="B3525" t="str">
            <v>##</v>
          </cell>
          <cell r="C3525" t="str">
            <v>33212</v>
          </cell>
          <cell r="E3525">
            <v>304.43</v>
          </cell>
          <cell r="F3525">
            <v>289.20999999999998</v>
          </cell>
          <cell r="G3525">
            <v>332.59</v>
          </cell>
        </row>
        <row r="3526">
          <cell r="B3526" t="str">
            <v>##</v>
          </cell>
          <cell r="C3526" t="str">
            <v>33213</v>
          </cell>
          <cell r="E3526">
            <v>318.77999999999997</v>
          </cell>
          <cell r="F3526">
            <v>302.83999999999997</v>
          </cell>
          <cell r="G3526">
            <v>348.27</v>
          </cell>
        </row>
        <row r="3527">
          <cell r="B3527" t="str">
            <v>##</v>
          </cell>
          <cell r="C3527" t="str">
            <v>33214</v>
          </cell>
          <cell r="E3527">
            <v>450.59</v>
          </cell>
          <cell r="F3527">
            <v>428.06</v>
          </cell>
          <cell r="G3527">
            <v>492.27</v>
          </cell>
        </row>
        <row r="3528">
          <cell r="B3528" t="str">
            <v>##</v>
          </cell>
          <cell r="C3528" t="str">
            <v>33215</v>
          </cell>
          <cell r="E3528">
            <v>292.31</v>
          </cell>
          <cell r="F3528">
            <v>277.69</v>
          </cell>
          <cell r="G3528">
            <v>319.33999999999997</v>
          </cell>
        </row>
        <row r="3529">
          <cell r="B3529" t="str">
            <v>##</v>
          </cell>
          <cell r="C3529" t="str">
            <v>33216</v>
          </cell>
          <cell r="E3529">
            <v>350.11</v>
          </cell>
          <cell r="F3529">
            <v>332.6</v>
          </cell>
          <cell r="G3529">
            <v>382.49</v>
          </cell>
        </row>
        <row r="3530">
          <cell r="B3530" t="str">
            <v>##</v>
          </cell>
          <cell r="C3530" t="str">
            <v>33217</v>
          </cell>
          <cell r="E3530">
            <v>347.53</v>
          </cell>
          <cell r="F3530">
            <v>330.15</v>
          </cell>
          <cell r="G3530">
            <v>379.67</v>
          </cell>
        </row>
        <row r="3531">
          <cell r="B3531" t="str">
            <v>##</v>
          </cell>
          <cell r="C3531" t="str">
            <v>33218</v>
          </cell>
          <cell r="E3531">
            <v>367.32</v>
          </cell>
          <cell r="F3531">
            <v>348.95</v>
          </cell>
          <cell r="G3531">
            <v>401.29</v>
          </cell>
        </row>
        <row r="3532">
          <cell r="B3532" t="str">
            <v>##</v>
          </cell>
          <cell r="C3532" t="str">
            <v>33220</v>
          </cell>
          <cell r="E3532">
            <v>358.92</v>
          </cell>
          <cell r="F3532">
            <v>340.97</v>
          </cell>
          <cell r="G3532">
            <v>392.12</v>
          </cell>
        </row>
        <row r="3533">
          <cell r="B3533" t="str">
            <v>##</v>
          </cell>
          <cell r="C3533" t="str">
            <v>33221</v>
          </cell>
          <cell r="E3533">
            <v>336.72</v>
          </cell>
          <cell r="F3533">
            <v>319.88</v>
          </cell>
          <cell r="G3533">
            <v>367.86</v>
          </cell>
        </row>
        <row r="3534">
          <cell r="B3534" t="str">
            <v>##</v>
          </cell>
          <cell r="C3534" t="str">
            <v>33222</v>
          </cell>
          <cell r="E3534">
            <v>324.54000000000002</v>
          </cell>
          <cell r="F3534">
            <v>308.31</v>
          </cell>
          <cell r="G3534">
            <v>354.56</v>
          </cell>
        </row>
        <row r="3535">
          <cell r="B3535" t="str">
            <v>##</v>
          </cell>
          <cell r="C3535" t="str">
            <v>33223</v>
          </cell>
          <cell r="E3535">
            <v>385.39</v>
          </cell>
          <cell r="F3535">
            <v>366.12</v>
          </cell>
          <cell r="G3535">
            <v>421.04</v>
          </cell>
        </row>
        <row r="3536">
          <cell r="B3536" t="str">
            <v>##</v>
          </cell>
          <cell r="C3536" t="str">
            <v>33224</v>
          </cell>
          <cell r="E3536">
            <v>477.84</v>
          </cell>
          <cell r="F3536">
            <v>453.95</v>
          </cell>
          <cell r="G3536">
            <v>522.04</v>
          </cell>
        </row>
        <row r="3537">
          <cell r="B3537" t="str">
            <v>##</v>
          </cell>
          <cell r="C3537" t="str">
            <v>33225</v>
          </cell>
          <cell r="E3537">
            <v>430.65</v>
          </cell>
          <cell r="F3537">
            <v>409.12</v>
          </cell>
          <cell r="G3537">
            <v>470.49</v>
          </cell>
        </row>
        <row r="3538">
          <cell r="B3538" t="str">
            <v>##</v>
          </cell>
          <cell r="C3538" t="str">
            <v>33226</v>
          </cell>
          <cell r="E3538">
            <v>457.31</v>
          </cell>
          <cell r="F3538">
            <v>434.44</v>
          </cell>
          <cell r="G3538">
            <v>499.61</v>
          </cell>
        </row>
        <row r="3539">
          <cell r="B3539" t="str">
            <v>##</v>
          </cell>
          <cell r="C3539" t="str">
            <v>33227</v>
          </cell>
          <cell r="E3539">
            <v>319.72000000000003</v>
          </cell>
          <cell r="F3539">
            <v>303.73</v>
          </cell>
          <cell r="G3539">
            <v>349.29</v>
          </cell>
        </row>
        <row r="3540">
          <cell r="B3540" t="str">
            <v>##</v>
          </cell>
          <cell r="C3540" t="str">
            <v>33228</v>
          </cell>
          <cell r="E3540">
            <v>333.79</v>
          </cell>
          <cell r="F3540">
            <v>317.10000000000002</v>
          </cell>
          <cell r="G3540">
            <v>364.67</v>
          </cell>
        </row>
        <row r="3541">
          <cell r="B3541" t="str">
            <v>##</v>
          </cell>
          <cell r="C3541" t="str">
            <v>33229</v>
          </cell>
          <cell r="E3541">
            <v>351.01</v>
          </cell>
          <cell r="F3541">
            <v>333.46</v>
          </cell>
          <cell r="G3541">
            <v>383.48</v>
          </cell>
        </row>
        <row r="3542">
          <cell r="B3542" t="str">
            <v>##</v>
          </cell>
          <cell r="C3542" t="str">
            <v>33230</v>
          </cell>
          <cell r="E3542">
            <v>352.2</v>
          </cell>
          <cell r="F3542">
            <v>334.59</v>
          </cell>
          <cell r="G3542">
            <v>384.78</v>
          </cell>
        </row>
        <row r="3543">
          <cell r="B3543" t="str">
            <v>##</v>
          </cell>
          <cell r="C3543" t="str">
            <v>33231</v>
          </cell>
          <cell r="E3543">
            <v>377.52</v>
          </cell>
          <cell r="F3543">
            <v>358.64</v>
          </cell>
          <cell r="G3543">
            <v>412.44</v>
          </cell>
        </row>
        <row r="3544">
          <cell r="B3544" t="str">
            <v>##</v>
          </cell>
          <cell r="C3544" t="str">
            <v>33233</v>
          </cell>
          <cell r="E3544">
            <v>220.64</v>
          </cell>
          <cell r="F3544">
            <v>209.61</v>
          </cell>
          <cell r="G3544">
            <v>241.05</v>
          </cell>
        </row>
        <row r="3545">
          <cell r="B3545" t="str">
            <v>##</v>
          </cell>
          <cell r="C3545" t="str">
            <v>33234</v>
          </cell>
          <cell r="E3545">
            <v>455.31</v>
          </cell>
          <cell r="F3545">
            <v>432.54</v>
          </cell>
          <cell r="G3545">
            <v>497.42</v>
          </cell>
        </row>
        <row r="3546">
          <cell r="B3546" t="str">
            <v>##</v>
          </cell>
          <cell r="C3546" t="str">
            <v>33235</v>
          </cell>
          <cell r="E3546">
            <v>598.39</v>
          </cell>
          <cell r="F3546">
            <v>568.47</v>
          </cell>
          <cell r="G3546">
            <v>653.74</v>
          </cell>
        </row>
        <row r="3547">
          <cell r="B3547" t="str">
            <v>##</v>
          </cell>
          <cell r="C3547" t="str">
            <v>33236</v>
          </cell>
          <cell r="E3547">
            <v>739.53</v>
          </cell>
          <cell r="F3547">
            <v>702.55</v>
          </cell>
          <cell r="G3547">
            <v>807.93</v>
          </cell>
        </row>
        <row r="3548">
          <cell r="B3548" t="str">
            <v>##</v>
          </cell>
          <cell r="C3548" t="str">
            <v>33237</v>
          </cell>
          <cell r="E3548">
            <v>793.28</v>
          </cell>
          <cell r="F3548">
            <v>753.62</v>
          </cell>
          <cell r="G3548">
            <v>866.66</v>
          </cell>
        </row>
        <row r="3549">
          <cell r="B3549" t="str">
            <v>##</v>
          </cell>
          <cell r="C3549" t="str">
            <v>33238</v>
          </cell>
          <cell r="E3549">
            <v>897.33</v>
          </cell>
          <cell r="F3549">
            <v>852.46</v>
          </cell>
          <cell r="G3549">
            <v>980.33</v>
          </cell>
        </row>
        <row r="3550">
          <cell r="B3550" t="str">
            <v>##</v>
          </cell>
          <cell r="C3550" t="str">
            <v>33240</v>
          </cell>
          <cell r="E3550">
            <v>346.83</v>
          </cell>
          <cell r="F3550">
            <v>329.49</v>
          </cell>
          <cell r="G3550">
            <v>378.91</v>
          </cell>
        </row>
        <row r="3551">
          <cell r="B3551" t="str">
            <v>##</v>
          </cell>
          <cell r="C3551" t="str">
            <v>33241</v>
          </cell>
          <cell r="E3551">
            <v>203.08</v>
          </cell>
          <cell r="F3551">
            <v>192.93</v>
          </cell>
          <cell r="G3551">
            <v>221.87</v>
          </cell>
        </row>
        <row r="3552">
          <cell r="B3552" t="str">
            <v>##</v>
          </cell>
          <cell r="C3552" t="str">
            <v>33243</v>
          </cell>
          <cell r="E3552">
            <v>1294.6099999999999</v>
          </cell>
          <cell r="F3552">
            <v>1229.8800000000001</v>
          </cell>
          <cell r="G3552">
            <v>1414.36</v>
          </cell>
        </row>
        <row r="3553">
          <cell r="B3553" t="str">
            <v>##</v>
          </cell>
          <cell r="C3553" t="str">
            <v>33244</v>
          </cell>
          <cell r="E3553">
            <v>810.91</v>
          </cell>
          <cell r="F3553">
            <v>770.36</v>
          </cell>
          <cell r="G3553">
            <v>885.91</v>
          </cell>
        </row>
        <row r="3554">
          <cell r="B3554" t="str">
            <v>##</v>
          </cell>
          <cell r="C3554" t="str">
            <v>33249</v>
          </cell>
          <cell r="E3554">
            <v>855.94</v>
          </cell>
          <cell r="F3554">
            <v>813.14</v>
          </cell>
          <cell r="G3554">
            <v>935.11</v>
          </cell>
        </row>
        <row r="3555">
          <cell r="B3555" t="str">
            <v>##</v>
          </cell>
          <cell r="C3555" t="str">
            <v>33250</v>
          </cell>
          <cell r="E3555">
            <v>1363.21</v>
          </cell>
          <cell r="F3555">
            <v>1295.05</v>
          </cell>
          <cell r="G3555">
            <v>1489.31</v>
          </cell>
        </row>
        <row r="3556">
          <cell r="B3556" t="str">
            <v>##</v>
          </cell>
          <cell r="C3556" t="str">
            <v>33251</v>
          </cell>
          <cell r="E3556">
            <v>1529.97</v>
          </cell>
          <cell r="F3556">
            <v>1453.47</v>
          </cell>
          <cell r="G3556">
            <v>1671.49</v>
          </cell>
        </row>
        <row r="3557">
          <cell r="B3557" t="str">
            <v>##</v>
          </cell>
          <cell r="C3557" t="str">
            <v>33254</v>
          </cell>
          <cell r="E3557">
            <v>1280.47</v>
          </cell>
          <cell r="F3557">
            <v>1216.45</v>
          </cell>
          <cell r="G3557">
            <v>1398.92</v>
          </cell>
        </row>
        <row r="3558">
          <cell r="B3558" t="str">
            <v>##</v>
          </cell>
          <cell r="C3558" t="str">
            <v>33255</v>
          </cell>
          <cell r="E3558">
            <v>1521</v>
          </cell>
          <cell r="F3558">
            <v>1444.95</v>
          </cell>
          <cell r="G3558">
            <v>1661.69</v>
          </cell>
        </row>
        <row r="3559">
          <cell r="B3559" t="str">
            <v>##</v>
          </cell>
          <cell r="C3559" t="str">
            <v>33256</v>
          </cell>
          <cell r="E3559">
            <v>1800.71</v>
          </cell>
          <cell r="F3559">
            <v>1710.67</v>
          </cell>
          <cell r="G3559">
            <v>1967.27</v>
          </cell>
        </row>
        <row r="3560">
          <cell r="B3560" t="str">
            <v>##</v>
          </cell>
          <cell r="C3560" t="str">
            <v>33257</v>
          </cell>
          <cell r="E3560">
            <v>549.49</v>
          </cell>
          <cell r="F3560">
            <v>522.02</v>
          </cell>
          <cell r="G3560">
            <v>600.32000000000005</v>
          </cell>
        </row>
        <row r="3561">
          <cell r="B3561" t="str">
            <v>##</v>
          </cell>
          <cell r="C3561" t="str">
            <v>33258</v>
          </cell>
          <cell r="E3561">
            <v>610.64</v>
          </cell>
          <cell r="F3561">
            <v>580.11</v>
          </cell>
          <cell r="G3561">
            <v>667.13</v>
          </cell>
        </row>
        <row r="3562">
          <cell r="B3562" t="str">
            <v>##</v>
          </cell>
          <cell r="C3562" t="str">
            <v>33259</v>
          </cell>
          <cell r="E3562">
            <v>798.32</v>
          </cell>
          <cell r="F3562">
            <v>758.4</v>
          </cell>
          <cell r="G3562">
            <v>872.16</v>
          </cell>
        </row>
        <row r="3563">
          <cell r="B3563" t="str">
            <v>##</v>
          </cell>
          <cell r="C3563" t="str">
            <v>33261</v>
          </cell>
          <cell r="E3563">
            <v>1506.97</v>
          </cell>
          <cell r="F3563">
            <v>1431.62</v>
          </cell>
          <cell r="G3563">
            <v>1646.36</v>
          </cell>
        </row>
        <row r="3564">
          <cell r="B3564" t="str">
            <v>##</v>
          </cell>
          <cell r="C3564" t="str">
            <v>33262</v>
          </cell>
          <cell r="E3564">
            <v>350.39</v>
          </cell>
          <cell r="F3564">
            <v>332.87</v>
          </cell>
          <cell r="G3564">
            <v>382.8</v>
          </cell>
        </row>
        <row r="3565">
          <cell r="B3565" t="str">
            <v>##</v>
          </cell>
          <cell r="C3565" t="str">
            <v>33263</v>
          </cell>
          <cell r="E3565">
            <v>364.06</v>
          </cell>
          <cell r="F3565">
            <v>345.86</v>
          </cell>
          <cell r="G3565">
            <v>397.74</v>
          </cell>
        </row>
        <row r="3566">
          <cell r="B3566" t="str">
            <v>##</v>
          </cell>
          <cell r="C3566" t="str">
            <v>33264</v>
          </cell>
          <cell r="E3566">
            <v>379.65</v>
          </cell>
          <cell r="F3566">
            <v>360.67</v>
          </cell>
          <cell r="G3566">
            <v>414.77</v>
          </cell>
        </row>
        <row r="3567">
          <cell r="B3567" t="str">
            <v>##</v>
          </cell>
          <cell r="C3567" t="str">
            <v>33265</v>
          </cell>
          <cell r="E3567">
            <v>1279.5999999999999</v>
          </cell>
          <cell r="F3567">
            <v>1215.6199999999999</v>
          </cell>
          <cell r="G3567">
            <v>1397.96</v>
          </cell>
        </row>
        <row r="3568">
          <cell r="B3568" t="str">
            <v>##</v>
          </cell>
          <cell r="C3568" t="str">
            <v>33266</v>
          </cell>
          <cell r="E3568">
            <v>1725.88</v>
          </cell>
          <cell r="F3568">
            <v>1639.59</v>
          </cell>
          <cell r="G3568">
            <v>1885.53</v>
          </cell>
        </row>
        <row r="3569">
          <cell r="B3569" t="str">
            <v>##</v>
          </cell>
          <cell r="C3569" t="str">
            <v>33267</v>
          </cell>
          <cell r="E3569">
            <v>981.18</v>
          </cell>
          <cell r="F3569">
            <v>932.12</v>
          </cell>
          <cell r="G3569">
            <v>1071.94</v>
          </cell>
        </row>
        <row r="3570">
          <cell r="B3570" t="str">
            <v>##</v>
          </cell>
          <cell r="C3570" t="str">
            <v>33268</v>
          </cell>
          <cell r="E3570">
            <v>120.71</v>
          </cell>
          <cell r="F3570">
            <v>114.67</v>
          </cell>
          <cell r="G3570">
            <v>131.87</v>
          </cell>
        </row>
        <row r="3571">
          <cell r="B3571" t="str">
            <v>##</v>
          </cell>
          <cell r="C3571" t="str">
            <v>33269</v>
          </cell>
          <cell r="E3571">
            <v>780.22</v>
          </cell>
          <cell r="F3571">
            <v>741.21</v>
          </cell>
          <cell r="G3571">
            <v>852.39</v>
          </cell>
        </row>
        <row r="3572">
          <cell r="B3572" t="str">
            <v>##</v>
          </cell>
          <cell r="C3572" t="str">
            <v>33270</v>
          </cell>
          <cell r="E3572">
            <v>526.05999999999995</v>
          </cell>
          <cell r="F3572">
            <v>499.76</v>
          </cell>
          <cell r="G3572">
            <v>574.72</v>
          </cell>
        </row>
        <row r="3573">
          <cell r="B3573" t="str">
            <v>##</v>
          </cell>
          <cell r="C3573" t="str">
            <v>33271</v>
          </cell>
          <cell r="E3573">
            <v>428.09</v>
          </cell>
          <cell r="F3573">
            <v>406.69</v>
          </cell>
          <cell r="G3573">
            <v>467.69</v>
          </cell>
        </row>
        <row r="3574">
          <cell r="B3574" t="str">
            <v>##</v>
          </cell>
          <cell r="C3574" t="str">
            <v>33272</v>
          </cell>
          <cell r="E3574">
            <v>327.08</v>
          </cell>
          <cell r="F3574">
            <v>310.73</v>
          </cell>
          <cell r="G3574">
            <v>357.34</v>
          </cell>
        </row>
        <row r="3575">
          <cell r="B3575" t="str">
            <v>##</v>
          </cell>
          <cell r="C3575" t="str">
            <v>33273</v>
          </cell>
          <cell r="E3575">
            <v>378.93</v>
          </cell>
          <cell r="F3575">
            <v>359.98</v>
          </cell>
          <cell r="G3575">
            <v>413.98</v>
          </cell>
        </row>
        <row r="3576">
          <cell r="B3576" t="str">
            <v>##</v>
          </cell>
          <cell r="C3576" t="str">
            <v>33274</v>
          </cell>
          <cell r="E3576">
            <v>448.88</v>
          </cell>
          <cell r="F3576">
            <v>426.44</v>
          </cell>
          <cell r="G3576">
            <v>490.41</v>
          </cell>
        </row>
        <row r="3577">
          <cell r="B3577" t="str">
            <v>##</v>
          </cell>
          <cell r="C3577" t="str">
            <v>33275</v>
          </cell>
          <cell r="E3577">
            <v>474.2</v>
          </cell>
          <cell r="F3577">
            <v>450.49</v>
          </cell>
          <cell r="G3577">
            <v>518.05999999999995</v>
          </cell>
        </row>
        <row r="3578">
          <cell r="B3578" t="str">
            <v>##</v>
          </cell>
          <cell r="C3578" t="str">
            <v>33276</v>
          </cell>
          <cell r="E3578">
            <v>543.54999999999995</v>
          </cell>
          <cell r="F3578">
            <v>516.37</v>
          </cell>
          <cell r="G3578">
            <v>593.83000000000004</v>
          </cell>
        </row>
        <row r="3579">
          <cell r="B3579" t="str">
            <v>##</v>
          </cell>
          <cell r="C3579" t="str">
            <v>33277</v>
          </cell>
          <cell r="E3579">
            <v>284.27</v>
          </cell>
          <cell r="F3579">
            <v>270.06</v>
          </cell>
          <cell r="G3579">
            <v>310.57</v>
          </cell>
        </row>
        <row r="3580">
          <cell r="B3580" t="str">
            <v>##</v>
          </cell>
          <cell r="C3580" t="str">
            <v>33278</v>
          </cell>
          <cell r="E3580">
            <v>540.84</v>
          </cell>
          <cell r="F3580">
            <v>513.79999999999995</v>
          </cell>
          <cell r="G3580">
            <v>590.87</v>
          </cell>
        </row>
        <row r="3581">
          <cell r="B3581" t="str">
            <v>##</v>
          </cell>
          <cell r="C3581" t="str">
            <v>33279</v>
          </cell>
          <cell r="E3581">
            <v>327.04000000000002</v>
          </cell>
          <cell r="F3581">
            <v>310.69</v>
          </cell>
          <cell r="G3581">
            <v>357.29</v>
          </cell>
        </row>
        <row r="3582">
          <cell r="B3582" t="str">
            <v>##</v>
          </cell>
          <cell r="C3582" t="str">
            <v>33280</v>
          </cell>
          <cell r="E3582">
            <v>198.24</v>
          </cell>
          <cell r="F3582">
            <v>188.33</v>
          </cell>
          <cell r="G3582">
            <v>216.58</v>
          </cell>
        </row>
        <row r="3583">
          <cell r="B3583" t="str">
            <v>##</v>
          </cell>
          <cell r="C3583" t="str">
            <v>33281</v>
          </cell>
          <cell r="E3583">
            <v>353.5</v>
          </cell>
          <cell r="F3583">
            <v>335.83</v>
          </cell>
          <cell r="G3583">
            <v>386.2</v>
          </cell>
        </row>
        <row r="3584">
          <cell r="B3584" t="str">
            <v>##</v>
          </cell>
          <cell r="C3584" t="str">
            <v>33285</v>
          </cell>
          <cell r="E3584">
            <v>3969.81</v>
          </cell>
          <cell r="F3584">
            <v>3771.32</v>
          </cell>
          <cell r="G3584">
            <v>4337.0200000000004</v>
          </cell>
        </row>
        <row r="3585">
          <cell r="B3585" t="str">
            <v xml:space="preserve">  #</v>
          </cell>
          <cell r="C3585" t="str">
            <v>33285</v>
          </cell>
          <cell r="E3585">
            <v>81.91</v>
          </cell>
          <cell r="F3585">
            <v>77.81</v>
          </cell>
          <cell r="G3585">
            <v>89.48</v>
          </cell>
        </row>
        <row r="3586">
          <cell r="B3586" t="str">
            <v>##</v>
          </cell>
          <cell r="C3586" t="str">
            <v>33286</v>
          </cell>
          <cell r="E3586">
            <v>123.43</v>
          </cell>
          <cell r="F3586">
            <v>117.26</v>
          </cell>
          <cell r="G3586">
            <v>134.85</v>
          </cell>
        </row>
        <row r="3587">
          <cell r="B3587" t="str">
            <v xml:space="preserve">  #</v>
          </cell>
          <cell r="C3587" t="str">
            <v>33286</v>
          </cell>
          <cell r="E3587">
            <v>80.33</v>
          </cell>
          <cell r="F3587">
            <v>76.31</v>
          </cell>
          <cell r="G3587">
            <v>87.76</v>
          </cell>
        </row>
        <row r="3588">
          <cell r="B3588" t="str">
            <v>##</v>
          </cell>
          <cell r="C3588" t="str">
            <v>33287</v>
          </cell>
          <cell r="E3588">
            <v>364.67</v>
          </cell>
          <cell r="F3588">
            <v>346.44</v>
          </cell>
          <cell r="G3588">
            <v>398.41</v>
          </cell>
        </row>
        <row r="3589">
          <cell r="B3589" t="str">
            <v>##</v>
          </cell>
          <cell r="C3589" t="str">
            <v>33288</v>
          </cell>
          <cell r="E3589">
            <v>480.64</v>
          </cell>
          <cell r="F3589">
            <v>456.61</v>
          </cell>
          <cell r="G3589">
            <v>525.1</v>
          </cell>
        </row>
        <row r="3590">
          <cell r="B3590" t="str">
            <v>##</v>
          </cell>
          <cell r="C3590" t="str">
            <v>33289</v>
          </cell>
          <cell r="E3590">
            <v>312.11</v>
          </cell>
          <cell r="F3590">
            <v>296.5</v>
          </cell>
          <cell r="G3590">
            <v>340.98</v>
          </cell>
        </row>
        <row r="3591">
          <cell r="B3591" t="str">
            <v>##</v>
          </cell>
          <cell r="C3591" t="str">
            <v>33300</v>
          </cell>
          <cell r="E3591">
            <v>2286</v>
          </cell>
          <cell r="F3591">
            <v>2171.6999999999998</v>
          </cell>
          <cell r="G3591">
            <v>2497.46</v>
          </cell>
        </row>
        <row r="3592">
          <cell r="B3592" t="str">
            <v>##</v>
          </cell>
          <cell r="C3592" t="str">
            <v>33305</v>
          </cell>
          <cell r="E3592">
            <v>3826.3</v>
          </cell>
          <cell r="F3592">
            <v>3634.99</v>
          </cell>
          <cell r="G3592">
            <v>4180.24</v>
          </cell>
        </row>
        <row r="3593">
          <cell r="B3593" t="str">
            <v>##</v>
          </cell>
          <cell r="C3593" t="str">
            <v>33310</v>
          </cell>
          <cell r="E3593">
            <v>1096.99</v>
          </cell>
          <cell r="F3593">
            <v>1042.1400000000001</v>
          </cell>
          <cell r="G3593">
            <v>1198.46</v>
          </cell>
        </row>
        <row r="3594">
          <cell r="B3594" t="str">
            <v>##</v>
          </cell>
          <cell r="C3594" t="str">
            <v>33315</v>
          </cell>
          <cell r="E3594">
            <v>1795.93</v>
          </cell>
          <cell r="F3594">
            <v>1706.13</v>
          </cell>
          <cell r="G3594">
            <v>1962.05</v>
          </cell>
        </row>
        <row r="3595">
          <cell r="B3595" t="str">
            <v>##</v>
          </cell>
          <cell r="C3595" t="str">
            <v>33320</v>
          </cell>
          <cell r="E3595">
            <v>1006.88</v>
          </cell>
          <cell r="F3595">
            <v>956.54</v>
          </cell>
          <cell r="G3595">
            <v>1100.02</v>
          </cell>
        </row>
        <row r="3596">
          <cell r="B3596" t="str">
            <v>##</v>
          </cell>
          <cell r="C3596" t="str">
            <v>33321</v>
          </cell>
          <cell r="E3596">
            <v>1113.82</v>
          </cell>
          <cell r="F3596">
            <v>1058.1300000000001</v>
          </cell>
          <cell r="G3596">
            <v>1216.8499999999999</v>
          </cell>
        </row>
        <row r="3597">
          <cell r="B3597" t="str">
            <v>##</v>
          </cell>
          <cell r="C3597" t="str">
            <v>33322</v>
          </cell>
          <cell r="E3597">
            <v>1313.55</v>
          </cell>
          <cell r="F3597">
            <v>1247.8699999999999</v>
          </cell>
          <cell r="G3597">
            <v>1435.05</v>
          </cell>
        </row>
        <row r="3598">
          <cell r="B3598" t="str">
            <v>##</v>
          </cell>
          <cell r="C3598" t="str">
            <v>33330</v>
          </cell>
          <cell r="E3598">
            <v>1333.93</v>
          </cell>
          <cell r="F3598">
            <v>1267.23</v>
          </cell>
          <cell r="G3598">
            <v>1457.31</v>
          </cell>
        </row>
        <row r="3599">
          <cell r="B3599" t="str">
            <v>##</v>
          </cell>
          <cell r="C3599" t="str">
            <v>33335</v>
          </cell>
          <cell r="E3599">
            <v>1745.26</v>
          </cell>
          <cell r="F3599">
            <v>1658</v>
          </cell>
          <cell r="G3599">
            <v>1906.7</v>
          </cell>
        </row>
        <row r="3600">
          <cell r="B3600" t="str">
            <v>##</v>
          </cell>
          <cell r="C3600" t="str">
            <v>33340</v>
          </cell>
          <cell r="E3600">
            <v>728</v>
          </cell>
          <cell r="F3600">
            <v>691.6</v>
          </cell>
          <cell r="G3600">
            <v>795.34</v>
          </cell>
        </row>
        <row r="3601">
          <cell r="B3601" t="str">
            <v>##</v>
          </cell>
          <cell r="C3601" t="str">
            <v>33361</v>
          </cell>
          <cell r="E3601">
            <v>1128.44</v>
          </cell>
          <cell r="F3601">
            <v>1072.02</v>
          </cell>
          <cell r="G3601">
            <v>1232.82</v>
          </cell>
        </row>
        <row r="3602">
          <cell r="B3602" t="str">
            <v>##</v>
          </cell>
          <cell r="C3602" t="str">
            <v>33362</v>
          </cell>
          <cell r="E3602">
            <v>1229.67</v>
          </cell>
          <cell r="F3602">
            <v>1168.19</v>
          </cell>
          <cell r="G3602">
            <v>1343.42</v>
          </cell>
        </row>
        <row r="3603">
          <cell r="B3603" t="str">
            <v>##</v>
          </cell>
          <cell r="C3603" t="str">
            <v>33363</v>
          </cell>
          <cell r="E3603">
            <v>1276.06</v>
          </cell>
          <cell r="F3603">
            <v>1212.26</v>
          </cell>
          <cell r="G3603">
            <v>1394.1</v>
          </cell>
        </row>
        <row r="3604">
          <cell r="B3604" t="str">
            <v>##</v>
          </cell>
          <cell r="C3604" t="str">
            <v>33364</v>
          </cell>
          <cell r="E3604">
            <v>1270.6400000000001</v>
          </cell>
          <cell r="F3604">
            <v>1207.1099999999999</v>
          </cell>
          <cell r="G3604">
            <v>1388.18</v>
          </cell>
        </row>
        <row r="3605">
          <cell r="B3605" t="str">
            <v>##</v>
          </cell>
          <cell r="C3605" t="str">
            <v>33365</v>
          </cell>
          <cell r="E3605">
            <v>1329.58</v>
          </cell>
          <cell r="F3605">
            <v>1263.0999999999999</v>
          </cell>
          <cell r="G3605">
            <v>1452.57</v>
          </cell>
        </row>
        <row r="3606">
          <cell r="B3606" t="str">
            <v>##</v>
          </cell>
          <cell r="C3606" t="str">
            <v>33366</v>
          </cell>
          <cell r="E3606">
            <v>1463.19</v>
          </cell>
          <cell r="F3606">
            <v>1390.03</v>
          </cell>
          <cell r="G3606">
            <v>1598.53</v>
          </cell>
        </row>
        <row r="3607">
          <cell r="B3607" t="str">
            <v>##</v>
          </cell>
          <cell r="C3607" t="str">
            <v>33367</v>
          </cell>
          <cell r="E3607">
            <v>566.83000000000004</v>
          </cell>
          <cell r="F3607">
            <v>538.49</v>
          </cell>
          <cell r="G3607">
            <v>619.26</v>
          </cell>
        </row>
        <row r="3608">
          <cell r="B3608" t="str">
            <v>##</v>
          </cell>
          <cell r="C3608" t="str">
            <v>33368</v>
          </cell>
          <cell r="E3608">
            <v>686.9</v>
          </cell>
          <cell r="F3608">
            <v>652.55999999999995</v>
          </cell>
          <cell r="G3608">
            <v>750.44</v>
          </cell>
        </row>
        <row r="3609">
          <cell r="B3609" t="str">
            <v>##</v>
          </cell>
          <cell r="C3609" t="str">
            <v>33369</v>
          </cell>
          <cell r="E3609">
            <v>906.76</v>
          </cell>
          <cell r="F3609">
            <v>861.42</v>
          </cell>
          <cell r="G3609">
            <v>990.63</v>
          </cell>
        </row>
        <row r="3610">
          <cell r="B3610" t="str">
            <v>##</v>
          </cell>
          <cell r="C3610" t="str">
            <v>33370</v>
          </cell>
          <cell r="E3610">
            <v>124.3</v>
          </cell>
          <cell r="F3610">
            <v>118.09</v>
          </cell>
          <cell r="G3610">
            <v>135.80000000000001</v>
          </cell>
        </row>
        <row r="3611">
          <cell r="B3611" t="str">
            <v>##</v>
          </cell>
          <cell r="C3611" t="str">
            <v>33390</v>
          </cell>
          <cell r="E3611">
            <v>1799.16</v>
          </cell>
          <cell r="F3611">
            <v>1709.2</v>
          </cell>
          <cell r="G3611">
            <v>1965.58</v>
          </cell>
        </row>
        <row r="3612">
          <cell r="B3612" t="str">
            <v>##</v>
          </cell>
          <cell r="C3612" t="str">
            <v>33391</v>
          </cell>
          <cell r="E3612">
            <v>2132.08</v>
          </cell>
          <cell r="F3612">
            <v>2025.48</v>
          </cell>
          <cell r="G3612">
            <v>2329.3000000000002</v>
          </cell>
        </row>
        <row r="3613">
          <cell r="B3613" t="str">
            <v>##</v>
          </cell>
          <cell r="C3613" t="str">
            <v>33404</v>
          </cell>
          <cell r="E3613">
            <v>1635.62</v>
          </cell>
          <cell r="F3613">
            <v>1553.84</v>
          </cell>
          <cell r="G3613">
            <v>1786.92</v>
          </cell>
        </row>
        <row r="3614">
          <cell r="B3614" t="str">
            <v>##</v>
          </cell>
          <cell r="C3614" t="str">
            <v>33405</v>
          </cell>
          <cell r="E3614">
            <v>2125.87</v>
          </cell>
          <cell r="F3614">
            <v>2019.58</v>
          </cell>
          <cell r="G3614">
            <v>2322.52</v>
          </cell>
        </row>
        <row r="3615">
          <cell r="B3615" t="str">
            <v>##</v>
          </cell>
          <cell r="C3615" t="str">
            <v>33406</v>
          </cell>
          <cell r="E3615">
            <v>2699.03</v>
          </cell>
          <cell r="F3615">
            <v>2564.08</v>
          </cell>
          <cell r="G3615">
            <v>2948.69</v>
          </cell>
        </row>
        <row r="3616">
          <cell r="B3616" t="str">
            <v>##</v>
          </cell>
          <cell r="C3616" t="str">
            <v>33410</v>
          </cell>
          <cell r="E3616">
            <v>2377.6999999999998</v>
          </cell>
          <cell r="F3616">
            <v>2258.8200000000002</v>
          </cell>
          <cell r="G3616">
            <v>2597.64</v>
          </cell>
        </row>
        <row r="3617">
          <cell r="B3617" t="str">
            <v>##</v>
          </cell>
          <cell r="C3617" t="str">
            <v>33411</v>
          </cell>
          <cell r="E3617">
            <v>3133.85</v>
          </cell>
          <cell r="F3617">
            <v>2977.16</v>
          </cell>
          <cell r="G3617">
            <v>3423.73</v>
          </cell>
        </row>
        <row r="3618">
          <cell r="B3618" t="str">
            <v>##</v>
          </cell>
          <cell r="C3618" t="str">
            <v>33412</v>
          </cell>
          <cell r="E3618">
            <v>2929.38</v>
          </cell>
          <cell r="F3618">
            <v>2782.91</v>
          </cell>
          <cell r="G3618">
            <v>3200.35</v>
          </cell>
        </row>
        <row r="3619">
          <cell r="B3619" t="str">
            <v>##</v>
          </cell>
          <cell r="C3619" t="str">
            <v>33413</v>
          </cell>
          <cell r="E3619">
            <v>3003</v>
          </cell>
          <cell r="F3619">
            <v>2852.85</v>
          </cell>
          <cell r="G3619">
            <v>3280.78</v>
          </cell>
        </row>
        <row r="3620">
          <cell r="B3620" t="str">
            <v>##</v>
          </cell>
          <cell r="C3620" t="str">
            <v>33414</v>
          </cell>
          <cell r="E3620">
            <v>2011.58</v>
          </cell>
          <cell r="F3620">
            <v>1911</v>
          </cell>
          <cell r="G3620">
            <v>2197.65</v>
          </cell>
        </row>
        <row r="3621">
          <cell r="B3621" t="str">
            <v>##</v>
          </cell>
          <cell r="C3621" t="str">
            <v>33415</v>
          </cell>
          <cell r="E3621">
            <v>1898.93</v>
          </cell>
          <cell r="F3621">
            <v>1803.98</v>
          </cell>
          <cell r="G3621">
            <v>2074.58</v>
          </cell>
        </row>
        <row r="3622">
          <cell r="B3622" t="str">
            <v>##</v>
          </cell>
          <cell r="C3622" t="str">
            <v>33416</v>
          </cell>
          <cell r="E3622">
            <v>1896.75</v>
          </cell>
          <cell r="F3622">
            <v>1801.91</v>
          </cell>
          <cell r="G3622">
            <v>2072.1999999999998</v>
          </cell>
        </row>
        <row r="3623">
          <cell r="B3623" t="str">
            <v>##</v>
          </cell>
          <cell r="C3623" t="str">
            <v>33417</v>
          </cell>
          <cell r="E3623">
            <v>1570.1</v>
          </cell>
          <cell r="F3623">
            <v>1491.6</v>
          </cell>
          <cell r="G3623">
            <v>1715.34</v>
          </cell>
        </row>
        <row r="3624">
          <cell r="B3624" t="str">
            <v>##</v>
          </cell>
          <cell r="C3624" t="str">
            <v>33418</v>
          </cell>
          <cell r="E3624">
            <v>1683.95</v>
          </cell>
          <cell r="F3624">
            <v>1599.75</v>
          </cell>
          <cell r="G3624">
            <v>1839.71</v>
          </cell>
        </row>
        <row r="3625">
          <cell r="B3625" t="str">
            <v>##</v>
          </cell>
          <cell r="C3625" t="str">
            <v>33419</v>
          </cell>
          <cell r="E3625">
            <v>394.56</v>
          </cell>
          <cell r="F3625">
            <v>374.83</v>
          </cell>
          <cell r="G3625">
            <v>431.05</v>
          </cell>
        </row>
        <row r="3626">
          <cell r="B3626" t="str">
            <v>##</v>
          </cell>
          <cell r="C3626" t="str">
            <v>33420</v>
          </cell>
          <cell r="E3626">
            <v>1358.41</v>
          </cell>
          <cell r="F3626">
            <v>1290.49</v>
          </cell>
          <cell r="G3626">
            <v>1484.06</v>
          </cell>
        </row>
        <row r="3627">
          <cell r="B3627" t="str">
            <v>##</v>
          </cell>
          <cell r="C3627" t="str">
            <v>33422</v>
          </cell>
          <cell r="E3627">
            <v>1556.72</v>
          </cell>
          <cell r="F3627">
            <v>1478.88</v>
          </cell>
          <cell r="G3627">
            <v>1700.71</v>
          </cell>
        </row>
        <row r="3628">
          <cell r="B3628" t="str">
            <v>##</v>
          </cell>
          <cell r="C3628" t="str">
            <v>33425</v>
          </cell>
          <cell r="E3628">
            <v>2554.7800000000002</v>
          </cell>
          <cell r="F3628">
            <v>2427.04</v>
          </cell>
          <cell r="G3628">
            <v>2791.1</v>
          </cell>
        </row>
        <row r="3629">
          <cell r="B3629" t="str">
            <v>##</v>
          </cell>
          <cell r="C3629" t="str">
            <v>33426</v>
          </cell>
          <cell r="E3629">
            <v>2231.5300000000002</v>
          </cell>
          <cell r="F3629">
            <v>2119.9499999999998</v>
          </cell>
          <cell r="G3629">
            <v>2437.94</v>
          </cell>
        </row>
        <row r="3630">
          <cell r="B3630" t="str">
            <v>##</v>
          </cell>
          <cell r="C3630" t="str">
            <v>33427</v>
          </cell>
          <cell r="E3630">
            <v>2283.04</v>
          </cell>
          <cell r="F3630">
            <v>2168.89</v>
          </cell>
          <cell r="G3630">
            <v>2494.2199999999998</v>
          </cell>
        </row>
        <row r="3631">
          <cell r="B3631" t="str">
            <v>##</v>
          </cell>
          <cell r="C3631" t="str">
            <v>33430</v>
          </cell>
          <cell r="E3631">
            <v>2623.07</v>
          </cell>
          <cell r="F3631">
            <v>2491.92</v>
          </cell>
          <cell r="G3631">
            <v>2865.71</v>
          </cell>
        </row>
        <row r="3632">
          <cell r="B3632" t="str">
            <v>##</v>
          </cell>
          <cell r="C3632" t="str">
            <v>33440</v>
          </cell>
          <cell r="E3632">
            <v>3167.44</v>
          </cell>
          <cell r="F3632">
            <v>3009.07</v>
          </cell>
          <cell r="G3632">
            <v>3460.43</v>
          </cell>
        </row>
        <row r="3633">
          <cell r="B3633" t="str">
            <v>##</v>
          </cell>
          <cell r="C3633" t="str">
            <v>33460</v>
          </cell>
          <cell r="E3633">
            <v>2235.7199999999998</v>
          </cell>
          <cell r="F3633">
            <v>2123.9299999999998</v>
          </cell>
          <cell r="G3633">
            <v>2442.52</v>
          </cell>
        </row>
        <row r="3634">
          <cell r="B3634" t="str">
            <v>##</v>
          </cell>
          <cell r="C3634" t="str">
            <v>33463</v>
          </cell>
          <cell r="E3634">
            <v>2877.19</v>
          </cell>
          <cell r="F3634">
            <v>2733.33</v>
          </cell>
          <cell r="G3634">
            <v>3143.33</v>
          </cell>
        </row>
        <row r="3635">
          <cell r="B3635" t="str">
            <v>##</v>
          </cell>
          <cell r="C3635" t="str">
            <v>33464</v>
          </cell>
          <cell r="E3635">
            <v>2282.0700000000002</v>
          </cell>
          <cell r="F3635">
            <v>2167.9699999999998</v>
          </cell>
          <cell r="G3635">
            <v>2493.17</v>
          </cell>
        </row>
        <row r="3636">
          <cell r="B3636" t="str">
            <v>##</v>
          </cell>
          <cell r="C3636" t="str">
            <v>33465</v>
          </cell>
          <cell r="E3636">
            <v>2576.12</v>
          </cell>
          <cell r="F3636">
            <v>2447.31</v>
          </cell>
          <cell r="G3636">
            <v>2814.41</v>
          </cell>
        </row>
        <row r="3637">
          <cell r="B3637" t="str">
            <v>##</v>
          </cell>
          <cell r="C3637" t="str">
            <v>33468</v>
          </cell>
          <cell r="E3637">
            <v>2293.4899999999998</v>
          </cell>
          <cell r="F3637">
            <v>2178.8200000000002</v>
          </cell>
          <cell r="G3637">
            <v>2505.64</v>
          </cell>
        </row>
        <row r="3638">
          <cell r="B3638" t="str">
            <v>##</v>
          </cell>
          <cell r="C3638" t="str">
            <v>33471</v>
          </cell>
          <cell r="E3638">
            <v>1248.4100000000001</v>
          </cell>
          <cell r="F3638">
            <v>1185.99</v>
          </cell>
          <cell r="G3638">
            <v>1363.89</v>
          </cell>
        </row>
        <row r="3639">
          <cell r="B3639" t="str">
            <v>##</v>
          </cell>
          <cell r="C3639" t="str">
            <v>33474</v>
          </cell>
          <cell r="E3639">
            <v>2044.16</v>
          </cell>
          <cell r="F3639">
            <v>1941.95</v>
          </cell>
          <cell r="G3639">
            <v>2233.2399999999998</v>
          </cell>
        </row>
        <row r="3640">
          <cell r="B3640" t="str">
            <v>##</v>
          </cell>
          <cell r="C3640" t="str">
            <v>33475</v>
          </cell>
          <cell r="E3640">
            <v>2173.33</v>
          </cell>
          <cell r="F3640">
            <v>2064.66</v>
          </cell>
          <cell r="G3640">
            <v>2374.36</v>
          </cell>
        </row>
        <row r="3641">
          <cell r="B3641" t="str">
            <v>##</v>
          </cell>
          <cell r="C3641" t="str">
            <v>33476</v>
          </cell>
          <cell r="E3641">
            <v>1435.24</v>
          </cell>
          <cell r="F3641">
            <v>1363.48</v>
          </cell>
          <cell r="G3641">
            <v>1568</v>
          </cell>
        </row>
        <row r="3642">
          <cell r="B3642" t="str">
            <v>##</v>
          </cell>
          <cell r="C3642" t="str">
            <v>33477</v>
          </cell>
          <cell r="E3642">
            <v>1228.29</v>
          </cell>
          <cell r="F3642">
            <v>1166.8800000000001</v>
          </cell>
          <cell r="G3642">
            <v>1341.91</v>
          </cell>
        </row>
        <row r="3643">
          <cell r="B3643" t="str">
            <v>##</v>
          </cell>
          <cell r="C3643" t="str">
            <v>33478</v>
          </cell>
          <cell r="E3643">
            <v>1481.78</v>
          </cell>
          <cell r="F3643">
            <v>1407.69</v>
          </cell>
          <cell r="G3643">
            <v>1618.84</v>
          </cell>
        </row>
        <row r="3644">
          <cell r="B3644" t="str">
            <v>##</v>
          </cell>
          <cell r="C3644" t="str">
            <v>33496</v>
          </cell>
          <cell r="E3644">
            <v>1557.33</v>
          </cell>
          <cell r="F3644">
            <v>1479.46</v>
          </cell>
          <cell r="G3644">
            <v>1701.38</v>
          </cell>
        </row>
        <row r="3645">
          <cell r="B3645" t="str">
            <v>##</v>
          </cell>
          <cell r="C3645" t="str">
            <v>33500</v>
          </cell>
          <cell r="E3645">
            <v>1460.39</v>
          </cell>
          <cell r="F3645">
            <v>1387.37</v>
          </cell>
          <cell r="G3645">
            <v>1595.48</v>
          </cell>
        </row>
        <row r="3646">
          <cell r="B3646" t="str">
            <v>##</v>
          </cell>
          <cell r="C3646" t="str">
            <v>33501</v>
          </cell>
          <cell r="E3646">
            <v>1046.58</v>
          </cell>
          <cell r="F3646">
            <v>994.25</v>
          </cell>
          <cell r="G3646">
            <v>1143.3900000000001</v>
          </cell>
        </row>
        <row r="3647">
          <cell r="B3647" t="str">
            <v>##</v>
          </cell>
          <cell r="C3647" t="str">
            <v>33502</v>
          </cell>
          <cell r="E3647">
            <v>1206.47</v>
          </cell>
          <cell r="F3647">
            <v>1146.1500000000001</v>
          </cell>
          <cell r="G3647">
            <v>1318.07</v>
          </cell>
        </row>
        <row r="3648">
          <cell r="B3648" t="str">
            <v>##</v>
          </cell>
          <cell r="C3648" t="str">
            <v>33503</v>
          </cell>
          <cell r="E3648">
            <v>1254.27</v>
          </cell>
          <cell r="F3648">
            <v>1191.56</v>
          </cell>
          <cell r="G3648">
            <v>1370.29</v>
          </cell>
        </row>
        <row r="3649">
          <cell r="B3649" t="str">
            <v>##</v>
          </cell>
          <cell r="C3649" t="str">
            <v>33504</v>
          </cell>
          <cell r="E3649">
            <v>1382.13</v>
          </cell>
          <cell r="F3649">
            <v>1313.02</v>
          </cell>
          <cell r="G3649">
            <v>1509.97</v>
          </cell>
        </row>
        <row r="3650">
          <cell r="B3650" t="str">
            <v>##</v>
          </cell>
          <cell r="C3650" t="str">
            <v>33505</v>
          </cell>
          <cell r="E3650">
            <v>1925.53</v>
          </cell>
          <cell r="F3650">
            <v>1829.25</v>
          </cell>
          <cell r="G3650">
            <v>2103.64</v>
          </cell>
        </row>
        <row r="3651">
          <cell r="B3651" t="str">
            <v>##</v>
          </cell>
          <cell r="C3651" t="str">
            <v>33506</v>
          </cell>
          <cell r="E3651">
            <v>1920.53</v>
          </cell>
          <cell r="F3651">
            <v>1824.5</v>
          </cell>
          <cell r="G3651">
            <v>2098.1799999999998</v>
          </cell>
        </row>
        <row r="3652">
          <cell r="B3652" t="str">
            <v>##</v>
          </cell>
          <cell r="C3652" t="str">
            <v>33507</v>
          </cell>
          <cell r="E3652">
            <v>1612.31</v>
          </cell>
          <cell r="F3652">
            <v>1531.69</v>
          </cell>
          <cell r="G3652">
            <v>1761.44</v>
          </cell>
        </row>
        <row r="3653">
          <cell r="B3653" t="str">
            <v>##</v>
          </cell>
          <cell r="C3653" t="str">
            <v>33508</v>
          </cell>
          <cell r="E3653">
            <v>14.98</v>
          </cell>
          <cell r="F3653">
            <v>14.23</v>
          </cell>
          <cell r="G3653">
            <v>16.36</v>
          </cell>
        </row>
        <row r="3654">
          <cell r="B3654" t="str">
            <v>##</v>
          </cell>
          <cell r="C3654" t="str">
            <v>33509</v>
          </cell>
          <cell r="E3654">
            <v>160.83000000000001</v>
          </cell>
          <cell r="F3654">
            <v>152.79</v>
          </cell>
          <cell r="G3654">
            <v>175.71</v>
          </cell>
        </row>
        <row r="3655">
          <cell r="B3655" t="str">
            <v>##</v>
          </cell>
          <cell r="C3655" t="str">
            <v>33510</v>
          </cell>
          <cell r="E3655">
            <v>1811.52</v>
          </cell>
          <cell r="F3655">
            <v>1720.94</v>
          </cell>
          <cell r="G3655">
            <v>1979.08</v>
          </cell>
        </row>
        <row r="3656">
          <cell r="B3656" t="str">
            <v>##</v>
          </cell>
          <cell r="C3656" t="str">
            <v>33511</v>
          </cell>
          <cell r="E3656">
            <v>1989.14</v>
          </cell>
          <cell r="F3656">
            <v>1889.68</v>
          </cell>
          <cell r="G3656">
            <v>2173.13</v>
          </cell>
        </row>
        <row r="3657">
          <cell r="B3657" t="str">
            <v>##</v>
          </cell>
          <cell r="C3657" t="str">
            <v>33512</v>
          </cell>
          <cell r="E3657">
            <v>2265.63</v>
          </cell>
          <cell r="F3657">
            <v>2152.35</v>
          </cell>
          <cell r="G3657">
            <v>2475.1999999999998</v>
          </cell>
        </row>
        <row r="3658">
          <cell r="B3658" t="str">
            <v>##</v>
          </cell>
          <cell r="C3658" t="str">
            <v>33513</v>
          </cell>
          <cell r="E3658">
            <v>2313.5100000000002</v>
          </cell>
          <cell r="F3658">
            <v>2197.83</v>
          </cell>
          <cell r="G3658">
            <v>2527.5</v>
          </cell>
        </row>
        <row r="3659">
          <cell r="B3659" t="str">
            <v>##</v>
          </cell>
          <cell r="C3659" t="str">
            <v>33514</v>
          </cell>
          <cell r="E3659">
            <v>2433.66</v>
          </cell>
          <cell r="F3659">
            <v>2311.98</v>
          </cell>
          <cell r="G3659">
            <v>2658.78</v>
          </cell>
        </row>
        <row r="3660">
          <cell r="B3660" t="str">
            <v>##</v>
          </cell>
          <cell r="C3660" t="str">
            <v>33516</v>
          </cell>
          <cell r="E3660">
            <v>2518.73</v>
          </cell>
          <cell r="F3660">
            <v>2392.79</v>
          </cell>
          <cell r="G3660">
            <v>2751.71</v>
          </cell>
        </row>
        <row r="3661">
          <cell r="B3661" t="str">
            <v>##</v>
          </cell>
          <cell r="C3661" t="str">
            <v>33517</v>
          </cell>
          <cell r="E3661">
            <v>174.46</v>
          </cell>
          <cell r="F3661">
            <v>165.74</v>
          </cell>
          <cell r="G3661">
            <v>190.6</v>
          </cell>
        </row>
        <row r="3662">
          <cell r="B3662" t="str">
            <v>##</v>
          </cell>
          <cell r="C3662" t="str">
            <v>33518</v>
          </cell>
          <cell r="E3662">
            <v>382.11</v>
          </cell>
          <cell r="F3662">
            <v>363</v>
          </cell>
          <cell r="G3662">
            <v>417.45</v>
          </cell>
        </row>
        <row r="3663">
          <cell r="B3663" t="str">
            <v>##</v>
          </cell>
          <cell r="C3663" t="str">
            <v>33519</v>
          </cell>
          <cell r="E3663">
            <v>505.62</v>
          </cell>
          <cell r="F3663">
            <v>480.34</v>
          </cell>
          <cell r="G3663">
            <v>552.39</v>
          </cell>
        </row>
        <row r="3664">
          <cell r="B3664" t="str">
            <v>##</v>
          </cell>
          <cell r="C3664" t="str">
            <v>33521</v>
          </cell>
          <cell r="E3664">
            <v>605.96</v>
          </cell>
          <cell r="F3664">
            <v>575.66</v>
          </cell>
          <cell r="G3664">
            <v>662.01</v>
          </cell>
        </row>
        <row r="3665">
          <cell r="B3665" t="str">
            <v>##</v>
          </cell>
          <cell r="C3665" t="str">
            <v>33522</v>
          </cell>
          <cell r="E3665">
            <v>681.03</v>
          </cell>
          <cell r="F3665">
            <v>646.98</v>
          </cell>
          <cell r="G3665">
            <v>744.03</v>
          </cell>
        </row>
        <row r="3666">
          <cell r="B3666" t="str">
            <v>##</v>
          </cell>
          <cell r="C3666" t="str">
            <v>33523</v>
          </cell>
          <cell r="E3666">
            <v>766.91</v>
          </cell>
          <cell r="F3666">
            <v>728.56</v>
          </cell>
          <cell r="G3666">
            <v>837.84</v>
          </cell>
        </row>
        <row r="3667">
          <cell r="B3667" t="str">
            <v>##</v>
          </cell>
          <cell r="C3667" t="str">
            <v>33530</v>
          </cell>
          <cell r="E3667">
            <v>487.84</v>
          </cell>
          <cell r="F3667">
            <v>463.45</v>
          </cell>
          <cell r="G3667">
            <v>532.97</v>
          </cell>
        </row>
        <row r="3668">
          <cell r="B3668" t="str">
            <v>##</v>
          </cell>
          <cell r="C3668" t="str">
            <v>33533</v>
          </cell>
          <cell r="E3668">
            <v>1754.32</v>
          </cell>
          <cell r="F3668">
            <v>1666.6</v>
          </cell>
          <cell r="G3668">
            <v>1916.59</v>
          </cell>
        </row>
        <row r="3669">
          <cell r="B3669" t="str">
            <v>##</v>
          </cell>
          <cell r="C3669" t="str">
            <v>33534</v>
          </cell>
          <cell r="E3669">
            <v>2060</v>
          </cell>
          <cell r="F3669">
            <v>1957</v>
          </cell>
          <cell r="G3669">
            <v>2250.5500000000002</v>
          </cell>
        </row>
        <row r="3670">
          <cell r="B3670" t="str">
            <v>##</v>
          </cell>
          <cell r="C3670" t="str">
            <v>33535</v>
          </cell>
          <cell r="E3670">
            <v>2288.9699999999998</v>
          </cell>
          <cell r="F3670">
            <v>2174.52</v>
          </cell>
          <cell r="G3670">
            <v>2500.6999999999998</v>
          </cell>
        </row>
        <row r="3671">
          <cell r="B3671" t="str">
            <v>##</v>
          </cell>
          <cell r="C3671" t="str">
            <v>33536</v>
          </cell>
          <cell r="E3671">
            <v>2466.44</v>
          </cell>
          <cell r="F3671">
            <v>2343.12</v>
          </cell>
          <cell r="G3671">
            <v>2694.59</v>
          </cell>
        </row>
        <row r="3672">
          <cell r="B3672" t="str">
            <v>##</v>
          </cell>
          <cell r="C3672" t="str">
            <v>33542</v>
          </cell>
          <cell r="E3672">
            <v>2453.17</v>
          </cell>
          <cell r="F3672">
            <v>2330.5100000000002</v>
          </cell>
          <cell r="G3672">
            <v>2680.09</v>
          </cell>
        </row>
        <row r="3673">
          <cell r="B3673" t="str">
            <v>##</v>
          </cell>
          <cell r="C3673" t="str">
            <v>33545</v>
          </cell>
          <cell r="E3673">
            <v>2857.42</v>
          </cell>
          <cell r="F3673">
            <v>2714.55</v>
          </cell>
          <cell r="G3673">
            <v>3121.73</v>
          </cell>
        </row>
        <row r="3674">
          <cell r="B3674" t="str">
            <v>##</v>
          </cell>
          <cell r="C3674" t="str">
            <v>33548</v>
          </cell>
          <cell r="E3674">
            <v>2752.01</v>
          </cell>
          <cell r="F3674">
            <v>2614.41</v>
          </cell>
          <cell r="G3674">
            <v>3006.57</v>
          </cell>
        </row>
        <row r="3675">
          <cell r="B3675" t="str">
            <v>##</v>
          </cell>
          <cell r="C3675" t="str">
            <v>33572</v>
          </cell>
          <cell r="E3675">
            <v>214.85</v>
          </cell>
          <cell r="F3675">
            <v>204.11</v>
          </cell>
          <cell r="G3675">
            <v>234.73</v>
          </cell>
        </row>
        <row r="3676">
          <cell r="B3676" t="str">
            <v>##</v>
          </cell>
          <cell r="C3676" t="str">
            <v>33600</v>
          </cell>
          <cell r="E3676">
            <v>1617.52</v>
          </cell>
          <cell r="F3676">
            <v>1536.64</v>
          </cell>
          <cell r="G3676">
            <v>1767.14</v>
          </cell>
        </row>
        <row r="3677">
          <cell r="B3677" t="str">
            <v>##</v>
          </cell>
          <cell r="C3677" t="str">
            <v>33602</v>
          </cell>
          <cell r="E3677">
            <v>1570.42</v>
          </cell>
          <cell r="F3677">
            <v>1491.9</v>
          </cell>
          <cell r="G3677">
            <v>1715.69</v>
          </cell>
        </row>
        <row r="3678">
          <cell r="B3678" t="str">
            <v>##</v>
          </cell>
          <cell r="C3678" t="str">
            <v>33606</v>
          </cell>
          <cell r="E3678">
            <v>1671.68</v>
          </cell>
          <cell r="F3678">
            <v>1588.1</v>
          </cell>
          <cell r="G3678">
            <v>1826.32</v>
          </cell>
        </row>
        <row r="3679">
          <cell r="B3679" t="str">
            <v>##</v>
          </cell>
          <cell r="C3679" t="str">
            <v>33608</v>
          </cell>
          <cell r="E3679">
            <v>1693</v>
          </cell>
          <cell r="F3679">
            <v>1608.35</v>
          </cell>
          <cell r="G3679">
            <v>1849.6</v>
          </cell>
        </row>
        <row r="3680">
          <cell r="B3680" t="str">
            <v>##</v>
          </cell>
          <cell r="C3680" t="str">
            <v>33610</v>
          </cell>
          <cell r="E3680">
            <v>1669.78</v>
          </cell>
          <cell r="F3680">
            <v>1586.29</v>
          </cell>
          <cell r="G3680">
            <v>1824.23</v>
          </cell>
        </row>
        <row r="3681">
          <cell r="B3681" t="str">
            <v>##</v>
          </cell>
          <cell r="C3681" t="str">
            <v>33611</v>
          </cell>
          <cell r="E3681">
            <v>1826.78</v>
          </cell>
          <cell r="F3681">
            <v>1735.44</v>
          </cell>
          <cell r="G3681">
            <v>1995.76</v>
          </cell>
        </row>
        <row r="3682">
          <cell r="B3682" t="str">
            <v>##</v>
          </cell>
          <cell r="C3682" t="str">
            <v>33612</v>
          </cell>
          <cell r="E3682">
            <v>1875.73</v>
          </cell>
          <cell r="F3682">
            <v>1781.94</v>
          </cell>
          <cell r="G3682">
            <v>2049.23</v>
          </cell>
        </row>
        <row r="3683">
          <cell r="B3683" t="str">
            <v>##</v>
          </cell>
          <cell r="C3683" t="str">
            <v>33615</v>
          </cell>
          <cell r="E3683">
            <v>1874.93</v>
          </cell>
          <cell r="F3683">
            <v>1781.18</v>
          </cell>
          <cell r="G3683">
            <v>2048.36</v>
          </cell>
        </row>
        <row r="3684">
          <cell r="B3684" t="str">
            <v>##</v>
          </cell>
          <cell r="C3684" t="str">
            <v>33617</v>
          </cell>
          <cell r="E3684">
            <v>2030.18</v>
          </cell>
          <cell r="F3684">
            <v>1928.67</v>
          </cell>
          <cell r="G3684">
            <v>2217.9699999999998</v>
          </cell>
        </row>
        <row r="3685">
          <cell r="B3685" t="str">
            <v>##</v>
          </cell>
          <cell r="C3685" t="str">
            <v>33619</v>
          </cell>
          <cell r="E3685">
            <v>2578.67</v>
          </cell>
          <cell r="F3685">
            <v>2449.7399999999998</v>
          </cell>
          <cell r="G3685">
            <v>2817.2</v>
          </cell>
        </row>
        <row r="3686">
          <cell r="B3686" t="str">
            <v>##</v>
          </cell>
          <cell r="C3686" t="str">
            <v>33620</v>
          </cell>
          <cell r="E3686">
            <v>1544.79</v>
          </cell>
          <cell r="F3686">
            <v>1467.55</v>
          </cell>
          <cell r="G3686">
            <v>1687.68</v>
          </cell>
        </row>
        <row r="3687">
          <cell r="B3687" t="str">
            <v>##</v>
          </cell>
          <cell r="C3687" t="str">
            <v>33621</v>
          </cell>
          <cell r="E3687">
            <v>874.75</v>
          </cell>
          <cell r="F3687">
            <v>831.01</v>
          </cell>
          <cell r="G3687">
            <v>955.66</v>
          </cell>
        </row>
        <row r="3688">
          <cell r="B3688" t="str">
            <v>##</v>
          </cell>
          <cell r="C3688" t="str">
            <v>33622</v>
          </cell>
          <cell r="E3688">
            <v>3204.5</v>
          </cell>
          <cell r="F3688">
            <v>3044.28</v>
          </cell>
          <cell r="G3688">
            <v>3500.92</v>
          </cell>
        </row>
        <row r="3689">
          <cell r="B3689" t="str">
            <v>##</v>
          </cell>
          <cell r="C3689" t="str">
            <v>33641</v>
          </cell>
          <cell r="E3689">
            <v>1537.18</v>
          </cell>
          <cell r="F3689">
            <v>1460.32</v>
          </cell>
          <cell r="G3689">
            <v>1679.37</v>
          </cell>
        </row>
        <row r="3690">
          <cell r="B3690" t="str">
            <v>##</v>
          </cell>
          <cell r="C3690" t="str">
            <v>33645</v>
          </cell>
          <cell r="E3690">
            <v>1623.16</v>
          </cell>
          <cell r="F3690">
            <v>1542</v>
          </cell>
          <cell r="G3690">
            <v>1773.3</v>
          </cell>
        </row>
        <row r="3691">
          <cell r="B3691" t="str">
            <v>##</v>
          </cell>
          <cell r="C3691" t="str">
            <v>33647</v>
          </cell>
          <cell r="E3691">
            <v>1702.06</v>
          </cell>
          <cell r="F3691">
            <v>1616.96</v>
          </cell>
          <cell r="G3691">
            <v>1859.5</v>
          </cell>
        </row>
        <row r="3692">
          <cell r="B3692" t="str">
            <v>##</v>
          </cell>
          <cell r="C3692" t="str">
            <v>33660</v>
          </cell>
          <cell r="E3692">
            <v>1645.75</v>
          </cell>
          <cell r="F3692">
            <v>1563.46</v>
          </cell>
          <cell r="G3692">
            <v>1797.98</v>
          </cell>
        </row>
        <row r="3693">
          <cell r="B3693" t="str">
            <v>##</v>
          </cell>
          <cell r="C3693" t="str">
            <v>33665</v>
          </cell>
          <cell r="E3693">
            <v>1792.07</v>
          </cell>
          <cell r="F3693">
            <v>1702.47</v>
          </cell>
          <cell r="G3693">
            <v>1957.84</v>
          </cell>
        </row>
        <row r="3694">
          <cell r="B3694" t="str">
            <v>##</v>
          </cell>
          <cell r="C3694" t="str">
            <v>33670</v>
          </cell>
          <cell r="E3694">
            <v>1843.14</v>
          </cell>
          <cell r="F3694">
            <v>1750.98</v>
          </cell>
          <cell r="G3694">
            <v>2013.63</v>
          </cell>
        </row>
        <row r="3695">
          <cell r="B3695" t="str">
            <v>##</v>
          </cell>
          <cell r="C3695" t="str">
            <v>33675</v>
          </cell>
          <cell r="E3695">
            <v>1845.85</v>
          </cell>
          <cell r="F3695">
            <v>1753.56</v>
          </cell>
          <cell r="G3695">
            <v>2016.59</v>
          </cell>
        </row>
        <row r="3696">
          <cell r="B3696" t="str">
            <v>##</v>
          </cell>
          <cell r="C3696" t="str">
            <v>33676</v>
          </cell>
          <cell r="E3696">
            <v>1894.81</v>
          </cell>
          <cell r="F3696">
            <v>1800.07</v>
          </cell>
          <cell r="G3696">
            <v>2070.08</v>
          </cell>
        </row>
        <row r="3697">
          <cell r="B3697" t="str">
            <v>##</v>
          </cell>
          <cell r="C3697" t="str">
            <v>33677</v>
          </cell>
          <cell r="E3697">
            <v>1967.36</v>
          </cell>
          <cell r="F3697">
            <v>1868.99</v>
          </cell>
          <cell r="G3697">
            <v>2149.34</v>
          </cell>
        </row>
        <row r="3698">
          <cell r="B3698" t="str">
            <v>##</v>
          </cell>
          <cell r="C3698" t="str">
            <v>33681</v>
          </cell>
          <cell r="E3698">
            <v>1734.76</v>
          </cell>
          <cell r="F3698">
            <v>1648.02</v>
          </cell>
          <cell r="G3698">
            <v>1895.22</v>
          </cell>
        </row>
        <row r="3699">
          <cell r="B3699" t="str">
            <v>##</v>
          </cell>
          <cell r="C3699" t="str">
            <v>33684</v>
          </cell>
          <cell r="E3699">
            <v>1768.56</v>
          </cell>
          <cell r="F3699">
            <v>1680.13</v>
          </cell>
          <cell r="G3699">
            <v>1932.15</v>
          </cell>
        </row>
        <row r="3700">
          <cell r="B3700" t="str">
            <v>##</v>
          </cell>
          <cell r="C3700" t="str">
            <v>33688</v>
          </cell>
          <cell r="E3700">
            <v>1760.82</v>
          </cell>
          <cell r="F3700">
            <v>1672.78</v>
          </cell>
          <cell r="G3700">
            <v>1923.7</v>
          </cell>
        </row>
        <row r="3701">
          <cell r="B3701" t="str">
            <v>##</v>
          </cell>
          <cell r="C3701" t="str">
            <v>33690</v>
          </cell>
          <cell r="E3701">
            <v>1135.2</v>
          </cell>
          <cell r="F3701">
            <v>1078.44</v>
          </cell>
          <cell r="G3701">
            <v>1240.21</v>
          </cell>
        </row>
        <row r="3702">
          <cell r="B3702" t="str">
            <v>##</v>
          </cell>
          <cell r="C3702" t="str">
            <v>33692</v>
          </cell>
          <cell r="E3702">
            <v>1828.58</v>
          </cell>
          <cell r="F3702">
            <v>1737.15</v>
          </cell>
          <cell r="G3702">
            <v>1997.72</v>
          </cell>
        </row>
        <row r="3703">
          <cell r="B3703" t="str">
            <v>##</v>
          </cell>
          <cell r="C3703" t="str">
            <v>33694</v>
          </cell>
          <cell r="E3703">
            <v>1826.78</v>
          </cell>
          <cell r="F3703">
            <v>1735.44</v>
          </cell>
          <cell r="G3703">
            <v>1995.76</v>
          </cell>
        </row>
        <row r="3704">
          <cell r="B3704" t="str">
            <v>##</v>
          </cell>
          <cell r="C3704" t="str">
            <v>33697</v>
          </cell>
          <cell r="E3704">
            <v>1924.09</v>
          </cell>
          <cell r="F3704">
            <v>1827.89</v>
          </cell>
          <cell r="G3704">
            <v>2102.0700000000002</v>
          </cell>
        </row>
        <row r="3705">
          <cell r="B3705" t="str">
            <v>##</v>
          </cell>
          <cell r="C3705" t="str">
            <v>33702</v>
          </cell>
          <cell r="E3705">
            <v>1455.59</v>
          </cell>
          <cell r="F3705">
            <v>1382.81</v>
          </cell>
          <cell r="G3705">
            <v>1590.23</v>
          </cell>
        </row>
        <row r="3706">
          <cell r="B3706" t="str">
            <v>##</v>
          </cell>
          <cell r="C3706" t="str">
            <v>33710</v>
          </cell>
          <cell r="E3706">
            <v>1920.04</v>
          </cell>
          <cell r="F3706">
            <v>1824.04</v>
          </cell>
          <cell r="G3706">
            <v>2097.65</v>
          </cell>
        </row>
        <row r="3707">
          <cell r="B3707" t="str">
            <v>##</v>
          </cell>
          <cell r="C3707" t="str">
            <v>33720</v>
          </cell>
          <cell r="E3707">
            <v>1456.57</v>
          </cell>
          <cell r="F3707">
            <v>1383.74</v>
          </cell>
          <cell r="G3707">
            <v>1591.3</v>
          </cell>
        </row>
        <row r="3708">
          <cell r="B3708" t="str">
            <v>##</v>
          </cell>
          <cell r="C3708" t="str">
            <v>33724</v>
          </cell>
          <cell r="E3708">
            <v>1442.19</v>
          </cell>
          <cell r="F3708">
            <v>1370.08</v>
          </cell>
          <cell r="G3708">
            <v>1575.59</v>
          </cell>
        </row>
        <row r="3709">
          <cell r="B3709" t="str">
            <v>##</v>
          </cell>
          <cell r="C3709" t="str">
            <v>33726</v>
          </cell>
          <cell r="E3709">
            <v>1902.49</v>
          </cell>
          <cell r="F3709">
            <v>1807.37</v>
          </cell>
          <cell r="G3709">
            <v>2078.48</v>
          </cell>
        </row>
        <row r="3710">
          <cell r="B3710" t="str">
            <v>##</v>
          </cell>
          <cell r="C3710" t="str">
            <v>33730</v>
          </cell>
          <cell r="E3710">
            <v>1882.84</v>
          </cell>
          <cell r="F3710">
            <v>1788.7</v>
          </cell>
          <cell r="G3710">
            <v>2057.0100000000002</v>
          </cell>
        </row>
        <row r="3711">
          <cell r="B3711" t="str">
            <v>##</v>
          </cell>
          <cell r="C3711" t="str">
            <v>33732</v>
          </cell>
          <cell r="E3711">
            <v>1551.99</v>
          </cell>
          <cell r="F3711">
            <v>1474.39</v>
          </cell>
          <cell r="G3711">
            <v>1695.55</v>
          </cell>
        </row>
        <row r="3712">
          <cell r="B3712" t="str">
            <v>##</v>
          </cell>
          <cell r="C3712" t="str">
            <v>33735</v>
          </cell>
          <cell r="E3712">
            <v>1224.28</v>
          </cell>
          <cell r="F3712">
            <v>1163.07</v>
          </cell>
          <cell r="G3712">
            <v>1337.53</v>
          </cell>
        </row>
        <row r="3713">
          <cell r="B3713" t="str">
            <v>##</v>
          </cell>
          <cell r="C3713" t="str">
            <v>33736</v>
          </cell>
          <cell r="E3713">
            <v>1327.07</v>
          </cell>
          <cell r="F3713">
            <v>1260.72</v>
          </cell>
          <cell r="G3713">
            <v>1449.83</v>
          </cell>
        </row>
        <row r="3714">
          <cell r="B3714" t="str">
            <v>##</v>
          </cell>
          <cell r="C3714" t="str">
            <v>33737</v>
          </cell>
          <cell r="E3714">
            <v>1224.58</v>
          </cell>
          <cell r="F3714">
            <v>1163.3499999999999</v>
          </cell>
          <cell r="G3714">
            <v>1337.85</v>
          </cell>
        </row>
        <row r="3715">
          <cell r="B3715" t="str">
            <v>##</v>
          </cell>
          <cell r="C3715" t="str">
            <v>33741</v>
          </cell>
          <cell r="E3715">
            <v>700.71</v>
          </cell>
          <cell r="F3715">
            <v>665.67</v>
          </cell>
          <cell r="G3715">
            <v>765.52</v>
          </cell>
        </row>
        <row r="3716">
          <cell r="B3716" t="str">
            <v>##</v>
          </cell>
          <cell r="C3716" t="str">
            <v>33745</v>
          </cell>
          <cell r="E3716">
            <v>1001.21</v>
          </cell>
          <cell r="F3716">
            <v>951.15</v>
          </cell>
          <cell r="G3716">
            <v>1093.82</v>
          </cell>
        </row>
        <row r="3717">
          <cell r="B3717" t="str">
            <v>##</v>
          </cell>
          <cell r="C3717" t="str">
            <v>33746</v>
          </cell>
          <cell r="E3717">
            <v>400.24</v>
          </cell>
          <cell r="F3717">
            <v>380.23</v>
          </cell>
          <cell r="G3717">
            <v>437.26</v>
          </cell>
        </row>
        <row r="3718">
          <cell r="B3718" t="str">
            <v>##</v>
          </cell>
          <cell r="C3718" t="str">
            <v>33750</v>
          </cell>
          <cell r="E3718">
            <v>1187.26</v>
          </cell>
          <cell r="F3718">
            <v>1127.9000000000001</v>
          </cell>
          <cell r="G3718">
            <v>1297.0899999999999</v>
          </cell>
        </row>
        <row r="3719">
          <cell r="B3719" t="str">
            <v>##</v>
          </cell>
          <cell r="C3719" t="str">
            <v>33755</v>
          </cell>
          <cell r="E3719">
            <v>1243.69</v>
          </cell>
          <cell r="F3719">
            <v>1181.51</v>
          </cell>
          <cell r="G3719">
            <v>1358.74</v>
          </cell>
        </row>
        <row r="3720">
          <cell r="B3720" t="str">
            <v>##</v>
          </cell>
          <cell r="C3720" t="str">
            <v>33762</v>
          </cell>
          <cell r="E3720">
            <v>1206.01</v>
          </cell>
          <cell r="F3720">
            <v>1145.71</v>
          </cell>
          <cell r="G3720">
            <v>1317.57</v>
          </cell>
        </row>
        <row r="3721">
          <cell r="B3721" t="str">
            <v>##</v>
          </cell>
          <cell r="C3721" t="str">
            <v>33764</v>
          </cell>
          <cell r="E3721">
            <v>1243.69</v>
          </cell>
          <cell r="F3721">
            <v>1181.51</v>
          </cell>
          <cell r="G3721">
            <v>1358.74</v>
          </cell>
        </row>
        <row r="3722">
          <cell r="B3722" t="str">
            <v>##</v>
          </cell>
          <cell r="C3722" t="str">
            <v>33766</v>
          </cell>
          <cell r="E3722">
            <v>1252.51</v>
          </cell>
          <cell r="F3722">
            <v>1189.8800000000001</v>
          </cell>
          <cell r="G3722">
            <v>1368.36</v>
          </cell>
        </row>
        <row r="3723">
          <cell r="B3723" t="str">
            <v>##</v>
          </cell>
          <cell r="C3723" t="str">
            <v>33767</v>
          </cell>
          <cell r="E3723">
            <v>1336.5</v>
          </cell>
          <cell r="F3723">
            <v>1269.68</v>
          </cell>
          <cell r="G3723">
            <v>1460.13</v>
          </cell>
        </row>
        <row r="3724">
          <cell r="B3724" t="str">
            <v>##</v>
          </cell>
          <cell r="C3724" t="str">
            <v>33768</v>
          </cell>
          <cell r="E3724">
            <v>387.56</v>
          </cell>
          <cell r="F3724">
            <v>368.18</v>
          </cell>
          <cell r="G3724">
            <v>423.41</v>
          </cell>
        </row>
        <row r="3725">
          <cell r="B3725" t="str">
            <v>##</v>
          </cell>
          <cell r="C3725" t="str">
            <v>33770</v>
          </cell>
          <cell r="E3725">
            <v>1979.12</v>
          </cell>
          <cell r="F3725">
            <v>1880.16</v>
          </cell>
          <cell r="G3725">
            <v>2162.1799999999998</v>
          </cell>
        </row>
        <row r="3726">
          <cell r="B3726" t="str">
            <v>##</v>
          </cell>
          <cell r="C3726" t="str">
            <v>33771</v>
          </cell>
          <cell r="E3726">
            <v>2033.69</v>
          </cell>
          <cell r="F3726">
            <v>1932.01</v>
          </cell>
          <cell r="G3726">
            <v>2221.81</v>
          </cell>
        </row>
        <row r="3727">
          <cell r="B3727" t="str">
            <v>##</v>
          </cell>
          <cell r="C3727" t="str">
            <v>33774</v>
          </cell>
          <cell r="E3727">
            <v>1693.35</v>
          </cell>
          <cell r="F3727">
            <v>1608.68</v>
          </cell>
          <cell r="G3727">
            <v>1849.98</v>
          </cell>
        </row>
        <row r="3728">
          <cell r="B3728" t="str">
            <v>##</v>
          </cell>
          <cell r="C3728" t="str">
            <v>33775</v>
          </cell>
          <cell r="E3728">
            <v>1742.04</v>
          </cell>
          <cell r="F3728">
            <v>1654.94</v>
          </cell>
          <cell r="G3728">
            <v>1903.18</v>
          </cell>
        </row>
        <row r="3729">
          <cell r="B3729" t="str">
            <v>##</v>
          </cell>
          <cell r="C3729" t="str">
            <v>33776</v>
          </cell>
          <cell r="E3729">
            <v>1843.18</v>
          </cell>
          <cell r="F3729">
            <v>1751.02</v>
          </cell>
          <cell r="G3729">
            <v>2013.67</v>
          </cell>
        </row>
        <row r="3730">
          <cell r="B3730" t="str">
            <v>##</v>
          </cell>
          <cell r="C3730" t="str">
            <v>33777</v>
          </cell>
          <cell r="E3730">
            <v>1774.03</v>
          </cell>
          <cell r="F3730">
            <v>1685.33</v>
          </cell>
          <cell r="G3730">
            <v>1938.13</v>
          </cell>
        </row>
        <row r="3731">
          <cell r="B3731" t="str">
            <v>##</v>
          </cell>
          <cell r="C3731" t="str">
            <v>33778</v>
          </cell>
          <cell r="E3731">
            <v>2203.4899999999998</v>
          </cell>
          <cell r="F3731">
            <v>2093.3200000000002</v>
          </cell>
          <cell r="G3731">
            <v>2407.3200000000002</v>
          </cell>
        </row>
        <row r="3732">
          <cell r="B3732" t="str">
            <v>##</v>
          </cell>
          <cell r="C3732" t="str">
            <v>33779</v>
          </cell>
          <cell r="E3732">
            <v>2171.6</v>
          </cell>
          <cell r="F3732">
            <v>2063.02</v>
          </cell>
          <cell r="G3732">
            <v>2372.4699999999998</v>
          </cell>
        </row>
        <row r="3733">
          <cell r="B3733" t="str">
            <v>##</v>
          </cell>
          <cell r="C3733" t="str">
            <v>33780</v>
          </cell>
          <cell r="E3733">
            <v>2213.33</v>
          </cell>
          <cell r="F3733">
            <v>2102.66</v>
          </cell>
          <cell r="G3733">
            <v>2418.06</v>
          </cell>
        </row>
        <row r="3734">
          <cell r="B3734" t="str">
            <v>##</v>
          </cell>
          <cell r="C3734" t="str">
            <v>33781</v>
          </cell>
          <cell r="E3734">
            <v>2158.4899999999998</v>
          </cell>
          <cell r="F3734">
            <v>2050.5700000000002</v>
          </cell>
          <cell r="G3734">
            <v>2358.16</v>
          </cell>
        </row>
        <row r="3735">
          <cell r="B3735" t="str">
            <v>##</v>
          </cell>
          <cell r="C3735" t="str">
            <v>33782</v>
          </cell>
          <cell r="E3735">
            <v>3014.02</v>
          </cell>
          <cell r="F3735">
            <v>2863.32</v>
          </cell>
          <cell r="G3735">
            <v>3292.82</v>
          </cell>
        </row>
        <row r="3736">
          <cell r="B3736" t="str">
            <v>##</v>
          </cell>
          <cell r="C3736" t="str">
            <v>33783</v>
          </cell>
          <cell r="E3736">
            <v>3256.99</v>
          </cell>
          <cell r="F3736">
            <v>3094.14</v>
          </cell>
          <cell r="G3736">
            <v>3558.26</v>
          </cell>
        </row>
        <row r="3737">
          <cell r="B3737" t="str">
            <v>##</v>
          </cell>
          <cell r="C3737" t="str">
            <v>33786</v>
          </cell>
          <cell r="E3737">
            <v>2130.89</v>
          </cell>
          <cell r="F3737">
            <v>2024.35</v>
          </cell>
          <cell r="G3737">
            <v>2328</v>
          </cell>
        </row>
        <row r="3738">
          <cell r="B3738" t="str">
            <v>##</v>
          </cell>
          <cell r="C3738" t="str">
            <v>33788</v>
          </cell>
          <cell r="E3738">
            <v>1439.3</v>
          </cell>
          <cell r="F3738">
            <v>1367.34</v>
          </cell>
          <cell r="G3738">
            <v>1572.44</v>
          </cell>
        </row>
        <row r="3739">
          <cell r="B3739" t="str">
            <v>##</v>
          </cell>
          <cell r="C3739" t="str">
            <v>33800</v>
          </cell>
          <cell r="E3739">
            <v>928.18</v>
          </cell>
          <cell r="F3739">
            <v>881.77</v>
          </cell>
          <cell r="G3739">
            <v>1014.04</v>
          </cell>
        </row>
        <row r="3740">
          <cell r="B3740" t="str">
            <v>##</v>
          </cell>
          <cell r="C3740" t="str">
            <v>33802</v>
          </cell>
          <cell r="E3740">
            <v>1026.33</v>
          </cell>
          <cell r="F3740">
            <v>975.01</v>
          </cell>
          <cell r="G3740">
            <v>1121.26</v>
          </cell>
        </row>
        <row r="3741">
          <cell r="B3741" t="str">
            <v>##</v>
          </cell>
          <cell r="C3741" t="str">
            <v>33803</v>
          </cell>
          <cell r="E3741">
            <v>1082.57</v>
          </cell>
          <cell r="F3741">
            <v>1028.44</v>
          </cell>
          <cell r="G3741">
            <v>1182.71</v>
          </cell>
        </row>
        <row r="3742">
          <cell r="B3742" t="str">
            <v>##</v>
          </cell>
          <cell r="C3742" t="str">
            <v>33813</v>
          </cell>
          <cell r="E3742">
            <v>1170.51</v>
          </cell>
          <cell r="F3742">
            <v>1111.98</v>
          </cell>
          <cell r="G3742">
            <v>1278.78</v>
          </cell>
        </row>
        <row r="3743">
          <cell r="B3743" t="str">
            <v>##</v>
          </cell>
          <cell r="C3743" t="str">
            <v>33814</v>
          </cell>
          <cell r="E3743">
            <v>1436.2</v>
          </cell>
          <cell r="F3743">
            <v>1364.39</v>
          </cell>
          <cell r="G3743">
            <v>1569.05</v>
          </cell>
        </row>
        <row r="3744">
          <cell r="B3744" t="str">
            <v>##</v>
          </cell>
          <cell r="C3744" t="str">
            <v>33820</v>
          </cell>
          <cell r="E3744">
            <v>912.33</v>
          </cell>
          <cell r="F3744">
            <v>866.71</v>
          </cell>
          <cell r="G3744">
            <v>996.72</v>
          </cell>
        </row>
        <row r="3745">
          <cell r="B3745" t="str">
            <v>##</v>
          </cell>
          <cell r="C3745" t="str">
            <v>33822</v>
          </cell>
          <cell r="E3745">
            <v>961.66</v>
          </cell>
          <cell r="F3745">
            <v>913.58</v>
          </cell>
          <cell r="G3745">
            <v>1050.6199999999999</v>
          </cell>
        </row>
        <row r="3746">
          <cell r="B3746" t="str">
            <v>##</v>
          </cell>
          <cell r="C3746" t="str">
            <v>33824</v>
          </cell>
          <cell r="E3746">
            <v>1115.1400000000001</v>
          </cell>
          <cell r="F3746">
            <v>1059.3800000000001</v>
          </cell>
          <cell r="G3746">
            <v>1218.29</v>
          </cell>
        </row>
        <row r="3747">
          <cell r="B3747" t="str">
            <v>##</v>
          </cell>
          <cell r="C3747" t="str">
            <v>33840</v>
          </cell>
          <cell r="E3747">
            <v>1169.26</v>
          </cell>
          <cell r="F3747">
            <v>1110.8</v>
          </cell>
          <cell r="G3747">
            <v>1277.42</v>
          </cell>
        </row>
        <row r="3748">
          <cell r="B3748" t="str">
            <v>##</v>
          </cell>
          <cell r="C3748" t="str">
            <v>33845</v>
          </cell>
          <cell r="E3748">
            <v>1259.5999999999999</v>
          </cell>
          <cell r="F3748">
            <v>1196.6199999999999</v>
          </cell>
          <cell r="G3748">
            <v>1376.11</v>
          </cell>
        </row>
        <row r="3749">
          <cell r="B3749" t="str">
            <v>##</v>
          </cell>
          <cell r="C3749" t="str">
            <v>33851</v>
          </cell>
          <cell r="E3749">
            <v>1200.71</v>
          </cell>
          <cell r="F3749">
            <v>1140.67</v>
          </cell>
          <cell r="G3749">
            <v>1311.77</v>
          </cell>
        </row>
        <row r="3750">
          <cell r="B3750" t="str">
            <v>##</v>
          </cell>
          <cell r="C3750" t="str">
            <v>33852</v>
          </cell>
          <cell r="E3750">
            <v>1318.73</v>
          </cell>
          <cell r="F3750">
            <v>1252.79</v>
          </cell>
          <cell r="G3750">
            <v>1440.71</v>
          </cell>
        </row>
        <row r="3751">
          <cell r="B3751" t="str">
            <v>##</v>
          </cell>
          <cell r="C3751" t="str">
            <v>33853</v>
          </cell>
          <cell r="E3751">
            <v>1723.85</v>
          </cell>
          <cell r="F3751">
            <v>1637.66</v>
          </cell>
          <cell r="G3751">
            <v>1883.31</v>
          </cell>
        </row>
        <row r="3752">
          <cell r="B3752" t="str">
            <v>##</v>
          </cell>
          <cell r="C3752" t="str">
            <v>33858</v>
          </cell>
          <cell r="E3752">
            <v>3166.64</v>
          </cell>
          <cell r="F3752">
            <v>3008.31</v>
          </cell>
          <cell r="G3752">
            <v>3459.56</v>
          </cell>
        </row>
        <row r="3753">
          <cell r="B3753" t="str">
            <v>##</v>
          </cell>
          <cell r="C3753" t="str">
            <v>33859</v>
          </cell>
          <cell r="E3753">
            <v>2276.5100000000002</v>
          </cell>
          <cell r="F3753">
            <v>2162.6799999999998</v>
          </cell>
          <cell r="G3753">
            <v>2487.08</v>
          </cell>
        </row>
        <row r="3754">
          <cell r="B3754" t="str">
            <v>##</v>
          </cell>
          <cell r="C3754" t="str">
            <v>33863</v>
          </cell>
          <cell r="E3754">
            <v>2935.28</v>
          </cell>
          <cell r="F3754">
            <v>2788.52</v>
          </cell>
          <cell r="G3754">
            <v>3206.8</v>
          </cell>
        </row>
        <row r="3755">
          <cell r="B3755" t="str">
            <v>##</v>
          </cell>
          <cell r="C3755" t="str">
            <v>33864</v>
          </cell>
          <cell r="E3755">
            <v>2997.29</v>
          </cell>
          <cell r="F3755">
            <v>2847.43</v>
          </cell>
          <cell r="G3755">
            <v>3274.54</v>
          </cell>
        </row>
        <row r="3756">
          <cell r="B3756" t="str">
            <v>##</v>
          </cell>
          <cell r="C3756" t="str">
            <v>33866</v>
          </cell>
          <cell r="E3756">
            <v>855.85</v>
          </cell>
          <cell r="F3756">
            <v>813.06</v>
          </cell>
          <cell r="G3756">
            <v>935.02</v>
          </cell>
        </row>
        <row r="3757">
          <cell r="B3757" t="str">
            <v>##</v>
          </cell>
          <cell r="C3757" t="str">
            <v>33871</v>
          </cell>
          <cell r="E3757">
            <v>3038.25</v>
          </cell>
          <cell r="F3757">
            <v>2886.34</v>
          </cell>
          <cell r="G3757">
            <v>3319.29</v>
          </cell>
        </row>
        <row r="3758">
          <cell r="B3758" t="str">
            <v>##</v>
          </cell>
          <cell r="C3758" t="str">
            <v>33875</v>
          </cell>
          <cell r="E3758">
            <v>2564.27</v>
          </cell>
          <cell r="F3758">
            <v>2436.06</v>
          </cell>
          <cell r="G3758">
            <v>2801.47</v>
          </cell>
        </row>
        <row r="3759">
          <cell r="B3759" t="str">
            <v>##</v>
          </cell>
          <cell r="C3759" t="str">
            <v>33877</v>
          </cell>
          <cell r="E3759">
            <v>3362.21</v>
          </cell>
          <cell r="F3759">
            <v>3194.1</v>
          </cell>
          <cell r="G3759">
            <v>3673.22</v>
          </cell>
        </row>
        <row r="3760">
          <cell r="B3760" t="str">
            <v>##</v>
          </cell>
          <cell r="C3760" t="str">
            <v>33880</v>
          </cell>
          <cell r="E3760">
            <v>1663.7</v>
          </cell>
          <cell r="F3760">
            <v>1580.52</v>
          </cell>
          <cell r="G3760">
            <v>1817.6</v>
          </cell>
        </row>
        <row r="3761">
          <cell r="B3761" t="str">
            <v>##</v>
          </cell>
          <cell r="C3761" t="str">
            <v>33881</v>
          </cell>
          <cell r="E3761">
            <v>1429.03</v>
          </cell>
          <cell r="F3761">
            <v>1357.58</v>
          </cell>
          <cell r="G3761">
            <v>1561.22</v>
          </cell>
        </row>
        <row r="3762">
          <cell r="B3762" t="str">
            <v>##</v>
          </cell>
          <cell r="C3762" t="str">
            <v>33883</v>
          </cell>
          <cell r="E3762">
            <v>1037.3900000000001</v>
          </cell>
          <cell r="F3762">
            <v>985.52</v>
          </cell>
          <cell r="G3762">
            <v>1133.3499999999999</v>
          </cell>
        </row>
        <row r="3763">
          <cell r="B3763" t="str">
            <v>##</v>
          </cell>
          <cell r="C3763" t="str">
            <v>33884</v>
          </cell>
          <cell r="E3763">
            <v>366.41</v>
          </cell>
          <cell r="F3763">
            <v>348.09</v>
          </cell>
          <cell r="G3763">
            <v>400.3</v>
          </cell>
        </row>
        <row r="3764">
          <cell r="B3764" t="str">
            <v>##</v>
          </cell>
          <cell r="C3764" t="str">
            <v>33886</v>
          </cell>
          <cell r="E3764">
            <v>895.48</v>
          </cell>
          <cell r="F3764">
            <v>850.71</v>
          </cell>
          <cell r="G3764">
            <v>978.32</v>
          </cell>
        </row>
        <row r="3765">
          <cell r="B3765" t="str">
            <v>##</v>
          </cell>
          <cell r="C3765" t="str">
            <v>33889</v>
          </cell>
          <cell r="E3765">
            <v>738.77</v>
          </cell>
          <cell r="F3765">
            <v>701.83</v>
          </cell>
          <cell r="G3765">
            <v>807.1</v>
          </cell>
        </row>
        <row r="3766">
          <cell r="B3766" t="str">
            <v>##</v>
          </cell>
          <cell r="C3766" t="str">
            <v>33891</v>
          </cell>
          <cell r="E3766">
            <v>893.15</v>
          </cell>
          <cell r="F3766">
            <v>848.49</v>
          </cell>
          <cell r="G3766">
            <v>975.76</v>
          </cell>
        </row>
        <row r="3767">
          <cell r="B3767" t="str">
            <v>##</v>
          </cell>
          <cell r="C3767" t="str">
            <v>33894</v>
          </cell>
          <cell r="E3767">
            <v>914.82</v>
          </cell>
          <cell r="F3767">
            <v>869.08</v>
          </cell>
          <cell r="G3767">
            <v>999.44</v>
          </cell>
        </row>
        <row r="3768">
          <cell r="B3768" t="str">
            <v>##</v>
          </cell>
          <cell r="C3768" t="str">
            <v>33895</v>
          </cell>
          <cell r="E3768">
            <v>728.09</v>
          </cell>
          <cell r="F3768">
            <v>691.69</v>
          </cell>
          <cell r="G3768">
            <v>795.44</v>
          </cell>
        </row>
        <row r="3769">
          <cell r="B3769" t="str">
            <v>##</v>
          </cell>
          <cell r="C3769" t="str">
            <v>33897</v>
          </cell>
          <cell r="E3769">
            <v>541.08000000000004</v>
          </cell>
          <cell r="F3769">
            <v>514.03</v>
          </cell>
          <cell r="G3769">
            <v>591.13</v>
          </cell>
        </row>
        <row r="3770">
          <cell r="B3770" t="str">
            <v>##</v>
          </cell>
          <cell r="C3770" t="str">
            <v>33900</v>
          </cell>
          <cell r="E3770">
            <v>542.33000000000004</v>
          </cell>
          <cell r="F3770">
            <v>515.21</v>
          </cell>
          <cell r="G3770">
            <v>592.49</v>
          </cell>
        </row>
        <row r="3771">
          <cell r="B3771" t="str">
            <v>##</v>
          </cell>
          <cell r="C3771" t="str">
            <v>33901</v>
          </cell>
          <cell r="E3771">
            <v>712.75</v>
          </cell>
          <cell r="F3771">
            <v>677.11</v>
          </cell>
          <cell r="G3771">
            <v>778.68</v>
          </cell>
        </row>
        <row r="3772">
          <cell r="B3772" t="str">
            <v>##</v>
          </cell>
          <cell r="C3772" t="str">
            <v>33902</v>
          </cell>
          <cell r="E3772">
            <v>688.16</v>
          </cell>
          <cell r="F3772">
            <v>653.75</v>
          </cell>
          <cell r="G3772">
            <v>751.81</v>
          </cell>
        </row>
        <row r="3773">
          <cell r="B3773" t="str">
            <v>##</v>
          </cell>
          <cell r="C3773" t="str">
            <v>33903</v>
          </cell>
          <cell r="E3773">
            <v>810.98</v>
          </cell>
          <cell r="F3773">
            <v>770.43</v>
          </cell>
          <cell r="G3773">
            <v>885.99</v>
          </cell>
        </row>
        <row r="3774">
          <cell r="B3774" t="str">
            <v>##</v>
          </cell>
          <cell r="C3774" t="str">
            <v>33904</v>
          </cell>
          <cell r="E3774">
            <v>272.37</v>
          </cell>
          <cell r="F3774">
            <v>258.75</v>
          </cell>
          <cell r="G3774">
            <v>297.56</v>
          </cell>
        </row>
        <row r="3775">
          <cell r="B3775" t="str">
            <v>##</v>
          </cell>
          <cell r="C3775" t="str">
            <v>33910</v>
          </cell>
          <cell r="E3775">
            <v>2438.44</v>
          </cell>
          <cell r="F3775">
            <v>2316.52</v>
          </cell>
          <cell r="G3775">
            <v>2664</v>
          </cell>
        </row>
        <row r="3776">
          <cell r="B3776" t="str">
            <v>##</v>
          </cell>
          <cell r="C3776" t="str">
            <v>33915</v>
          </cell>
          <cell r="E3776">
            <v>1285.48</v>
          </cell>
          <cell r="F3776">
            <v>1221.21</v>
          </cell>
          <cell r="G3776">
            <v>1404.39</v>
          </cell>
        </row>
        <row r="3777">
          <cell r="B3777" t="str">
            <v>##</v>
          </cell>
          <cell r="C3777" t="str">
            <v>33916</v>
          </cell>
          <cell r="E3777">
            <v>3890.14</v>
          </cell>
          <cell r="F3777">
            <v>3695.63</v>
          </cell>
          <cell r="G3777">
            <v>4249.97</v>
          </cell>
        </row>
        <row r="3778">
          <cell r="B3778" t="str">
            <v>##</v>
          </cell>
          <cell r="C3778" t="str">
            <v>33917</v>
          </cell>
          <cell r="E3778">
            <v>1374.5</v>
          </cell>
          <cell r="F3778">
            <v>1305.78</v>
          </cell>
          <cell r="G3778">
            <v>1501.65</v>
          </cell>
        </row>
        <row r="3779">
          <cell r="B3779" t="str">
            <v>##</v>
          </cell>
          <cell r="C3779" t="str">
            <v>33920</v>
          </cell>
          <cell r="E3779">
            <v>1696.7</v>
          </cell>
          <cell r="F3779">
            <v>1611.87</v>
          </cell>
          <cell r="G3779">
            <v>1853.65</v>
          </cell>
        </row>
        <row r="3780">
          <cell r="B3780" t="str">
            <v>##</v>
          </cell>
          <cell r="C3780" t="str">
            <v>33922</v>
          </cell>
          <cell r="E3780">
            <v>1309.79</v>
          </cell>
          <cell r="F3780">
            <v>1244.3</v>
          </cell>
          <cell r="G3780">
            <v>1430.95</v>
          </cell>
        </row>
        <row r="3781">
          <cell r="B3781" t="str">
            <v>##</v>
          </cell>
          <cell r="C3781" t="str">
            <v>33924</v>
          </cell>
          <cell r="E3781">
            <v>265.39999999999998</v>
          </cell>
          <cell r="F3781">
            <v>252.13</v>
          </cell>
          <cell r="G3781">
            <v>289.95</v>
          </cell>
        </row>
        <row r="3782">
          <cell r="B3782" t="str">
            <v>##</v>
          </cell>
          <cell r="C3782" t="str">
            <v>33925</v>
          </cell>
          <cell r="E3782">
            <v>1607.52</v>
          </cell>
          <cell r="F3782">
            <v>1527.14</v>
          </cell>
          <cell r="G3782">
            <v>1756.21</v>
          </cell>
        </row>
        <row r="3783">
          <cell r="B3783" t="str">
            <v>##</v>
          </cell>
          <cell r="C3783" t="str">
            <v>33926</v>
          </cell>
          <cell r="E3783">
            <v>2258.7199999999998</v>
          </cell>
          <cell r="F3783">
            <v>2145.7800000000002</v>
          </cell>
          <cell r="G3783">
            <v>2467.65</v>
          </cell>
        </row>
        <row r="3784">
          <cell r="B3784" t="str">
            <v>##</v>
          </cell>
          <cell r="C3784" t="str">
            <v>33927</v>
          </cell>
          <cell r="E3784">
            <v>2373.66</v>
          </cell>
          <cell r="F3784">
            <v>2254.98</v>
          </cell>
          <cell r="G3784">
            <v>2593.23</v>
          </cell>
        </row>
        <row r="3785">
          <cell r="B3785" t="str">
            <v>##</v>
          </cell>
          <cell r="C3785" t="str">
            <v>33935</v>
          </cell>
          <cell r="E3785">
            <v>4591.1400000000003</v>
          </cell>
          <cell r="F3785">
            <v>4361.58</v>
          </cell>
          <cell r="G3785">
            <v>5015.82</v>
          </cell>
        </row>
        <row r="3786">
          <cell r="B3786" t="str">
            <v>##</v>
          </cell>
          <cell r="C3786" t="str">
            <v>33945</v>
          </cell>
          <cell r="E3786">
            <v>4544.74</v>
          </cell>
          <cell r="F3786">
            <v>4317.5</v>
          </cell>
          <cell r="G3786">
            <v>4965.13</v>
          </cell>
        </row>
        <row r="3787">
          <cell r="B3787" t="str">
            <v>##</v>
          </cell>
          <cell r="C3787" t="str">
            <v>33946</v>
          </cell>
          <cell r="E3787">
            <v>289.37</v>
          </cell>
          <cell r="F3787">
            <v>274.89999999999998</v>
          </cell>
          <cell r="G3787">
            <v>316.14</v>
          </cell>
        </row>
        <row r="3788">
          <cell r="B3788" t="str">
            <v>##</v>
          </cell>
          <cell r="C3788" t="str">
            <v>33947</v>
          </cell>
          <cell r="E3788">
            <v>320.25</v>
          </cell>
          <cell r="F3788">
            <v>304.24</v>
          </cell>
          <cell r="G3788">
            <v>349.88</v>
          </cell>
        </row>
        <row r="3789">
          <cell r="B3789" t="str">
            <v>##</v>
          </cell>
          <cell r="C3789" t="str">
            <v>33948</v>
          </cell>
          <cell r="E3789">
            <v>223.22</v>
          </cell>
          <cell r="F3789">
            <v>212.06</v>
          </cell>
          <cell r="G3789">
            <v>243.87</v>
          </cell>
        </row>
        <row r="3790">
          <cell r="B3790" t="str">
            <v>##</v>
          </cell>
          <cell r="C3790" t="str">
            <v>33949</v>
          </cell>
          <cell r="E3790">
            <v>217.97</v>
          </cell>
          <cell r="F3790">
            <v>207.07</v>
          </cell>
          <cell r="G3790">
            <v>238.13</v>
          </cell>
        </row>
        <row r="3791">
          <cell r="B3791" t="str">
            <v>##</v>
          </cell>
          <cell r="C3791" t="str">
            <v>33951</v>
          </cell>
          <cell r="E3791">
            <v>392.27</v>
          </cell>
          <cell r="F3791">
            <v>372.66</v>
          </cell>
          <cell r="G3791">
            <v>428.56</v>
          </cell>
        </row>
        <row r="3792">
          <cell r="B3792" t="str">
            <v>##</v>
          </cell>
          <cell r="C3792" t="str">
            <v>33952</v>
          </cell>
          <cell r="E3792">
            <v>398.45</v>
          </cell>
          <cell r="F3792">
            <v>378.53</v>
          </cell>
          <cell r="G3792">
            <v>435.31</v>
          </cell>
        </row>
        <row r="3793">
          <cell r="B3793" t="str">
            <v>##</v>
          </cell>
          <cell r="C3793" t="str">
            <v>33953</v>
          </cell>
          <cell r="E3793">
            <v>438.11</v>
          </cell>
          <cell r="F3793">
            <v>416.2</v>
          </cell>
          <cell r="G3793">
            <v>478.63</v>
          </cell>
        </row>
        <row r="3794">
          <cell r="B3794" t="str">
            <v>##</v>
          </cell>
          <cell r="C3794" t="str">
            <v>33954</v>
          </cell>
          <cell r="E3794">
            <v>443.26</v>
          </cell>
          <cell r="F3794">
            <v>421.1</v>
          </cell>
          <cell r="G3794">
            <v>484.27</v>
          </cell>
        </row>
        <row r="3795">
          <cell r="B3795" t="str">
            <v>##</v>
          </cell>
          <cell r="C3795" t="str">
            <v>33955</v>
          </cell>
          <cell r="E3795">
            <v>767.21</v>
          </cell>
          <cell r="F3795">
            <v>728.85</v>
          </cell>
          <cell r="G3795">
            <v>838.18</v>
          </cell>
        </row>
        <row r="3796">
          <cell r="B3796" t="str">
            <v>##</v>
          </cell>
          <cell r="C3796" t="str">
            <v>33956</v>
          </cell>
          <cell r="E3796">
            <v>778.66</v>
          </cell>
          <cell r="F3796">
            <v>739.73</v>
          </cell>
          <cell r="G3796">
            <v>850.69</v>
          </cell>
        </row>
        <row r="3797">
          <cell r="B3797" t="str">
            <v>##</v>
          </cell>
          <cell r="C3797" t="str">
            <v>33957</v>
          </cell>
          <cell r="E3797">
            <v>170.82</v>
          </cell>
          <cell r="F3797">
            <v>162.28</v>
          </cell>
          <cell r="G3797">
            <v>186.62</v>
          </cell>
        </row>
        <row r="3798">
          <cell r="B3798" t="str">
            <v>##</v>
          </cell>
          <cell r="C3798" t="str">
            <v>33958</v>
          </cell>
          <cell r="E3798">
            <v>170.82</v>
          </cell>
          <cell r="F3798">
            <v>162.28</v>
          </cell>
          <cell r="G3798">
            <v>186.62</v>
          </cell>
        </row>
        <row r="3799">
          <cell r="B3799" t="str">
            <v>##</v>
          </cell>
          <cell r="C3799" t="str">
            <v>33959</v>
          </cell>
          <cell r="E3799">
            <v>217.55</v>
          </cell>
          <cell r="F3799">
            <v>206.67</v>
          </cell>
          <cell r="G3799">
            <v>237.67</v>
          </cell>
        </row>
        <row r="3800">
          <cell r="B3800" t="str">
            <v>##</v>
          </cell>
          <cell r="C3800" t="str">
            <v>33962</v>
          </cell>
          <cell r="E3800">
            <v>217.55</v>
          </cell>
          <cell r="F3800">
            <v>206.67</v>
          </cell>
          <cell r="G3800">
            <v>237.67</v>
          </cell>
        </row>
        <row r="3801">
          <cell r="B3801" t="str">
            <v>##</v>
          </cell>
          <cell r="C3801" t="str">
            <v>33963</v>
          </cell>
          <cell r="E3801">
            <v>433</v>
          </cell>
          <cell r="F3801">
            <v>411.35</v>
          </cell>
          <cell r="G3801">
            <v>473.05</v>
          </cell>
        </row>
        <row r="3802">
          <cell r="B3802" t="str">
            <v>##</v>
          </cell>
          <cell r="C3802" t="str">
            <v>33964</v>
          </cell>
          <cell r="E3802">
            <v>457.19</v>
          </cell>
          <cell r="F3802">
            <v>434.33</v>
          </cell>
          <cell r="G3802">
            <v>499.48</v>
          </cell>
        </row>
        <row r="3803">
          <cell r="B3803" t="str">
            <v>##</v>
          </cell>
          <cell r="C3803" t="str">
            <v>33965</v>
          </cell>
          <cell r="E3803">
            <v>170.82</v>
          </cell>
          <cell r="F3803">
            <v>162.28</v>
          </cell>
          <cell r="G3803">
            <v>186.62</v>
          </cell>
        </row>
        <row r="3804">
          <cell r="B3804" t="str">
            <v>##</v>
          </cell>
          <cell r="C3804" t="str">
            <v>33966</v>
          </cell>
          <cell r="E3804">
            <v>221.13</v>
          </cell>
          <cell r="F3804">
            <v>210.07</v>
          </cell>
          <cell r="G3804">
            <v>241.58</v>
          </cell>
        </row>
        <row r="3805">
          <cell r="B3805" t="str">
            <v>##</v>
          </cell>
          <cell r="C3805" t="str">
            <v>33967</v>
          </cell>
          <cell r="E3805">
            <v>241.24</v>
          </cell>
          <cell r="F3805">
            <v>229.18</v>
          </cell>
          <cell r="G3805">
            <v>263.56</v>
          </cell>
        </row>
        <row r="3806">
          <cell r="B3806" t="str">
            <v>##</v>
          </cell>
          <cell r="C3806" t="str">
            <v>33968</v>
          </cell>
          <cell r="E3806">
            <v>31.58</v>
          </cell>
          <cell r="F3806">
            <v>30</v>
          </cell>
          <cell r="G3806">
            <v>34.5</v>
          </cell>
        </row>
        <row r="3807">
          <cell r="B3807" t="str">
            <v>##</v>
          </cell>
          <cell r="C3807" t="str">
            <v>33969</v>
          </cell>
          <cell r="E3807">
            <v>252.65</v>
          </cell>
          <cell r="F3807">
            <v>240.02</v>
          </cell>
          <cell r="G3807">
            <v>276.02</v>
          </cell>
        </row>
        <row r="3808">
          <cell r="B3808" t="str">
            <v>##</v>
          </cell>
          <cell r="C3808" t="str">
            <v>33970</v>
          </cell>
          <cell r="E3808">
            <v>328.93</v>
          </cell>
          <cell r="F3808">
            <v>312.48</v>
          </cell>
          <cell r="G3808">
            <v>359.35</v>
          </cell>
        </row>
        <row r="3809">
          <cell r="B3809" t="str">
            <v>##</v>
          </cell>
          <cell r="C3809" t="str">
            <v>33971</v>
          </cell>
          <cell r="E3809">
            <v>667.28</v>
          </cell>
          <cell r="F3809">
            <v>633.91999999999996</v>
          </cell>
          <cell r="G3809">
            <v>729.01</v>
          </cell>
        </row>
        <row r="3810">
          <cell r="B3810" t="str">
            <v>##</v>
          </cell>
          <cell r="C3810" t="str">
            <v>33973</v>
          </cell>
          <cell r="E3810">
            <v>464.9</v>
          </cell>
          <cell r="F3810">
            <v>441.66</v>
          </cell>
          <cell r="G3810">
            <v>507.91</v>
          </cell>
        </row>
        <row r="3811">
          <cell r="B3811" t="str">
            <v>##</v>
          </cell>
          <cell r="C3811" t="str">
            <v>33974</v>
          </cell>
          <cell r="E3811">
            <v>838.48</v>
          </cell>
          <cell r="F3811">
            <v>796.56</v>
          </cell>
          <cell r="G3811">
            <v>916.04</v>
          </cell>
        </row>
        <row r="3812">
          <cell r="B3812" t="str">
            <v>##</v>
          </cell>
          <cell r="C3812" t="str">
            <v>33975</v>
          </cell>
          <cell r="E3812">
            <v>1214.8900000000001</v>
          </cell>
          <cell r="F3812">
            <v>1154.1500000000001</v>
          </cell>
          <cell r="G3812">
            <v>1327.27</v>
          </cell>
        </row>
        <row r="3813">
          <cell r="B3813" t="str">
            <v>##</v>
          </cell>
          <cell r="C3813" t="str">
            <v>33976</v>
          </cell>
          <cell r="E3813">
            <v>1467.77</v>
          </cell>
          <cell r="F3813">
            <v>1394.38</v>
          </cell>
          <cell r="G3813">
            <v>1603.54</v>
          </cell>
        </row>
        <row r="3814">
          <cell r="B3814" t="str">
            <v>##</v>
          </cell>
          <cell r="C3814" t="str">
            <v>33977</v>
          </cell>
          <cell r="E3814">
            <v>1048.73</v>
          </cell>
          <cell r="F3814">
            <v>996.29</v>
          </cell>
          <cell r="G3814">
            <v>1145.73</v>
          </cell>
        </row>
        <row r="3815">
          <cell r="B3815" t="str">
            <v>##</v>
          </cell>
          <cell r="C3815" t="str">
            <v>33978</v>
          </cell>
          <cell r="E3815">
            <v>1236.32</v>
          </cell>
          <cell r="F3815">
            <v>1174.5</v>
          </cell>
          <cell r="G3815">
            <v>1350.68</v>
          </cell>
        </row>
        <row r="3816">
          <cell r="B3816" t="str">
            <v>##</v>
          </cell>
          <cell r="C3816" t="str">
            <v>33979</v>
          </cell>
          <cell r="E3816">
            <v>1810.33</v>
          </cell>
          <cell r="F3816">
            <v>1719.81</v>
          </cell>
          <cell r="G3816">
            <v>1977.78</v>
          </cell>
        </row>
        <row r="3817">
          <cell r="B3817" t="str">
            <v>##</v>
          </cell>
          <cell r="C3817" t="str">
            <v>33980</v>
          </cell>
          <cell r="E3817">
            <v>1663.2</v>
          </cell>
          <cell r="F3817">
            <v>1580.04</v>
          </cell>
          <cell r="G3817">
            <v>1817.05</v>
          </cell>
        </row>
        <row r="3818">
          <cell r="B3818" t="str">
            <v>##</v>
          </cell>
          <cell r="C3818" t="str">
            <v>33981</v>
          </cell>
          <cell r="E3818">
            <v>768.49</v>
          </cell>
          <cell r="F3818">
            <v>730.07</v>
          </cell>
          <cell r="G3818">
            <v>839.58</v>
          </cell>
        </row>
        <row r="3819">
          <cell r="B3819" t="str">
            <v>##</v>
          </cell>
          <cell r="C3819" t="str">
            <v>33982</v>
          </cell>
          <cell r="E3819">
            <v>1807.06</v>
          </cell>
          <cell r="F3819">
            <v>1716.71</v>
          </cell>
          <cell r="G3819">
            <v>1974.22</v>
          </cell>
        </row>
        <row r="3820">
          <cell r="B3820" t="str">
            <v>##</v>
          </cell>
          <cell r="C3820" t="str">
            <v>33983</v>
          </cell>
          <cell r="E3820">
            <v>2126.5700000000002</v>
          </cell>
          <cell r="F3820">
            <v>2020.24</v>
          </cell>
          <cell r="G3820">
            <v>2323.2800000000002</v>
          </cell>
        </row>
        <row r="3821">
          <cell r="B3821" t="str">
            <v>##</v>
          </cell>
          <cell r="C3821" t="str">
            <v>33984</v>
          </cell>
          <cell r="E3821">
            <v>264.26</v>
          </cell>
          <cell r="F3821">
            <v>251.05</v>
          </cell>
          <cell r="G3821">
            <v>288.70999999999998</v>
          </cell>
        </row>
        <row r="3822">
          <cell r="B3822" t="str">
            <v>##</v>
          </cell>
          <cell r="C3822" t="str">
            <v>33985</v>
          </cell>
          <cell r="E3822">
            <v>475.39</v>
          </cell>
          <cell r="F3822">
            <v>451.62</v>
          </cell>
          <cell r="G3822">
            <v>519.36</v>
          </cell>
        </row>
        <row r="3823">
          <cell r="B3823" t="str">
            <v>##</v>
          </cell>
          <cell r="C3823" t="str">
            <v>33986</v>
          </cell>
          <cell r="E3823">
            <v>487.78</v>
          </cell>
          <cell r="F3823">
            <v>463.39</v>
          </cell>
          <cell r="G3823">
            <v>532.9</v>
          </cell>
        </row>
        <row r="3824">
          <cell r="B3824" t="str">
            <v>##</v>
          </cell>
          <cell r="C3824" t="str">
            <v>33987</v>
          </cell>
          <cell r="E3824">
            <v>193.05</v>
          </cell>
          <cell r="F3824">
            <v>183.4</v>
          </cell>
          <cell r="G3824">
            <v>210.91</v>
          </cell>
        </row>
        <row r="3825">
          <cell r="B3825" t="str">
            <v>##</v>
          </cell>
          <cell r="C3825" t="str">
            <v>33988</v>
          </cell>
          <cell r="E3825">
            <v>719.41</v>
          </cell>
          <cell r="F3825">
            <v>683.44</v>
          </cell>
          <cell r="G3825">
            <v>785.96</v>
          </cell>
        </row>
        <row r="3826">
          <cell r="B3826" t="str">
            <v>##</v>
          </cell>
          <cell r="C3826" t="str">
            <v>33989</v>
          </cell>
          <cell r="E3826">
            <v>457.19</v>
          </cell>
          <cell r="F3826">
            <v>434.33</v>
          </cell>
          <cell r="G3826">
            <v>499.48</v>
          </cell>
        </row>
        <row r="3827">
          <cell r="B3827" t="str">
            <v>##</v>
          </cell>
          <cell r="C3827" t="str">
            <v>33990</v>
          </cell>
          <cell r="E3827">
            <v>336.24</v>
          </cell>
          <cell r="F3827">
            <v>319.43</v>
          </cell>
          <cell r="G3827">
            <v>367.34</v>
          </cell>
        </row>
        <row r="3828">
          <cell r="B3828" t="str">
            <v>##</v>
          </cell>
          <cell r="C3828" t="str">
            <v>33991</v>
          </cell>
          <cell r="E3828">
            <v>421.85</v>
          </cell>
          <cell r="F3828">
            <v>400.76</v>
          </cell>
          <cell r="G3828">
            <v>460.87</v>
          </cell>
        </row>
        <row r="3829">
          <cell r="B3829" t="str">
            <v>##</v>
          </cell>
          <cell r="C3829" t="str">
            <v>33992</v>
          </cell>
          <cell r="E3829">
            <v>175.29</v>
          </cell>
          <cell r="F3829">
            <v>166.53</v>
          </cell>
          <cell r="G3829">
            <v>191.51</v>
          </cell>
        </row>
        <row r="3830">
          <cell r="B3830" t="str">
            <v>##</v>
          </cell>
          <cell r="C3830" t="str">
            <v>33993</v>
          </cell>
          <cell r="E3830">
            <v>155.08000000000001</v>
          </cell>
          <cell r="F3830">
            <v>147.33000000000001</v>
          </cell>
          <cell r="G3830">
            <v>169.43</v>
          </cell>
        </row>
        <row r="3831">
          <cell r="B3831" t="str">
            <v>##</v>
          </cell>
          <cell r="C3831" t="str">
            <v>33995</v>
          </cell>
          <cell r="E3831">
            <v>331.09</v>
          </cell>
          <cell r="F3831">
            <v>314.54000000000002</v>
          </cell>
          <cell r="G3831">
            <v>361.72</v>
          </cell>
        </row>
        <row r="3832">
          <cell r="B3832" t="str">
            <v>##</v>
          </cell>
          <cell r="C3832" t="str">
            <v>33997</v>
          </cell>
          <cell r="E3832">
            <v>150.37</v>
          </cell>
          <cell r="F3832">
            <v>142.85</v>
          </cell>
          <cell r="G3832">
            <v>164.28</v>
          </cell>
        </row>
        <row r="3833">
          <cell r="B3833" t="str">
            <v>##</v>
          </cell>
          <cell r="C3833" t="str">
            <v>34001</v>
          </cell>
          <cell r="E3833">
            <v>853.61</v>
          </cell>
          <cell r="F3833">
            <v>810.93</v>
          </cell>
          <cell r="G3833">
            <v>932.57</v>
          </cell>
        </row>
        <row r="3834">
          <cell r="B3834" t="str">
            <v>##</v>
          </cell>
          <cell r="C3834" t="str">
            <v>34051</v>
          </cell>
          <cell r="E3834">
            <v>933.8</v>
          </cell>
          <cell r="F3834">
            <v>887.11</v>
          </cell>
          <cell r="G3834">
            <v>1020.18</v>
          </cell>
        </row>
        <row r="3835">
          <cell r="B3835" t="str">
            <v>##</v>
          </cell>
          <cell r="C3835" t="str">
            <v>34101</v>
          </cell>
          <cell r="E3835">
            <v>556.91</v>
          </cell>
          <cell r="F3835">
            <v>529.05999999999995</v>
          </cell>
          <cell r="G3835">
            <v>608.41999999999996</v>
          </cell>
        </row>
        <row r="3836">
          <cell r="B3836" t="str">
            <v>##</v>
          </cell>
          <cell r="C3836" t="str">
            <v>34111</v>
          </cell>
          <cell r="E3836">
            <v>556.27</v>
          </cell>
          <cell r="F3836">
            <v>528.46</v>
          </cell>
          <cell r="G3836">
            <v>607.73</v>
          </cell>
        </row>
        <row r="3837">
          <cell r="B3837" t="str">
            <v>##</v>
          </cell>
          <cell r="C3837" t="str">
            <v>34151</v>
          </cell>
          <cell r="E3837">
            <v>1297.4000000000001</v>
          </cell>
          <cell r="F3837">
            <v>1232.53</v>
          </cell>
          <cell r="G3837">
            <v>1417.41</v>
          </cell>
        </row>
        <row r="3838">
          <cell r="B3838" t="str">
            <v>##</v>
          </cell>
          <cell r="C3838" t="str">
            <v>34201</v>
          </cell>
          <cell r="E3838">
            <v>952.34</v>
          </cell>
          <cell r="F3838">
            <v>904.72</v>
          </cell>
          <cell r="G3838">
            <v>1040.43</v>
          </cell>
        </row>
        <row r="3839">
          <cell r="B3839" t="str">
            <v>##</v>
          </cell>
          <cell r="C3839" t="str">
            <v>34203</v>
          </cell>
          <cell r="E3839">
            <v>884.96</v>
          </cell>
          <cell r="F3839">
            <v>840.71</v>
          </cell>
          <cell r="G3839">
            <v>966.82</v>
          </cell>
        </row>
        <row r="3840">
          <cell r="B3840" t="str">
            <v>##</v>
          </cell>
          <cell r="C3840" t="str">
            <v>34401</v>
          </cell>
          <cell r="E3840">
            <v>1404.46</v>
          </cell>
          <cell r="F3840">
            <v>1334.24</v>
          </cell>
          <cell r="G3840">
            <v>1534.38</v>
          </cell>
        </row>
        <row r="3841">
          <cell r="B3841" t="str">
            <v>##</v>
          </cell>
          <cell r="C3841" t="str">
            <v>34421</v>
          </cell>
          <cell r="E3841">
            <v>649.66999999999996</v>
          </cell>
          <cell r="F3841">
            <v>617.19000000000005</v>
          </cell>
          <cell r="G3841">
            <v>709.77</v>
          </cell>
        </row>
        <row r="3842">
          <cell r="B3842" t="str">
            <v>##</v>
          </cell>
          <cell r="C3842" t="str">
            <v>34451</v>
          </cell>
          <cell r="E3842">
            <v>1338.61</v>
          </cell>
          <cell r="F3842">
            <v>1271.68</v>
          </cell>
          <cell r="G3842">
            <v>1462.43</v>
          </cell>
        </row>
        <row r="3843">
          <cell r="B3843" t="str">
            <v>##</v>
          </cell>
          <cell r="C3843" t="str">
            <v>34471</v>
          </cell>
          <cell r="E3843">
            <v>1007.24</v>
          </cell>
          <cell r="F3843">
            <v>956.88</v>
          </cell>
          <cell r="G3843">
            <v>1100.4100000000001</v>
          </cell>
        </row>
        <row r="3844">
          <cell r="B3844" t="str">
            <v>##</v>
          </cell>
          <cell r="C3844" t="str">
            <v>34490</v>
          </cell>
          <cell r="E3844">
            <v>538.37</v>
          </cell>
          <cell r="F3844">
            <v>511.45</v>
          </cell>
          <cell r="G3844">
            <v>588.16999999999996</v>
          </cell>
        </row>
        <row r="3845">
          <cell r="B3845" t="str">
            <v>##</v>
          </cell>
          <cell r="C3845" t="str">
            <v>34501</v>
          </cell>
          <cell r="E3845">
            <v>837.79</v>
          </cell>
          <cell r="F3845">
            <v>795.9</v>
          </cell>
          <cell r="G3845">
            <v>915.29</v>
          </cell>
        </row>
        <row r="3846">
          <cell r="B3846" t="str">
            <v>##</v>
          </cell>
          <cell r="C3846" t="str">
            <v>34502</v>
          </cell>
          <cell r="E3846">
            <v>1452.35</v>
          </cell>
          <cell r="F3846">
            <v>1379.73</v>
          </cell>
          <cell r="G3846">
            <v>1586.69</v>
          </cell>
        </row>
        <row r="3847">
          <cell r="B3847" t="str">
            <v>##</v>
          </cell>
          <cell r="C3847" t="str">
            <v>34510</v>
          </cell>
          <cell r="E3847">
            <v>953.5</v>
          </cell>
          <cell r="F3847">
            <v>905.83</v>
          </cell>
          <cell r="G3847">
            <v>1041.7</v>
          </cell>
        </row>
        <row r="3848">
          <cell r="B3848" t="str">
            <v>##</v>
          </cell>
          <cell r="C3848" t="str">
            <v>34520</v>
          </cell>
          <cell r="E3848">
            <v>923.68</v>
          </cell>
          <cell r="F3848">
            <v>877.5</v>
          </cell>
          <cell r="G3848">
            <v>1009.13</v>
          </cell>
        </row>
        <row r="3849">
          <cell r="B3849" t="str">
            <v>##</v>
          </cell>
          <cell r="C3849" t="str">
            <v>34530</v>
          </cell>
          <cell r="E3849">
            <v>880.11</v>
          </cell>
          <cell r="F3849">
            <v>836.1</v>
          </cell>
          <cell r="G3849">
            <v>961.52</v>
          </cell>
        </row>
        <row r="3850">
          <cell r="B3850" t="str">
            <v>##</v>
          </cell>
          <cell r="C3850" t="str">
            <v>34701</v>
          </cell>
          <cell r="E3850">
            <v>1149.58</v>
          </cell>
          <cell r="F3850">
            <v>1092.0999999999999</v>
          </cell>
          <cell r="G3850">
            <v>1255.92</v>
          </cell>
        </row>
        <row r="3851">
          <cell r="B3851" t="str">
            <v>##</v>
          </cell>
          <cell r="C3851" t="str">
            <v>34702</v>
          </cell>
          <cell r="E3851">
            <v>1716.15</v>
          </cell>
          <cell r="F3851">
            <v>1630.34</v>
          </cell>
          <cell r="G3851">
            <v>1874.89</v>
          </cell>
        </row>
        <row r="3852">
          <cell r="B3852" t="str">
            <v>##</v>
          </cell>
          <cell r="C3852" t="str">
            <v>34703</v>
          </cell>
          <cell r="E3852">
            <v>1276.77</v>
          </cell>
          <cell r="F3852">
            <v>1212.93</v>
          </cell>
          <cell r="G3852">
            <v>1394.87</v>
          </cell>
        </row>
        <row r="3853">
          <cell r="B3853" t="str">
            <v>##</v>
          </cell>
          <cell r="C3853" t="str">
            <v>34704</v>
          </cell>
          <cell r="E3853">
            <v>2128.2399999999998</v>
          </cell>
          <cell r="F3853">
            <v>2021.83</v>
          </cell>
          <cell r="G3853">
            <v>2325.1</v>
          </cell>
        </row>
        <row r="3854">
          <cell r="B3854" t="str">
            <v>##</v>
          </cell>
          <cell r="C3854" t="str">
            <v>34705</v>
          </cell>
          <cell r="E3854">
            <v>1419.69</v>
          </cell>
          <cell r="F3854">
            <v>1348.71</v>
          </cell>
          <cell r="G3854">
            <v>1551.02</v>
          </cell>
        </row>
        <row r="3855">
          <cell r="B3855" t="str">
            <v>##</v>
          </cell>
          <cell r="C3855" t="str">
            <v>34706</v>
          </cell>
          <cell r="E3855">
            <v>2115.5100000000002</v>
          </cell>
          <cell r="F3855">
            <v>2009.73</v>
          </cell>
          <cell r="G3855">
            <v>2311.19</v>
          </cell>
        </row>
        <row r="3856">
          <cell r="B3856" t="str">
            <v>##</v>
          </cell>
          <cell r="C3856" t="str">
            <v>34707</v>
          </cell>
          <cell r="E3856">
            <v>1079.72</v>
          </cell>
          <cell r="F3856">
            <v>1025.73</v>
          </cell>
          <cell r="G3856">
            <v>1179.5899999999999</v>
          </cell>
        </row>
        <row r="3857">
          <cell r="B3857" t="str">
            <v>##</v>
          </cell>
          <cell r="C3857" t="str">
            <v>34708</v>
          </cell>
          <cell r="E3857">
            <v>1691.27</v>
          </cell>
          <cell r="F3857">
            <v>1606.71</v>
          </cell>
          <cell r="G3857">
            <v>1847.72</v>
          </cell>
        </row>
        <row r="3858">
          <cell r="B3858" t="str">
            <v>##</v>
          </cell>
          <cell r="C3858" t="str">
            <v>34709</v>
          </cell>
          <cell r="E3858">
            <v>298.88</v>
          </cell>
          <cell r="F3858">
            <v>283.94</v>
          </cell>
          <cell r="G3858">
            <v>326.52999999999997</v>
          </cell>
        </row>
        <row r="3859">
          <cell r="B3859" t="str">
            <v>##</v>
          </cell>
          <cell r="C3859" t="str">
            <v>34710</v>
          </cell>
          <cell r="E3859">
            <v>741.76</v>
          </cell>
          <cell r="F3859">
            <v>704.67</v>
          </cell>
          <cell r="G3859">
            <v>810.37</v>
          </cell>
        </row>
        <row r="3860">
          <cell r="B3860" t="str">
            <v>##</v>
          </cell>
          <cell r="C3860" t="str">
            <v>34711</v>
          </cell>
          <cell r="E3860">
            <v>273.01</v>
          </cell>
          <cell r="F3860">
            <v>259.36</v>
          </cell>
          <cell r="G3860">
            <v>298.26</v>
          </cell>
        </row>
        <row r="3861">
          <cell r="B3861" t="str">
            <v>##</v>
          </cell>
          <cell r="C3861" t="str">
            <v>34712</v>
          </cell>
          <cell r="E3861">
            <v>611.46</v>
          </cell>
          <cell r="F3861">
            <v>580.89</v>
          </cell>
          <cell r="G3861">
            <v>668.02</v>
          </cell>
        </row>
        <row r="3862">
          <cell r="B3862" t="str">
            <v>##</v>
          </cell>
          <cell r="C3862" t="str">
            <v>34713</v>
          </cell>
          <cell r="E3862">
            <v>114.28</v>
          </cell>
          <cell r="F3862">
            <v>108.57</v>
          </cell>
          <cell r="G3862">
            <v>124.86</v>
          </cell>
        </row>
        <row r="3863">
          <cell r="B3863" t="str">
            <v>##</v>
          </cell>
          <cell r="C3863" t="str">
            <v>34714</v>
          </cell>
          <cell r="E3863">
            <v>250.52</v>
          </cell>
          <cell r="F3863">
            <v>237.99</v>
          </cell>
          <cell r="G3863">
            <v>273.69</v>
          </cell>
        </row>
        <row r="3864">
          <cell r="B3864" t="str">
            <v>##</v>
          </cell>
          <cell r="C3864" t="str">
            <v>34715</v>
          </cell>
          <cell r="E3864">
            <v>277.08</v>
          </cell>
          <cell r="F3864">
            <v>263.23</v>
          </cell>
          <cell r="G3864">
            <v>302.70999999999998</v>
          </cell>
        </row>
        <row r="3865">
          <cell r="B3865" t="str">
            <v>##</v>
          </cell>
          <cell r="C3865" t="str">
            <v>34716</v>
          </cell>
          <cell r="E3865">
            <v>346.1</v>
          </cell>
          <cell r="F3865">
            <v>328.8</v>
          </cell>
          <cell r="G3865">
            <v>378.12</v>
          </cell>
        </row>
        <row r="3866">
          <cell r="B3866" t="str">
            <v>##</v>
          </cell>
          <cell r="C3866" t="str">
            <v>34717</v>
          </cell>
          <cell r="E3866">
            <v>410.81</v>
          </cell>
          <cell r="F3866">
            <v>390.27</v>
          </cell>
          <cell r="G3866">
            <v>448.81</v>
          </cell>
        </row>
        <row r="3867">
          <cell r="B3867" t="str">
            <v>##</v>
          </cell>
          <cell r="C3867" t="str">
            <v>34718</v>
          </cell>
          <cell r="E3867">
            <v>1151.46</v>
          </cell>
          <cell r="F3867">
            <v>1093.8900000000001</v>
          </cell>
          <cell r="G3867">
            <v>1257.97</v>
          </cell>
        </row>
        <row r="3868">
          <cell r="B3868" t="str">
            <v>##</v>
          </cell>
          <cell r="C3868" t="str">
            <v>34808</v>
          </cell>
          <cell r="E3868">
            <v>187.97</v>
          </cell>
          <cell r="F3868">
            <v>178.57</v>
          </cell>
          <cell r="G3868">
            <v>205.36</v>
          </cell>
        </row>
        <row r="3869">
          <cell r="B3869" t="str">
            <v>##</v>
          </cell>
          <cell r="C3869" t="str">
            <v>34812</v>
          </cell>
          <cell r="E3869">
            <v>191.17</v>
          </cell>
          <cell r="F3869">
            <v>181.61</v>
          </cell>
          <cell r="G3869">
            <v>208.85</v>
          </cell>
        </row>
        <row r="3870">
          <cell r="B3870" t="str">
            <v>##</v>
          </cell>
          <cell r="C3870" t="str">
            <v>34813</v>
          </cell>
          <cell r="E3870">
            <v>217.9</v>
          </cell>
          <cell r="F3870">
            <v>207.01</v>
          </cell>
          <cell r="G3870">
            <v>238.06</v>
          </cell>
        </row>
        <row r="3871">
          <cell r="B3871" t="str">
            <v>##</v>
          </cell>
          <cell r="C3871" t="str">
            <v>34820</v>
          </cell>
          <cell r="E3871">
            <v>312.39</v>
          </cell>
          <cell r="F3871">
            <v>296.77</v>
          </cell>
          <cell r="G3871">
            <v>341.29</v>
          </cell>
        </row>
        <row r="3872">
          <cell r="B3872" t="str">
            <v>##</v>
          </cell>
          <cell r="C3872" t="str">
            <v>34830</v>
          </cell>
          <cell r="E3872">
            <v>1641.37</v>
          </cell>
          <cell r="F3872">
            <v>1559.3</v>
          </cell>
          <cell r="G3872">
            <v>1793.2</v>
          </cell>
        </row>
        <row r="3873">
          <cell r="B3873" t="str">
            <v>##</v>
          </cell>
          <cell r="C3873" t="str">
            <v>34831</v>
          </cell>
          <cell r="E3873">
            <v>1795.09</v>
          </cell>
          <cell r="F3873">
            <v>1705.34</v>
          </cell>
          <cell r="G3873">
            <v>1961.14</v>
          </cell>
        </row>
        <row r="3874">
          <cell r="B3874" t="str">
            <v>##</v>
          </cell>
          <cell r="C3874" t="str">
            <v>34832</v>
          </cell>
          <cell r="E3874">
            <v>1764.44</v>
          </cell>
          <cell r="F3874">
            <v>1676.22</v>
          </cell>
          <cell r="G3874">
            <v>1927.65</v>
          </cell>
        </row>
        <row r="3875">
          <cell r="B3875" t="str">
            <v>##</v>
          </cell>
          <cell r="C3875" t="str">
            <v>34833</v>
          </cell>
          <cell r="E3875">
            <v>364.5</v>
          </cell>
          <cell r="F3875">
            <v>346.28</v>
          </cell>
          <cell r="G3875">
            <v>398.22</v>
          </cell>
        </row>
        <row r="3876">
          <cell r="B3876" t="str">
            <v>##</v>
          </cell>
          <cell r="C3876" t="str">
            <v>34834</v>
          </cell>
          <cell r="E3876">
            <v>119.91</v>
          </cell>
          <cell r="F3876">
            <v>113.91</v>
          </cell>
          <cell r="G3876">
            <v>131</v>
          </cell>
        </row>
        <row r="3877">
          <cell r="B3877" t="str">
            <v>##</v>
          </cell>
          <cell r="C3877" t="str">
            <v>35001</v>
          </cell>
          <cell r="E3877">
            <v>1047.58</v>
          </cell>
          <cell r="F3877">
            <v>995.2</v>
          </cell>
          <cell r="G3877">
            <v>1144.48</v>
          </cell>
        </row>
        <row r="3878">
          <cell r="B3878" t="str">
            <v>##</v>
          </cell>
          <cell r="C3878" t="str">
            <v>35002</v>
          </cell>
          <cell r="E3878">
            <v>1062.24</v>
          </cell>
          <cell r="F3878">
            <v>1009.13</v>
          </cell>
          <cell r="G3878">
            <v>1160.5</v>
          </cell>
        </row>
        <row r="3879">
          <cell r="B3879" t="str">
            <v>##</v>
          </cell>
          <cell r="C3879" t="str">
            <v>35005</v>
          </cell>
          <cell r="E3879">
            <v>930.32</v>
          </cell>
          <cell r="F3879">
            <v>883.8</v>
          </cell>
          <cell r="G3879">
            <v>1016.37</v>
          </cell>
        </row>
        <row r="3880">
          <cell r="B3880" t="str">
            <v>##</v>
          </cell>
          <cell r="C3880" t="str">
            <v>35011</v>
          </cell>
          <cell r="E3880">
            <v>944.34</v>
          </cell>
          <cell r="F3880">
            <v>897.12</v>
          </cell>
          <cell r="G3880">
            <v>1031.69</v>
          </cell>
        </row>
        <row r="3881">
          <cell r="B3881" t="str">
            <v>##</v>
          </cell>
          <cell r="C3881" t="str">
            <v>35013</v>
          </cell>
          <cell r="E3881">
            <v>1185.19</v>
          </cell>
          <cell r="F3881">
            <v>1125.93</v>
          </cell>
          <cell r="G3881">
            <v>1294.82</v>
          </cell>
        </row>
        <row r="3882">
          <cell r="B3882" t="str">
            <v>##</v>
          </cell>
          <cell r="C3882" t="str">
            <v>35021</v>
          </cell>
          <cell r="E3882">
            <v>1180.99</v>
          </cell>
          <cell r="F3882">
            <v>1121.94</v>
          </cell>
          <cell r="G3882">
            <v>1290.23</v>
          </cell>
        </row>
        <row r="3883">
          <cell r="B3883" t="str">
            <v>##</v>
          </cell>
          <cell r="C3883" t="str">
            <v>35022</v>
          </cell>
          <cell r="E3883">
            <v>1350.11</v>
          </cell>
          <cell r="F3883">
            <v>1282.5999999999999</v>
          </cell>
          <cell r="G3883">
            <v>1474.99</v>
          </cell>
        </row>
        <row r="3884">
          <cell r="B3884" t="str">
            <v>##</v>
          </cell>
          <cell r="C3884" t="str">
            <v>35045</v>
          </cell>
          <cell r="E3884">
            <v>906.99</v>
          </cell>
          <cell r="F3884">
            <v>861.64</v>
          </cell>
          <cell r="G3884">
            <v>990.89</v>
          </cell>
        </row>
        <row r="3885">
          <cell r="B3885" t="str">
            <v>##</v>
          </cell>
          <cell r="C3885" t="str">
            <v>35081</v>
          </cell>
          <cell r="E3885">
            <v>1612.11</v>
          </cell>
          <cell r="F3885">
            <v>1531.5</v>
          </cell>
          <cell r="G3885">
            <v>1761.23</v>
          </cell>
        </row>
        <row r="3886">
          <cell r="B3886" t="str">
            <v>##</v>
          </cell>
          <cell r="C3886" t="str">
            <v>35082</v>
          </cell>
          <cell r="E3886">
            <v>2012.39</v>
          </cell>
          <cell r="F3886">
            <v>1911.77</v>
          </cell>
          <cell r="G3886">
            <v>2198.54</v>
          </cell>
        </row>
        <row r="3887">
          <cell r="B3887" t="str">
            <v>##</v>
          </cell>
          <cell r="C3887" t="str">
            <v>35091</v>
          </cell>
          <cell r="E3887">
            <v>1655.6</v>
          </cell>
          <cell r="F3887">
            <v>1572.82</v>
          </cell>
          <cell r="G3887">
            <v>1808.74</v>
          </cell>
        </row>
        <row r="3888">
          <cell r="B3888" t="str">
            <v>##</v>
          </cell>
          <cell r="C3888" t="str">
            <v>35092</v>
          </cell>
          <cell r="E3888">
            <v>2415.6</v>
          </cell>
          <cell r="F3888">
            <v>2294.8200000000002</v>
          </cell>
          <cell r="G3888">
            <v>2639.04</v>
          </cell>
        </row>
        <row r="3889">
          <cell r="B3889" t="str">
            <v>##</v>
          </cell>
          <cell r="C3889" t="str">
            <v>35102</v>
          </cell>
          <cell r="E3889">
            <v>1752.71</v>
          </cell>
          <cell r="F3889">
            <v>1665.07</v>
          </cell>
          <cell r="G3889">
            <v>1914.83</v>
          </cell>
        </row>
        <row r="3890">
          <cell r="B3890" t="str">
            <v>##</v>
          </cell>
          <cell r="C3890" t="str">
            <v>35103</v>
          </cell>
          <cell r="E3890">
            <v>2062.9</v>
          </cell>
          <cell r="F3890">
            <v>1959.76</v>
          </cell>
          <cell r="G3890">
            <v>2253.7199999999998</v>
          </cell>
        </row>
        <row r="3891">
          <cell r="B3891" t="str">
            <v>##</v>
          </cell>
          <cell r="C3891" t="str">
            <v>35111</v>
          </cell>
          <cell r="E3891">
            <v>1238.74</v>
          </cell>
          <cell r="F3891">
            <v>1176.8</v>
          </cell>
          <cell r="G3891">
            <v>1353.32</v>
          </cell>
        </row>
        <row r="3892">
          <cell r="B3892" t="str">
            <v>##</v>
          </cell>
          <cell r="C3892" t="str">
            <v>35112</v>
          </cell>
          <cell r="E3892">
            <v>1522.17</v>
          </cell>
          <cell r="F3892">
            <v>1446.06</v>
          </cell>
          <cell r="G3892">
            <v>1662.97</v>
          </cell>
        </row>
        <row r="3893">
          <cell r="B3893" t="str">
            <v>##</v>
          </cell>
          <cell r="C3893" t="str">
            <v>35121</v>
          </cell>
          <cell r="E3893">
            <v>1472.22</v>
          </cell>
          <cell r="F3893">
            <v>1398.61</v>
          </cell>
          <cell r="G3893">
            <v>1608.4</v>
          </cell>
        </row>
        <row r="3894">
          <cell r="B3894" t="str">
            <v>##</v>
          </cell>
          <cell r="C3894" t="str">
            <v>35122</v>
          </cell>
          <cell r="E3894">
            <v>1760.62</v>
          </cell>
          <cell r="F3894">
            <v>1672.59</v>
          </cell>
          <cell r="G3894">
            <v>1923.48</v>
          </cell>
        </row>
        <row r="3895">
          <cell r="B3895" t="str">
            <v>##</v>
          </cell>
          <cell r="C3895" t="str">
            <v>35131</v>
          </cell>
          <cell r="E3895">
            <v>1287.97</v>
          </cell>
          <cell r="F3895">
            <v>1223.57</v>
          </cell>
          <cell r="G3895">
            <v>1407.11</v>
          </cell>
        </row>
        <row r="3896">
          <cell r="B3896" t="str">
            <v>##</v>
          </cell>
          <cell r="C3896" t="str">
            <v>35132</v>
          </cell>
          <cell r="E3896">
            <v>1522.17</v>
          </cell>
          <cell r="F3896">
            <v>1446.06</v>
          </cell>
          <cell r="G3896">
            <v>1662.97</v>
          </cell>
        </row>
        <row r="3897">
          <cell r="B3897" t="str">
            <v>##</v>
          </cell>
          <cell r="C3897" t="str">
            <v>35141</v>
          </cell>
          <cell r="E3897">
            <v>1018.17</v>
          </cell>
          <cell r="F3897">
            <v>967.26</v>
          </cell>
          <cell r="G3897">
            <v>1112.3499999999999</v>
          </cell>
        </row>
        <row r="3898">
          <cell r="B3898" t="str">
            <v>##</v>
          </cell>
          <cell r="C3898" t="str">
            <v>35142</v>
          </cell>
          <cell r="E3898">
            <v>1229.72</v>
          </cell>
          <cell r="F3898">
            <v>1168.23</v>
          </cell>
          <cell r="G3898">
            <v>1343.46</v>
          </cell>
        </row>
        <row r="3899">
          <cell r="B3899" t="str">
            <v>##</v>
          </cell>
          <cell r="C3899" t="str">
            <v>35151</v>
          </cell>
          <cell r="E3899">
            <v>1157.42</v>
          </cell>
          <cell r="F3899">
            <v>1099.55</v>
          </cell>
          <cell r="G3899">
            <v>1264.48</v>
          </cell>
        </row>
        <row r="3900">
          <cell r="B3900" t="str">
            <v>##</v>
          </cell>
          <cell r="C3900" t="str">
            <v>35152</v>
          </cell>
          <cell r="E3900">
            <v>1302.46</v>
          </cell>
          <cell r="F3900">
            <v>1237.3399999999999</v>
          </cell>
          <cell r="G3900">
            <v>1422.94</v>
          </cell>
        </row>
        <row r="3901">
          <cell r="B3901" t="str">
            <v>##</v>
          </cell>
          <cell r="C3901" t="str">
            <v>35180</v>
          </cell>
          <cell r="E3901">
            <v>733.71</v>
          </cell>
          <cell r="F3901">
            <v>697.02</v>
          </cell>
          <cell r="G3901">
            <v>801.57</v>
          </cell>
        </row>
        <row r="3902">
          <cell r="B3902" t="str">
            <v>##</v>
          </cell>
          <cell r="C3902" t="str">
            <v>35182</v>
          </cell>
          <cell r="E3902">
            <v>1684.08</v>
          </cell>
          <cell r="F3902">
            <v>1599.88</v>
          </cell>
          <cell r="G3902">
            <v>1839.86</v>
          </cell>
        </row>
        <row r="3903">
          <cell r="B3903" t="str">
            <v>##</v>
          </cell>
          <cell r="C3903" t="str">
            <v>35184</v>
          </cell>
          <cell r="E3903">
            <v>900.4</v>
          </cell>
          <cell r="F3903">
            <v>855.38</v>
          </cell>
          <cell r="G3903">
            <v>983.69</v>
          </cell>
        </row>
        <row r="3904">
          <cell r="B3904" t="str">
            <v>##</v>
          </cell>
          <cell r="C3904" t="str">
            <v>35188</v>
          </cell>
          <cell r="E3904">
            <v>1233.95</v>
          </cell>
          <cell r="F3904">
            <v>1172.25</v>
          </cell>
          <cell r="G3904">
            <v>1348.09</v>
          </cell>
        </row>
        <row r="3905">
          <cell r="B3905" t="str">
            <v>##</v>
          </cell>
          <cell r="C3905" t="str">
            <v>35189</v>
          </cell>
          <cell r="E3905">
            <v>1406.97</v>
          </cell>
          <cell r="F3905">
            <v>1336.62</v>
          </cell>
          <cell r="G3905">
            <v>1537.11</v>
          </cell>
        </row>
        <row r="3906">
          <cell r="B3906" t="str">
            <v>##</v>
          </cell>
          <cell r="C3906" t="str">
            <v>35190</v>
          </cell>
          <cell r="E3906">
            <v>709.41</v>
          </cell>
          <cell r="F3906">
            <v>673.94</v>
          </cell>
          <cell r="G3906">
            <v>775.03</v>
          </cell>
        </row>
        <row r="3907">
          <cell r="B3907" t="str">
            <v>##</v>
          </cell>
          <cell r="C3907" t="str">
            <v>35201</v>
          </cell>
          <cell r="E3907">
            <v>876.6</v>
          </cell>
          <cell r="F3907">
            <v>832.77</v>
          </cell>
          <cell r="G3907">
            <v>957.69</v>
          </cell>
        </row>
        <row r="3908">
          <cell r="B3908" t="str">
            <v>##</v>
          </cell>
          <cell r="C3908" t="str">
            <v>35206</v>
          </cell>
          <cell r="E3908">
            <v>744.99</v>
          </cell>
          <cell r="F3908">
            <v>707.74</v>
          </cell>
          <cell r="G3908">
            <v>813.9</v>
          </cell>
        </row>
        <row r="3909">
          <cell r="B3909" t="str">
            <v>##</v>
          </cell>
          <cell r="C3909" t="str">
            <v>35207</v>
          </cell>
          <cell r="E3909">
            <v>727.02</v>
          </cell>
          <cell r="F3909">
            <v>690.67</v>
          </cell>
          <cell r="G3909">
            <v>794.27</v>
          </cell>
        </row>
        <row r="3910">
          <cell r="B3910" t="str">
            <v>##</v>
          </cell>
          <cell r="C3910" t="str">
            <v>35211</v>
          </cell>
          <cell r="E3910">
            <v>1308.49</v>
          </cell>
          <cell r="F3910">
            <v>1243.07</v>
          </cell>
          <cell r="G3910">
            <v>1429.53</v>
          </cell>
        </row>
        <row r="3911">
          <cell r="B3911" t="str">
            <v>##</v>
          </cell>
          <cell r="C3911" t="str">
            <v>35216</v>
          </cell>
          <cell r="E3911">
            <v>1979.87</v>
          </cell>
          <cell r="F3911">
            <v>1880.88</v>
          </cell>
          <cell r="G3911">
            <v>2163.0100000000002</v>
          </cell>
        </row>
        <row r="3912">
          <cell r="B3912" t="str">
            <v>##</v>
          </cell>
          <cell r="C3912" t="str">
            <v>35221</v>
          </cell>
          <cell r="E3912">
            <v>1385.04</v>
          </cell>
          <cell r="F3912">
            <v>1315.79</v>
          </cell>
          <cell r="G3912">
            <v>1513.16</v>
          </cell>
        </row>
        <row r="3913">
          <cell r="B3913" t="str">
            <v>##</v>
          </cell>
          <cell r="C3913" t="str">
            <v>35226</v>
          </cell>
          <cell r="E3913">
            <v>775.17</v>
          </cell>
          <cell r="F3913">
            <v>736.41</v>
          </cell>
          <cell r="G3913">
            <v>846.87</v>
          </cell>
        </row>
        <row r="3914">
          <cell r="B3914" t="str">
            <v>##</v>
          </cell>
          <cell r="C3914" t="str">
            <v>35231</v>
          </cell>
          <cell r="E3914">
            <v>1184.47</v>
          </cell>
          <cell r="F3914">
            <v>1125.25</v>
          </cell>
          <cell r="G3914">
            <v>1294.04</v>
          </cell>
        </row>
        <row r="3915">
          <cell r="B3915" t="str">
            <v>##</v>
          </cell>
          <cell r="C3915" t="str">
            <v>35236</v>
          </cell>
          <cell r="E3915">
            <v>937.8</v>
          </cell>
          <cell r="F3915">
            <v>890.91</v>
          </cell>
          <cell r="G3915">
            <v>1024.55</v>
          </cell>
        </row>
        <row r="3916">
          <cell r="B3916" t="str">
            <v>##</v>
          </cell>
          <cell r="C3916" t="str">
            <v>35241</v>
          </cell>
          <cell r="E3916">
            <v>1344.39</v>
          </cell>
          <cell r="F3916">
            <v>1277.17</v>
          </cell>
          <cell r="G3916">
            <v>1468.75</v>
          </cell>
        </row>
        <row r="3917">
          <cell r="B3917" t="str">
            <v>##</v>
          </cell>
          <cell r="C3917" t="str">
            <v>35246</v>
          </cell>
          <cell r="E3917">
            <v>1461.66</v>
          </cell>
          <cell r="F3917">
            <v>1388.58</v>
          </cell>
          <cell r="G3917">
            <v>1596.87</v>
          </cell>
        </row>
        <row r="3918">
          <cell r="B3918" t="str">
            <v>##</v>
          </cell>
          <cell r="C3918" t="str">
            <v>35251</v>
          </cell>
          <cell r="E3918">
            <v>1631.21</v>
          </cell>
          <cell r="F3918">
            <v>1549.65</v>
          </cell>
          <cell r="G3918">
            <v>1782.1</v>
          </cell>
        </row>
        <row r="3919">
          <cell r="B3919" t="str">
            <v>##</v>
          </cell>
          <cell r="C3919" t="str">
            <v>35256</v>
          </cell>
          <cell r="E3919">
            <v>945.21</v>
          </cell>
          <cell r="F3919">
            <v>897.95</v>
          </cell>
          <cell r="G3919">
            <v>1032.6400000000001</v>
          </cell>
        </row>
        <row r="3920">
          <cell r="B3920" t="str">
            <v>##</v>
          </cell>
          <cell r="C3920" t="str">
            <v>35261</v>
          </cell>
          <cell r="E3920">
            <v>916.04</v>
          </cell>
          <cell r="F3920">
            <v>870.24</v>
          </cell>
          <cell r="G3920">
            <v>1000.78</v>
          </cell>
        </row>
        <row r="3921">
          <cell r="B3921" t="str">
            <v>##</v>
          </cell>
          <cell r="C3921" t="str">
            <v>35266</v>
          </cell>
          <cell r="E3921">
            <v>810.57</v>
          </cell>
          <cell r="F3921">
            <v>770.04</v>
          </cell>
          <cell r="G3921">
            <v>885.55</v>
          </cell>
        </row>
        <row r="3922">
          <cell r="B3922" t="str">
            <v>##</v>
          </cell>
          <cell r="C3922" t="str">
            <v>35271</v>
          </cell>
          <cell r="E3922">
            <v>1301.7</v>
          </cell>
          <cell r="F3922">
            <v>1236.6199999999999</v>
          </cell>
          <cell r="G3922">
            <v>1422.11</v>
          </cell>
        </row>
        <row r="3923">
          <cell r="B3923" t="str">
            <v>##</v>
          </cell>
          <cell r="C3923" t="str">
            <v>35276</v>
          </cell>
          <cell r="E3923">
            <v>1366.06</v>
          </cell>
          <cell r="F3923">
            <v>1297.76</v>
          </cell>
          <cell r="G3923">
            <v>1492.42</v>
          </cell>
        </row>
        <row r="3924">
          <cell r="B3924" t="str">
            <v>##</v>
          </cell>
          <cell r="C3924" t="str">
            <v>35281</v>
          </cell>
          <cell r="E3924">
            <v>1514.71</v>
          </cell>
          <cell r="F3924">
            <v>1438.97</v>
          </cell>
          <cell r="G3924">
            <v>1654.82</v>
          </cell>
        </row>
        <row r="3925">
          <cell r="B3925" t="str">
            <v>##</v>
          </cell>
          <cell r="C3925" t="str">
            <v>35286</v>
          </cell>
          <cell r="E3925">
            <v>865.61</v>
          </cell>
          <cell r="F3925">
            <v>822.33</v>
          </cell>
          <cell r="G3925">
            <v>945.68</v>
          </cell>
        </row>
        <row r="3926">
          <cell r="B3926" t="str">
            <v>##</v>
          </cell>
          <cell r="C3926" t="str">
            <v>35301</v>
          </cell>
          <cell r="E3926">
            <v>1052.8599999999999</v>
          </cell>
          <cell r="F3926">
            <v>1000.22</v>
          </cell>
          <cell r="G3926">
            <v>1150.25</v>
          </cell>
        </row>
        <row r="3927">
          <cell r="B3927" t="str">
            <v>##</v>
          </cell>
          <cell r="C3927" t="str">
            <v>35302</v>
          </cell>
          <cell r="E3927">
            <v>1041.48</v>
          </cell>
          <cell r="F3927">
            <v>989.41</v>
          </cell>
          <cell r="G3927">
            <v>1137.82</v>
          </cell>
        </row>
        <row r="3928">
          <cell r="B3928" t="str">
            <v>##</v>
          </cell>
          <cell r="C3928" t="str">
            <v>35303</v>
          </cell>
          <cell r="E3928">
            <v>1141.5899999999999</v>
          </cell>
          <cell r="F3928">
            <v>1084.51</v>
          </cell>
          <cell r="G3928">
            <v>1247.19</v>
          </cell>
        </row>
        <row r="3929">
          <cell r="B3929" t="str">
            <v>##</v>
          </cell>
          <cell r="C3929" t="str">
            <v>35304</v>
          </cell>
          <cell r="E3929">
            <v>1188.27</v>
          </cell>
          <cell r="F3929">
            <v>1128.8599999999999</v>
          </cell>
          <cell r="G3929">
            <v>1298.19</v>
          </cell>
        </row>
        <row r="3930">
          <cell r="B3930" t="str">
            <v>##</v>
          </cell>
          <cell r="C3930" t="str">
            <v>35305</v>
          </cell>
          <cell r="E3930">
            <v>1143.1099999999999</v>
          </cell>
          <cell r="F3930">
            <v>1085.95</v>
          </cell>
          <cell r="G3930">
            <v>1248.8399999999999</v>
          </cell>
        </row>
        <row r="3931">
          <cell r="B3931" t="str">
            <v>##</v>
          </cell>
          <cell r="C3931" t="str">
            <v>35306</v>
          </cell>
          <cell r="E3931">
            <v>412.57</v>
          </cell>
          <cell r="F3931">
            <v>391.94</v>
          </cell>
          <cell r="G3931">
            <v>450.73</v>
          </cell>
        </row>
        <row r="3932">
          <cell r="B3932" t="str">
            <v>##</v>
          </cell>
          <cell r="C3932" t="str">
            <v>35311</v>
          </cell>
          <cell r="E3932">
            <v>1451.07</v>
          </cell>
          <cell r="F3932">
            <v>1378.52</v>
          </cell>
          <cell r="G3932">
            <v>1585.3</v>
          </cell>
        </row>
        <row r="3933">
          <cell r="B3933" t="str">
            <v>##</v>
          </cell>
          <cell r="C3933" t="str">
            <v>35321</v>
          </cell>
          <cell r="E3933">
            <v>839.45</v>
          </cell>
          <cell r="F3933">
            <v>797.48</v>
          </cell>
          <cell r="G3933">
            <v>917.1</v>
          </cell>
        </row>
        <row r="3934">
          <cell r="B3934" t="str">
            <v>##</v>
          </cell>
          <cell r="C3934" t="str">
            <v>35331</v>
          </cell>
          <cell r="E3934">
            <v>1355.34</v>
          </cell>
          <cell r="F3934">
            <v>1287.57</v>
          </cell>
          <cell r="G3934">
            <v>1480.71</v>
          </cell>
        </row>
        <row r="3935">
          <cell r="B3935" t="str">
            <v>##</v>
          </cell>
          <cell r="C3935" t="str">
            <v>35341</v>
          </cell>
          <cell r="E3935">
            <v>1292.8800000000001</v>
          </cell>
          <cell r="F3935">
            <v>1228.24</v>
          </cell>
          <cell r="G3935">
            <v>1412.48</v>
          </cell>
        </row>
        <row r="3936">
          <cell r="B3936" t="str">
            <v>##</v>
          </cell>
          <cell r="C3936" t="str">
            <v>35351</v>
          </cell>
          <cell r="E3936">
            <v>1197.58</v>
          </cell>
          <cell r="F3936">
            <v>1137.7</v>
          </cell>
          <cell r="G3936">
            <v>1308.3599999999999</v>
          </cell>
        </row>
        <row r="3937">
          <cell r="B3937" t="str">
            <v>##</v>
          </cell>
          <cell r="C3937" t="str">
            <v>35355</v>
          </cell>
          <cell r="E3937">
            <v>958.08</v>
          </cell>
          <cell r="F3937">
            <v>910.18</v>
          </cell>
          <cell r="G3937">
            <v>1046.71</v>
          </cell>
        </row>
        <row r="3938">
          <cell r="B3938" t="str">
            <v>##</v>
          </cell>
          <cell r="C3938" t="str">
            <v>35361</v>
          </cell>
          <cell r="E3938">
            <v>1418.72</v>
          </cell>
          <cell r="F3938">
            <v>1347.78</v>
          </cell>
          <cell r="G3938">
            <v>1549.95</v>
          </cell>
        </row>
        <row r="3939">
          <cell r="B3939" t="str">
            <v>##</v>
          </cell>
          <cell r="C3939" t="str">
            <v>35363</v>
          </cell>
          <cell r="E3939">
            <v>1512.29</v>
          </cell>
          <cell r="F3939">
            <v>1436.68</v>
          </cell>
          <cell r="G3939">
            <v>1652.18</v>
          </cell>
        </row>
        <row r="3940">
          <cell r="B3940" t="str">
            <v>##</v>
          </cell>
          <cell r="C3940" t="str">
            <v>35371</v>
          </cell>
          <cell r="E3940">
            <v>759.58</v>
          </cell>
          <cell r="F3940">
            <v>721.6</v>
          </cell>
          <cell r="G3940">
            <v>829.84</v>
          </cell>
        </row>
        <row r="3941">
          <cell r="B3941" t="str">
            <v>##</v>
          </cell>
          <cell r="C3941" t="str">
            <v>35372</v>
          </cell>
          <cell r="E3941">
            <v>910.06</v>
          </cell>
          <cell r="F3941">
            <v>864.56</v>
          </cell>
          <cell r="G3941">
            <v>994.24</v>
          </cell>
        </row>
        <row r="3942">
          <cell r="B3942" t="str">
            <v>##</v>
          </cell>
          <cell r="C3942" t="str">
            <v>35390</v>
          </cell>
          <cell r="E3942">
            <v>147.34</v>
          </cell>
          <cell r="F3942">
            <v>139.97</v>
          </cell>
          <cell r="G3942">
            <v>160.97</v>
          </cell>
        </row>
        <row r="3943">
          <cell r="B3943" t="str">
            <v>##</v>
          </cell>
          <cell r="C3943" t="str">
            <v>35400</v>
          </cell>
          <cell r="E3943">
            <v>137.12</v>
          </cell>
          <cell r="F3943">
            <v>130.26</v>
          </cell>
          <cell r="G3943">
            <v>149.80000000000001</v>
          </cell>
        </row>
        <row r="3944">
          <cell r="B3944" t="str">
            <v>##</v>
          </cell>
          <cell r="C3944" t="str">
            <v>35500</v>
          </cell>
          <cell r="E3944">
            <v>295.27999999999997</v>
          </cell>
          <cell r="F3944">
            <v>280.52</v>
          </cell>
          <cell r="G3944">
            <v>322.60000000000002</v>
          </cell>
        </row>
        <row r="3945">
          <cell r="B3945" t="str">
            <v>##</v>
          </cell>
          <cell r="C3945" t="str">
            <v>35501</v>
          </cell>
          <cell r="E3945">
            <v>1358.91</v>
          </cell>
          <cell r="F3945">
            <v>1290.96</v>
          </cell>
          <cell r="G3945">
            <v>1484.6</v>
          </cell>
        </row>
        <row r="3946">
          <cell r="B3946" t="str">
            <v>##</v>
          </cell>
          <cell r="C3946" t="str">
            <v>35506</v>
          </cell>
          <cell r="E3946">
            <v>1186.5999999999999</v>
          </cell>
          <cell r="F3946">
            <v>1127.27</v>
          </cell>
          <cell r="G3946">
            <v>1296.3599999999999</v>
          </cell>
        </row>
        <row r="3947">
          <cell r="B3947" t="str">
            <v>##</v>
          </cell>
          <cell r="C3947" t="str">
            <v>35508</v>
          </cell>
          <cell r="E3947">
            <v>1239.1099999999999</v>
          </cell>
          <cell r="F3947">
            <v>1177.1500000000001</v>
          </cell>
          <cell r="G3947">
            <v>1353.72</v>
          </cell>
        </row>
        <row r="3948">
          <cell r="B3948" t="str">
            <v>##</v>
          </cell>
          <cell r="C3948" t="str">
            <v>35509</v>
          </cell>
          <cell r="E3948">
            <v>1314.19</v>
          </cell>
          <cell r="F3948">
            <v>1248.48</v>
          </cell>
          <cell r="G3948">
            <v>1435.75</v>
          </cell>
        </row>
        <row r="3949">
          <cell r="B3949" t="str">
            <v>##</v>
          </cell>
          <cell r="C3949" t="str">
            <v>35510</v>
          </cell>
          <cell r="E3949">
            <v>1145.8399999999999</v>
          </cell>
          <cell r="F3949">
            <v>1088.55</v>
          </cell>
          <cell r="G3949">
            <v>1251.83</v>
          </cell>
        </row>
        <row r="3950">
          <cell r="B3950" t="str">
            <v>##</v>
          </cell>
          <cell r="C3950" t="str">
            <v>35511</v>
          </cell>
          <cell r="E3950">
            <v>1044.06</v>
          </cell>
          <cell r="F3950">
            <v>991.86</v>
          </cell>
          <cell r="G3950">
            <v>1140.6400000000001</v>
          </cell>
        </row>
        <row r="3951">
          <cell r="B3951" t="str">
            <v>##</v>
          </cell>
          <cell r="C3951" t="str">
            <v>35512</v>
          </cell>
          <cell r="E3951">
            <v>1123.55</v>
          </cell>
          <cell r="F3951">
            <v>1067.3699999999999</v>
          </cell>
          <cell r="G3951">
            <v>1227.48</v>
          </cell>
        </row>
        <row r="3952">
          <cell r="B3952" t="str">
            <v>##</v>
          </cell>
          <cell r="C3952" t="str">
            <v>35515</v>
          </cell>
          <cell r="E3952">
            <v>1239.1099999999999</v>
          </cell>
          <cell r="F3952">
            <v>1177.1500000000001</v>
          </cell>
          <cell r="G3952">
            <v>1353.72</v>
          </cell>
        </row>
        <row r="3953">
          <cell r="B3953" t="str">
            <v>##</v>
          </cell>
          <cell r="C3953" t="str">
            <v>35516</v>
          </cell>
          <cell r="E3953">
            <v>1136.95</v>
          </cell>
          <cell r="F3953">
            <v>1080.0999999999999</v>
          </cell>
          <cell r="G3953">
            <v>1242.1199999999999</v>
          </cell>
        </row>
        <row r="3954">
          <cell r="B3954" t="str">
            <v>##</v>
          </cell>
          <cell r="C3954" t="str">
            <v>35518</v>
          </cell>
          <cell r="E3954">
            <v>1064.1099999999999</v>
          </cell>
          <cell r="F3954">
            <v>1010.9</v>
          </cell>
          <cell r="G3954">
            <v>1162.54</v>
          </cell>
        </row>
        <row r="3955">
          <cell r="B3955" t="str">
            <v>##</v>
          </cell>
          <cell r="C3955" t="str">
            <v>35521</v>
          </cell>
          <cell r="E3955">
            <v>1145.26</v>
          </cell>
          <cell r="F3955">
            <v>1088</v>
          </cell>
          <cell r="G3955">
            <v>1251.2</v>
          </cell>
        </row>
        <row r="3956">
          <cell r="B3956" t="str">
            <v>##</v>
          </cell>
          <cell r="C3956" t="str">
            <v>35522</v>
          </cell>
          <cell r="E3956">
            <v>1089.9000000000001</v>
          </cell>
          <cell r="F3956">
            <v>1035.4100000000001</v>
          </cell>
          <cell r="G3956">
            <v>1190.72</v>
          </cell>
        </row>
        <row r="3957">
          <cell r="B3957" t="str">
            <v>##</v>
          </cell>
          <cell r="C3957" t="str">
            <v>35523</v>
          </cell>
          <cell r="E3957">
            <v>1146.8599999999999</v>
          </cell>
          <cell r="F3957">
            <v>1089.52</v>
          </cell>
          <cell r="G3957">
            <v>1252.95</v>
          </cell>
        </row>
        <row r="3958">
          <cell r="B3958" t="str">
            <v>##</v>
          </cell>
          <cell r="C3958" t="str">
            <v>35525</v>
          </cell>
          <cell r="E3958">
            <v>1055.77</v>
          </cell>
          <cell r="F3958">
            <v>1002.98</v>
          </cell>
          <cell r="G3958">
            <v>1153.43</v>
          </cell>
        </row>
        <row r="3959">
          <cell r="B3959" t="str">
            <v>##</v>
          </cell>
          <cell r="C3959" t="str">
            <v>35526</v>
          </cell>
          <cell r="E3959">
            <v>1616.13</v>
          </cell>
          <cell r="F3959">
            <v>1535.32</v>
          </cell>
          <cell r="G3959">
            <v>1765.62</v>
          </cell>
        </row>
        <row r="3960">
          <cell r="B3960" t="str">
            <v>##</v>
          </cell>
          <cell r="C3960" t="str">
            <v>35531</v>
          </cell>
          <cell r="E3960">
            <v>1815.3</v>
          </cell>
          <cell r="F3960">
            <v>1724.54</v>
          </cell>
          <cell r="G3960">
            <v>1983.22</v>
          </cell>
        </row>
        <row r="3961">
          <cell r="B3961" t="str">
            <v>##</v>
          </cell>
          <cell r="C3961" t="str">
            <v>35533</v>
          </cell>
          <cell r="E3961">
            <v>1404.41</v>
          </cell>
          <cell r="F3961">
            <v>1334.19</v>
          </cell>
          <cell r="G3961">
            <v>1534.32</v>
          </cell>
        </row>
        <row r="3962">
          <cell r="B3962" t="str">
            <v>##</v>
          </cell>
          <cell r="C3962" t="str">
            <v>35535</v>
          </cell>
          <cell r="E3962">
            <v>1771.75</v>
          </cell>
          <cell r="F3962">
            <v>1683.16</v>
          </cell>
          <cell r="G3962">
            <v>1935.63</v>
          </cell>
        </row>
        <row r="3963">
          <cell r="B3963" t="str">
            <v>##</v>
          </cell>
          <cell r="C3963" t="str">
            <v>35536</v>
          </cell>
          <cell r="E3963">
            <v>1573.73</v>
          </cell>
          <cell r="F3963">
            <v>1495.04</v>
          </cell>
          <cell r="G3963">
            <v>1719.3</v>
          </cell>
        </row>
        <row r="3964">
          <cell r="B3964" t="str">
            <v>##</v>
          </cell>
          <cell r="C3964" t="str">
            <v>35537</v>
          </cell>
          <cell r="E3964">
            <v>1940.26</v>
          </cell>
          <cell r="F3964">
            <v>1843.25</v>
          </cell>
          <cell r="G3964">
            <v>2119.7399999999998</v>
          </cell>
        </row>
        <row r="3965">
          <cell r="B3965" t="str">
            <v>##</v>
          </cell>
          <cell r="C3965" t="str">
            <v>35538</v>
          </cell>
          <cell r="E3965">
            <v>2172.86</v>
          </cell>
          <cell r="F3965">
            <v>2064.2199999999998</v>
          </cell>
          <cell r="G3965">
            <v>2373.85</v>
          </cell>
        </row>
        <row r="3966">
          <cell r="B3966" t="str">
            <v>##</v>
          </cell>
          <cell r="C3966" t="str">
            <v>35539</v>
          </cell>
          <cell r="E3966">
            <v>2039.56</v>
          </cell>
          <cell r="F3966">
            <v>1937.58</v>
          </cell>
          <cell r="G3966">
            <v>2228.2199999999998</v>
          </cell>
        </row>
        <row r="3967">
          <cell r="B3967" t="str">
            <v>##</v>
          </cell>
          <cell r="C3967" t="str">
            <v>35540</v>
          </cell>
          <cell r="E3967">
            <v>2272.37</v>
          </cell>
          <cell r="F3967">
            <v>2158.75</v>
          </cell>
          <cell r="G3967">
            <v>2482.56</v>
          </cell>
        </row>
        <row r="3968">
          <cell r="B3968" t="str">
            <v>##</v>
          </cell>
          <cell r="C3968" t="str">
            <v>35556</v>
          </cell>
          <cell r="E3968">
            <v>1296.92</v>
          </cell>
          <cell r="F3968">
            <v>1232.07</v>
          </cell>
          <cell r="G3968">
            <v>1416.88</v>
          </cell>
        </row>
        <row r="3969">
          <cell r="B3969" t="str">
            <v>##</v>
          </cell>
          <cell r="C3969" t="str">
            <v>35558</v>
          </cell>
          <cell r="E3969">
            <v>1155.1300000000001</v>
          </cell>
          <cell r="F3969">
            <v>1097.3699999999999</v>
          </cell>
          <cell r="G3969">
            <v>1261.98</v>
          </cell>
        </row>
        <row r="3970">
          <cell r="B3970" t="str">
            <v>##</v>
          </cell>
          <cell r="C3970" t="str">
            <v>35560</v>
          </cell>
          <cell r="E3970">
            <v>1587.67</v>
          </cell>
          <cell r="F3970">
            <v>1508.29</v>
          </cell>
          <cell r="G3970">
            <v>1734.53</v>
          </cell>
        </row>
        <row r="3971">
          <cell r="B3971" t="str">
            <v>##</v>
          </cell>
          <cell r="C3971" t="str">
            <v>35563</v>
          </cell>
          <cell r="E3971">
            <v>1234.3</v>
          </cell>
          <cell r="F3971">
            <v>1172.5899999999999</v>
          </cell>
          <cell r="G3971">
            <v>1348.48</v>
          </cell>
        </row>
        <row r="3972">
          <cell r="B3972" t="str">
            <v>##</v>
          </cell>
          <cell r="C3972" t="str">
            <v>35565</v>
          </cell>
          <cell r="E3972">
            <v>1222.6300000000001</v>
          </cell>
          <cell r="F3972">
            <v>1161.5</v>
          </cell>
          <cell r="G3972">
            <v>1335.73</v>
          </cell>
        </row>
        <row r="3973">
          <cell r="B3973" t="str">
            <v>##</v>
          </cell>
          <cell r="C3973" t="str">
            <v>35566</v>
          </cell>
          <cell r="E3973">
            <v>1546.21</v>
          </cell>
          <cell r="F3973">
            <v>1468.9</v>
          </cell>
          <cell r="G3973">
            <v>1689.24</v>
          </cell>
        </row>
        <row r="3974">
          <cell r="B3974" t="str">
            <v>##</v>
          </cell>
          <cell r="C3974" t="str">
            <v>35570</v>
          </cell>
          <cell r="E3974">
            <v>1373.57</v>
          </cell>
          <cell r="F3974">
            <v>1304.8900000000001</v>
          </cell>
          <cell r="G3974">
            <v>1500.62</v>
          </cell>
        </row>
        <row r="3975">
          <cell r="B3975" t="str">
            <v>##</v>
          </cell>
          <cell r="C3975" t="str">
            <v>35571</v>
          </cell>
          <cell r="E3975">
            <v>1232.25</v>
          </cell>
          <cell r="F3975">
            <v>1170.6400000000001</v>
          </cell>
          <cell r="G3975">
            <v>1346.24</v>
          </cell>
        </row>
        <row r="3976">
          <cell r="B3976" t="str">
            <v>##</v>
          </cell>
          <cell r="C3976" t="str">
            <v>35572</v>
          </cell>
          <cell r="E3976">
            <v>318.52999999999997</v>
          </cell>
          <cell r="F3976">
            <v>302.60000000000002</v>
          </cell>
          <cell r="G3976">
            <v>347.99</v>
          </cell>
        </row>
        <row r="3977">
          <cell r="B3977" t="str">
            <v>##</v>
          </cell>
          <cell r="C3977" t="str">
            <v>35583</v>
          </cell>
          <cell r="E3977">
            <v>1341.96</v>
          </cell>
          <cell r="F3977">
            <v>1274.8599999999999</v>
          </cell>
          <cell r="G3977">
            <v>1466.09</v>
          </cell>
        </row>
        <row r="3978">
          <cell r="B3978" t="str">
            <v>##</v>
          </cell>
          <cell r="C3978" t="str">
            <v>35585</v>
          </cell>
          <cell r="E3978">
            <v>1553.79</v>
          </cell>
          <cell r="F3978">
            <v>1476.1</v>
          </cell>
          <cell r="G3978">
            <v>1697.52</v>
          </cell>
        </row>
        <row r="3979">
          <cell r="B3979" t="str">
            <v>##</v>
          </cell>
          <cell r="C3979" t="str">
            <v>35587</v>
          </cell>
          <cell r="E3979">
            <v>1242.28</v>
          </cell>
          <cell r="F3979">
            <v>1180.17</v>
          </cell>
          <cell r="G3979">
            <v>1357.2</v>
          </cell>
        </row>
        <row r="3980">
          <cell r="B3980" t="str">
            <v>##</v>
          </cell>
          <cell r="C3980" t="str">
            <v>35600</v>
          </cell>
          <cell r="E3980">
            <v>173.21</v>
          </cell>
          <cell r="F3980">
            <v>164.55</v>
          </cell>
          <cell r="G3980">
            <v>189.23</v>
          </cell>
        </row>
        <row r="3981">
          <cell r="B3981" t="str">
            <v>##</v>
          </cell>
          <cell r="C3981" t="str">
            <v>35601</v>
          </cell>
          <cell r="E3981">
            <v>1304.3800000000001</v>
          </cell>
          <cell r="F3981">
            <v>1239.1600000000001</v>
          </cell>
          <cell r="G3981">
            <v>1425.03</v>
          </cell>
        </row>
        <row r="3982">
          <cell r="B3982" t="str">
            <v>##</v>
          </cell>
          <cell r="C3982" t="str">
            <v>35606</v>
          </cell>
          <cell r="E3982">
            <v>1096.1500000000001</v>
          </cell>
          <cell r="F3982">
            <v>1041.3399999999999</v>
          </cell>
          <cell r="G3982">
            <v>1197.54</v>
          </cell>
        </row>
        <row r="3983">
          <cell r="B3983" t="str">
            <v>##</v>
          </cell>
          <cell r="C3983" t="str">
            <v>35612</v>
          </cell>
          <cell r="E3983">
            <v>976.05</v>
          </cell>
          <cell r="F3983">
            <v>927.25</v>
          </cell>
          <cell r="G3983">
            <v>1066.3399999999999</v>
          </cell>
        </row>
        <row r="3984">
          <cell r="B3984" t="str">
            <v>##</v>
          </cell>
          <cell r="C3984" t="str">
            <v>35616</v>
          </cell>
          <cell r="E3984">
            <v>1026.9100000000001</v>
          </cell>
          <cell r="F3984">
            <v>975.56</v>
          </cell>
          <cell r="G3984">
            <v>1121.8900000000001</v>
          </cell>
        </row>
        <row r="3985">
          <cell r="B3985" t="str">
            <v>##</v>
          </cell>
          <cell r="C3985" t="str">
            <v>35621</v>
          </cell>
          <cell r="E3985">
            <v>1021.42</v>
          </cell>
          <cell r="F3985">
            <v>970.35</v>
          </cell>
          <cell r="G3985">
            <v>1115.9000000000001</v>
          </cell>
        </row>
        <row r="3986">
          <cell r="B3986" t="str">
            <v>##</v>
          </cell>
          <cell r="C3986" t="str">
            <v>35623</v>
          </cell>
          <cell r="E3986">
            <v>1225.1199999999999</v>
          </cell>
          <cell r="F3986">
            <v>1163.8599999999999</v>
          </cell>
          <cell r="G3986">
            <v>1338.44</v>
          </cell>
        </row>
        <row r="3987">
          <cell r="B3987" t="str">
            <v>##</v>
          </cell>
          <cell r="C3987" t="str">
            <v>35626</v>
          </cell>
          <cell r="E3987">
            <v>1481.58</v>
          </cell>
          <cell r="F3987">
            <v>1407.5</v>
          </cell>
          <cell r="G3987">
            <v>1618.63</v>
          </cell>
        </row>
        <row r="3988">
          <cell r="B3988" t="str">
            <v>##</v>
          </cell>
          <cell r="C3988" t="str">
            <v>35631</v>
          </cell>
          <cell r="E3988">
            <v>1725.32</v>
          </cell>
          <cell r="F3988">
            <v>1639.05</v>
          </cell>
          <cell r="G3988">
            <v>1884.91</v>
          </cell>
        </row>
        <row r="3989">
          <cell r="B3989" t="str">
            <v>##</v>
          </cell>
          <cell r="C3989" t="str">
            <v>35632</v>
          </cell>
          <cell r="E3989">
            <v>1682.1</v>
          </cell>
          <cell r="F3989">
            <v>1598</v>
          </cell>
          <cell r="G3989">
            <v>1837.7</v>
          </cell>
        </row>
        <row r="3990">
          <cell r="B3990" t="str">
            <v>##</v>
          </cell>
          <cell r="C3990" t="str">
            <v>35633</v>
          </cell>
          <cell r="E3990">
            <v>1845.07</v>
          </cell>
          <cell r="F3990">
            <v>1752.82</v>
          </cell>
          <cell r="G3990">
            <v>2015.74</v>
          </cell>
        </row>
        <row r="3991">
          <cell r="B3991" t="str">
            <v>##</v>
          </cell>
          <cell r="C3991" t="str">
            <v>35634</v>
          </cell>
          <cell r="E3991">
            <v>1646.17</v>
          </cell>
          <cell r="F3991">
            <v>1563.86</v>
          </cell>
          <cell r="G3991">
            <v>1798.44</v>
          </cell>
        </row>
        <row r="3992">
          <cell r="B3992" t="str">
            <v>##</v>
          </cell>
          <cell r="C3992" t="str">
            <v>35636</v>
          </cell>
          <cell r="E3992">
            <v>1485.58</v>
          </cell>
          <cell r="F3992">
            <v>1411.3</v>
          </cell>
          <cell r="G3992">
            <v>1623</v>
          </cell>
        </row>
        <row r="3993">
          <cell r="B3993" t="str">
            <v>##</v>
          </cell>
          <cell r="C3993" t="str">
            <v>35637</v>
          </cell>
          <cell r="E3993">
            <v>1544.43</v>
          </cell>
          <cell r="F3993">
            <v>1467.21</v>
          </cell>
          <cell r="G3993">
            <v>1687.29</v>
          </cell>
        </row>
        <row r="3994">
          <cell r="B3994" t="str">
            <v>##</v>
          </cell>
          <cell r="C3994" t="str">
            <v>35638</v>
          </cell>
          <cell r="E3994">
            <v>1614.73</v>
          </cell>
          <cell r="F3994">
            <v>1533.99</v>
          </cell>
          <cell r="G3994">
            <v>1764.09</v>
          </cell>
        </row>
        <row r="3995">
          <cell r="B3995" t="str">
            <v>##</v>
          </cell>
          <cell r="C3995" t="str">
            <v>35642</v>
          </cell>
          <cell r="E3995">
            <v>923.4</v>
          </cell>
          <cell r="F3995">
            <v>877.23</v>
          </cell>
          <cell r="G3995">
            <v>1008.81</v>
          </cell>
        </row>
        <row r="3996">
          <cell r="B3996" t="str">
            <v>##</v>
          </cell>
          <cell r="C3996" t="str">
            <v>35645</v>
          </cell>
          <cell r="E3996">
            <v>884.47</v>
          </cell>
          <cell r="F3996">
            <v>840.25</v>
          </cell>
          <cell r="G3996">
            <v>966.29</v>
          </cell>
        </row>
        <row r="3997">
          <cell r="B3997" t="str">
            <v>##</v>
          </cell>
          <cell r="C3997" t="str">
            <v>35646</v>
          </cell>
          <cell r="E3997">
            <v>1587.08</v>
          </cell>
          <cell r="F3997">
            <v>1507.73</v>
          </cell>
          <cell r="G3997">
            <v>1733.89</v>
          </cell>
        </row>
        <row r="3998">
          <cell r="B3998" t="str">
            <v>##</v>
          </cell>
          <cell r="C3998" t="str">
            <v>35647</v>
          </cell>
          <cell r="E3998">
            <v>1443.52</v>
          </cell>
          <cell r="F3998">
            <v>1371.34</v>
          </cell>
          <cell r="G3998">
            <v>1577.04</v>
          </cell>
        </row>
        <row r="3999">
          <cell r="B3999" t="str">
            <v>##</v>
          </cell>
          <cell r="C3999" t="str">
            <v>35650</v>
          </cell>
          <cell r="E3999">
            <v>952.51</v>
          </cell>
          <cell r="F3999">
            <v>904.88</v>
          </cell>
          <cell r="G3999">
            <v>1040.6099999999999</v>
          </cell>
        </row>
        <row r="4000">
          <cell r="B4000" t="str">
            <v>##</v>
          </cell>
          <cell r="C4000" t="str">
            <v>35654</v>
          </cell>
          <cell r="E4000">
            <v>1269.83</v>
          </cell>
          <cell r="F4000">
            <v>1206.3399999999999</v>
          </cell>
          <cell r="G4000">
            <v>1387.29</v>
          </cell>
        </row>
        <row r="4001">
          <cell r="B4001" t="str">
            <v>##</v>
          </cell>
          <cell r="C4001" t="str">
            <v>35656</v>
          </cell>
          <cell r="E4001">
            <v>999.09</v>
          </cell>
          <cell r="F4001">
            <v>949.14</v>
          </cell>
          <cell r="G4001">
            <v>1091.51</v>
          </cell>
        </row>
        <row r="4002">
          <cell r="B4002" t="str">
            <v>##</v>
          </cell>
          <cell r="C4002" t="str">
            <v>35661</v>
          </cell>
          <cell r="E4002">
            <v>1009.05</v>
          </cell>
          <cell r="F4002">
            <v>958.6</v>
          </cell>
          <cell r="G4002">
            <v>1102.3900000000001</v>
          </cell>
        </row>
        <row r="4003">
          <cell r="B4003" t="str">
            <v>##</v>
          </cell>
          <cell r="C4003" t="str">
            <v>35663</v>
          </cell>
          <cell r="E4003">
            <v>1136.6400000000001</v>
          </cell>
          <cell r="F4003">
            <v>1079.81</v>
          </cell>
          <cell r="G4003">
            <v>1241.78</v>
          </cell>
        </row>
        <row r="4004">
          <cell r="B4004" t="str">
            <v>##</v>
          </cell>
          <cell r="C4004" t="str">
            <v>35665</v>
          </cell>
          <cell r="E4004">
            <v>1094.19</v>
          </cell>
          <cell r="F4004">
            <v>1039.48</v>
          </cell>
          <cell r="G4004">
            <v>1195.4000000000001</v>
          </cell>
        </row>
        <row r="4005">
          <cell r="B4005" t="str">
            <v>##</v>
          </cell>
          <cell r="C4005" t="str">
            <v>35666</v>
          </cell>
          <cell r="E4005">
            <v>1199.99</v>
          </cell>
          <cell r="F4005">
            <v>1139.99</v>
          </cell>
          <cell r="G4005">
            <v>1310.99</v>
          </cell>
        </row>
        <row r="4006">
          <cell r="B4006" t="str">
            <v>##</v>
          </cell>
          <cell r="C4006" t="str">
            <v>35671</v>
          </cell>
          <cell r="E4006">
            <v>1056.53</v>
          </cell>
          <cell r="F4006">
            <v>1003.7</v>
          </cell>
          <cell r="G4006">
            <v>1154.26</v>
          </cell>
        </row>
        <row r="4007">
          <cell r="B4007" t="str">
            <v>##</v>
          </cell>
          <cell r="C4007" t="str">
            <v>35681</v>
          </cell>
          <cell r="E4007">
            <v>74.11</v>
          </cell>
          <cell r="F4007">
            <v>70.400000000000006</v>
          </cell>
          <cell r="G4007">
            <v>80.959999999999994</v>
          </cell>
        </row>
        <row r="4008">
          <cell r="B4008" t="str">
            <v>##</v>
          </cell>
          <cell r="C4008" t="str">
            <v>35682</v>
          </cell>
          <cell r="E4008">
            <v>327.35000000000002</v>
          </cell>
          <cell r="F4008">
            <v>310.98</v>
          </cell>
          <cell r="G4008">
            <v>357.63</v>
          </cell>
        </row>
        <row r="4009">
          <cell r="B4009" t="str">
            <v>##</v>
          </cell>
          <cell r="C4009" t="str">
            <v>35683</v>
          </cell>
          <cell r="E4009">
            <v>379.14</v>
          </cell>
          <cell r="F4009">
            <v>360.18</v>
          </cell>
          <cell r="G4009">
            <v>414.21</v>
          </cell>
        </row>
        <row r="4010">
          <cell r="B4010" t="str">
            <v>##</v>
          </cell>
          <cell r="C4010" t="str">
            <v>35685</v>
          </cell>
          <cell r="E4010">
            <v>183.48</v>
          </cell>
          <cell r="F4010">
            <v>174.31</v>
          </cell>
          <cell r="G4010">
            <v>200.46</v>
          </cell>
        </row>
        <row r="4011">
          <cell r="B4011" t="str">
            <v>##</v>
          </cell>
          <cell r="C4011" t="str">
            <v>35686</v>
          </cell>
          <cell r="E4011">
            <v>148.9</v>
          </cell>
          <cell r="F4011">
            <v>141.46</v>
          </cell>
          <cell r="G4011">
            <v>162.68</v>
          </cell>
        </row>
        <row r="4012">
          <cell r="B4012" t="str">
            <v>##</v>
          </cell>
          <cell r="C4012" t="str">
            <v>35691</v>
          </cell>
          <cell r="E4012">
            <v>883.22</v>
          </cell>
          <cell r="F4012">
            <v>839.06</v>
          </cell>
          <cell r="G4012">
            <v>964.92</v>
          </cell>
        </row>
        <row r="4013">
          <cell r="B4013" t="str">
            <v>##</v>
          </cell>
          <cell r="C4013" t="str">
            <v>35693</v>
          </cell>
          <cell r="E4013">
            <v>783.39</v>
          </cell>
          <cell r="F4013">
            <v>744.22</v>
          </cell>
          <cell r="G4013">
            <v>855.85</v>
          </cell>
        </row>
        <row r="4014">
          <cell r="B4014" t="str">
            <v>##</v>
          </cell>
          <cell r="C4014" t="str">
            <v>35694</v>
          </cell>
          <cell r="E4014">
            <v>922.33</v>
          </cell>
          <cell r="F4014">
            <v>876.21</v>
          </cell>
          <cell r="G4014">
            <v>1007.64</v>
          </cell>
        </row>
        <row r="4015">
          <cell r="B4015" t="str">
            <v>##</v>
          </cell>
          <cell r="C4015" t="str">
            <v>35695</v>
          </cell>
          <cell r="E4015">
            <v>957.01</v>
          </cell>
          <cell r="F4015">
            <v>909.16</v>
          </cell>
          <cell r="G4015">
            <v>1045.53</v>
          </cell>
        </row>
        <row r="4016">
          <cell r="B4016" t="str">
            <v>##</v>
          </cell>
          <cell r="C4016" t="str">
            <v>35697</v>
          </cell>
          <cell r="E4016">
            <v>135.85</v>
          </cell>
          <cell r="F4016">
            <v>129.06</v>
          </cell>
          <cell r="G4016">
            <v>148.41999999999999</v>
          </cell>
        </row>
        <row r="4017">
          <cell r="B4017" t="str">
            <v>##</v>
          </cell>
          <cell r="C4017" t="str">
            <v>35700</v>
          </cell>
          <cell r="E4017">
            <v>140.62</v>
          </cell>
          <cell r="F4017">
            <v>133.59</v>
          </cell>
          <cell r="G4017">
            <v>153.63</v>
          </cell>
        </row>
        <row r="4018">
          <cell r="B4018" t="str">
            <v>##</v>
          </cell>
          <cell r="C4018" t="str">
            <v>35701</v>
          </cell>
          <cell r="E4018">
            <v>416.38</v>
          </cell>
          <cell r="F4018">
            <v>395.56</v>
          </cell>
          <cell r="G4018">
            <v>454.89</v>
          </cell>
        </row>
        <row r="4019">
          <cell r="B4019" t="str">
            <v>##</v>
          </cell>
          <cell r="C4019" t="str">
            <v>35702</v>
          </cell>
          <cell r="E4019">
            <v>385.51</v>
          </cell>
          <cell r="F4019">
            <v>366.23</v>
          </cell>
          <cell r="G4019">
            <v>421.16</v>
          </cell>
        </row>
        <row r="4020">
          <cell r="B4020" t="str">
            <v>##</v>
          </cell>
          <cell r="C4020" t="str">
            <v>35703</v>
          </cell>
          <cell r="E4020">
            <v>389.82</v>
          </cell>
          <cell r="F4020">
            <v>370.33</v>
          </cell>
          <cell r="G4020">
            <v>425.88</v>
          </cell>
        </row>
        <row r="4021">
          <cell r="B4021" t="str">
            <v>##</v>
          </cell>
          <cell r="C4021" t="str">
            <v>35800</v>
          </cell>
          <cell r="E4021">
            <v>698.45</v>
          </cell>
          <cell r="F4021">
            <v>663.53</v>
          </cell>
          <cell r="G4021">
            <v>763.06</v>
          </cell>
        </row>
        <row r="4022">
          <cell r="B4022" t="str">
            <v>##</v>
          </cell>
          <cell r="C4022" t="str">
            <v>35820</v>
          </cell>
          <cell r="E4022">
            <v>1885.61</v>
          </cell>
          <cell r="F4022">
            <v>1791.33</v>
          </cell>
          <cell r="G4022">
            <v>2060.0300000000002</v>
          </cell>
        </row>
        <row r="4023">
          <cell r="B4023" t="str">
            <v>##</v>
          </cell>
          <cell r="C4023" t="str">
            <v>35840</v>
          </cell>
          <cell r="E4023">
            <v>1152.72</v>
          </cell>
          <cell r="F4023">
            <v>1095.08</v>
          </cell>
          <cell r="G4023">
            <v>1259.3399999999999</v>
          </cell>
        </row>
        <row r="4024">
          <cell r="B4024" t="str">
            <v>##</v>
          </cell>
          <cell r="C4024" t="str">
            <v>35860</v>
          </cell>
          <cell r="E4024">
            <v>789.5</v>
          </cell>
          <cell r="F4024">
            <v>750.03</v>
          </cell>
          <cell r="G4024">
            <v>862.53</v>
          </cell>
        </row>
        <row r="4025">
          <cell r="B4025" t="str">
            <v>##</v>
          </cell>
          <cell r="C4025" t="str">
            <v>35870</v>
          </cell>
          <cell r="E4025">
            <v>1163.73</v>
          </cell>
          <cell r="F4025">
            <v>1105.54</v>
          </cell>
          <cell r="G4025">
            <v>1271.3699999999999</v>
          </cell>
        </row>
        <row r="4026">
          <cell r="B4026" t="str">
            <v>##</v>
          </cell>
          <cell r="C4026" t="str">
            <v>35875</v>
          </cell>
          <cell r="E4026">
            <v>552.82000000000005</v>
          </cell>
          <cell r="F4026">
            <v>525.17999999999995</v>
          </cell>
          <cell r="G4026">
            <v>603.96</v>
          </cell>
        </row>
        <row r="4027">
          <cell r="B4027" t="str">
            <v>##</v>
          </cell>
          <cell r="C4027" t="str">
            <v>35876</v>
          </cell>
          <cell r="E4027">
            <v>878.7</v>
          </cell>
          <cell r="F4027">
            <v>834.77</v>
          </cell>
          <cell r="G4027">
            <v>959.99</v>
          </cell>
        </row>
        <row r="4028">
          <cell r="B4028" t="str">
            <v>##</v>
          </cell>
          <cell r="C4028" t="str">
            <v>35879</v>
          </cell>
          <cell r="E4028">
            <v>858.73</v>
          </cell>
          <cell r="F4028">
            <v>815.79</v>
          </cell>
          <cell r="G4028">
            <v>938.16</v>
          </cell>
        </row>
        <row r="4029">
          <cell r="B4029" t="str">
            <v>##</v>
          </cell>
          <cell r="C4029" t="str">
            <v>35881</v>
          </cell>
          <cell r="E4029">
            <v>960.06</v>
          </cell>
          <cell r="F4029">
            <v>912.06</v>
          </cell>
          <cell r="G4029">
            <v>1048.8699999999999</v>
          </cell>
        </row>
        <row r="4030">
          <cell r="B4030" t="str">
            <v>##</v>
          </cell>
          <cell r="C4030" t="str">
            <v>35883</v>
          </cell>
          <cell r="E4030">
            <v>1113.5999999999999</v>
          </cell>
          <cell r="F4030">
            <v>1057.92</v>
          </cell>
          <cell r="G4030">
            <v>1216.6099999999999</v>
          </cell>
        </row>
        <row r="4031">
          <cell r="B4031" t="str">
            <v>##</v>
          </cell>
          <cell r="C4031" t="str">
            <v>35884</v>
          </cell>
          <cell r="E4031">
            <v>1154.43</v>
          </cell>
          <cell r="F4031">
            <v>1096.71</v>
          </cell>
          <cell r="G4031">
            <v>1261.22</v>
          </cell>
        </row>
        <row r="4032">
          <cell r="B4032" t="str">
            <v>##</v>
          </cell>
          <cell r="C4032" t="str">
            <v>35901</v>
          </cell>
          <cell r="E4032">
            <v>447.81</v>
          </cell>
          <cell r="F4032">
            <v>425.42</v>
          </cell>
          <cell r="G4032">
            <v>489.23</v>
          </cell>
        </row>
        <row r="4033">
          <cell r="B4033" t="str">
            <v>##</v>
          </cell>
          <cell r="C4033" t="str">
            <v>35903</v>
          </cell>
          <cell r="E4033">
            <v>529.69000000000005</v>
          </cell>
          <cell r="F4033">
            <v>503.21</v>
          </cell>
          <cell r="G4033">
            <v>578.69000000000005</v>
          </cell>
        </row>
        <row r="4034">
          <cell r="B4034" t="str">
            <v>##</v>
          </cell>
          <cell r="C4034" t="str">
            <v>35905</v>
          </cell>
          <cell r="E4034">
            <v>1564.78</v>
          </cell>
          <cell r="F4034">
            <v>1486.54</v>
          </cell>
          <cell r="G4034">
            <v>1709.52</v>
          </cell>
        </row>
        <row r="4035">
          <cell r="B4035" t="str">
            <v>##</v>
          </cell>
          <cell r="C4035" t="str">
            <v>35907</v>
          </cell>
          <cell r="E4035">
            <v>1777.7</v>
          </cell>
          <cell r="F4035">
            <v>1688.82</v>
          </cell>
          <cell r="G4035">
            <v>1942.14</v>
          </cell>
        </row>
        <row r="4036">
          <cell r="B4036" t="str">
            <v>##</v>
          </cell>
          <cell r="C4036" t="str">
            <v>36002</v>
          </cell>
          <cell r="E4036">
            <v>146.91</v>
          </cell>
          <cell r="F4036">
            <v>139.56</v>
          </cell>
          <cell r="G4036">
            <v>160.49</v>
          </cell>
        </row>
        <row r="4037">
          <cell r="B4037" t="str">
            <v xml:space="preserve">  #</v>
          </cell>
          <cell r="C4037" t="str">
            <v>36002</v>
          </cell>
          <cell r="E4037">
            <v>98.07</v>
          </cell>
          <cell r="F4037">
            <v>93.17</v>
          </cell>
          <cell r="G4037">
            <v>107.15</v>
          </cell>
        </row>
        <row r="4038">
          <cell r="B4038" t="str">
            <v>##</v>
          </cell>
          <cell r="C4038" t="str">
            <v>36005</v>
          </cell>
          <cell r="E4038">
            <v>238.95</v>
          </cell>
          <cell r="F4038">
            <v>227</v>
          </cell>
          <cell r="G4038">
            <v>261.05</v>
          </cell>
        </row>
        <row r="4039">
          <cell r="B4039" t="str">
            <v xml:space="preserve">  #</v>
          </cell>
          <cell r="C4039" t="str">
            <v>36005</v>
          </cell>
          <cell r="E4039">
            <v>44.52</v>
          </cell>
          <cell r="F4039">
            <v>42.29</v>
          </cell>
          <cell r="G4039">
            <v>48.63</v>
          </cell>
        </row>
        <row r="4040">
          <cell r="B4040" t="str">
            <v>##</v>
          </cell>
          <cell r="C4040" t="str">
            <v>36010</v>
          </cell>
          <cell r="E4040">
            <v>507.82</v>
          </cell>
          <cell r="F4040">
            <v>482.43</v>
          </cell>
          <cell r="G4040">
            <v>554.79</v>
          </cell>
        </row>
        <row r="4041">
          <cell r="B4041" t="str">
            <v xml:space="preserve">  #</v>
          </cell>
          <cell r="C4041" t="str">
            <v>36010</v>
          </cell>
          <cell r="E4041">
            <v>101.4</v>
          </cell>
          <cell r="F4041">
            <v>96.33</v>
          </cell>
          <cell r="G4041">
            <v>110.78</v>
          </cell>
        </row>
        <row r="4042">
          <cell r="B4042" t="str">
            <v>##</v>
          </cell>
          <cell r="C4042" t="str">
            <v>36011</v>
          </cell>
          <cell r="E4042">
            <v>751.4</v>
          </cell>
          <cell r="F4042">
            <v>713.83</v>
          </cell>
          <cell r="G4042">
            <v>820.9</v>
          </cell>
        </row>
        <row r="4043">
          <cell r="B4043" t="str">
            <v xml:space="preserve">  #</v>
          </cell>
          <cell r="C4043" t="str">
            <v>36011</v>
          </cell>
          <cell r="E4043">
            <v>145.77000000000001</v>
          </cell>
          <cell r="F4043">
            <v>138.47999999999999</v>
          </cell>
          <cell r="G4043">
            <v>159.25</v>
          </cell>
        </row>
        <row r="4044">
          <cell r="B4044" t="str">
            <v>##</v>
          </cell>
          <cell r="C4044" t="str">
            <v>36012</v>
          </cell>
          <cell r="E4044">
            <v>784.71</v>
          </cell>
          <cell r="F4044">
            <v>745.47</v>
          </cell>
          <cell r="G4044">
            <v>857.29</v>
          </cell>
        </row>
        <row r="4045">
          <cell r="B4045" t="str">
            <v xml:space="preserve">  #</v>
          </cell>
          <cell r="C4045" t="str">
            <v>36012</v>
          </cell>
          <cell r="E4045">
            <v>162.47999999999999</v>
          </cell>
          <cell r="F4045">
            <v>154.36000000000001</v>
          </cell>
          <cell r="G4045">
            <v>177.51</v>
          </cell>
        </row>
        <row r="4046">
          <cell r="B4046" t="str">
            <v>##</v>
          </cell>
          <cell r="C4046" t="str">
            <v>36013</v>
          </cell>
          <cell r="E4046">
            <v>734.65</v>
          </cell>
          <cell r="F4046">
            <v>697.92</v>
          </cell>
          <cell r="G4046">
            <v>802.61</v>
          </cell>
        </row>
        <row r="4047">
          <cell r="B4047" t="str">
            <v xml:space="preserve">  #</v>
          </cell>
          <cell r="C4047" t="str">
            <v>36013</v>
          </cell>
          <cell r="E4047">
            <v>117.84</v>
          </cell>
          <cell r="F4047">
            <v>111.95</v>
          </cell>
          <cell r="G4047">
            <v>128.74</v>
          </cell>
        </row>
        <row r="4048">
          <cell r="B4048" t="str">
            <v>##</v>
          </cell>
          <cell r="C4048" t="str">
            <v>36014</v>
          </cell>
          <cell r="E4048">
            <v>738.05</v>
          </cell>
          <cell r="F4048">
            <v>701.15</v>
          </cell>
          <cell r="G4048">
            <v>806.32</v>
          </cell>
        </row>
        <row r="4049">
          <cell r="B4049" t="str">
            <v xml:space="preserve">  #</v>
          </cell>
          <cell r="C4049" t="str">
            <v>36014</v>
          </cell>
          <cell r="E4049">
            <v>141.36000000000001</v>
          </cell>
          <cell r="F4049">
            <v>134.29</v>
          </cell>
          <cell r="G4049">
            <v>154.43</v>
          </cell>
        </row>
        <row r="4050">
          <cell r="B4050" t="str">
            <v>##</v>
          </cell>
          <cell r="C4050" t="str">
            <v>36015</v>
          </cell>
          <cell r="E4050">
            <v>793.2</v>
          </cell>
          <cell r="F4050">
            <v>753.54</v>
          </cell>
          <cell r="G4050">
            <v>866.57</v>
          </cell>
        </row>
        <row r="4051">
          <cell r="B4051" t="str">
            <v xml:space="preserve">  #</v>
          </cell>
          <cell r="C4051" t="str">
            <v>36015</v>
          </cell>
          <cell r="E4051">
            <v>160.44</v>
          </cell>
          <cell r="F4051">
            <v>152.41999999999999</v>
          </cell>
          <cell r="G4051">
            <v>175.28</v>
          </cell>
        </row>
        <row r="4052">
          <cell r="B4052" t="str">
            <v>##</v>
          </cell>
          <cell r="C4052" t="str">
            <v>36100</v>
          </cell>
          <cell r="E4052">
            <v>504.32</v>
          </cell>
          <cell r="F4052">
            <v>479.1</v>
          </cell>
          <cell r="G4052">
            <v>550.97</v>
          </cell>
        </row>
        <row r="4053">
          <cell r="B4053" t="str">
            <v xml:space="preserve">  #</v>
          </cell>
          <cell r="C4053" t="str">
            <v>36100</v>
          </cell>
          <cell r="E4053">
            <v>141.65</v>
          </cell>
          <cell r="F4053">
            <v>134.57</v>
          </cell>
          <cell r="G4053">
            <v>154.76</v>
          </cell>
        </row>
        <row r="4054">
          <cell r="B4054" t="str">
            <v>##</v>
          </cell>
          <cell r="C4054" t="str">
            <v>36140</v>
          </cell>
          <cell r="E4054">
            <v>481.77</v>
          </cell>
          <cell r="F4054">
            <v>457.68</v>
          </cell>
          <cell r="G4054">
            <v>526.33000000000004</v>
          </cell>
        </row>
        <row r="4055">
          <cell r="B4055" t="str">
            <v xml:space="preserve">  #</v>
          </cell>
          <cell r="C4055" t="str">
            <v>36140</v>
          </cell>
          <cell r="E4055">
            <v>83.02</v>
          </cell>
          <cell r="F4055">
            <v>78.87</v>
          </cell>
          <cell r="G4055">
            <v>90.7</v>
          </cell>
        </row>
        <row r="4056">
          <cell r="B4056" t="str">
            <v>##</v>
          </cell>
          <cell r="C4056" t="str">
            <v>36160</v>
          </cell>
          <cell r="E4056">
            <v>520.41999999999996</v>
          </cell>
          <cell r="F4056">
            <v>494.4</v>
          </cell>
          <cell r="G4056">
            <v>568.55999999999995</v>
          </cell>
        </row>
        <row r="4057">
          <cell r="B4057" t="str">
            <v xml:space="preserve">  #</v>
          </cell>
          <cell r="C4057" t="str">
            <v>36160</v>
          </cell>
          <cell r="E4057">
            <v>115.29</v>
          </cell>
          <cell r="F4057">
            <v>109.53</v>
          </cell>
          <cell r="G4057">
            <v>125.96</v>
          </cell>
        </row>
        <row r="4058">
          <cell r="B4058" t="str">
            <v>##</v>
          </cell>
          <cell r="C4058" t="str">
            <v>36200</v>
          </cell>
          <cell r="E4058">
            <v>557.59</v>
          </cell>
          <cell r="F4058">
            <v>529.71</v>
          </cell>
          <cell r="G4058">
            <v>609.16999999999996</v>
          </cell>
        </row>
        <row r="4059">
          <cell r="B4059" t="str">
            <v xml:space="preserve">  #</v>
          </cell>
          <cell r="C4059" t="str">
            <v>36200</v>
          </cell>
          <cell r="E4059">
            <v>129.79</v>
          </cell>
          <cell r="F4059">
            <v>123.3</v>
          </cell>
          <cell r="G4059">
            <v>141.80000000000001</v>
          </cell>
        </row>
        <row r="4060">
          <cell r="B4060" t="str">
            <v>##</v>
          </cell>
          <cell r="C4060" t="str">
            <v>36215</v>
          </cell>
          <cell r="E4060">
            <v>975.72</v>
          </cell>
          <cell r="F4060">
            <v>926.93</v>
          </cell>
          <cell r="G4060">
            <v>1065.97</v>
          </cell>
        </row>
        <row r="4061">
          <cell r="B4061" t="str">
            <v xml:space="preserve">  #</v>
          </cell>
          <cell r="C4061" t="str">
            <v>36215</v>
          </cell>
          <cell r="E4061">
            <v>199.29</v>
          </cell>
          <cell r="F4061">
            <v>189.33</v>
          </cell>
          <cell r="G4061">
            <v>217.73</v>
          </cell>
        </row>
        <row r="4062">
          <cell r="B4062" t="str">
            <v>##</v>
          </cell>
          <cell r="C4062" t="str">
            <v>36216</v>
          </cell>
          <cell r="E4062">
            <v>1004.37</v>
          </cell>
          <cell r="F4062">
            <v>954.15</v>
          </cell>
          <cell r="G4062">
            <v>1097.27</v>
          </cell>
        </row>
        <row r="4063">
          <cell r="B4063" t="str">
            <v xml:space="preserve">  #</v>
          </cell>
          <cell r="C4063" t="str">
            <v>36216</v>
          </cell>
          <cell r="E4063">
            <v>254.44</v>
          </cell>
          <cell r="F4063">
            <v>241.72</v>
          </cell>
          <cell r="G4063">
            <v>277.98</v>
          </cell>
        </row>
        <row r="4064">
          <cell r="B4064" t="str">
            <v>##</v>
          </cell>
          <cell r="C4064" t="str">
            <v>36217</v>
          </cell>
          <cell r="E4064">
            <v>1706.43</v>
          </cell>
          <cell r="F4064">
            <v>1621.11</v>
          </cell>
          <cell r="G4064">
            <v>1864.28</v>
          </cell>
        </row>
        <row r="4065">
          <cell r="B4065" t="str">
            <v xml:space="preserve">  #</v>
          </cell>
          <cell r="C4065" t="str">
            <v>36217</v>
          </cell>
          <cell r="E4065">
            <v>311.60000000000002</v>
          </cell>
          <cell r="F4065">
            <v>296.02</v>
          </cell>
          <cell r="G4065">
            <v>340.42</v>
          </cell>
        </row>
        <row r="4066">
          <cell r="B4066" t="str">
            <v>##</v>
          </cell>
          <cell r="C4066" t="str">
            <v>36218</v>
          </cell>
          <cell r="E4066">
            <v>198.57</v>
          </cell>
          <cell r="F4066">
            <v>188.64</v>
          </cell>
          <cell r="G4066">
            <v>216.94</v>
          </cell>
        </row>
        <row r="4067">
          <cell r="B4067" t="str">
            <v xml:space="preserve">  #</v>
          </cell>
          <cell r="C4067" t="str">
            <v>36218</v>
          </cell>
          <cell r="E4067">
            <v>49.16</v>
          </cell>
          <cell r="F4067">
            <v>46.7</v>
          </cell>
          <cell r="G4067">
            <v>53.71</v>
          </cell>
        </row>
        <row r="4068">
          <cell r="B4068" t="str">
            <v>##</v>
          </cell>
          <cell r="C4068" t="str">
            <v>36221</v>
          </cell>
          <cell r="E4068">
            <v>929.4</v>
          </cell>
          <cell r="F4068">
            <v>882.93</v>
          </cell>
          <cell r="G4068">
            <v>1015.37</v>
          </cell>
        </row>
        <row r="4069">
          <cell r="B4069" t="str">
            <v xml:space="preserve">  #</v>
          </cell>
          <cell r="C4069" t="str">
            <v>36221</v>
          </cell>
          <cell r="E4069">
            <v>186.49</v>
          </cell>
          <cell r="F4069">
            <v>177.17</v>
          </cell>
          <cell r="G4069">
            <v>203.75</v>
          </cell>
        </row>
        <row r="4070">
          <cell r="B4070" t="str">
            <v>##</v>
          </cell>
          <cell r="C4070" t="str">
            <v>36222</v>
          </cell>
          <cell r="E4070">
            <v>1165.0899999999999</v>
          </cell>
          <cell r="F4070">
            <v>1106.8399999999999</v>
          </cell>
          <cell r="G4070">
            <v>1272.8699999999999</v>
          </cell>
        </row>
        <row r="4071">
          <cell r="B4071" t="str">
            <v xml:space="preserve">  #</v>
          </cell>
          <cell r="C4071" t="str">
            <v>36222</v>
          </cell>
          <cell r="E4071">
            <v>267.99</v>
          </cell>
          <cell r="F4071">
            <v>254.59</v>
          </cell>
          <cell r="G4071">
            <v>292.77999999999997</v>
          </cell>
        </row>
        <row r="4072">
          <cell r="B4072" t="str">
            <v>##</v>
          </cell>
          <cell r="C4072" t="str">
            <v>36223</v>
          </cell>
          <cell r="E4072">
            <v>1583</v>
          </cell>
          <cell r="F4072">
            <v>1503.85</v>
          </cell>
          <cell r="G4072">
            <v>1729.43</v>
          </cell>
        </row>
        <row r="4073">
          <cell r="B4073" t="str">
            <v xml:space="preserve">  #</v>
          </cell>
          <cell r="C4073" t="str">
            <v>36223</v>
          </cell>
          <cell r="E4073">
            <v>308.85000000000002</v>
          </cell>
          <cell r="F4073">
            <v>293.41000000000003</v>
          </cell>
          <cell r="G4073">
            <v>337.42</v>
          </cell>
        </row>
        <row r="4074">
          <cell r="B4074" t="str">
            <v>##</v>
          </cell>
          <cell r="C4074" t="str">
            <v>36224</v>
          </cell>
          <cell r="E4074">
            <v>1954.27</v>
          </cell>
          <cell r="F4074">
            <v>1856.56</v>
          </cell>
          <cell r="G4074">
            <v>2135.04</v>
          </cell>
        </row>
        <row r="4075">
          <cell r="B4075" t="str">
            <v xml:space="preserve">  #</v>
          </cell>
          <cell r="C4075" t="str">
            <v>36224</v>
          </cell>
          <cell r="E4075">
            <v>346.5</v>
          </cell>
          <cell r="F4075">
            <v>329.18</v>
          </cell>
          <cell r="G4075">
            <v>378.56</v>
          </cell>
        </row>
        <row r="4076">
          <cell r="B4076" t="str">
            <v>##</v>
          </cell>
          <cell r="C4076" t="str">
            <v>36225</v>
          </cell>
          <cell r="E4076">
            <v>1503.22</v>
          </cell>
          <cell r="F4076">
            <v>1428.06</v>
          </cell>
          <cell r="G4076">
            <v>1642.27</v>
          </cell>
        </row>
        <row r="4077">
          <cell r="B4077" t="str">
            <v xml:space="preserve">  #</v>
          </cell>
          <cell r="C4077" t="str">
            <v>36225</v>
          </cell>
          <cell r="E4077">
            <v>306.33</v>
          </cell>
          <cell r="F4077">
            <v>291.01</v>
          </cell>
          <cell r="G4077">
            <v>334.66</v>
          </cell>
        </row>
        <row r="4078">
          <cell r="B4078" t="str">
            <v>##</v>
          </cell>
          <cell r="C4078" t="str">
            <v>36226</v>
          </cell>
          <cell r="E4078">
            <v>1904.26</v>
          </cell>
          <cell r="F4078">
            <v>1809.05</v>
          </cell>
          <cell r="G4078">
            <v>2080.41</v>
          </cell>
        </row>
        <row r="4079">
          <cell r="B4079" t="str">
            <v xml:space="preserve">  #</v>
          </cell>
          <cell r="C4079" t="str">
            <v>36226</v>
          </cell>
          <cell r="E4079">
            <v>344.38</v>
          </cell>
          <cell r="F4079">
            <v>327.16000000000003</v>
          </cell>
          <cell r="G4079">
            <v>376.23</v>
          </cell>
        </row>
        <row r="4080">
          <cell r="B4080" t="str">
            <v>##</v>
          </cell>
          <cell r="C4080" t="str">
            <v>36227</v>
          </cell>
          <cell r="E4080">
            <v>231.63</v>
          </cell>
          <cell r="F4080">
            <v>220.05</v>
          </cell>
          <cell r="G4080">
            <v>253.06</v>
          </cell>
        </row>
        <row r="4081">
          <cell r="B4081" t="str">
            <v xml:space="preserve">  #</v>
          </cell>
          <cell r="C4081" t="str">
            <v>36227</v>
          </cell>
          <cell r="E4081">
            <v>113.51</v>
          </cell>
          <cell r="F4081">
            <v>107.83</v>
          </cell>
          <cell r="G4081">
            <v>124</v>
          </cell>
        </row>
        <row r="4082">
          <cell r="B4082" t="str">
            <v>##</v>
          </cell>
          <cell r="C4082" t="str">
            <v>36228</v>
          </cell>
          <cell r="E4082">
            <v>1227.8599999999999</v>
          </cell>
          <cell r="F4082">
            <v>1166.47</v>
          </cell>
          <cell r="G4082">
            <v>1341.44</v>
          </cell>
        </row>
        <row r="4083">
          <cell r="B4083" t="str">
            <v xml:space="preserve">  #</v>
          </cell>
          <cell r="C4083" t="str">
            <v>36228</v>
          </cell>
          <cell r="E4083">
            <v>233.7</v>
          </cell>
          <cell r="F4083">
            <v>222.02</v>
          </cell>
          <cell r="G4083">
            <v>255.32</v>
          </cell>
        </row>
        <row r="4084">
          <cell r="B4084" t="str">
            <v>##</v>
          </cell>
          <cell r="C4084" t="str">
            <v>36245</v>
          </cell>
          <cell r="E4084">
            <v>1165.8</v>
          </cell>
          <cell r="F4084">
            <v>1107.51</v>
          </cell>
          <cell r="G4084">
            <v>1273.6400000000001</v>
          </cell>
        </row>
        <row r="4085">
          <cell r="B4085" t="str">
            <v xml:space="preserve">  #</v>
          </cell>
          <cell r="C4085" t="str">
            <v>36245</v>
          </cell>
          <cell r="E4085">
            <v>220.17</v>
          </cell>
          <cell r="F4085">
            <v>209.16</v>
          </cell>
          <cell r="G4085">
            <v>240.53</v>
          </cell>
        </row>
        <row r="4086">
          <cell r="B4086" t="str">
            <v>##</v>
          </cell>
          <cell r="C4086" t="str">
            <v>36246</v>
          </cell>
          <cell r="E4086">
            <v>784.72</v>
          </cell>
          <cell r="F4086">
            <v>745.48</v>
          </cell>
          <cell r="G4086">
            <v>857.3</v>
          </cell>
        </row>
        <row r="4087">
          <cell r="B4087" t="str">
            <v xml:space="preserve">  #</v>
          </cell>
          <cell r="C4087" t="str">
            <v>36246</v>
          </cell>
          <cell r="E4087">
            <v>235.6</v>
          </cell>
          <cell r="F4087">
            <v>223.82</v>
          </cell>
          <cell r="G4087">
            <v>257.39</v>
          </cell>
        </row>
        <row r="4088">
          <cell r="B4088" t="str">
            <v>##</v>
          </cell>
          <cell r="C4088" t="str">
            <v>36247</v>
          </cell>
          <cell r="E4088">
            <v>1334.08</v>
          </cell>
          <cell r="F4088">
            <v>1267.3800000000001</v>
          </cell>
          <cell r="G4088">
            <v>1457.49</v>
          </cell>
        </row>
        <row r="4089">
          <cell r="B4089" t="str">
            <v xml:space="preserve">  #</v>
          </cell>
          <cell r="C4089" t="str">
            <v>36247</v>
          </cell>
          <cell r="E4089">
            <v>278.3</v>
          </cell>
          <cell r="F4089">
            <v>264.39</v>
          </cell>
          <cell r="G4089">
            <v>304.05</v>
          </cell>
        </row>
        <row r="4090">
          <cell r="B4090" t="str">
            <v>##</v>
          </cell>
          <cell r="C4090" t="str">
            <v>36248</v>
          </cell>
          <cell r="E4090">
            <v>109.86</v>
          </cell>
          <cell r="F4090">
            <v>104.37</v>
          </cell>
          <cell r="G4090">
            <v>120.03</v>
          </cell>
        </row>
        <row r="4091">
          <cell r="B4091" t="str">
            <v xml:space="preserve">  #</v>
          </cell>
          <cell r="C4091" t="str">
            <v>36248</v>
          </cell>
          <cell r="E4091">
            <v>45.05</v>
          </cell>
          <cell r="F4091">
            <v>42.8</v>
          </cell>
          <cell r="G4091">
            <v>49.22</v>
          </cell>
        </row>
        <row r="4092">
          <cell r="B4092" t="str">
            <v>##</v>
          </cell>
          <cell r="C4092" t="str">
            <v>36251</v>
          </cell>
          <cell r="E4092">
            <v>1208.28</v>
          </cell>
          <cell r="F4092">
            <v>1147.8699999999999</v>
          </cell>
          <cell r="G4092">
            <v>1320.05</v>
          </cell>
        </row>
        <row r="4093">
          <cell r="B4093" t="str">
            <v xml:space="preserve">  #</v>
          </cell>
          <cell r="C4093" t="str">
            <v>36251</v>
          </cell>
          <cell r="E4093">
            <v>238.69</v>
          </cell>
          <cell r="F4093">
            <v>226.76</v>
          </cell>
          <cell r="G4093">
            <v>260.77</v>
          </cell>
        </row>
        <row r="4094">
          <cell r="B4094" t="str">
            <v>##</v>
          </cell>
          <cell r="C4094" t="str">
            <v>36252</v>
          </cell>
          <cell r="E4094">
            <v>1309.8399999999999</v>
          </cell>
          <cell r="F4094">
            <v>1244.3499999999999</v>
          </cell>
          <cell r="G4094">
            <v>1431</v>
          </cell>
        </row>
        <row r="4095">
          <cell r="B4095" t="str">
            <v xml:space="preserve">  #</v>
          </cell>
          <cell r="C4095" t="str">
            <v>36252</v>
          </cell>
          <cell r="E4095">
            <v>332.6</v>
          </cell>
          <cell r="F4095">
            <v>315.97000000000003</v>
          </cell>
          <cell r="G4095">
            <v>363.37</v>
          </cell>
        </row>
        <row r="4096">
          <cell r="B4096" t="str">
            <v>##</v>
          </cell>
          <cell r="C4096" t="str">
            <v>36253</v>
          </cell>
          <cell r="E4096">
            <v>1886.74</v>
          </cell>
          <cell r="F4096">
            <v>1792.4</v>
          </cell>
          <cell r="G4096">
            <v>2061.2600000000002</v>
          </cell>
        </row>
        <row r="4097">
          <cell r="B4097" t="str">
            <v xml:space="preserve">  #</v>
          </cell>
          <cell r="C4097" t="str">
            <v>36253</v>
          </cell>
          <cell r="E4097">
            <v>331</v>
          </cell>
          <cell r="F4097">
            <v>314.45</v>
          </cell>
          <cell r="G4097">
            <v>361.62</v>
          </cell>
        </row>
        <row r="4098">
          <cell r="B4098" t="str">
            <v>##</v>
          </cell>
          <cell r="C4098" t="str">
            <v>36254</v>
          </cell>
          <cell r="E4098">
            <v>1857.08</v>
          </cell>
          <cell r="F4098">
            <v>1764.23</v>
          </cell>
          <cell r="G4098">
            <v>2028.86</v>
          </cell>
        </row>
        <row r="4099">
          <cell r="B4099" t="str">
            <v xml:space="preserve">  #</v>
          </cell>
          <cell r="C4099" t="str">
            <v>36254</v>
          </cell>
          <cell r="E4099">
            <v>387.87</v>
          </cell>
          <cell r="F4099">
            <v>368.48</v>
          </cell>
          <cell r="G4099">
            <v>423.75</v>
          </cell>
        </row>
        <row r="4100">
          <cell r="B4100" t="str">
            <v>##</v>
          </cell>
          <cell r="C4100" t="str">
            <v>36260</v>
          </cell>
          <cell r="E4100">
            <v>629.82000000000005</v>
          </cell>
          <cell r="F4100">
            <v>598.33000000000004</v>
          </cell>
          <cell r="G4100">
            <v>688.08</v>
          </cell>
        </row>
        <row r="4101">
          <cell r="B4101" t="str">
            <v>##</v>
          </cell>
          <cell r="C4101" t="str">
            <v>36261</v>
          </cell>
          <cell r="E4101">
            <v>396.94</v>
          </cell>
          <cell r="F4101">
            <v>377.09</v>
          </cell>
          <cell r="G4101">
            <v>433.65</v>
          </cell>
        </row>
        <row r="4102">
          <cell r="B4102" t="str">
            <v>##</v>
          </cell>
          <cell r="C4102" t="str">
            <v>36262</v>
          </cell>
          <cell r="E4102">
            <v>303.7</v>
          </cell>
          <cell r="F4102">
            <v>288.52</v>
          </cell>
          <cell r="G4102">
            <v>331.8</v>
          </cell>
        </row>
        <row r="4103">
          <cell r="B4103" t="str">
            <v>##</v>
          </cell>
          <cell r="C4103" t="str">
            <v>36400</v>
          </cell>
          <cell r="E4103">
            <v>26.37</v>
          </cell>
          <cell r="F4103">
            <v>25.05</v>
          </cell>
          <cell r="G4103">
            <v>28.81</v>
          </cell>
        </row>
        <row r="4104">
          <cell r="B4104" t="str">
            <v xml:space="preserve">  #</v>
          </cell>
          <cell r="C4104" t="str">
            <v>36400</v>
          </cell>
          <cell r="E4104">
            <v>17.75</v>
          </cell>
          <cell r="F4104">
            <v>16.86</v>
          </cell>
          <cell r="G4104">
            <v>19.39</v>
          </cell>
        </row>
        <row r="4105">
          <cell r="B4105" t="str">
            <v>##</v>
          </cell>
          <cell r="C4105" t="str">
            <v>36405</v>
          </cell>
          <cell r="E4105">
            <v>23.16</v>
          </cell>
          <cell r="F4105">
            <v>22</v>
          </cell>
          <cell r="G4105">
            <v>25.3</v>
          </cell>
        </row>
        <row r="4106">
          <cell r="B4106" t="str">
            <v xml:space="preserve">  #</v>
          </cell>
          <cell r="C4106" t="str">
            <v>36405</v>
          </cell>
          <cell r="E4106">
            <v>14.22</v>
          </cell>
          <cell r="F4106">
            <v>13.51</v>
          </cell>
          <cell r="G4106">
            <v>15.54</v>
          </cell>
        </row>
        <row r="4107">
          <cell r="B4107" t="str">
            <v>##</v>
          </cell>
          <cell r="C4107" t="str">
            <v>36406</v>
          </cell>
          <cell r="E4107">
            <v>17.03</v>
          </cell>
          <cell r="F4107">
            <v>16.18</v>
          </cell>
          <cell r="G4107">
            <v>18.61</v>
          </cell>
        </row>
        <row r="4108">
          <cell r="B4108" t="str">
            <v xml:space="preserve">  #</v>
          </cell>
          <cell r="C4108" t="str">
            <v>36406</v>
          </cell>
          <cell r="E4108">
            <v>8.41</v>
          </cell>
          <cell r="F4108">
            <v>7.99</v>
          </cell>
          <cell r="G4108">
            <v>9.19</v>
          </cell>
        </row>
        <row r="4109">
          <cell r="B4109" t="str">
            <v>##</v>
          </cell>
          <cell r="C4109" t="str">
            <v>36410</v>
          </cell>
          <cell r="E4109">
            <v>16.989999999999998</v>
          </cell>
          <cell r="F4109">
            <v>16.14</v>
          </cell>
          <cell r="G4109">
            <v>18.559999999999999</v>
          </cell>
        </row>
        <row r="4110">
          <cell r="B4110" t="str">
            <v xml:space="preserve">  #</v>
          </cell>
          <cell r="C4110" t="str">
            <v>36410</v>
          </cell>
          <cell r="E4110">
            <v>8.69</v>
          </cell>
          <cell r="F4110">
            <v>8.26</v>
          </cell>
          <cell r="G4110">
            <v>9.5</v>
          </cell>
        </row>
        <row r="4111">
          <cell r="B4111" t="str">
            <v>##</v>
          </cell>
          <cell r="C4111" t="str">
            <v>36420</v>
          </cell>
          <cell r="E4111">
            <v>44.97</v>
          </cell>
          <cell r="F4111">
            <v>42.72</v>
          </cell>
          <cell r="G4111">
            <v>49.13</v>
          </cell>
        </row>
        <row r="4112">
          <cell r="B4112" t="str">
            <v>##</v>
          </cell>
          <cell r="C4112" t="str">
            <v>36425</v>
          </cell>
          <cell r="E4112">
            <v>37.54</v>
          </cell>
          <cell r="F4112">
            <v>35.659999999999997</v>
          </cell>
          <cell r="G4112">
            <v>41.01</v>
          </cell>
        </row>
        <row r="4113">
          <cell r="B4113" t="str">
            <v>##</v>
          </cell>
          <cell r="C4113" t="str">
            <v>36430</v>
          </cell>
          <cell r="E4113">
            <v>40.43</v>
          </cell>
          <cell r="F4113">
            <v>38.409999999999997</v>
          </cell>
          <cell r="G4113">
            <v>44.17</v>
          </cell>
        </row>
        <row r="4114">
          <cell r="B4114" t="str">
            <v>##</v>
          </cell>
          <cell r="C4114" t="str">
            <v>36440</v>
          </cell>
          <cell r="E4114">
            <v>47.82</v>
          </cell>
          <cell r="F4114">
            <v>45.43</v>
          </cell>
          <cell r="G4114">
            <v>52.24</v>
          </cell>
        </row>
        <row r="4115">
          <cell r="B4115" t="str">
            <v>##</v>
          </cell>
          <cell r="C4115" t="str">
            <v>36450</v>
          </cell>
          <cell r="E4115">
            <v>162.5</v>
          </cell>
          <cell r="F4115">
            <v>154.38</v>
          </cell>
          <cell r="G4115">
            <v>177.54</v>
          </cell>
        </row>
        <row r="4116">
          <cell r="B4116" t="str">
            <v>##</v>
          </cell>
          <cell r="C4116" t="str">
            <v>36455</v>
          </cell>
          <cell r="E4116">
            <v>117.46</v>
          </cell>
          <cell r="F4116">
            <v>111.59</v>
          </cell>
          <cell r="G4116">
            <v>128.33000000000001</v>
          </cell>
        </row>
        <row r="4117">
          <cell r="B4117" t="str">
            <v>##</v>
          </cell>
          <cell r="C4117" t="str">
            <v>36456</v>
          </cell>
          <cell r="E4117">
            <v>92.71</v>
          </cell>
          <cell r="F4117">
            <v>88.07</v>
          </cell>
          <cell r="G4117">
            <v>101.28</v>
          </cell>
        </row>
        <row r="4118">
          <cell r="B4118" t="str">
            <v>##</v>
          </cell>
          <cell r="C4118" t="str">
            <v>36460</v>
          </cell>
          <cell r="E4118">
            <v>327.83</v>
          </cell>
          <cell r="F4118">
            <v>311.44</v>
          </cell>
          <cell r="G4118">
            <v>358.16</v>
          </cell>
        </row>
        <row r="4119">
          <cell r="B4119" t="str">
            <v>##</v>
          </cell>
          <cell r="C4119" t="str">
            <v>36465</v>
          </cell>
          <cell r="E4119">
            <v>1220.3</v>
          </cell>
          <cell r="F4119">
            <v>1159.29</v>
          </cell>
          <cell r="G4119">
            <v>1333.18</v>
          </cell>
        </row>
        <row r="4120">
          <cell r="B4120" t="str">
            <v xml:space="preserve">  #</v>
          </cell>
          <cell r="C4120" t="str">
            <v>36465</v>
          </cell>
          <cell r="E4120">
            <v>111.52</v>
          </cell>
          <cell r="F4120">
            <v>105.94</v>
          </cell>
          <cell r="G4120">
            <v>121.83</v>
          </cell>
        </row>
        <row r="4121">
          <cell r="B4121" t="str">
            <v>##</v>
          </cell>
          <cell r="C4121" t="str">
            <v>36466</v>
          </cell>
          <cell r="E4121">
            <v>1288.6400000000001</v>
          </cell>
          <cell r="F4121">
            <v>1224.21</v>
          </cell>
          <cell r="G4121">
            <v>1407.84</v>
          </cell>
        </row>
        <row r="4122">
          <cell r="B4122" t="str">
            <v xml:space="preserve">  #</v>
          </cell>
          <cell r="C4122" t="str">
            <v>36466</v>
          </cell>
          <cell r="E4122">
            <v>142.19</v>
          </cell>
          <cell r="F4122">
            <v>135.08000000000001</v>
          </cell>
          <cell r="G4122">
            <v>155.34</v>
          </cell>
        </row>
        <row r="4123">
          <cell r="B4123" t="str">
            <v>##</v>
          </cell>
          <cell r="C4123" t="str">
            <v>36470</v>
          </cell>
          <cell r="E4123">
            <v>110.48</v>
          </cell>
          <cell r="F4123">
            <v>104.96</v>
          </cell>
          <cell r="G4123">
            <v>120.7</v>
          </cell>
        </row>
        <row r="4124">
          <cell r="B4124" t="str">
            <v xml:space="preserve">  #</v>
          </cell>
          <cell r="C4124" t="str">
            <v>36470</v>
          </cell>
          <cell r="E4124">
            <v>35.78</v>
          </cell>
          <cell r="F4124">
            <v>33.99</v>
          </cell>
          <cell r="G4124">
            <v>39.090000000000003</v>
          </cell>
        </row>
        <row r="4125">
          <cell r="B4125" t="str">
            <v>##</v>
          </cell>
          <cell r="C4125" t="str">
            <v>36471</v>
          </cell>
          <cell r="E4125">
            <v>191.27</v>
          </cell>
          <cell r="F4125">
            <v>181.71</v>
          </cell>
          <cell r="G4125">
            <v>208.97</v>
          </cell>
        </row>
        <row r="4126">
          <cell r="B4126" t="str">
            <v xml:space="preserve">  #</v>
          </cell>
          <cell r="C4126" t="str">
            <v>36471</v>
          </cell>
          <cell r="E4126">
            <v>71.23</v>
          </cell>
          <cell r="F4126">
            <v>67.67</v>
          </cell>
          <cell r="G4126">
            <v>77.819999999999993</v>
          </cell>
        </row>
        <row r="4127">
          <cell r="B4127" t="str">
            <v>##</v>
          </cell>
          <cell r="C4127" t="str">
            <v>36473</v>
          </cell>
          <cell r="E4127">
            <v>1137.76</v>
          </cell>
          <cell r="F4127">
            <v>1080.8699999999999</v>
          </cell>
          <cell r="G4127">
            <v>1243</v>
          </cell>
        </row>
        <row r="4128">
          <cell r="B4128" t="str">
            <v xml:space="preserve">  #</v>
          </cell>
          <cell r="C4128" t="str">
            <v>36473</v>
          </cell>
          <cell r="E4128">
            <v>169.78</v>
          </cell>
          <cell r="F4128">
            <v>161.29</v>
          </cell>
          <cell r="G4128">
            <v>185.48</v>
          </cell>
        </row>
        <row r="4129">
          <cell r="B4129" t="str">
            <v>##</v>
          </cell>
          <cell r="C4129" t="str">
            <v>36474</v>
          </cell>
          <cell r="E4129">
            <v>238.57</v>
          </cell>
          <cell r="F4129">
            <v>226.64</v>
          </cell>
          <cell r="G4129">
            <v>260.64</v>
          </cell>
        </row>
        <row r="4130">
          <cell r="B4130" t="str">
            <v xml:space="preserve">  #</v>
          </cell>
          <cell r="C4130" t="str">
            <v>36474</v>
          </cell>
          <cell r="E4130">
            <v>83.09</v>
          </cell>
          <cell r="F4130">
            <v>78.94</v>
          </cell>
          <cell r="G4130">
            <v>90.78</v>
          </cell>
        </row>
        <row r="4131">
          <cell r="B4131" t="str">
            <v>##</v>
          </cell>
          <cell r="C4131" t="str">
            <v>36475</v>
          </cell>
          <cell r="E4131">
            <v>1012.14</v>
          </cell>
          <cell r="F4131">
            <v>961.53</v>
          </cell>
          <cell r="G4131">
            <v>1105.76</v>
          </cell>
        </row>
        <row r="4132">
          <cell r="B4132" t="str">
            <v xml:space="preserve">  #</v>
          </cell>
          <cell r="C4132" t="str">
            <v>36475</v>
          </cell>
          <cell r="E4132">
            <v>259.98</v>
          </cell>
          <cell r="F4132">
            <v>246.98</v>
          </cell>
          <cell r="G4132">
            <v>284.02999999999997</v>
          </cell>
        </row>
        <row r="4133">
          <cell r="B4133" t="str">
            <v>##</v>
          </cell>
          <cell r="C4133" t="str">
            <v>36476</v>
          </cell>
          <cell r="E4133">
            <v>266.52999999999997</v>
          </cell>
          <cell r="F4133">
            <v>253.2</v>
          </cell>
          <cell r="G4133">
            <v>291.18</v>
          </cell>
        </row>
        <row r="4134">
          <cell r="B4134" t="str">
            <v xml:space="preserve">  #</v>
          </cell>
          <cell r="C4134" t="str">
            <v>36476</v>
          </cell>
          <cell r="E4134">
            <v>124.46</v>
          </cell>
          <cell r="F4134">
            <v>118.24</v>
          </cell>
          <cell r="G4134">
            <v>135.97999999999999</v>
          </cell>
        </row>
        <row r="4135">
          <cell r="B4135" t="str">
            <v>##</v>
          </cell>
          <cell r="C4135" t="str">
            <v>36478</v>
          </cell>
          <cell r="E4135">
            <v>924.59</v>
          </cell>
          <cell r="F4135">
            <v>878.36</v>
          </cell>
          <cell r="G4135">
            <v>1010.11</v>
          </cell>
        </row>
        <row r="4136">
          <cell r="B4136" t="str">
            <v xml:space="preserve">  #</v>
          </cell>
          <cell r="C4136" t="str">
            <v>36478</v>
          </cell>
          <cell r="E4136">
            <v>260.20999999999998</v>
          </cell>
          <cell r="F4136">
            <v>247.2</v>
          </cell>
          <cell r="G4136">
            <v>284.27999999999997</v>
          </cell>
        </row>
        <row r="4137">
          <cell r="B4137" t="str">
            <v>##</v>
          </cell>
          <cell r="C4137" t="str">
            <v>36479</v>
          </cell>
          <cell r="E4137">
            <v>286.68</v>
          </cell>
          <cell r="F4137">
            <v>272.35000000000002</v>
          </cell>
          <cell r="G4137">
            <v>313.2</v>
          </cell>
        </row>
        <row r="4138">
          <cell r="B4138" t="str">
            <v xml:space="preserve">  #</v>
          </cell>
          <cell r="C4138" t="str">
            <v>36479</v>
          </cell>
          <cell r="E4138">
            <v>127.05</v>
          </cell>
          <cell r="F4138">
            <v>120.7</v>
          </cell>
          <cell r="G4138">
            <v>138.81</v>
          </cell>
        </row>
        <row r="4139">
          <cell r="B4139" t="str">
            <v>##</v>
          </cell>
          <cell r="C4139" t="str">
            <v>36481</v>
          </cell>
          <cell r="E4139">
            <v>1623.12</v>
          </cell>
          <cell r="F4139">
            <v>1541.96</v>
          </cell>
          <cell r="G4139">
            <v>1773.25</v>
          </cell>
        </row>
        <row r="4140">
          <cell r="B4140" t="str">
            <v xml:space="preserve">  #</v>
          </cell>
          <cell r="C4140" t="str">
            <v>36481</v>
          </cell>
          <cell r="E4140">
            <v>304.91000000000003</v>
          </cell>
          <cell r="F4140">
            <v>289.66000000000003</v>
          </cell>
          <cell r="G4140">
            <v>333.11</v>
          </cell>
        </row>
        <row r="4141">
          <cell r="B4141" t="str">
            <v>##</v>
          </cell>
          <cell r="C4141" t="str">
            <v>36482</v>
          </cell>
          <cell r="E4141">
            <v>1572.99</v>
          </cell>
          <cell r="F4141">
            <v>1494.34</v>
          </cell>
          <cell r="G4141">
            <v>1718.49</v>
          </cell>
        </row>
        <row r="4142">
          <cell r="B4142" t="str">
            <v xml:space="preserve">  #</v>
          </cell>
          <cell r="C4142" t="str">
            <v>36482</v>
          </cell>
          <cell r="E4142">
            <v>167.94</v>
          </cell>
          <cell r="F4142">
            <v>159.54</v>
          </cell>
          <cell r="G4142">
            <v>183.47</v>
          </cell>
        </row>
        <row r="4143">
          <cell r="B4143" t="str">
            <v>##</v>
          </cell>
          <cell r="C4143" t="str">
            <v>36483</v>
          </cell>
          <cell r="E4143">
            <v>130.46</v>
          </cell>
          <cell r="F4143">
            <v>123.94</v>
          </cell>
          <cell r="G4143">
            <v>142.53</v>
          </cell>
        </row>
        <row r="4144">
          <cell r="B4144" t="str">
            <v xml:space="preserve">  #</v>
          </cell>
          <cell r="C4144" t="str">
            <v>36483</v>
          </cell>
          <cell r="E4144">
            <v>82.57</v>
          </cell>
          <cell r="F4144">
            <v>78.44</v>
          </cell>
          <cell r="G4144">
            <v>90.21</v>
          </cell>
        </row>
        <row r="4145">
          <cell r="B4145" t="str">
            <v>##</v>
          </cell>
          <cell r="C4145" t="str">
            <v>36500</v>
          </cell>
          <cell r="E4145">
            <v>170.38</v>
          </cell>
          <cell r="F4145">
            <v>161.86000000000001</v>
          </cell>
          <cell r="G4145">
            <v>186.14</v>
          </cell>
        </row>
        <row r="4146">
          <cell r="B4146" t="str">
            <v>##</v>
          </cell>
          <cell r="C4146" t="str">
            <v>36510</v>
          </cell>
          <cell r="E4146">
            <v>82.94</v>
          </cell>
          <cell r="F4146">
            <v>78.790000000000006</v>
          </cell>
          <cell r="G4146">
            <v>90.61</v>
          </cell>
        </row>
        <row r="4147">
          <cell r="B4147" t="str">
            <v xml:space="preserve">  #</v>
          </cell>
          <cell r="C4147" t="str">
            <v>36510</v>
          </cell>
          <cell r="E4147">
            <v>50.7</v>
          </cell>
          <cell r="F4147">
            <v>48.17</v>
          </cell>
          <cell r="G4147">
            <v>55.4</v>
          </cell>
        </row>
        <row r="4148">
          <cell r="B4148" t="str">
            <v>##</v>
          </cell>
          <cell r="C4148" t="str">
            <v>36511</v>
          </cell>
          <cell r="E4148">
            <v>105.84</v>
          </cell>
          <cell r="F4148">
            <v>100.55</v>
          </cell>
          <cell r="G4148">
            <v>115.63</v>
          </cell>
        </row>
        <row r="4149">
          <cell r="B4149" t="str">
            <v>##</v>
          </cell>
          <cell r="C4149" t="str">
            <v>36512</v>
          </cell>
          <cell r="E4149">
            <v>100.77</v>
          </cell>
          <cell r="F4149">
            <v>95.73</v>
          </cell>
          <cell r="G4149">
            <v>110.09</v>
          </cell>
        </row>
        <row r="4150">
          <cell r="B4150" t="str">
            <v>##</v>
          </cell>
          <cell r="C4150" t="str">
            <v>36513</v>
          </cell>
          <cell r="E4150">
            <v>100.81</v>
          </cell>
          <cell r="F4150">
            <v>95.77</v>
          </cell>
          <cell r="G4150">
            <v>110.14</v>
          </cell>
        </row>
        <row r="4151">
          <cell r="B4151" t="str">
            <v>##</v>
          </cell>
          <cell r="C4151" t="str">
            <v>36514</v>
          </cell>
          <cell r="E4151">
            <v>637.48</v>
          </cell>
          <cell r="F4151">
            <v>605.61</v>
          </cell>
          <cell r="G4151">
            <v>696.45</v>
          </cell>
        </row>
        <row r="4152">
          <cell r="B4152" t="str">
            <v xml:space="preserve">  #</v>
          </cell>
          <cell r="C4152" t="str">
            <v>36514</v>
          </cell>
          <cell r="E4152">
            <v>88.68</v>
          </cell>
          <cell r="F4152">
            <v>84.25</v>
          </cell>
          <cell r="G4152">
            <v>96.89</v>
          </cell>
        </row>
        <row r="4153">
          <cell r="B4153" t="str">
            <v>##</v>
          </cell>
          <cell r="C4153" t="str">
            <v>36516</v>
          </cell>
          <cell r="E4153">
            <v>1700.41</v>
          </cell>
          <cell r="F4153">
            <v>1615.39</v>
          </cell>
          <cell r="G4153">
            <v>1857.7</v>
          </cell>
        </row>
        <row r="4154">
          <cell r="B4154" t="str">
            <v xml:space="preserve">  #</v>
          </cell>
          <cell r="C4154" t="str">
            <v>36516</v>
          </cell>
          <cell r="E4154">
            <v>81.14</v>
          </cell>
          <cell r="F4154">
            <v>77.08</v>
          </cell>
          <cell r="G4154">
            <v>88.64</v>
          </cell>
        </row>
        <row r="4155">
          <cell r="B4155" t="str">
            <v>##</v>
          </cell>
          <cell r="C4155" t="str">
            <v>36522</v>
          </cell>
          <cell r="E4155">
            <v>1275.1099999999999</v>
          </cell>
          <cell r="F4155">
            <v>1211.3499999999999</v>
          </cell>
          <cell r="G4155">
            <v>1393.05</v>
          </cell>
        </row>
        <row r="4156">
          <cell r="B4156" t="str">
            <v xml:space="preserve">  #</v>
          </cell>
          <cell r="C4156" t="str">
            <v>36522</v>
          </cell>
          <cell r="E4156">
            <v>90.99</v>
          </cell>
          <cell r="F4156">
            <v>86.44</v>
          </cell>
          <cell r="G4156">
            <v>99.41</v>
          </cell>
        </row>
        <row r="4157">
          <cell r="B4157" t="str">
            <v>##</v>
          </cell>
          <cell r="C4157" t="str">
            <v>36555</v>
          </cell>
          <cell r="E4157">
            <v>179.73</v>
          </cell>
          <cell r="F4157">
            <v>170.74</v>
          </cell>
          <cell r="G4157">
            <v>196.35</v>
          </cell>
        </row>
        <row r="4158">
          <cell r="B4158" t="str">
            <v xml:space="preserve">  #</v>
          </cell>
          <cell r="C4158" t="str">
            <v>36555</v>
          </cell>
          <cell r="E4158">
            <v>80.12</v>
          </cell>
          <cell r="F4158">
            <v>76.11</v>
          </cell>
          <cell r="G4158">
            <v>87.53</v>
          </cell>
        </row>
        <row r="4159">
          <cell r="B4159" t="str">
            <v>##</v>
          </cell>
          <cell r="C4159" t="str">
            <v>36556</v>
          </cell>
          <cell r="E4159">
            <v>203.25</v>
          </cell>
          <cell r="F4159">
            <v>193.09</v>
          </cell>
          <cell r="G4159">
            <v>222.05</v>
          </cell>
        </row>
        <row r="4160">
          <cell r="B4160" t="str">
            <v xml:space="preserve">  #</v>
          </cell>
          <cell r="C4160" t="str">
            <v>36556</v>
          </cell>
          <cell r="E4160">
            <v>80.02</v>
          </cell>
          <cell r="F4160">
            <v>76.02</v>
          </cell>
          <cell r="G4160">
            <v>87.42</v>
          </cell>
        </row>
        <row r="4161">
          <cell r="B4161" t="str">
            <v>##</v>
          </cell>
          <cell r="C4161" t="str">
            <v>36557</v>
          </cell>
          <cell r="E4161">
            <v>1088.99</v>
          </cell>
          <cell r="F4161">
            <v>1034.54</v>
          </cell>
          <cell r="G4161">
            <v>1189.72</v>
          </cell>
        </row>
        <row r="4162">
          <cell r="B4162" t="str">
            <v xml:space="preserve">  #</v>
          </cell>
          <cell r="C4162" t="str">
            <v>36557</v>
          </cell>
          <cell r="E4162">
            <v>305.54000000000002</v>
          </cell>
          <cell r="F4162">
            <v>290.26</v>
          </cell>
          <cell r="G4162">
            <v>333.8</v>
          </cell>
        </row>
        <row r="4163">
          <cell r="B4163" t="str">
            <v>##</v>
          </cell>
          <cell r="C4163" t="str">
            <v>36558</v>
          </cell>
          <cell r="E4163">
            <v>777.01</v>
          </cell>
          <cell r="F4163">
            <v>738.16</v>
          </cell>
          <cell r="G4163">
            <v>848.88</v>
          </cell>
        </row>
        <row r="4164">
          <cell r="B4164" t="str">
            <v xml:space="preserve">  #</v>
          </cell>
          <cell r="C4164" t="str">
            <v>36558</v>
          </cell>
          <cell r="E4164">
            <v>244.81</v>
          </cell>
          <cell r="F4164">
            <v>232.57</v>
          </cell>
          <cell r="G4164">
            <v>267.45999999999998</v>
          </cell>
        </row>
        <row r="4165">
          <cell r="B4165" t="str">
            <v>##</v>
          </cell>
          <cell r="C4165" t="str">
            <v>36560</v>
          </cell>
          <cell r="E4165">
            <v>1161.8499999999999</v>
          </cell>
          <cell r="F4165">
            <v>1103.76</v>
          </cell>
          <cell r="G4165">
            <v>1269.32</v>
          </cell>
        </row>
        <row r="4166">
          <cell r="B4166" t="str">
            <v xml:space="preserve">  #</v>
          </cell>
          <cell r="C4166" t="str">
            <v>36560</v>
          </cell>
          <cell r="E4166">
            <v>364.99</v>
          </cell>
          <cell r="F4166">
            <v>346.74</v>
          </cell>
          <cell r="G4166">
            <v>398.75</v>
          </cell>
        </row>
        <row r="4167">
          <cell r="B4167" t="str">
            <v>##</v>
          </cell>
          <cell r="C4167" t="str">
            <v>36561</v>
          </cell>
          <cell r="E4167">
            <v>918.48</v>
          </cell>
          <cell r="F4167">
            <v>872.56</v>
          </cell>
          <cell r="G4167">
            <v>1003.44</v>
          </cell>
        </row>
        <row r="4168">
          <cell r="B4168" t="str">
            <v xml:space="preserve">  #</v>
          </cell>
          <cell r="C4168" t="str">
            <v>36561</v>
          </cell>
          <cell r="E4168">
            <v>314.13</v>
          </cell>
          <cell r="F4168">
            <v>298.42</v>
          </cell>
          <cell r="G4168">
            <v>343.18</v>
          </cell>
        </row>
        <row r="4169">
          <cell r="B4169" t="str">
            <v>##</v>
          </cell>
          <cell r="C4169" t="str">
            <v>36563</v>
          </cell>
          <cell r="E4169">
            <v>1031.55</v>
          </cell>
          <cell r="F4169">
            <v>979.97</v>
          </cell>
          <cell r="G4169">
            <v>1126.97</v>
          </cell>
        </row>
        <row r="4170">
          <cell r="B4170" t="str">
            <v xml:space="preserve">  #</v>
          </cell>
          <cell r="C4170" t="str">
            <v>36563</v>
          </cell>
          <cell r="E4170">
            <v>342.27</v>
          </cell>
          <cell r="F4170">
            <v>325.16000000000003</v>
          </cell>
          <cell r="G4170">
            <v>373.93</v>
          </cell>
        </row>
        <row r="4171">
          <cell r="B4171" t="str">
            <v>##</v>
          </cell>
          <cell r="C4171" t="str">
            <v>36565</v>
          </cell>
          <cell r="E4171">
            <v>781.64</v>
          </cell>
          <cell r="F4171">
            <v>742.56</v>
          </cell>
          <cell r="G4171">
            <v>853.94</v>
          </cell>
        </row>
        <row r="4172">
          <cell r="B4172" t="str">
            <v xml:space="preserve">  #</v>
          </cell>
          <cell r="C4172" t="str">
            <v>36565</v>
          </cell>
          <cell r="E4172">
            <v>318.39999999999998</v>
          </cell>
          <cell r="F4172">
            <v>302.48</v>
          </cell>
          <cell r="G4172">
            <v>347.85</v>
          </cell>
        </row>
        <row r="4173">
          <cell r="B4173" t="str">
            <v>##</v>
          </cell>
          <cell r="C4173" t="str">
            <v>36566</v>
          </cell>
          <cell r="E4173">
            <v>3958.85</v>
          </cell>
          <cell r="F4173">
            <v>3760.91</v>
          </cell>
          <cell r="G4173">
            <v>4325.05</v>
          </cell>
        </row>
        <row r="4174">
          <cell r="B4174" t="str">
            <v xml:space="preserve">  #</v>
          </cell>
          <cell r="C4174" t="str">
            <v>36566</v>
          </cell>
          <cell r="E4174">
            <v>337.53</v>
          </cell>
          <cell r="F4174">
            <v>320.64999999999998</v>
          </cell>
          <cell r="G4174">
            <v>368.75</v>
          </cell>
        </row>
        <row r="4175">
          <cell r="B4175" t="str">
            <v>##</v>
          </cell>
          <cell r="C4175" t="str">
            <v>36568</v>
          </cell>
          <cell r="E4175">
            <v>86.94</v>
          </cell>
          <cell r="F4175">
            <v>82.59</v>
          </cell>
          <cell r="G4175">
            <v>94.98</v>
          </cell>
        </row>
        <row r="4176">
          <cell r="B4176" t="str">
            <v>##</v>
          </cell>
          <cell r="C4176" t="str">
            <v>36569</v>
          </cell>
          <cell r="E4176">
            <v>89.48</v>
          </cell>
          <cell r="F4176">
            <v>85.01</v>
          </cell>
          <cell r="G4176">
            <v>97.76</v>
          </cell>
        </row>
        <row r="4177">
          <cell r="B4177" t="str">
            <v>##</v>
          </cell>
          <cell r="C4177" t="str">
            <v>36570</v>
          </cell>
          <cell r="E4177">
            <v>1366.69</v>
          </cell>
          <cell r="F4177">
            <v>1298.3599999999999</v>
          </cell>
          <cell r="G4177">
            <v>1493.11</v>
          </cell>
        </row>
        <row r="4178">
          <cell r="B4178" t="str">
            <v xml:space="preserve">  #</v>
          </cell>
          <cell r="C4178" t="str">
            <v>36570</v>
          </cell>
          <cell r="E4178">
            <v>316.97000000000003</v>
          </cell>
          <cell r="F4178">
            <v>301.12</v>
          </cell>
          <cell r="G4178">
            <v>346.29</v>
          </cell>
        </row>
        <row r="4179">
          <cell r="B4179" t="str">
            <v>##</v>
          </cell>
          <cell r="C4179" t="str">
            <v>36571</v>
          </cell>
          <cell r="E4179">
            <v>1178.6600000000001</v>
          </cell>
          <cell r="F4179">
            <v>1119.73</v>
          </cell>
          <cell r="G4179">
            <v>1287.69</v>
          </cell>
        </row>
        <row r="4180">
          <cell r="B4180" t="str">
            <v xml:space="preserve">  #</v>
          </cell>
          <cell r="C4180" t="str">
            <v>36571</v>
          </cell>
          <cell r="E4180">
            <v>296.56</v>
          </cell>
          <cell r="F4180">
            <v>281.73</v>
          </cell>
          <cell r="G4180">
            <v>323.99</v>
          </cell>
        </row>
        <row r="4181">
          <cell r="B4181" t="str">
            <v>##</v>
          </cell>
          <cell r="C4181" t="str">
            <v>36572</v>
          </cell>
          <cell r="E4181">
            <v>352.4</v>
          </cell>
          <cell r="F4181">
            <v>334.78</v>
          </cell>
          <cell r="G4181">
            <v>385</v>
          </cell>
        </row>
        <row r="4182">
          <cell r="B4182" t="str">
            <v xml:space="preserve">  #</v>
          </cell>
          <cell r="C4182" t="str">
            <v>36572</v>
          </cell>
          <cell r="E4182">
            <v>76.56</v>
          </cell>
          <cell r="F4182">
            <v>72.73</v>
          </cell>
          <cell r="G4182">
            <v>83.64</v>
          </cell>
        </row>
        <row r="4183">
          <cell r="B4183" t="str">
            <v>##</v>
          </cell>
          <cell r="C4183" t="str">
            <v>36573</v>
          </cell>
          <cell r="E4183">
            <v>360.2</v>
          </cell>
          <cell r="F4183">
            <v>342.19</v>
          </cell>
          <cell r="G4183">
            <v>393.52</v>
          </cell>
        </row>
        <row r="4184">
          <cell r="B4184" t="str">
            <v xml:space="preserve">  #</v>
          </cell>
          <cell r="C4184" t="str">
            <v>36573</v>
          </cell>
          <cell r="E4184">
            <v>78.62</v>
          </cell>
          <cell r="F4184">
            <v>74.69</v>
          </cell>
          <cell r="G4184">
            <v>85.89</v>
          </cell>
        </row>
        <row r="4185">
          <cell r="B4185" t="str">
            <v>##</v>
          </cell>
          <cell r="C4185" t="str">
            <v>36575</v>
          </cell>
          <cell r="E4185">
            <v>136.91</v>
          </cell>
          <cell r="F4185">
            <v>130.06</v>
          </cell>
          <cell r="G4185">
            <v>149.57</v>
          </cell>
        </row>
        <row r="4186">
          <cell r="B4186" t="str">
            <v xml:space="preserve">  #</v>
          </cell>
          <cell r="C4186" t="str">
            <v>36575</v>
          </cell>
          <cell r="E4186">
            <v>31.56</v>
          </cell>
          <cell r="F4186">
            <v>29.98</v>
          </cell>
          <cell r="G4186">
            <v>34.479999999999997</v>
          </cell>
        </row>
        <row r="4187">
          <cell r="B4187" t="str">
            <v>##</v>
          </cell>
          <cell r="C4187" t="str">
            <v>36576</v>
          </cell>
          <cell r="E4187">
            <v>326.47000000000003</v>
          </cell>
          <cell r="F4187">
            <v>310.14999999999998</v>
          </cell>
          <cell r="G4187">
            <v>356.67</v>
          </cell>
        </row>
        <row r="4188">
          <cell r="B4188" t="str">
            <v xml:space="preserve">  #</v>
          </cell>
          <cell r="C4188" t="str">
            <v>36576</v>
          </cell>
          <cell r="E4188">
            <v>173.55</v>
          </cell>
          <cell r="F4188">
            <v>164.87</v>
          </cell>
          <cell r="G4188">
            <v>189.6</v>
          </cell>
        </row>
        <row r="4189">
          <cell r="B4189" t="str">
            <v>##</v>
          </cell>
          <cell r="C4189" t="str">
            <v>36578</v>
          </cell>
          <cell r="E4189">
            <v>406.81</v>
          </cell>
          <cell r="F4189">
            <v>386.47</v>
          </cell>
          <cell r="G4189">
            <v>444.44</v>
          </cell>
        </row>
        <row r="4190">
          <cell r="B4190" t="str">
            <v xml:space="preserve">  #</v>
          </cell>
          <cell r="C4190" t="str">
            <v>36578</v>
          </cell>
          <cell r="E4190">
            <v>192.91</v>
          </cell>
          <cell r="F4190">
            <v>183.26</v>
          </cell>
          <cell r="G4190">
            <v>210.75</v>
          </cell>
        </row>
        <row r="4191">
          <cell r="B4191" t="str">
            <v>##</v>
          </cell>
          <cell r="C4191" t="str">
            <v>36580</v>
          </cell>
          <cell r="E4191">
            <v>178.54</v>
          </cell>
          <cell r="F4191">
            <v>169.61</v>
          </cell>
          <cell r="G4191">
            <v>195.05</v>
          </cell>
        </row>
        <row r="4192">
          <cell r="B4192" t="str">
            <v xml:space="preserve">  #</v>
          </cell>
          <cell r="C4192" t="str">
            <v>36580</v>
          </cell>
          <cell r="E4192">
            <v>61.38</v>
          </cell>
          <cell r="F4192">
            <v>58.31</v>
          </cell>
          <cell r="G4192">
            <v>67.06</v>
          </cell>
        </row>
        <row r="4193">
          <cell r="B4193" t="str">
            <v>##</v>
          </cell>
          <cell r="C4193" t="str">
            <v>36581</v>
          </cell>
          <cell r="E4193">
            <v>728.56</v>
          </cell>
          <cell r="F4193">
            <v>692.13</v>
          </cell>
          <cell r="G4193">
            <v>795.95</v>
          </cell>
        </row>
        <row r="4194">
          <cell r="B4194" t="str">
            <v xml:space="preserve">  #</v>
          </cell>
          <cell r="C4194" t="str">
            <v>36581</v>
          </cell>
          <cell r="E4194">
            <v>172.74</v>
          </cell>
          <cell r="F4194">
            <v>164.1</v>
          </cell>
          <cell r="G4194">
            <v>188.72</v>
          </cell>
        </row>
        <row r="4195">
          <cell r="B4195" t="str">
            <v>##</v>
          </cell>
          <cell r="C4195" t="str">
            <v>36582</v>
          </cell>
          <cell r="E4195">
            <v>822.12</v>
          </cell>
          <cell r="F4195">
            <v>781.01</v>
          </cell>
          <cell r="G4195">
            <v>898.16</v>
          </cell>
        </row>
        <row r="4196">
          <cell r="B4196" t="str">
            <v xml:space="preserve">  #</v>
          </cell>
          <cell r="C4196" t="str">
            <v>36582</v>
          </cell>
          <cell r="E4196">
            <v>271.41000000000003</v>
          </cell>
          <cell r="F4196">
            <v>257.83999999999997</v>
          </cell>
          <cell r="G4196">
            <v>296.52</v>
          </cell>
        </row>
        <row r="4197">
          <cell r="B4197" t="str">
            <v>##</v>
          </cell>
          <cell r="C4197" t="str">
            <v>36583</v>
          </cell>
          <cell r="E4197">
            <v>1080.6500000000001</v>
          </cell>
          <cell r="F4197">
            <v>1026.6199999999999</v>
          </cell>
          <cell r="G4197">
            <v>1180.6099999999999</v>
          </cell>
        </row>
        <row r="4198">
          <cell r="B4198" t="str">
            <v xml:space="preserve">  #</v>
          </cell>
          <cell r="C4198" t="str">
            <v>36583</v>
          </cell>
          <cell r="E4198">
            <v>313.16000000000003</v>
          </cell>
          <cell r="F4198">
            <v>297.5</v>
          </cell>
          <cell r="G4198">
            <v>342.13</v>
          </cell>
        </row>
        <row r="4199">
          <cell r="B4199" t="str">
            <v>##</v>
          </cell>
          <cell r="C4199" t="str">
            <v>36584</v>
          </cell>
          <cell r="E4199">
            <v>306.02999999999997</v>
          </cell>
          <cell r="F4199">
            <v>290.73</v>
          </cell>
          <cell r="G4199">
            <v>334.34</v>
          </cell>
        </row>
        <row r="4200">
          <cell r="B4200" t="str">
            <v xml:space="preserve">  #</v>
          </cell>
          <cell r="C4200" t="str">
            <v>36584</v>
          </cell>
          <cell r="E4200">
            <v>55.1</v>
          </cell>
          <cell r="F4200">
            <v>52.35</v>
          </cell>
          <cell r="G4200">
            <v>60.2</v>
          </cell>
        </row>
        <row r="4201">
          <cell r="B4201" t="str">
            <v>##</v>
          </cell>
          <cell r="C4201" t="str">
            <v>36585</v>
          </cell>
          <cell r="E4201">
            <v>1071.81</v>
          </cell>
          <cell r="F4201">
            <v>1018.22</v>
          </cell>
          <cell r="G4201">
            <v>1170.95</v>
          </cell>
        </row>
        <row r="4202">
          <cell r="B4202" t="str">
            <v xml:space="preserve">  #</v>
          </cell>
          <cell r="C4202" t="str">
            <v>36585</v>
          </cell>
          <cell r="E4202">
            <v>264.41000000000003</v>
          </cell>
          <cell r="F4202">
            <v>251.19</v>
          </cell>
          <cell r="G4202">
            <v>288.87</v>
          </cell>
        </row>
        <row r="4203">
          <cell r="B4203" t="str">
            <v>##</v>
          </cell>
          <cell r="C4203" t="str">
            <v>36589</v>
          </cell>
          <cell r="E4203">
            <v>157.27000000000001</v>
          </cell>
          <cell r="F4203">
            <v>149.41</v>
          </cell>
          <cell r="G4203">
            <v>171.82</v>
          </cell>
        </row>
        <row r="4204">
          <cell r="B4204" t="str">
            <v xml:space="preserve">  #</v>
          </cell>
          <cell r="C4204" t="str">
            <v>36589</v>
          </cell>
          <cell r="E4204">
            <v>129.18</v>
          </cell>
          <cell r="F4204">
            <v>122.72</v>
          </cell>
          <cell r="G4204">
            <v>141.13</v>
          </cell>
        </row>
        <row r="4205">
          <cell r="B4205" t="str">
            <v>##</v>
          </cell>
          <cell r="C4205" t="str">
            <v>36590</v>
          </cell>
          <cell r="E4205">
            <v>212.38</v>
          </cell>
          <cell r="F4205">
            <v>201.76</v>
          </cell>
          <cell r="G4205">
            <v>232.02</v>
          </cell>
        </row>
        <row r="4206">
          <cell r="B4206" t="str">
            <v xml:space="preserve">  #</v>
          </cell>
          <cell r="C4206" t="str">
            <v>36590</v>
          </cell>
          <cell r="E4206">
            <v>179.82</v>
          </cell>
          <cell r="F4206">
            <v>170.83</v>
          </cell>
          <cell r="G4206">
            <v>196.45</v>
          </cell>
        </row>
        <row r="4207">
          <cell r="B4207" t="str">
            <v>##</v>
          </cell>
          <cell r="C4207" t="str">
            <v>36591</v>
          </cell>
          <cell r="E4207">
            <v>26.46</v>
          </cell>
          <cell r="F4207">
            <v>25.14</v>
          </cell>
          <cell r="G4207">
            <v>28.91</v>
          </cell>
        </row>
        <row r="4208">
          <cell r="B4208" t="str">
            <v>##</v>
          </cell>
          <cell r="C4208" t="str">
            <v>36592</v>
          </cell>
          <cell r="E4208">
            <v>28.69</v>
          </cell>
          <cell r="F4208">
            <v>27.26</v>
          </cell>
          <cell r="G4208">
            <v>31.35</v>
          </cell>
        </row>
        <row r="4209">
          <cell r="B4209" t="str">
            <v>##</v>
          </cell>
          <cell r="C4209" t="str">
            <v>36593</v>
          </cell>
          <cell r="E4209">
            <v>33.119999999999997</v>
          </cell>
          <cell r="F4209">
            <v>31.46</v>
          </cell>
          <cell r="G4209">
            <v>36.18</v>
          </cell>
        </row>
        <row r="4210">
          <cell r="B4210" t="str">
            <v>##</v>
          </cell>
          <cell r="C4210" t="str">
            <v>36595</v>
          </cell>
          <cell r="E4210">
            <v>559.33000000000004</v>
          </cell>
          <cell r="F4210">
            <v>531.36</v>
          </cell>
          <cell r="G4210">
            <v>611.05999999999995</v>
          </cell>
        </row>
        <row r="4211">
          <cell r="B4211" t="str">
            <v xml:space="preserve">  #</v>
          </cell>
          <cell r="C4211" t="str">
            <v>36595</v>
          </cell>
          <cell r="E4211">
            <v>170.16</v>
          </cell>
          <cell r="F4211">
            <v>161.65</v>
          </cell>
          <cell r="G4211">
            <v>185.9</v>
          </cell>
        </row>
        <row r="4212">
          <cell r="B4212" t="str">
            <v>##</v>
          </cell>
          <cell r="C4212" t="str">
            <v>36596</v>
          </cell>
          <cell r="E4212">
            <v>110</v>
          </cell>
          <cell r="F4212">
            <v>104.5</v>
          </cell>
          <cell r="G4212">
            <v>120.18</v>
          </cell>
        </row>
        <row r="4213">
          <cell r="B4213" t="str">
            <v xml:space="preserve">  #</v>
          </cell>
          <cell r="C4213" t="str">
            <v>36596</v>
          </cell>
          <cell r="E4213">
            <v>42.64</v>
          </cell>
          <cell r="F4213">
            <v>40.51</v>
          </cell>
          <cell r="G4213">
            <v>46.59</v>
          </cell>
        </row>
        <row r="4214">
          <cell r="B4214" t="str">
            <v>##</v>
          </cell>
          <cell r="C4214" t="str">
            <v>36597</v>
          </cell>
          <cell r="E4214">
            <v>105.43</v>
          </cell>
          <cell r="F4214">
            <v>100.16</v>
          </cell>
          <cell r="G4214">
            <v>115.18</v>
          </cell>
        </row>
        <row r="4215">
          <cell r="B4215" t="str">
            <v xml:space="preserve">  #</v>
          </cell>
          <cell r="C4215" t="str">
            <v>36597</v>
          </cell>
          <cell r="E4215">
            <v>56.59</v>
          </cell>
          <cell r="F4215">
            <v>53.76</v>
          </cell>
          <cell r="G4215">
            <v>61.82</v>
          </cell>
        </row>
        <row r="4216">
          <cell r="B4216" t="str">
            <v>##</v>
          </cell>
          <cell r="C4216" t="str">
            <v>36598</v>
          </cell>
          <cell r="E4216">
            <v>113.66</v>
          </cell>
          <cell r="F4216">
            <v>107.98</v>
          </cell>
          <cell r="G4216">
            <v>124.18</v>
          </cell>
        </row>
        <row r="4217">
          <cell r="B4217" t="str">
            <v xml:space="preserve">  #</v>
          </cell>
          <cell r="C4217" t="str">
            <v>36598</v>
          </cell>
          <cell r="E4217">
            <v>33.53</v>
          </cell>
          <cell r="F4217">
            <v>31.85</v>
          </cell>
          <cell r="G4217">
            <v>36.630000000000003</v>
          </cell>
        </row>
        <row r="4218">
          <cell r="B4218" t="str">
            <v>##</v>
          </cell>
          <cell r="C4218" t="str">
            <v>36600</v>
          </cell>
          <cell r="E4218">
            <v>26.36</v>
          </cell>
          <cell r="F4218">
            <v>25.04</v>
          </cell>
          <cell r="G4218">
            <v>28.8</v>
          </cell>
        </row>
        <row r="4219">
          <cell r="B4219" t="str">
            <v xml:space="preserve">  #</v>
          </cell>
          <cell r="C4219" t="str">
            <v>36600</v>
          </cell>
          <cell r="E4219">
            <v>14.23</v>
          </cell>
          <cell r="F4219">
            <v>13.52</v>
          </cell>
          <cell r="G4219">
            <v>15.55</v>
          </cell>
        </row>
        <row r="4220">
          <cell r="B4220" t="str">
            <v>##</v>
          </cell>
          <cell r="C4220" t="str">
            <v>36620</v>
          </cell>
          <cell r="E4220">
            <v>41.97</v>
          </cell>
          <cell r="F4220">
            <v>39.869999999999997</v>
          </cell>
          <cell r="G4220">
            <v>45.85</v>
          </cell>
        </row>
        <row r="4221">
          <cell r="B4221" t="str">
            <v>##</v>
          </cell>
          <cell r="C4221" t="str">
            <v>36625</v>
          </cell>
          <cell r="E4221">
            <v>99.39</v>
          </cell>
          <cell r="F4221">
            <v>94.42</v>
          </cell>
          <cell r="G4221">
            <v>108.58</v>
          </cell>
        </row>
        <row r="4222">
          <cell r="B4222" t="str">
            <v>##</v>
          </cell>
          <cell r="C4222" t="str">
            <v>36640</v>
          </cell>
          <cell r="E4222">
            <v>112.82</v>
          </cell>
          <cell r="F4222">
            <v>107.18</v>
          </cell>
          <cell r="G4222">
            <v>123.26</v>
          </cell>
        </row>
        <row r="4223">
          <cell r="B4223" t="str">
            <v>##</v>
          </cell>
          <cell r="C4223" t="str">
            <v>36660</v>
          </cell>
          <cell r="E4223">
            <v>64.92</v>
          </cell>
          <cell r="F4223">
            <v>61.67</v>
          </cell>
          <cell r="G4223">
            <v>70.92</v>
          </cell>
        </row>
        <row r="4224">
          <cell r="B4224" t="str">
            <v>##</v>
          </cell>
          <cell r="C4224" t="str">
            <v>36680</v>
          </cell>
          <cell r="E4224">
            <v>56.62</v>
          </cell>
          <cell r="F4224">
            <v>53.79</v>
          </cell>
          <cell r="G4224">
            <v>61.86</v>
          </cell>
        </row>
        <row r="4225">
          <cell r="B4225" t="str">
            <v>##</v>
          </cell>
          <cell r="C4225" t="str">
            <v>36800</v>
          </cell>
          <cell r="E4225">
            <v>114.5</v>
          </cell>
          <cell r="F4225">
            <v>108.78</v>
          </cell>
          <cell r="G4225">
            <v>125.1</v>
          </cell>
        </row>
        <row r="4226">
          <cell r="B4226" t="str">
            <v>##</v>
          </cell>
          <cell r="C4226" t="str">
            <v>36810</v>
          </cell>
          <cell r="E4226">
            <v>199.24</v>
          </cell>
          <cell r="F4226">
            <v>189.28</v>
          </cell>
          <cell r="G4226">
            <v>217.67</v>
          </cell>
        </row>
        <row r="4227">
          <cell r="B4227" t="str">
            <v>##</v>
          </cell>
          <cell r="C4227" t="str">
            <v>36815</v>
          </cell>
          <cell r="E4227">
            <v>126.35</v>
          </cell>
          <cell r="F4227">
            <v>120.03</v>
          </cell>
          <cell r="G4227">
            <v>138.03</v>
          </cell>
        </row>
        <row r="4228">
          <cell r="B4228" t="str">
            <v>##</v>
          </cell>
          <cell r="C4228" t="str">
            <v>36818</v>
          </cell>
          <cell r="E4228">
            <v>644.87</v>
          </cell>
          <cell r="F4228">
            <v>612.63</v>
          </cell>
          <cell r="G4228">
            <v>704.52</v>
          </cell>
        </row>
        <row r="4229">
          <cell r="B4229" t="str">
            <v>##</v>
          </cell>
          <cell r="C4229" t="str">
            <v>36819</v>
          </cell>
          <cell r="E4229">
            <v>682.57</v>
          </cell>
          <cell r="F4229">
            <v>648.44000000000005</v>
          </cell>
          <cell r="G4229">
            <v>745.71</v>
          </cell>
        </row>
        <row r="4230">
          <cell r="B4230" t="str">
            <v>##</v>
          </cell>
          <cell r="C4230" t="str">
            <v>36820</v>
          </cell>
          <cell r="E4230">
            <v>679.19</v>
          </cell>
          <cell r="F4230">
            <v>645.23</v>
          </cell>
          <cell r="G4230">
            <v>742.01</v>
          </cell>
        </row>
        <row r="4231">
          <cell r="B4231" t="str">
            <v>##</v>
          </cell>
          <cell r="C4231" t="str">
            <v>36821</v>
          </cell>
          <cell r="E4231">
            <v>617.16999999999996</v>
          </cell>
          <cell r="F4231">
            <v>586.30999999999995</v>
          </cell>
          <cell r="G4231">
            <v>674.26</v>
          </cell>
        </row>
        <row r="4232">
          <cell r="B4232" t="str">
            <v>##</v>
          </cell>
          <cell r="C4232" t="str">
            <v>36823</v>
          </cell>
          <cell r="E4232">
            <v>1338.75</v>
          </cell>
          <cell r="F4232">
            <v>1271.81</v>
          </cell>
          <cell r="G4232">
            <v>1462.58</v>
          </cell>
        </row>
        <row r="4233">
          <cell r="B4233" t="str">
            <v>##</v>
          </cell>
          <cell r="C4233" t="str">
            <v>36825</v>
          </cell>
          <cell r="E4233">
            <v>742.12</v>
          </cell>
          <cell r="F4233">
            <v>705.01</v>
          </cell>
          <cell r="G4233">
            <v>810.76</v>
          </cell>
        </row>
        <row r="4234">
          <cell r="B4234" t="str">
            <v>##</v>
          </cell>
          <cell r="C4234" t="str">
            <v>36830</v>
          </cell>
          <cell r="E4234">
            <v>623.17999999999995</v>
          </cell>
          <cell r="F4234">
            <v>592.02</v>
          </cell>
          <cell r="G4234">
            <v>680.82</v>
          </cell>
        </row>
        <row r="4235">
          <cell r="B4235" t="str">
            <v>##</v>
          </cell>
          <cell r="C4235" t="str">
            <v>36831</v>
          </cell>
          <cell r="E4235">
            <v>577.32000000000005</v>
          </cell>
          <cell r="F4235">
            <v>548.45000000000005</v>
          </cell>
          <cell r="G4235">
            <v>630.72</v>
          </cell>
        </row>
        <row r="4236">
          <cell r="B4236" t="str">
            <v>##</v>
          </cell>
          <cell r="C4236" t="str">
            <v>36832</v>
          </cell>
          <cell r="E4236">
            <v>707.52</v>
          </cell>
          <cell r="F4236">
            <v>672.14</v>
          </cell>
          <cell r="G4236">
            <v>772.96</v>
          </cell>
        </row>
        <row r="4237">
          <cell r="B4237" t="str">
            <v>##</v>
          </cell>
          <cell r="C4237" t="str">
            <v>36833</v>
          </cell>
          <cell r="E4237">
            <v>754.56</v>
          </cell>
          <cell r="F4237">
            <v>716.83</v>
          </cell>
          <cell r="G4237">
            <v>824.35</v>
          </cell>
        </row>
        <row r="4238">
          <cell r="B4238" t="str">
            <v>##</v>
          </cell>
          <cell r="C4238" t="str">
            <v>36835</v>
          </cell>
          <cell r="E4238">
            <v>458.91</v>
          </cell>
          <cell r="F4238">
            <v>435.96</v>
          </cell>
          <cell r="G4238">
            <v>501.35</v>
          </cell>
        </row>
        <row r="4239">
          <cell r="B4239" t="str">
            <v>##</v>
          </cell>
          <cell r="C4239" t="str">
            <v>36836</v>
          </cell>
          <cell r="E4239">
            <v>7680.96</v>
          </cell>
          <cell r="F4239">
            <v>7296.91</v>
          </cell>
          <cell r="G4239">
            <v>8391.4500000000007</v>
          </cell>
        </row>
        <row r="4240">
          <cell r="B4240" t="str">
            <v xml:space="preserve">  #</v>
          </cell>
          <cell r="C4240" t="str">
            <v>36836</v>
          </cell>
          <cell r="E4240">
            <v>333.92</v>
          </cell>
          <cell r="F4240">
            <v>317.22000000000003</v>
          </cell>
          <cell r="G4240">
            <v>364.8</v>
          </cell>
        </row>
        <row r="4241">
          <cell r="B4241" t="str">
            <v>##</v>
          </cell>
          <cell r="C4241" t="str">
            <v>36837</v>
          </cell>
          <cell r="E4241">
            <v>9142.48</v>
          </cell>
          <cell r="F4241">
            <v>8685.36</v>
          </cell>
          <cell r="G4241">
            <v>9988.16</v>
          </cell>
        </row>
        <row r="4242">
          <cell r="B4242" t="str">
            <v xml:space="preserve">  #</v>
          </cell>
          <cell r="C4242" t="str">
            <v>36837</v>
          </cell>
          <cell r="E4242">
            <v>431.58</v>
          </cell>
          <cell r="F4242">
            <v>410</v>
          </cell>
          <cell r="G4242">
            <v>471.5</v>
          </cell>
        </row>
        <row r="4243">
          <cell r="B4243" t="str">
            <v>##</v>
          </cell>
          <cell r="C4243" t="str">
            <v>36838</v>
          </cell>
          <cell r="E4243">
            <v>1062.68</v>
          </cell>
          <cell r="F4243">
            <v>1009.55</v>
          </cell>
          <cell r="G4243">
            <v>1160.98</v>
          </cell>
        </row>
        <row r="4244">
          <cell r="B4244" t="str">
            <v>##</v>
          </cell>
          <cell r="C4244" t="str">
            <v>36860</v>
          </cell>
          <cell r="E4244">
            <v>222.15</v>
          </cell>
          <cell r="F4244">
            <v>211.04</v>
          </cell>
          <cell r="G4244">
            <v>242.7</v>
          </cell>
        </row>
        <row r="4245">
          <cell r="B4245" t="str">
            <v xml:space="preserve">  #</v>
          </cell>
          <cell r="C4245" t="str">
            <v>36860</v>
          </cell>
          <cell r="E4245">
            <v>103.7</v>
          </cell>
          <cell r="F4245">
            <v>98.52</v>
          </cell>
          <cell r="G4245">
            <v>113.3</v>
          </cell>
        </row>
        <row r="4246">
          <cell r="B4246" t="str">
            <v>##</v>
          </cell>
          <cell r="C4246" t="str">
            <v>36861</v>
          </cell>
          <cell r="E4246">
            <v>130.1</v>
          </cell>
          <cell r="F4246">
            <v>123.6</v>
          </cell>
          <cell r="G4246">
            <v>142.13999999999999</v>
          </cell>
        </row>
        <row r="4247">
          <cell r="B4247" t="str">
            <v>##</v>
          </cell>
          <cell r="C4247" t="str">
            <v>36901</v>
          </cell>
          <cell r="E4247">
            <v>664.46</v>
          </cell>
          <cell r="F4247">
            <v>631.24</v>
          </cell>
          <cell r="G4247">
            <v>725.93</v>
          </cell>
        </row>
        <row r="4248">
          <cell r="B4248" t="str">
            <v xml:space="preserve">  #</v>
          </cell>
          <cell r="C4248" t="str">
            <v>36901</v>
          </cell>
          <cell r="E4248">
            <v>157.16999999999999</v>
          </cell>
          <cell r="F4248">
            <v>149.31</v>
          </cell>
          <cell r="G4248">
            <v>171.71</v>
          </cell>
        </row>
        <row r="4249">
          <cell r="B4249" t="str">
            <v>##</v>
          </cell>
          <cell r="C4249" t="str">
            <v>36902</v>
          </cell>
          <cell r="E4249">
            <v>1135.42</v>
          </cell>
          <cell r="F4249">
            <v>1078.6500000000001</v>
          </cell>
          <cell r="G4249">
            <v>1240.45</v>
          </cell>
        </row>
        <row r="4250">
          <cell r="B4250" t="str">
            <v xml:space="preserve">  #</v>
          </cell>
          <cell r="C4250" t="str">
            <v>36902</v>
          </cell>
          <cell r="E4250">
            <v>224.26</v>
          </cell>
          <cell r="F4250">
            <v>213.05</v>
          </cell>
          <cell r="G4250">
            <v>245.01</v>
          </cell>
        </row>
        <row r="4251">
          <cell r="B4251" t="str">
            <v>##</v>
          </cell>
          <cell r="C4251" t="str">
            <v>36903</v>
          </cell>
          <cell r="E4251">
            <v>3976.21</v>
          </cell>
          <cell r="F4251">
            <v>3777.4</v>
          </cell>
          <cell r="G4251">
            <v>4344.01</v>
          </cell>
        </row>
        <row r="4252">
          <cell r="B4252" t="str">
            <v xml:space="preserve">  #</v>
          </cell>
          <cell r="C4252" t="str">
            <v>36903</v>
          </cell>
          <cell r="E4252">
            <v>294.55</v>
          </cell>
          <cell r="F4252">
            <v>279.82</v>
          </cell>
          <cell r="G4252">
            <v>321.79000000000002</v>
          </cell>
        </row>
        <row r="4253">
          <cell r="B4253" t="str">
            <v>##</v>
          </cell>
          <cell r="C4253" t="str">
            <v>36904</v>
          </cell>
          <cell r="E4253">
            <v>1698.87</v>
          </cell>
          <cell r="F4253">
            <v>1613.93</v>
          </cell>
          <cell r="G4253">
            <v>1856.02</v>
          </cell>
        </row>
        <row r="4254">
          <cell r="B4254" t="str">
            <v xml:space="preserve">  #</v>
          </cell>
          <cell r="C4254" t="str">
            <v>36904</v>
          </cell>
          <cell r="E4254">
            <v>343.94</v>
          </cell>
          <cell r="F4254">
            <v>326.74</v>
          </cell>
          <cell r="G4254">
            <v>375.75</v>
          </cell>
        </row>
        <row r="4255">
          <cell r="B4255" t="str">
            <v>##</v>
          </cell>
          <cell r="C4255" t="str">
            <v>36905</v>
          </cell>
          <cell r="E4255">
            <v>2136.6799999999998</v>
          </cell>
          <cell r="F4255">
            <v>2029.85</v>
          </cell>
          <cell r="G4255">
            <v>2334.33</v>
          </cell>
        </row>
        <row r="4256">
          <cell r="B4256" t="str">
            <v xml:space="preserve">  #</v>
          </cell>
          <cell r="C4256" t="str">
            <v>36905</v>
          </cell>
          <cell r="E4256">
            <v>413.34</v>
          </cell>
          <cell r="F4256">
            <v>392.67</v>
          </cell>
          <cell r="G4256">
            <v>451.57</v>
          </cell>
        </row>
        <row r="4257">
          <cell r="B4257" t="str">
            <v>##</v>
          </cell>
          <cell r="C4257" t="str">
            <v>36906</v>
          </cell>
          <cell r="E4257">
            <v>5062.12</v>
          </cell>
          <cell r="F4257">
            <v>4809.01</v>
          </cell>
          <cell r="G4257">
            <v>5530.36</v>
          </cell>
        </row>
        <row r="4258">
          <cell r="B4258" t="str">
            <v xml:space="preserve">  #</v>
          </cell>
          <cell r="C4258" t="str">
            <v>36906</v>
          </cell>
          <cell r="E4258">
            <v>476.96</v>
          </cell>
          <cell r="F4258">
            <v>453.11</v>
          </cell>
          <cell r="G4258">
            <v>521.08000000000004</v>
          </cell>
        </row>
        <row r="4259">
          <cell r="B4259" t="str">
            <v>##</v>
          </cell>
          <cell r="C4259" t="str">
            <v>36907</v>
          </cell>
          <cell r="E4259">
            <v>553.94000000000005</v>
          </cell>
          <cell r="F4259">
            <v>526.24</v>
          </cell>
          <cell r="G4259">
            <v>605.17999999999995</v>
          </cell>
        </row>
        <row r="4260">
          <cell r="B4260" t="str">
            <v xml:space="preserve">  #</v>
          </cell>
          <cell r="C4260" t="str">
            <v>36907</v>
          </cell>
          <cell r="E4260">
            <v>136.36000000000001</v>
          </cell>
          <cell r="F4260">
            <v>129.54</v>
          </cell>
          <cell r="G4260">
            <v>148.97</v>
          </cell>
        </row>
        <row r="4261">
          <cell r="B4261" t="str">
            <v>##</v>
          </cell>
          <cell r="C4261" t="str">
            <v>36908</v>
          </cell>
          <cell r="E4261">
            <v>1326.54</v>
          </cell>
          <cell r="F4261">
            <v>1260.21</v>
          </cell>
          <cell r="G4261">
            <v>1449.24</v>
          </cell>
        </row>
        <row r="4262">
          <cell r="B4262" t="str">
            <v xml:space="preserve">  #</v>
          </cell>
          <cell r="C4262" t="str">
            <v>36908</v>
          </cell>
          <cell r="E4262">
            <v>193.18</v>
          </cell>
          <cell r="F4262">
            <v>183.52</v>
          </cell>
          <cell r="G4262">
            <v>211.05</v>
          </cell>
        </row>
        <row r="4263">
          <cell r="B4263" t="str">
            <v>##</v>
          </cell>
          <cell r="C4263" t="str">
            <v>36909</v>
          </cell>
          <cell r="E4263">
            <v>1773.87</v>
          </cell>
          <cell r="F4263">
            <v>1685.18</v>
          </cell>
          <cell r="G4263">
            <v>1937.96</v>
          </cell>
        </row>
        <row r="4264">
          <cell r="B4264" t="str">
            <v xml:space="preserve">  #</v>
          </cell>
          <cell r="C4264" t="str">
            <v>36909</v>
          </cell>
          <cell r="E4264">
            <v>187.48</v>
          </cell>
          <cell r="F4264">
            <v>178.11</v>
          </cell>
          <cell r="G4264">
            <v>204.83</v>
          </cell>
        </row>
        <row r="4265">
          <cell r="B4265" t="str">
            <v>##</v>
          </cell>
          <cell r="C4265" t="str">
            <v>37140</v>
          </cell>
          <cell r="E4265">
            <v>2204.2600000000002</v>
          </cell>
          <cell r="F4265">
            <v>2094.0500000000002</v>
          </cell>
          <cell r="G4265">
            <v>2408.16</v>
          </cell>
        </row>
        <row r="4266">
          <cell r="B4266" t="str">
            <v>##</v>
          </cell>
          <cell r="C4266" t="str">
            <v>37145</v>
          </cell>
          <cell r="E4266">
            <v>2045.55</v>
          </cell>
          <cell r="F4266">
            <v>1943.27</v>
          </cell>
          <cell r="G4266">
            <v>2234.7600000000002</v>
          </cell>
        </row>
        <row r="4267">
          <cell r="B4267" t="str">
            <v>##</v>
          </cell>
          <cell r="C4267" t="str">
            <v>37160</v>
          </cell>
          <cell r="E4267">
            <v>2100.92</v>
          </cell>
          <cell r="F4267">
            <v>1995.87</v>
          </cell>
          <cell r="G4267">
            <v>2295.25</v>
          </cell>
        </row>
        <row r="4268">
          <cell r="B4268" t="str">
            <v>##</v>
          </cell>
          <cell r="C4268" t="str">
            <v>37180</v>
          </cell>
          <cell r="E4268">
            <v>2019.47</v>
          </cell>
          <cell r="F4268">
            <v>1918.5</v>
          </cell>
          <cell r="G4268">
            <v>2206.2800000000002</v>
          </cell>
        </row>
        <row r="4269">
          <cell r="B4269" t="str">
            <v>##</v>
          </cell>
          <cell r="C4269" t="str">
            <v>37181</v>
          </cell>
          <cell r="E4269">
            <v>2204.2600000000002</v>
          </cell>
          <cell r="F4269">
            <v>2094.0500000000002</v>
          </cell>
          <cell r="G4269">
            <v>2408.16</v>
          </cell>
        </row>
        <row r="4270">
          <cell r="B4270" t="str">
            <v>##</v>
          </cell>
          <cell r="C4270" t="str">
            <v>37182</v>
          </cell>
          <cell r="E4270">
            <v>761.32</v>
          </cell>
          <cell r="F4270">
            <v>723.25</v>
          </cell>
          <cell r="G4270">
            <v>831.74</v>
          </cell>
        </row>
        <row r="4271">
          <cell r="B4271" t="str">
            <v>##</v>
          </cell>
          <cell r="C4271" t="str">
            <v>37183</v>
          </cell>
          <cell r="E4271">
            <v>5436.9</v>
          </cell>
          <cell r="F4271">
            <v>5165.0600000000004</v>
          </cell>
          <cell r="G4271">
            <v>5939.82</v>
          </cell>
        </row>
        <row r="4272">
          <cell r="B4272" t="str">
            <v xml:space="preserve">  #</v>
          </cell>
          <cell r="C4272" t="str">
            <v>37183</v>
          </cell>
          <cell r="E4272">
            <v>349.56</v>
          </cell>
          <cell r="F4272">
            <v>332.08</v>
          </cell>
          <cell r="G4272">
            <v>381.89</v>
          </cell>
        </row>
        <row r="4273">
          <cell r="B4273" t="str">
            <v>##</v>
          </cell>
          <cell r="C4273" t="str">
            <v>37184</v>
          </cell>
          <cell r="E4273">
            <v>1604.93</v>
          </cell>
          <cell r="F4273">
            <v>1524.68</v>
          </cell>
          <cell r="G4273">
            <v>1753.38</v>
          </cell>
        </row>
        <row r="4274">
          <cell r="B4274" t="str">
            <v xml:space="preserve">  #</v>
          </cell>
          <cell r="C4274" t="str">
            <v>37184</v>
          </cell>
          <cell r="E4274">
            <v>401.33</v>
          </cell>
          <cell r="F4274">
            <v>381.26</v>
          </cell>
          <cell r="G4274">
            <v>438.45</v>
          </cell>
        </row>
        <row r="4275">
          <cell r="B4275" t="str">
            <v>##</v>
          </cell>
          <cell r="C4275" t="str">
            <v>37185</v>
          </cell>
          <cell r="E4275">
            <v>445.55</v>
          </cell>
          <cell r="F4275">
            <v>423.27</v>
          </cell>
          <cell r="G4275">
            <v>486.76</v>
          </cell>
        </row>
        <row r="4276">
          <cell r="B4276" t="str">
            <v xml:space="preserve">  #</v>
          </cell>
          <cell r="C4276" t="str">
            <v>37185</v>
          </cell>
          <cell r="E4276">
            <v>151.52000000000001</v>
          </cell>
          <cell r="F4276">
            <v>143.94</v>
          </cell>
          <cell r="G4276">
            <v>165.53</v>
          </cell>
        </row>
        <row r="4277">
          <cell r="B4277" t="str">
            <v>##</v>
          </cell>
          <cell r="C4277" t="str">
            <v>37186</v>
          </cell>
          <cell r="E4277">
            <v>1111.99</v>
          </cell>
          <cell r="F4277">
            <v>1056.3900000000001</v>
          </cell>
          <cell r="G4277">
            <v>1214.8499999999999</v>
          </cell>
        </row>
        <row r="4278">
          <cell r="B4278" t="str">
            <v xml:space="preserve">  #</v>
          </cell>
          <cell r="C4278" t="str">
            <v>37186</v>
          </cell>
          <cell r="E4278">
            <v>226.7</v>
          </cell>
          <cell r="F4278">
            <v>215.37</v>
          </cell>
          <cell r="G4278">
            <v>247.68</v>
          </cell>
        </row>
        <row r="4279">
          <cell r="B4279" t="str">
            <v>##</v>
          </cell>
          <cell r="C4279" t="str">
            <v>37187</v>
          </cell>
          <cell r="E4279">
            <v>1587.08</v>
          </cell>
          <cell r="F4279">
            <v>1507.73</v>
          </cell>
          <cell r="G4279">
            <v>1733.89</v>
          </cell>
        </row>
        <row r="4280">
          <cell r="B4280" t="str">
            <v xml:space="preserve">  #</v>
          </cell>
          <cell r="C4280" t="str">
            <v>37187</v>
          </cell>
          <cell r="E4280">
            <v>366.89</v>
          </cell>
          <cell r="F4280">
            <v>348.55</v>
          </cell>
          <cell r="G4280">
            <v>400.83</v>
          </cell>
        </row>
        <row r="4281">
          <cell r="B4281" t="str">
            <v>##</v>
          </cell>
          <cell r="C4281" t="str">
            <v>37188</v>
          </cell>
          <cell r="E4281">
            <v>1359.06</v>
          </cell>
          <cell r="F4281">
            <v>1291.1099999999999</v>
          </cell>
          <cell r="G4281">
            <v>1484.78</v>
          </cell>
        </row>
        <row r="4282">
          <cell r="B4282" t="str">
            <v xml:space="preserve">  #</v>
          </cell>
          <cell r="C4282" t="str">
            <v>37188</v>
          </cell>
          <cell r="E4282">
            <v>262.10000000000002</v>
          </cell>
          <cell r="F4282">
            <v>249</v>
          </cell>
          <cell r="G4282">
            <v>286.35000000000002</v>
          </cell>
        </row>
        <row r="4283">
          <cell r="B4283" t="str">
            <v>##</v>
          </cell>
          <cell r="C4283" t="str">
            <v>37191</v>
          </cell>
          <cell r="E4283">
            <v>1891.15</v>
          </cell>
          <cell r="F4283">
            <v>1796.59</v>
          </cell>
          <cell r="G4283">
            <v>2066.08</v>
          </cell>
        </row>
        <row r="4284">
          <cell r="B4284" t="str">
            <v xml:space="preserve">  #</v>
          </cell>
          <cell r="C4284" t="str">
            <v>37191</v>
          </cell>
          <cell r="E4284">
            <v>206.12</v>
          </cell>
          <cell r="F4284">
            <v>195.81</v>
          </cell>
          <cell r="G4284">
            <v>225.18</v>
          </cell>
        </row>
        <row r="4285">
          <cell r="B4285" t="str">
            <v>##</v>
          </cell>
          <cell r="C4285" t="str">
            <v>37192</v>
          </cell>
          <cell r="E4285">
            <v>1202.79</v>
          </cell>
          <cell r="F4285">
            <v>1142.6500000000001</v>
          </cell>
          <cell r="G4285">
            <v>1314.05</v>
          </cell>
        </row>
        <row r="4286">
          <cell r="B4286" t="str">
            <v xml:space="preserve">  #</v>
          </cell>
          <cell r="C4286" t="str">
            <v>37192</v>
          </cell>
          <cell r="E4286">
            <v>319.73</v>
          </cell>
          <cell r="F4286">
            <v>303.74</v>
          </cell>
          <cell r="G4286">
            <v>349.3</v>
          </cell>
        </row>
        <row r="4287">
          <cell r="B4287" t="str">
            <v>##</v>
          </cell>
          <cell r="C4287" t="str">
            <v>37193</v>
          </cell>
          <cell r="E4287">
            <v>1406.34</v>
          </cell>
          <cell r="F4287">
            <v>1336.02</v>
          </cell>
          <cell r="G4287">
            <v>1536.42</v>
          </cell>
        </row>
        <row r="4288">
          <cell r="B4288" t="str">
            <v xml:space="preserve">  #</v>
          </cell>
          <cell r="C4288" t="str">
            <v>37193</v>
          </cell>
          <cell r="E4288">
            <v>323.74</v>
          </cell>
          <cell r="F4288">
            <v>307.55</v>
          </cell>
          <cell r="G4288">
            <v>353.68</v>
          </cell>
        </row>
        <row r="4289">
          <cell r="B4289" t="str">
            <v>##</v>
          </cell>
          <cell r="C4289" t="str">
            <v>37197</v>
          </cell>
          <cell r="E4289">
            <v>1467.6</v>
          </cell>
          <cell r="F4289">
            <v>1394.22</v>
          </cell>
          <cell r="G4289">
            <v>1603.35</v>
          </cell>
        </row>
        <row r="4290">
          <cell r="B4290" t="str">
            <v xml:space="preserve">  #</v>
          </cell>
          <cell r="C4290" t="str">
            <v>37197</v>
          </cell>
          <cell r="E4290">
            <v>280.61</v>
          </cell>
          <cell r="F4290">
            <v>266.58</v>
          </cell>
          <cell r="G4290">
            <v>306.57</v>
          </cell>
        </row>
        <row r="4291">
          <cell r="B4291" t="str">
            <v>##</v>
          </cell>
          <cell r="C4291" t="str">
            <v>37200</v>
          </cell>
          <cell r="E4291">
            <v>200.76</v>
          </cell>
          <cell r="F4291">
            <v>190.72</v>
          </cell>
          <cell r="G4291">
            <v>219.33</v>
          </cell>
        </row>
        <row r="4292">
          <cell r="B4292" t="str">
            <v>##</v>
          </cell>
          <cell r="C4292" t="str">
            <v>37211</v>
          </cell>
          <cell r="E4292">
            <v>360.64</v>
          </cell>
          <cell r="F4292">
            <v>342.61</v>
          </cell>
          <cell r="G4292">
            <v>394</v>
          </cell>
        </row>
        <row r="4293">
          <cell r="B4293" t="str">
            <v>##</v>
          </cell>
          <cell r="C4293" t="str">
            <v>37212</v>
          </cell>
          <cell r="E4293">
            <v>314.73</v>
          </cell>
          <cell r="F4293">
            <v>298.99</v>
          </cell>
          <cell r="G4293">
            <v>343.84</v>
          </cell>
        </row>
        <row r="4294">
          <cell r="B4294" t="str">
            <v>##</v>
          </cell>
          <cell r="C4294" t="str">
            <v>37213</v>
          </cell>
          <cell r="E4294">
            <v>215.22</v>
          </cell>
          <cell r="F4294">
            <v>204.46</v>
          </cell>
          <cell r="G4294">
            <v>235.13</v>
          </cell>
        </row>
        <row r="4295">
          <cell r="B4295" t="str">
            <v>##</v>
          </cell>
          <cell r="C4295" t="str">
            <v>37214</v>
          </cell>
          <cell r="E4295">
            <v>113.59</v>
          </cell>
          <cell r="F4295">
            <v>107.91</v>
          </cell>
          <cell r="G4295">
            <v>124.1</v>
          </cell>
        </row>
        <row r="4296">
          <cell r="B4296" t="str">
            <v>##</v>
          </cell>
          <cell r="C4296" t="str">
            <v>37215</v>
          </cell>
          <cell r="E4296">
            <v>923.5</v>
          </cell>
          <cell r="F4296">
            <v>877.33</v>
          </cell>
          <cell r="G4296">
            <v>1008.93</v>
          </cell>
        </row>
        <row r="4297">
          <cell r="B4297" t="str">
            <v>##</v>
          </cell>
          <cell r="C4297" t="str">
            <v>37217</v>
          </cell>
          <cell r="E4297">
            <v>1005.16</v>
          </cell>
          <cell r="F4297">
            <v>954.9</v>
          </cell>
          <cell r="G4297">
            <v>1098.1400000000001</v>
          </cell>
        </row>
        <row r="4298">
          <cell r="B4298" t="str">
            <v>##</v>
          </cell>
          <cell r="C4298" t="str">
            <v>37218</v>
          </cell>
          <cell r="E4298">
            <v>773.8</v>
          </cell>
          <cell r="F4298">
            <v>735.11</v>
          </cell>
          <cell r="G4298">
            <v>845.38</v>
          </cell>
        </row>
        <row r="4299">
          <cell r="B4299" t="str">
            <v>##</v>
          </cell>
          <cell r="C4299" t="str">
            <v>37220</v>
          </cell>
          <cell r="E4299">
            <v>2350.89</v>
          </cell>
          <cell r="F4299">
            <v>2233.35</v>
          </cell>
          <cell r="G4299">
            <v>2568.35</v>
          </cell>
        </row>
        <row r="4300">
          <cell r="B4300" t="str">
            <v xml:space="preserve">  #</v>
          </cell>
          <cell r="C4300" t="str">
            <v>37220</v>
          </cell>
          <cell r="E4300">
            <v>371.19</v>
          </cell>
          <cell r="F4300">
            <v>352.63</v>
          </cell>
          <cell r="G4300">
            <v>405.52</v>
          </cell>
        </row>
        <row r="4301">
          <cell r="B4301" t="str">
            <v>##</v>
          </cell>
          <cell r="C4301" t="str">
            <v>37221</v>
          </cell>
          <cell r="E4301">
            <v>2885.62</v>
          </cell>
          <cell r="F4301">
            <v>2741.34</v>
          </cell>
          <cell r="G4301">
            <v>3152.54</v>
          </cell>
        </row>
        <row r="4302">
          <cell r="B4302" t="str">
            <v xml:space="preserve">  #</v>
          </cell>
          <cell r="C4302" t="str">
            <v>37221</v>
          </cell>
          <cell r="E4302">
            <v>457.04</v>
          </cell>
          <cell r="F4302">
            <v>434.19</v>
          </cell>
          <cell r="G4302">
            <v>499.32</v>
          </cell>
        </row>
        <row r="4303">
          <cell r="B4303" t="str">
            <v>##</v>
          </cell>
          <cell r="C4303" t="str">
            <v>37222</v>
          </cell>
          <cell r="E4303">
            <v>580.25</v>
          </cell>
          <cell r="F4303">
            <v>551.24</v>
          </cell>
          <cell r="G4303">
            <v>633.92999999999995</v>
          </cell>
        </row>
        <row r="4304">
          <cell r="B4304" t="str">
            <v xml:space="preserve">  #</v>
          </cell>
          <cell r="C4304" t="str">
            <v>37222</v>
          </cell>
          <cell r="E4304">
            <v>171.6</v>
          </cell>
          <cell r="F4304">
            <v>163.02000000000001</v>
          </cell>
          <cell r="G4304">
            <v>187.47</v>
          </cell>
        </row>
        <row r="4305">
          <cell r="B4305" t="str">
            <v>##</v>
          </cell>
          <cell r="C4305" t="str">
            <v>37223</v>
          </cell>
          <cell r="E4305">
            <v>1190.0999999999999</v>
          </cell>
          <cell r="F4305">
            <v>1130.5999999999999</v>
          </cell>
          <cell r="G4305">
            <v>1300.19</v>
          </cell>
        </row>
        <row r="4306">
          <cell r="B4306" t="str">
            <v xml:space="preserve">  #</v>
          </cell>
          <cell r="C4306" t="str">
            <v>37223</v>
          </cell>
          <cell r="E4306">
            <v>196.26</v>
          </cell>
          <cell r="F4306">
            <v>186.45</v>
          </cell>
          <cell r="G4306">
            <v>214.42</v>
          </cell>
        </row>
        <row r="4307">
          <cell r="B4307" t="str">
            <v>##</v>
          </cell>
          <cell r="C4307" t="str">
            <v>37224</v>
          </cell>
          <cell r="E4307">
            <v>2733.07</v>
          </cell>
          <cell r="F4307">
            <v>2596.42</v>
          </cell>
          <cell r="G4307">
            <v>2985.88</v>
          </cell>
        </row>
        <row r="4308">
          <cell r="B4308" t="str">
            <v xml:space="preserve">  #</v>
          </cell>
          <cell r="C4308" t="str">
            <v>37224</v>
          </cell>
          <cell r="E4308">
            <v>412.4</v>
          </cell>
          <cell r="F4308">
            <v>391.78</v>
          </cell>
          <cell r="G4308">
            <v>450.55</v>
          </cell>
        </row>
        <row r="4309">
          <cell r="B4309" t="str">
            <v>##</v>
          </cell>
          <cell r="C4309" t="str">
            <v>37225</v>
          </cell>
          <cell r="E4309">
            <v>8195.17</v>
          </cell>
          <cell r="F4309">
            <v>7785.41</v>
          </cell>
          <cell r="G4309">
            <v>8953.2199999999993</v>
          </cell>
        </row>
        <row r="4310">
          <cell r="B4310" t="str">
            <v xml:space="preserve">  #</v>
          </cell>
          <cell r="C4310" t="str">
            <v>37225</v>
          </cell>
          <cell r="E4310">
            <v>555.38</v>
          </cell>
          <cell r="F4310">
            <v>527.61</v>
          </cell>
          <cell r="G4310">
            <v>606.75</v>
          </cell>
        </row>
        <row r="4311">
          <cell r="B4311" t="str">
            <v>##</v>
          </cell>
          <cell r="C4311" t="str">
            <v>37226</v>
          </cell>
          <cell r="E4311">
            <v>7590.74</v>
          </cell>
          <cell r="F4311">
            <v>7211.2</v>
          </cell>
          <cell r="G4311">
            <v>8292.8799999999992</v>
          </cell>
        </row>
        <row r="4312">
          <cell r="B4312" t="str">
            <v xml:space="preserve">  #</v>
          </cell>
          <cell r="C4312" t="str">
            <v>37226</v>
          </cell>
          <cell r="E4312">
            <v>480.91</v>
          </cell>
          <cell r="F4312">
            <v>456.86</v>
          </cell>
          <cell r="G4312">
            <v>525.39</v>
          </cell>
        </row>
        <row r="4313">
          <cell r="B4313" t="str">
            <v>##</v>
          </cell>
          <cell r="C4313" t="str">
            <v>37227</v>
          </cell>
          <cell r="E4313">
            <v>10465.030000000001</v>
          </cell>
          <cell r="F4313">
            <v>9941.7800000000007</v>
          </cell>
          <cell r="G4313">
            <v>11433.05</v>
          </cell>
        </row>
        <row r="4314">
          <cell r="B4314" t="str">
            <v xml:space="preserve">  #</v>
          </cell>
          <cell r="C4314" t="str">
            <v>37227</v>
          </cell>
          <cell r="E4314">
            <v>664.51</v>
          </cell>
          <cell r="F4314">
            <v>631.28</v>
          </cell>
          <cell r="G4314">
            <v>725.97</v>
          </cell>
        </row>
        <row r="4315">
          <cell r="B4315" t="str">
            <v>##</v>
          </cell>
          <cell r="C4315" t="str">
            <v>37228</v>
          </cell>
          <cell r="E4315">
            <v>3873.22</v>
          </cell>
          <cell r="F4315">
            <v>3679.56</v>
          </cell>
          <cell r="G4315">
            <v>4231.49</v>
          </cell>
        </row>
        <row r="4316">
          <cell r="B4316" t="str">
            <v xml:space="preserve">  #</v>
          </cell>
          <cell r="C4316" t="str">
            <v>37228</v>
          </cell>
          <cell r="E4316">
            <v>501.56</v>
          </cell>
          <cell r="F4316">
            <v>476.48</v>
          </cell>
          <cell r="G4316">
            <v>547.95000000000005</v>
          </cell>
        </row>
        <row r="4317">
          <cell r="B4317" t="str">
            <v>##</v>
          </cell>
          <cell r="C4317" t="str">
            <v>37229</v>
          </cell>
          <cell r="E4317">
            <v>8339.2099999999991</v>
          </cell>
          <cell r="F4317">
            <v>7922.25</v>
          </cell>
          <cell r="G4317">
            <v>9110.59</v>
          </cell>
        </row>
        <row r="4318">
          <cell r="B4318" t="str">
            <v xml:space="preserve">  #</v>
          </cell>
          <cell r="C4318" t="str">
            <v>37229</v>
          </cell>
          <cell r="E4318">
            <v>643.54</v>
          </cell>
          <cell r="F4318">
            <v>611.36</v>
          </cell>
          <cell r="G4318">
            <v>703.06</v>
          </cell>
        </row>
        <row r="4319">
          <cell r="B4319" t="str">
            <v>##</v>
          </cell>
          <cell r="C4319" t="str">
            <v>37230</v>
          </cell>
          <cell r="E4319">
            <v>8351.74</v>
          </cell>
          <cell r="F4319">
            <v>7934.15</v>
          </cell>
          <cell r="G4319">
            <v>9124.27</v>
          </cell>
        </row>
        <row r="4320">
          <cell r="B4320" t="str">
            <v xml:space="preserve">  #</v>
          </cell>
          <cell r="C4320" t="str">
            <v>37230</v>
          </cell>
          <cell r="E4320">
            <v>642.98</v>
          </cell>
          <cell r="F4320">
            <v>610.83000000000004</v>
          </cell>
          <cell r="G4320">
            <v>702.45</v>
          </cell>
        </row>
        <row r="4321">
          <cell r="B4321" t="str">
            <v>##</v>
          </cell>
          <cell r="C4321" t="str">
            <v>37231</v>
          </cell>
          <cell r="E4321">
            <v>11028.88</v>
          </cell>
          <cell r="F4321">
            <v>10477.44</v>
          </cell>
          <cell r="G4321">
            <v>12049.06</v>
          </cell>
        </row>
        <row r="4322">
          <cell r="B4322" t="str">
            <v xml:space="preserve">  #</v>
          </cell>
          <cell r="C4322" t="str">
            <v>37231</v>
          </cell>
          <cell r="E4322">
            <v>683.07</v>
          </cell>
          <cell r="F4322">
            <v>648.91999999999996</v>
          </cell>
          <cell r="G4322">
            <v>746.26</v>
          </cell>
        </row>
        <row r="4323">
          <cell r="B4323" t="str">
            <v>##</v>
          </cell>
          <cell r="C4323" t="str">
            <v>37232</v>
          </cell>
          <cell r="E4323">
            <v>770.71</v>
          </cell>
          <cell r="F4323">
            <v>732.17</v>
          </cell>
          <cell r="G4323">
            <v>842</v>
          </cell>
        </row>
        <row r="4324">
          <cell r="B4324" t="str">
            <v xml:space="preserve">  #</v>
          </cell>
          <cell r="C4324" t="str">
            <v>37232</v>
          </cell>
          <cell r="E4324">
            <v>184.87</v>
          </cell>
          <cell r="F4324">
            <v>175.63</v>
          </cell>
          <cell r="G4324">
            <v>201.97</v>
          </cell>
        </row>
        <row r="4325">
          <cell r="B4325" t="str">
            <v>##</v>
          </cell>
          <cell r="C4325" t="str">
            <v>37233</v>
          </cell>
          <cell r="E4325">
            <v>990.38</v>
          </cell>
          <cell r="F4325">
            <v>940.86</v>
          </cell>
          <cell r="G4325">
            <v>1081.99</v>
          </cell>
        </row>
        <row r="4326">
          <cell r="B4326" t="str">
            <v xml:space="preserve">  #</v>
          </cell>
          <cell r="C4326" t="str">
            <v>37233</v>
          </cell>
          <cell r="E4326">
            <v>299.19</v>
          </cell>
          <cell r="F4326">
            <v>284.23</v>
          </cell>
          <cell r="G4326">
            <v>326.86</v>
          </cell>
        </row>
        <row r="4327">
          <cell r="B4327" t="str">
            <v>##</v>
          </cell>
          <cell r="C4327" t="str">
            <v>37234</v>
          </cell>
          <cell r="E4327">
            <v>3405.65</v>
          </cell>
          <cell r="F4327">
            <v>3235.37</v>
          </cell>
          <cell r="G4327">
            <v>3720.68</v>
          </cell>
        </row>
        <row r="4328">
          <cell r="B4328" t="str">
            <v xml:space="preserve">  #</v>
          </cell>
          <cell r="C4328" t="str">
            <v>37234</v>
          </cell>
          <cell r="E4328">
            <v>260.98</v>
          </cell>
          <cell r="F4328">
            <v>247.93</v>
          </cell>
          <cell r="G4328">
            <v>285.12</v>
          </cell>
        </row>
        <row r="4329">
          <cell r="B4329" t="str">
            <v>##</v>
          </cell>
          <cell r="C4329" t="str">
            <v>37235</v>
          </cell>
          <cell r="E4329">
            <v>3701.56</v>
          </cell>
          <cell r="F4329">
            <v>3516.48</v>
          </cell>
          <cell r="G4329">
            <v>4043.95</v>
          </cell>
        </row>
        <row r="4330">
          <cell r="B4330" t="str">
            <v xml:space="preserve">  #</v>
          </cell>
          <cell r="C4330" t="str">
            <v>37235</v>
          </cell>
          <cell r="E4330">
            <v>343.31</v>
          </cell>
          <cell r="F4330">
            <v>326.14</v>
          </cell>
          <cell r="G4330">
            <v>375.06</v>
          </cell>
        </row>
        <row r="4331">
          <cell r="B4331" t="str">
            <v>##</v>
          </cell>
          <cell r="C4331" t="str">
            <v>37236</v>
          </cell>
          <cell r="E4331">
            <v>2575.67</v>
          </cell>
          <cell r="F4331">
            <v>2446.89</v>
          </cell>
          <cell r="G4331">
            <v>2813.92</v>
          </cell>
        </row>
        <row r="4332">
          <cell r="B4332" t="str">
            <v xml:space="preserve">  #</v>
          </cell>
          <cell r="C4332" t="str">
            <v>37236</v>
          </cell>
          <cell r="E4332">
            <v>409.52</v>
          </cell>
          <cell r="F4332">
            <v>389.04</v>
          </cell>
          <cell r="G4332">
            <v>447.4</v>
          </cell>
        </row>
        <row r="4333">
          <cell r="B4333" t="str">
            <v>##</v>
          </cell>
          <cell r="C4333" t="str">
            <v>37237</v>
          </cell>
          <cell r="E4333">
            <v>1210.93</v>
          </cell>
          <cell r="F4333">
            <v>1150.3800000000001</v>
          </cell>
          <cell r="G4333">
            <v>1322.94</v>
          </cell>
        </row>
        <row r="4334">
          <cell r="B4334" t="str">
            <v xml:space="preserve">  #</v>
          </cell>
          <cell r="C4334" t="str">
            <v>37237</v>
          </cell>
          <cell r="E4334">
            <v>196.02</v>
          </cell>
          <cell r="F4334">
            <v>186.22</v>
          </cell>
          <cell r="G4334">
            <v>214.15</v>
          </cell>
        </row>
        <row r="4335">
          <cell r="B4335" t="str">
            <v>##</v>
          </cell>
          <cell r="C4335" t="str">
            <v>37238</v>
          </cell>
          <cell r="E4335">
            <v>3233.93</v>
          </cell>
          <cell r="F4335">
            <v>3072.23</v>
          </cell>
          <cell r="G4335">
            <v>3533.06</v>
          </cell>
        </row>
        <row r="4336">
          <cell r="B4336" t="str">
            <v xml:space="preserve">  #</v>
          </cell>
          <cell r="C4336" t="str">
            <v>37238</v>
          </cell>
          <cell r="E4336">
            <v>285.60000000000002</v>
          </cell>
          <cell r="F4336">
            <v>271.32</v>
          </cell>
          <cell r="G4336">
            <v>312.02</v>
          </cell>
        </row>
        <row r="4337">
          <cell r="B4337" t="str">
            <v>##</v>
          </cell>
          <cell r="C4337" t="str">
            <v>37239</v>
          </cell>
          <cell r="E4337">
            <v>1616.17</v>
          </cell>
          <cell r="F4337">
            <v>1535.36</v>
          </cell>
          <cell r="G4337">
            <v>1765.66</v>
          </cell>
        </row>
        <row r="4338">
          <cell r="B4338" t="str">
            <v xml:space="preserve">  #</v>
          </cell>
          <cell r="C4338" t="str">
            <v>37239</v>
          </cell>
          <cell r="E4338">
            <v>139.93</v>
          </cell>
          <cell r="F4338">
            <v>132.93</v>
          </cell>
          <cell r="G4338">
            <v>152.87</v>
          </cell>
        </row>
        <row r="4339">
          <cell r="B4339" t="str">
            <v>##</v>
          </cell>
          <cell r="C4339" t="str">
            <v>37241</v>
          </cell>
          <cell r="E4339">
            <v>4333.08</v>
          </cell>
          <cell r="F4339">
            <v>4116.43</v>
          </cell>
          <cell r="G4339">
            <v>4733.8900000000003</v>
          </cell>
        </row>
        <row r="4340">
          <cell r="B4340" t="str">
            <v xml:space="preserve">  #</v>
          </cell>
          <cell r="C4340" t="str">
            <v>37241</v>
          </cell>
          <cell r="E4340">
            <v>398.89</v>
          </cell>
          <cell r="F4340">
            <v>378.95</v>
          </cell>
          <cell r="G4340">
            <v>435.79</v>
          </cell>
        </row>
        <row r="4341">
          <cell r="B4341" t="str">
            <v>##</v>
          </cell>
          <cell r="C4341" t="str">
            <v>37242</v>
          </cell>
          <cell r="E4341">
            <v>6622.01</v>
          </cell>
          <cell r="F4341">
            <v>6290.91</v>
          </cell>
          <cell r="G4341">
            <v>7234.55</v>
          </cell>
        </row>
        <row r="4342">
          <cell r="B4342" t="str">
            <v xml:space="preserve">  #</v>
          </cell>
          <cell r="C4342" t="str">
            <v>37242</v>
          </cell>
          <cell r="E4342">
            <v>443.77</v>
          </cell>
          <cell r="F4342">
            <v>421.58</v>
          </cell>
          <cell r="G4342">
            <v>484.82</v>
          </cell>
        </row>
        <row r="4343">
          <cell r="B4343" t="str">
            <v>##</v>
          </cell>
          <cell r="C4343" t="str">
            <v>37243</v>
          </cell>
          <cell r="E4343">
            <v>8027</v>
          </cell>
          <cell r="F4343">
            <v>7625.65</v>
          </cell>
          <cell r="G4343">
            <v>8769.5</v>
          </cell>
        </row>
        <row r="4344">
          <cell r="B4344" t="str">
            <v xml:space="preserve">  #</v>
          </cell>
          <cell r="C4344" t="str">
            <v>37243</v>
          </cell>
          <cell r="E4344">
            <v>523.85</v>
          </cell>
          <cell r="F4344">
            <v>497.66</v>
          </cell>
          <cell r="G4344">
            <v>572.30999999999995</v>
          </cell>
        </row>
        <row r="4345">
          <cell r="B4345" t="str">
            <v>##</v>
          </cell>
          <cell r="C4345" t="str">
            <v>37244</v>
          </cell>
          <cell r="E4345">
            <v>6133.75</v>
          </cell>
          <cell r="F4345">
            <v>5827.06</v>
          </cell>
          <cell r="G4345">
            <v>6701.12</v>
          </cell>
        </row>
        <row r="4346">
          <cell r="B4346" t="str">
            <v xml:space="preserve">  #</v>
          </cell>
          <cell r="C4346" t="str">
            <v>37244</v>
          </cell>
          <cell r="E4346">
            <v>617.33000000000004</v>
          </cell>
          <cell r="F4346">
            <v>586.46</v>
          </cell>
          <cell r="G4346">
            <v>674.43</v>
          </cell>
        </row>
        <row r="4347">
          <cell r="B4347" t="str">
            <v>##</v>
          </cell>
          <cell r="C4347" t="str">
            <v>37246</v>
          </cell>
          <cell r="E4347">
            <v>1703.13</v>
          </cell>
          <cell r="F4347">
            <v>1617.97</v>
          </cell>
          <cell r="G4347">
            <v>1860.67</v>
          </cell>
        </row>
        <row r="4348">
          <cell r="B4348" t="str">
            <v xml:space="preserve">  #</v>
          </cell>
          <cell r="C4348" t="str">
            <v>37246</v>
          </cell>
          <cell r="E4348">
            <v>324.27</v>
          </cell>
          <cell r="F4348">
            <v>308.06</v>
          </cell>
          <cell r="G4348">
            <v>354.27</v>
          </cell>
        </row>
        <row r="4349">
          <cell r="B4349" t="str">
            <v>##</v>
          </cell>
          <cell r="C4349" t="str">
            <v>37247</v>
          </cell>
          <cell r="E4349">
            <v>553.76</v>
          </cell>
          <cell r="F4349">
            <v>526.07000000000005</v>
          </cell>
          <cell r="G4349">
            <v>604.98</v>
          </cell>
        </row>
        <row r="4350">
          <cell r="B4350" t="str">
            <v xml:space="preserve">  #</v>
          </cell>
          <cell r="C4350" t="str">
            <v>37247</v>
          </cell>
          <cell r="E4350">
            <v>161.4</v>
          </cell>
          <cell r="F4350">
            <v>153.33000000000001</v>
          </cell>
          <cell r="G4350">
            <v>176.33</v>
          </cell>
        </row>
        <row r="4351">
          <cell r="B4351" t="str">
            <v>##</v>
          </cell>
          <cell r="C4351" t="str">
            <v>37248</v>
          </cell>
          <cell r="E4351">
            <v>1270.99</v>
          </cell>
          <cell r="F4351">
            <v>1207.44</v>
          </cell>
          <cell r="G4351">
            <v>1388.56</v>
          </cell>
        </row>
        <row r="4352">
          <cell r="B4352" t="str">
            <v xml:space="preserve">  #</v>
          </cell>
          <cell r="C4352" t="str">
            <v>37248</v>
          </cell>
          <cell r="E4352">
            <v>277.45999999999998</v>
          </cell>
          <cell r="F4352">
            <v>263.58999999999997</v>
          </cell>
          <cell r="G4352">
            <v>303.13</v>
          </cell>
        </row>
        <row r="4353">
          <cell r="B4353" t="str">
            <v>##</v>
          </cell>
          <cell r="C4353" t="str">
            <v>37249</v>
          </cell>
          <cell r="E4353">
            <v>415.68</v>
          </cell>
          <cell r="F4353">
            <v>394.9</v>
          </cell>
          <cell r="G4353">
            <v>454.14</v>
          </cell>
        </row>
        <row r="4354">
          <cell r="B4354" t="str">
            <v xml:space="preserve">  #</v>
          </cell>
          <cell r="C4354" t="str">
            <v>37249</v>
          </cell>
          <cell r="E4354">
            <v>135.69999999999999</v>
          </cell>
          <cell r="F4354">
            <v>128.91999999999999</v>
          </cell>
          <cell r="G4354">
            <v>148.26</v>
          </cell>
        </row>
        <row r="4355">
          <cell r="B4355" t="str">
            <v>##</v>
          </cell>
          <cell r="C4355" t="str">
            <v>37252</v>
          </cell>
          <cell r="E4355">
            <v>889.21</v>
          </cell>
          <cell r="F4355">
            <v>844.75</v>
          </cell>
          <cell r="G4355">
            <v>971.46</v>
          </cell>
        </row>
        <row r="4356">
          <cell r="B4356" t="str">
            <v xml:space="preserve">  #</v>
          </cell>
          <cell r="C4356" t="str">
            <v>37252</v>
          </cell>
          <cell r="E4356">
            <v>82.77</v>
          </cell>
          <cell r="F4356">
            <v>78.63</v>
          </cell>
          <cell r="G4356">
            <v>90.42</v>
          </cell>
        </row>
        <row r="4357">
          <cell r="B4357" t="str">
            <v>##</v>
          </cell>
          <cell r="C4357" t="str">
            <v>37253</v>
          </cell>
          <cell r="E4357">
            <v>163.57</v>
          </cell>
          <cell r="F4357">
            <v>155.38999999999999</v>
          </cell>
          <cell r="G4357">
            <v>178.7</v>
          </cell>
        </row>
        <row r="4358">
          <cell r="B4358" t="str">
            <v xml:space="preserve">  #</v>
          </cell>
          <cell r="C4358" t="str">
            <v>37253</v>
          </cell>
          <cell r="E4358">
            <v>65.88</v>
          </cell>
          <cell r="F4358">
            <v>62.59</v>
          </cell>
          <cell r="G4358">
            <v>71.98</v>
          </cell>
        </row>
        <row r="4359">
          <cell r="B4359" t="str">
            <v>##</v>
          </cell>
          <cell r="C4359" t="str">
            <v>37500</v>
          </cell>
          <cell r="E4359">
            <v>590.96</v>
          </cell>
          <cell r="F4359">
            <v>561.41</v>
          </cell>
          <cell r="G4359">
            <v>645.62</v>
          </cell>
        </row>
        <row r="4360">
          <cell r="B4360" t="str">
            <v>##</v>
          </cell>
          <cell r="C4360" t="str">
            <v>37565</v>
          </cell>
          <cell r="E4360">
            <v>693.94</v>
          </cell>
          <cell r="F4360">
            <v>659.24</v>
          </cell>
          <cell r="G4360">
            <v>758.13</v>
          </cell>
        </row>
        <row r="4361">
          <cell r="B4361" t="str">
            <v>##</v>
          </cell>
          <cell r="C4361" t="str">
            <v>37600</v>
          </cell>
          <cell r="E4361">
            <v>715.26</v>
          </cell>
          <cell r="F4361">
            <v>679.5</v>
          </cell>
          <cell r="G4361">
            <v>781.43</v>
          </cell>
        </row>
        <row r="4362">
          <cell r="B4362" t="str">
            <v>##</v>
          </cell>
          <cell r="C4362" t="str">
            <v>37605</v>
          </cell>
          <cell r="E4362">
            <v>690.69</v>
          </cell>
          <cell r="F4362">
            <v>656.16</v>
          </cell>
          <cell r="G4362">
            <v>754.58</v>
          </cell>
        </row>
        <row r="4363">
          <cell r="B4363" t="str">
            <v>##</v>
          </cell>
          <cell r="C4363" t="str">
            <v>37606</v>
          </cell>
          <cell r="E4363">
            <v>707.17</v>
          </cell>
          <cell r="F4363">
            <v>671.81</v>
          </cell>
          <cell r="G4363">
            <v>772.58</v>
          </cell>
        </row>
        <row r="4364">
          <cell r="B4364" t="str">
            <v>##</v>
          </cell>
          <cell r="C4364" t="str">
            <v>37607</v>
          </cell>
          <cell r="E4364">
            <v>352.59</v>
          </cell>
          <cell r="F4364">
            <v>334.96</v>
          </cell>
          <cell r="G4364">
            <v>385.2</v>
          </cell>
        </row>
        <row r="4365">
          <cell r="B4365" t="str">
            <v>##</v>
          </cell>
          <cell r="C4365" t="str">
            <v>37609</v>
          </cell>
          <cell r="E4365">
            <v>298.14999999999998</v>
          </cell>
          <cell r="F4365">
            <v>283.24</v>
          </cell>
          <cell r="G4365">
            <v>325.73</v>
          </cell>
        </row>
        <row r="4366">
          <cell r="B4366" t="str">
            <v xml:space="preserve">  #</v>
          </cell>
          <cell r="C4366" t="str">
            <v>37609</v>
          </cell>
          <cell r="E4366">
            <v>195.03</v>
          </cell>
          <cell r="F4366">
            <v>185.28</v>
          </cell>
          <cell r="G4366">
            <v>213.07</v>
          </cell>
        </row>
        <row r="4367">
          <cell r="B4367" t="str">
            <v>##</v>
          </cell>
          <cell r="C4367" t="str">
            <v>37615</v>
          </cell>
          <cell r="E4367">
            <v>493.53</v>
          </cell>
          <cell r="F4367">
            <v>468.85</v>
          </cell>
          <cell r="G4367">
            <v>539.17999999999995</v>
          </cell>
        </row>
        <row r="4368">
          <cell r="B4368" t="str">
            <v>##</v>
          </cell>
          <cell r="C4368" t="str">
            <v>37616</v>
          </cell>
          <cell r="E4368">
            <v>1066.69</v>
          </cell>
          <cell r="F4368">
            <v>1013.36</v>
          </cell>
          <cell r="G4368">
            <v>1165.3599999999999</v>
          </cell>
        </row>
        <row r="4369">
          <cell r="B4369" t="str">
            <v>##</v>
          </cell>
          <cell r="C4369" t="str">
            <v>37617</v>
          </cell>
          <cell r="E4369">
            <v>1252.8</v>
          </cell>
          <cell r="F4369">
            <v>1190.1600000000001</v>
          </cell>
          <cell r="G4369">
            <v>1368.68</v>
          </cell>
        </row>
        <row r="4370">
          <cell r="B4370" t="str">
            <v>##</v>
          </cell>
          <cell r="C4370" t="str">
            <v>37618</v>
          </cell>
          <cell r="E4370">
            <v>373.72</v>
          </cell>
          <cell r="F4370">
            <v>355.03</v>
          </cell>
          <cell r="G4370">
            <v>408.28</v>
          </cell>
        </row>
        <row r="4371">
          <cell r="B4371" t="str">
            <v>##</v>
          </cell>
          <cell r="C4371" t="str">
            <v>37619</v>
          </cell>
          <cell r="E4371">
            <v>1638.42</v>
          </cell>
          <cell r="F4371">
            <v>1556.5</v>
          </cell>
          <cell r="G4371">
            <v>1789.98</v>
          </cell>
        </row>
        <row r="4372">
          <cell r="B4372" t="str">
            <v>##</v>
          </cell>
          <cell r="C4372" t="str">
            <v>37650</v>
          </cell>
          <cell r="E4372">
            <v>431.5</v>
          </cell>
          <cell r="F4372">
            <v>409.93</v>
          </cell>
          <cell r="G4372">
            <v>471.42</v>
          </cell>
        </row>
        <row r="4373">
          <cell r="B4373" t="str">
            <v>##</v>
          </cell>
          <cell r="C4373" t="str">
            <v>37660</v>
          </cell>
          <cell r="E4373">
            <v>1250.8499999999999</v>
          </cell>
          <cell r="F4373">
            <v>1188.31</v>
          </cell>
          <cell r="G4373">
            <v>1366.56</v>
          </cell>
        </row>
        <row r="4374">
          <cell r="B4374" t="str">
            <v>##</v>
          </cell>
          <cell r="C4374" t="str">
            <v>37700</v>
          </cell>
          <cell r="E4374">
            <v>231.14</v>
          </cell>
          <cell r="F4374">
            <v>219.58</v>
          </cell>
          <cell r="G4374">
            <v>252.52</v>
          </cell>
        </row>
        <row r="4375">
          <cell r="B4375" t="str">
            <v>##</v>
          </cell>
          <cell r="C4375" t="str">
            <v>37718</v>
          </cell>
          <cell r="E4375">
            <v>369.52</v>
          </cell>
          <cell r="F4375">
            <v>351.04</v>
          </cell>
          <cell r="G4375">
            <v>403.7</v>
          </cell>
        </row>
        <row r="4376">
          <cell r="B4376" t="str">
            <v>##</v>
          </cell>
          <cell r="C4376" t="str">
            <v>37722</v>
          </cell>
          <cell r="E4376">
            <v>433.78</v>
          </cell>
          <cell r="F4376">
            <v>412.09</v>
          </cell>
          <cell r="G4376">
            <v>473.9</v>
          </cell>
        </row>
        <row r="4377">
          <cell r="B4377" t="str">
            <v>##</v>
          </cell>
          <cell r="C4377" t="str">
            <v>37735</v>
          </cell>
          <cell r="E4377">
            <v>546.35</v>
          </cell>
          <cell r="F4377">
            <v>519.03</v>
          </cell>
          <cell r="G4377">
            <v>596.88</v>
          </cell>
        </row>
        <row r="4378">
          <cell r="B4378" t="str">
            <v>##</v>
          </cell>
          <cell r="C4378" t="str">
            <v>37760</v>
          </cell>
          <cell r="E4378">
            <v>540.94000000000005</v>
          </cell>
          <cell r="F4378">
            <v>513.89</v>
          </cell>
          <cell r="G4378">
            <v>590.97</v>
          </cell>
        </row>
        <row r="4379">
          <cell r="B4379" t="str">
            <v>##</v>
          </cell>
          <cell r="C4379" t="str">
            <v>37761</v>
          </cell>
          <cell r="E4379">
            <v>506.3</v>
          </cell>
          <cell r="F4379">
            <v>480.99</v>
          </cell>
          <cell r="G4379">
            <v>553.14</v>
          </cell>
        </row>
        <row r="4380">
          <cell r="B4380" t="str">
            <v>##</v>
          </cell>
          <cell r="C4380" t="str">
            <v>37765</v>
          </cell>
          <cell r="E4380">
            <v>400.28</v>
          </cell>
          <cell r="F4380">
            <v>380.27</v>
          </cell>
          <cell r="G4380">
            <v>437.31</v>
          </cell>
        </row>
        <row r="4381">
          <cell r="B4381" t="str">
            <v xml:space="preserve">  #</v>
          </cell>
          <cell r="C4381" t="str">
            <v>37765</v>
          </cell>
          <cell r="E4381">
            <v>254.38</v>
          </cell>
          <cell r="F4381">
            <v>241.66</v>
          </cell>
          <cell r="G4381">
            <v>277.91000000000003</v>
          </cell>
        </row>
        <row r="4382">
          <cell r="B4382" t="str">
            <v>##</v>
          </cell>
          <cell r="C4382" t="str">
            <v>37766</v>
          </cell>
          <cell r="E4382">
            <v>470.78</v>
          </cell>
          <cell r="F4382">
            <v>447.24</v>
          </cell>
          <cell r="G4382">
            <v>514.33000000000004</v>
          </cell>
        </row>
        <row r="4383">
          <cell r="B4383" t="str">
            <v xml:space="preserve">  #</v>
          </cell>
          <cell r="C4383" t="str">
            <v>37766</v>
          </cell>
          <cell r="E4383">
            <v>311.8</v>
          </cell>
          <cell r="F4383">
            <v>296.20999999999998</v>
          </cell>
          <cell r="G4383">
            <v>340.64</v>
          </cell>
        </row>
        <row r="4384">
          <cell r="B4384" t="str">
            <v>##</v>
          </cell>
          <cell r="C4384" t="str">
            <v>37780</v>
          </cell>
          <cell r="E4384">
            <v>223.13</v>
          </cell>
          <cell r="F4384">
            <v>211.97</v>
          </cell>
          <cell r="G4384">
            <v>243.77</v>
          </cell>
        </row>
        <row r="4385">
          <cell r="B4385" t="str">
            <v>##</v>
          </cell>
          <cell r="C4385" t="str">
            <v>37785</v>
          </cell>
          <cell r="E4385">
            <v>333</v>
          </cell>
          <cell r="F4385">
            <v>316.35000000000002</v>
          </cell>
          <cell r="G4385">
            <v>363.8</v>
          </cell>
        </row>
        <row r="4386">
          <cell r="B4386" t="str">
            <v xml:space="preserve">  #</v>
          </cell>
          <cell r="C4386" t="str">
            <v>37785</v>
          </cell>
          <cell r="E4386">
            <v>241.37</v>
          </cell>
          <cell r="F4386">
            <v>229.3</v>
          </cell>
          <cell r="G4386">
            <v>263.7</v>
          </cell>
        </row>
        <row r="4387">
          <cell r="B4387" t="str">
            <v>##</v>
          </cell>
          <cell r="C4387" t="str">
            <v>37788</v>
          </cell>
          <cell r="E4387">
            <v>1205.0999999999999</v>
          </cell>
          <cell r="F4387">
            <v>1144.8499999999999</v>
          </cell>
          <cell r="G4387">
            <v>1316.58</v>
          </cell>
        </row>
        <row r="4388">
          <cell r="B4388" t="str">
            <v>##</v>
          </cell>
          <cell r="C4388" t="str">
            <v>37790</v>
          </cell>
          <cell r="E4388">
            <v>466.98</v>
          </cell>
          <cell r="F4388">
            <v>443.63</v>
          </cell>
          <cell r="G4388">
            <v>510.17</v>
          </cell>
        </row>
        <row r="4389">
          <cell r="B4389" t="str">
            <v>##</v>
          </cell>
          <cell r="C4389" t="str">
            <v>38100</v>
          </cell>
          <cell r="E4389">
            <v>1097.22</v>
          </cell>
          <cell r="F4389">
            <v>1042.3599999999999</v>
          </cell>
          <cell r="G4389">
            <v>1198.71</v>
          </cell>
        </row>
        <row r="4390">
          <cell r="B4390" t="str">
            <v>##</v>
          </cell>
          <cell r="C4390" t="str">
            <v>38101</v>
          </cell>
          <cell r="E4390">
            <v>1109.96</v>
          </cell>
          <cell r="F4390">
            <v>1054.46</v>
          </cell>
          <cell r="G4390">
            <v>1212.6300000000001</v>
          </cell>
        </row>
        <row r="4391">
          <cell r="B4391" t="str">
            <v>##</v>
          </cell>
          <cell r="C4391" t="str">
            <v>38102</v>
          </cell>
          <cell r="E4391">
            <v>248.22</v>
          </cell>
          <cell r="F4391">
            <v>235.81</v>
          </cell>
          <cell r="G4391">
            <v>271.18</v>
          </cell>
        </row>
        <row r="4392">
          <cell r="B4392" t="str">
            <v>##</v>
          </cell>
          <cell r="C4392" t="str">
            <v>38115</v>
          </cell>
          <cell r="E4392">
            <v>1230.77</v>
          </cell>
          <cell r="F4392">
            <v>1169.23</v>
          </cell>
          <cell r="G4392">
            <v>1344.61</v>
          </cell>
        </row>
        <row r="4393">
          <cell r="B4393" t="str">
            <v>##</v>
          </cell>
          <cell r="C4393" t="str">
            <v>38120</v>
          </cell>
          <cell r="E4393">
            <v>1013.49</v>
          </cell>
          <cell r="F4393">
            <v>962.82</v>
          </cell>
          <cell r="G4393">
            <v>1107.24</v>
          </cell>
        </row>
        <row r="4394">
          <cell r="B4394" t="str">
            <v>##</v>
          </cell>
          <cell r="C4394" t="str">
            <v>38200</v>
          </cell>
          <cell r="E4394">
            <v>123.17</v>
          </cell>
          <cell r="F4394">
            <v>117.01</v>
          </cell>
          <cell r="G4394">
            <v>134.56</v>
          </cell>
        </row>
        <row r="4395">
          <cell r="B4395" t="str">
            <v>##</v>
          </cell>
          <cell r="C4395" t="str">
            <v>38205</v>
          </cell>
          <cell r="E4395">
            <v>80.33</v>
          </cell>
          <cell r="F4395">
            <v>76.31</v>
          </cell>
          <cell r="G4395">
            <v>87.76</v>
          </cell>
        </row>
        <row r="4396">
          <cell r="B4396" t="str">
            <v>##</v>
          </cell>
          <cell r="C4396" t="str">
            <v>38206</v>
          </cell>
          <cell r="E4396">
            <v>78.73</v>
          </cell>
          <cell r="F4396">
            <v>74.790000000000006</v>
          </cell>
          <cell r="G4396">
            <v>86.01</v>
          </cell>
        </row>
        <row r="4397">
          <cell r="B4397" t="str">
            <v>##</v>
          </cell>
          <cell r="C4397" t="str">
            <v>38220</v>
          </cell>
          <cell r="E4397">
            <v>151.27000000000001</v>
          </cell>
          <cell r="F4397">
            <v>143.71</v>
          </cell>
          <cell r="G4397">
            <v>165.27</v>
          </cell>
        </row>
        <row r="4398">
          <cell r="B4398" t="str">
            <v xml:space="preserve">  #</v>
          </cell>
          <cell r="C4398" t="str">
            <v>38220</v>
          </cell>
          <cell r="E4398">
            <v>64.12</v>
          </cell>
          <cell r="F4398">
            <v>60.91</v>
          </cell>
          <cell r="G4398">
            <v>70.05</v>
          </cell>
        </row>
        <row r="4399">
          <cell r="B4399" t="str">
            <v>##</v>
          </cell>
          <cell r="C4399" t="str">
            <v>38221</v>
          </cell>
          <cell r="E4399">
            <v>156.44999999999999</v>
          </cell>
          <cell r="F4399">
            <v>148.63</v>
          </cell>
          <cell r="G4399">
            <v>170.92</v>
          </cell>
        </row>
        <row r="4400">
          <cell r="B4400" t="str">
            <v xml:space="preserve">  #</v>
          </cell>
          <cell r="C4400" t="str">
            <v>38221</v>
          </cell>
          <cell r="E4400">
            <v>67.06</v>
          </cell>
          <cell r="F4400">
            <v>63.71</v>
          </cell>
          <cell r="G4400">
            <v>73.27</v>
          </cell>
        </row>
        <row r="4401">
          <cell r="B4401" t="str">
            <v>##</v>
          </cell>
          <cell r="C4401" t="str">
            <v>38222</v>
          </cell>
          <cell r="E4401">
            <v>168.63</v>
          </cell>
          <cell r="F4401">
            <v>160.19999999999999</v>
          </cell>
          <cell r="G4401">
            <v>184.23</v>
          </cell>
        </row>
        <row r="4402">
          <cell r="B4402" t="str">
            <v xml:space="preserve">  #</v>
          </cell>
          <cell r="C4402" t="str">
            <v>38222</v>
          </cell>
          <cell r="E4402">
            <v>71.58</v>
          </cell>
          <cell r="F4402">
            <v>68</v>
          </cell>
          <cell r="G4402">
            <v>78.2</v>
          </cell>
        </row>
        <row r="4403">
          <cell r="B4403" t="str">
            <v>##</v>
          </cell>
          <cell r="C4403" t="str">
            <v>38230</v>
          </cell>
          <cell r="E4403">
            <v>192.8</v>
          </cell>
          <cell r="F4403">
            <v>183.16</v>
          </cell>
          <cell r="G4403">
            <v>210.63</v>
          </cell>
        </row>
        <row r="4404">
          <cell r="B4404" t="str">
            <v>##</v>
          </cell>
          <cell r="C4404" t="str">
            <v>38232</v>
          </cell>
          <cell r="E4404">
            <v>179.95</v>
          </cell>
          <cell r="F4404">
            <v>170.95</v>
          </cell>
          <cell r="G4404">
            <v>196.59</v>
          </cell>
        </row>
        <row r="4405">
          <cell r="B4405" t="str">
            <v>##</v>
          </cell>
          <cell r="C4405" t="str">
            <v>38240</v>
          </cell>
          <cell r="E4405">
            <v>230.83</v>
          </cell>
          <cell r="F4405">
            <v>219.29</v>
          </cell>
          <cell r="G4405">
            <v>252.18</v>
          </cell>
        </row>
        <row r="4406">
          <cell r="B4406" t="str">
            <v>##</v>
          </cell>
          <cell r="C4406" t="str">
            <v>38241</v>
          </cell>
          <cell r="E4406">
            <v>170.55</v>
          </cell>
          <cell r="F4406">
            <v>162.02000000000001</v>
          </cell>
          <cell r="G4406">
            <v>186.32</v>
          </cell>
        </row>
        <row r="4407">
          <cell r="B4407" t="str">
            <v>##</v>
          </cell>
          <cell r="C4407" t="str">
            <v>38242</v>
          </cell>
          <cell r="E4407">
            <v>120.57</v>
          </cell>
          <cell r="F4407">
            <v>114.54</v>
          </cell>
          <cell r="G4407">
            <v>131.72</v>
          </cell>
        </row>
        <row r="4408">
          <cell r="B4408" t="str">
            <v>##</v>
          </cell>
          <cell r="C4408" t="str">
            <v>38243</v>
          </cell>
          <cell r="E4408">
            <v>118.36</v>
          </cell>
          <cell r="F4408">
            <v>112.44</v>
          </cell>
          <cell r="G4408">
            <v>129.31</v>
          </cell>
        </row>
        <row r="4409">
          <cell r="B4409" t="str">
            <v>##</v>
          </cell>
          <cell r="C4409" t="str">
            <v>38300</v>
          </cell>
          <cell r="E4409">
            <v>324.88</v>
          </cell>
          <cell r="F4409">
            <v>308.64</v>
          </cell>
          <cell r="G4409">
            <v>354.94</v>
          </cell>
        </row>
        <row r="4410">
          <cell r="B4410" t="str">
            <v xml:space="preserve">  #</v>
          </cell>
          <cell r="C4410" t="str">
            <v>38300</v>
          </cell>
          <cell r="E4410">
            <v>202.6</v>
          </cell>
          <cell r="F4410">
            <v>192.47</v>
          </cell>
          <cell r="G4410">
            <v>221.34</v>
          </cell>
        </row>
        <row r="4411">
          <cell r="B4411" t="str">
            <v>##</v>
          </cell>
          <cell r="C4411" t="str">
            <v>38305</v>
          </cell>
          <cell r="E4411">
            <v>477.54</v>
          </cell>
          <cell r="F4411">
            <v>453.66</v>
          </cell>
          <cell r="G4411">
            <v>521.71</v>
          </cell>
        </row>
        <row r="4412">
          <cell r="B4412" t="str">
            <v>##</v>
          </cell>
          <cell r="C4412" t="str">
            <v>38308</v>
          </cell>
          <cell r="E4412">
            <v>452.5</v>
          </cell>
          <cell r="F4412">
            <v>429.88</v>
          </cell>
          <cell r="G4412">
            <v>494.36</v>
          </cell>
        </row>
        <row r="4413">
          <cell r="B4413" t="str">
            <v>##</v>
          </cell>
          <cell r="C4413" t="str">
            <v>38380</v>
          </cell>
          <cell r="E4413">
            <v>558.24</v>
          </cell>
          <cell r="F4413">
            <v>530.33000000000004</v>
          </cell>
          <cell r="G4413">
            <v>609.88</v>
          </cell>
        </row>
        <row r="4414">
          <cell r="B4414" t="str">
            <v>##</v>
          </cell>
          <cell r="C4414" t="str">
            <v>38381</v>
          </cell>
          <cell r="E4414">
            <v>763.53</v>
          </cell>
          <cell r="F4414">
            <v>725.35</v>
          </cell>
          <cell r="G4414">
            <v>834.15</v>
          </cell>
        </row>
        <row r="4415">
          <cell r="B4415" t="str">
            <v>##</v>
          </cell>
          <cell r="C4415" t="str">
            <v>38382</v>
          </cell>
          <cell r="E4415">
            <v>650.86</v>
          </cell>
          <cell r="F4415">
            <v>618.32000000000005</v>
          </cell>
          <cell r="G4415">
            <v>711.07</v>
          </cell>
        </row>
        <row r="4416">
          <cell r="B4416" t="str">
            <v>##</v>
          </cell>
          <cell r="C4416" t="str">
            <v>38500</v>
          </cell>
          <cell r="E4416">
            <v>323.58</v>
          </cell>
          <cell r="F4416">
            <v>307.39999999999998</v>
          </cell>
          <cell r="G4416">
            <v>353.51</v>
          </cell>
        </row>
        <row r="4417">
          <cell r="B4417" t="str">
            <v xml:space="preserve">  #</v>
          </cell>
          <cell r="C4417" t="str">
            <v>38500</v>
          </cell>
          <cell r="E4417">
            <v>245.36</v>
          </cell>
          <cell r="F4417">
            <v>233.09</v>
          </cell>
          <cell r="G4417">
            <v>268.05</v>
          </cell>
        </row>
        <row r="4418">
          <cell r="B4418" t="str">
            <v>##</v>
          </cell>
          <cell r="C4418" t="str">
            <v>38505</v>
          </cell>
          <cell r="E4418">
            <v>167</v>
          </cell>
          <cell r="F4418">
            <v>158.65</v>
          </cell>
          <cell r="G4418">
            <v>182.45</v>
          </cell>
        </row>
        <row r="4419">
          <cell r="B4419" t="str">
            <v xml:space="preserve">  #</v>
          </cell>
          <cell r="C4419" t="str">
            <v>38505</v>
          </cell>
          <cell r="E4419">
            <v>81.44</v>
          </cell>
          <cell r="F4419">
            <v>77.37</v>
          </cell>
          <cell r="G4419">
            <v>88.98</v>
          </cell>
        </row>
        <row r="4420">
          <cell r="B4420" t="str">
            <v>##</v>
          </cell>
          <cell r="C4420" t="str">
            <v>38510</v>
          </cell>
          <cell r="E4420">
            <v>508.34</v>
          </cell>
          <cell r="F4420">
            <v>482.92</v>
          </cell>
          <cell r="G4420">
            <v>555.36</v>
          </cell>
        </row>
        <row r="4421">
          <cell r="B4421" t="str">
            <v xml:space="preserve">  #</v>
          </cell>
          <cell r="C4421" t="str">
            <v>38510</v>
          </cell>
          <cell r="E4421">
            <v>402.03</v>
          </cell>
          <cell r="F4421">
            <v>381.93</v>
          </cell>
          <cell r="G4421">
            <v>439.22</v>
          </cell>
        </row>
        <row r="4422">
          <cell r="B4422" t="str">
            <v>##</v>
          </cell>
          <cell r="C4422" t="str">
            <v>38520</v>
          </cell>
          <cell r="E4422">
            <v>450.36</v>
          </cell>
          <cell r="F4422">
            <v>427.84</v>
          </cell>
          <cell r="G4422">
            <v>492.02</v>
          </cell>
        </row>
        <row r="4423">
          <cell r="B4423" t="str">
            <v>##</v>
          </cell>
          <cell r="C4423" t="str">
            <v>38525</v>
          </cell>
          <cell r="E4423">
            <v>424.77</v>
          </cell>
          <cell r="F4423">
            <v>403.53</v>
          </cell>
          <cell r="G4423">
            <v>464.06</v>
          </cell>
        </row>
        <row r="4424">
          <cell r="B4424" t="str">
            <v>##</v>
          </cell>
          <cell r="C4424" t="str">
            <v>38530</v>
          </cell>
          <cell r="E4424">
            <v>544.9</v>
          </cell>
          <cell r="F4424">
            <v>517.66</v>
          </cell>
          <cell r="G4424">
            <v>595.30999999999995</v>
          </cell>
        </row>
        <row r="4425">
          <cell r="B4425" t="str">
            <v>##</v>
          </cell>
          <cell r="C4425" t="str">
            <v>38531</v>
          </cell>
          <cell r="E4425">
            <v>430.73</v>
          </cell>
          <cell r="F4425">
            <v>409.19</v>
          </cell>
          <cell r="G4425">
            <v>470.57</v>
          </cell>
        </row>
        <row r="4426">
          <cell r="B4426" t="str">
            <v>##</v>
          </cell>
          <cell r="C4426" t="str">
            <v>38542</v>
          </cell>
          <cell r="E4426">
            <v>505.74</v>
          </cell>
          <cell r="F4426">
            <v>480.45</v>
          </cell>
          <cell r="G4426">
            <v>552.52</v>
          </cell>
        </row>
        <row r="4427">
          <cell r="B4427" t="str">
            <v>##</v>
          </cell>
          <cell r="C4427" t="str">
            <v>38550</v>
          </cell>
          <cell r="E4427">
            <v>503.99</v>
          </cell>
          <cell r="F4427">
            <v>478.79</v>
          </cell>
          <cell r="G4427">
            <v>550.61</v>
          </cell>
        </row>
        <row r="4428">
          <cell r="B4428" t="str">
            <v>##</v>
          </cell>
          <cell r="C4428" t="str">
            <v>38555</v>
          </cell>
          <cell r="E4428">
            <v>983.69</v>
          </cell>
          <cell r="F4428">
            <v>934.51</v>
          </cell>
          <cell r="G4428">
            <v>1074.69</v>
          </cell>
        </row>
        <row r="4429">
          <cell r="B4429" t="str">
            <v>##</v>
          </cell>
          <cell r="C4429" t="str">
            <v>38562</v>
          </cell>
          <cell r="E4429">
            <v>680.59</v>
          </cell>
          <cell r="F4429">
            <v>646.55999999999995</v>
          </cell>
          <cell r="G4429">
            <v>743.54</v>
          </cell>
        </row>
        <row r="4430">
          <cell r="B4430" t="str">
            <v>##</v>
          </cell>
          <cell r="C4430" t="str">
            <v>38564</v>
          </cell>
          <cell r="E4430">
            <v>671.92</v>
          </cell>
          <cell r="F4430">
            <v>638.32000000000005</v>
          </cell>
          <cell r="G4430">
            <v>734.07</v>
          </cell>
        </row>
        <row r="4431">
          <cell r="B4431" t="str">
            <v>##</v>
          </cell>
          <cell r="C4431" t="str">
            <v>38570</v>
          </cell>
          <cell r="E4431">
            <v>496.85</v>
          </cell>
          <cell r="F4431">
            <v>472.01</v>
          </cell>
          <cell r="G4431">
            <v>542.80999999999995</v>
          </cell>
        </row>
        <row r="4432">
          <cell r="B4432" t="str">
            <v>##</v>
          </cell>
          <cell r="C4432" t="str">
            <v>38571</v>
          </cell>
          <cell r="E4432">
            <v>634.80999999999995</v>
          </cell>
          <cell r="F4432">
            <v>603.07000000000005</v>
          </cell>
          <cell r="G4432">
            <v>693.53</v>
          </cell>
        </row>
        <row r="4433">
          <cell r="B4433" t="str">
            <v>##</v>
          </cell>
          <cell r="C4433" t="str">
            <v>38572</v>
          </cell>
          <cell r="E4433">
            <v>862.46</v>
          </cell>
          <cell r="F4433">
            <v>819.34</v>
          </cell>
          <cell r="G4433">
            <v>942.24</v>
          </cell>
        </row>
        <row r="4434">
          <cell r="B4434" t="str">
            <v>##</v>
          </cell>
          <cell r="C4434" t="str">
            <v>38573</v>
          </cell>
          <cell r="E4434">
            <v>1130.47</v>
          </cell>
          <cell r="F4434">
            <v>1073.95</v>
          </cell>
          <cell r="G4434">
            <v>1235.04</v>
          </cell>
        </row>
        <row r="4435">
          <cell r="B4435" t="str">
            <v>##</v>
          </cell>
          <cell r="C4435" t="str">
            <v>38700</v>
          </cell>
          <cell r="E4435">
            <v>777.75</v>
          </cell>
          <cell r="F4435">
            <v>738.86</v>
          </cell>
          <cell r="G4435">
            <v>849.69</v>
          </cell>
        </row>
        <row r="4436">
          <cell r="B4436" t="str">
            <v>##</v>
          </cell>
          <cell r="C4436" t="str">
            <v>38720</v>
          </cell>
          <cell r="E4436">
            <v>1292.67</v>
          </cell>
          <cell r="F4436">
            <v>1228.04</v>
          </cell>
          <cell r="G4436">
            <v>1412.25</v>
          </cell>
        </row>
        <row r="4437">
          <cell r="B4437" t="str">
            <v>##</v>
          </cell>
          <cell r="C4437" t="str">
            <v>38724</v>
          </cell>
          <cell r="E4437">
            <v>1396.78</v>
          </cell>
          <cell r="F4437">
            <v>1326.94</v>
          </cell>
          <cell r="G4437">
            <v>1525.98</v>
          </cell>
        </row>
        <row r="4438">
          <cell r="B4438" t="str">
            <v>##</v>
          </cell>
          <cell r="C4438" t="str">
            <v>38740</v>
          </cell>
          <cell r="E4438">
            <v>674.96</v>
          </cell>
          <cell r="F4438">
            <v>641.21</v>
          </cell>
          <cell r="G4438">
            <v>737.39</v>
          </cell>
        </row>
        <row r="4439">
          <cell r="B4439" t="str">
            <v>##</v>
          </cell>
          <cell r="C4439" t="str">
            <v>38745</v>
          </cell>
          <cell r="E4439">
            <v>847.43</v>
          </cell>
          <cell r="F4439">
            <v>805.06</v>
          </cell>
          <cell r="G4439">
            <v>925.82</v>
          </cell>
        </row>
        <row r="4440">
          <cell r="B4440" t="str">
            <v>##</v>
          </cell>
          <cell r="C4440" t="str">
            <v>38746</v>
          </cell>
          <cell r="E4440">
            <v>200.18</v>
          </cell>
          <cell r="F4440">
            <v>190.17</v>
          </cell>
          <cell r="G4440">
            <v>218.7</v>
          </cell>
        </row>
        <row r="4441">
          <cell r="B4441" t="str">
            <v>##</v>
          </cell>
          <cell r="C4441" t="str">
            <v>38747</v>
          </cell>
          <cell r="E4441">
            <v>252.13</v>
          </cell>
          <cell r="F4441">
            <v>239.52</v>
          </cell>
          <cell r="G4441">
            <v>275.45</v>
          </cell>
        </row>
        <row r="4442">
          <cell r="B4442" t="str">
            <v>##</v>
          </cell>
          <cell r="C4442" t="str">
            <v>38760</v>
          </cell>
          <cell r="E4442">
            <v>803.5</v>
          </cell>
          <cell r="F4442">
            <v>763.33</v>
          </cell>
          <cell r="G4442">
            <v>877.83</v>
          </cell>
        </row>
        <row r="4443">
          <cell r="B4443" t="str">
            <v>##</v>
          </cell>
          <cell r="C4443" t="str">
            <v>38765</v>
          </cell>
          <cell r="E4443">
            <v>1252.79</v>
          </cell>
          <cell r="F4443">
            <v>1190.1500000000001</v>
          </cell>
          <cell r="G4443">
            <v>1368.67</v>
          </cell>
        </row>
        <row r="4444">
          <cell r="B4444" t="str">
            <v>##</v>
          </cell>
          <cell r="C4444" t="str">
            <v>38770</v>
          </cell>
          <cell r="E4444">
            <v>775.03</v>
          </cell>
          <cell r="F4444">
            <v>736.28</v>
          </cell>
          <cell r="G4444">
            <v>846.72</v>
          </cell>
        </row>
        <row r="4445">
          <cell r="B4445" t="str">
            <v>##</v>
          </cell>
          <cell r="C4445" t="str">
            <v>38780</v>
          </cell>
          <cell r="E4445">
            <v>1008.39</v>
          </cell>
          <cell r="F4445">
            <v>957.97</v>
          </cell>
          <cell r="G4445">
            <v>1101.67</v>
          </cell>
        </row>
        <row r="4446">
          <cell r="B4446" t="str">
            <v>##</v>
          </cell>
          <cell r="C4446" t="str">
            <v>38790</v>
          </cell>
          <cell r="E4446">
            <v>78.16</v>
          </cell>
          <cell r="F4446">
            <v>74.25</v>
          </cell>
          <cell r="G4446">
            <v>85.39</v>
          </cell>
        </row>
        <row r="4447">
          <cell r="B4447" t="str">
            <v>##</v>
          </cell>
          <cell r="C4447" t="str">
            <v>38792</v>
          </cell>
          <cell r="E4447">
            <v>79.069999999999993</v>
          </cell>
          <cell r="F4447">
            <v>75.12</v>
          </cell>
          <cell r="G4447">
            <v>86.39</v>
          </cell>
        </row>
        <row r="4448">
          <cell r="B4448" t="str">
            <v xml:space="preserve">  #</v>
          </cell>
          <cell r="C4448" t="str">
            <v>38792</v>
          </cell>
          <cell r="E4448">
            <v>30.54</v>
          </cell>
          <cell r="F4448">
            <v>29.01</v>
          </cell>
          <cell r="G4448">
            <v>33.36</v>
          </cell>
        </row>
        <row r="4449">
          <cell r="B4449" t="str">
            <v>##</v>
          </cell>
          <cell r="C4449" t="str">
            <v>38794</v>
          </cell>
          <cell r="E4449">
            <v>268.7</v>
          </cell>
          <cell r="F4449">
            <v>255.27</v>
          </cell>
          <cell r="G4449">
            <v>293.56</v>
          </cell>
        </row>
        <row r="4450">
          <cell r="B4450" t="str">
            <v>##</v>
          </cell>
          <cell r="C4450" t="str">
            <v>38900</v>
          </cell>
          <cell r="E4450">
            <v>130.28</v>
          </cell>
          <cell r="F4450">
            <v>123.77</v>
          </cell>
          <cell r="G4450">
            <v>142.34</v>
          </cell>
        </row>
        <row r="4451">
          <cell r="B4451" t="str">
            <v>##</v>
          </cell>
          <cell r="C4451" t="str">
            <v>39000</v>
          </cell>
          <cell r="E4451">
            <v>483.13</v>
          </cell>
          <cell r="F4451">
            <v>458.97</v>
          </cell>
          <cell r="G4451">
            <v>527.82000000000005</v>
          </cell>
        </row>
        <row r="4452">
          <cell r="B4452" t="str">
            <v>##</v>
          </cell>
          <cell r="C4452" t="str">
            <v>39010</v>
          </cell>
          <cell r="E4452">
            <v>747.49</v>
          </cell>
          <cell r="F4452">
            <v>710.12</v>
          </cell>
          <cell r="G4452">
            <v>816.64</v>
          </cell>
        </row>
        <row r="4453">
          <cell r="B4453" t="str">
            <v>##</v>
          </cell>
          <cell r="C4453" t="str">
            <v>39200</v>
          </cell>
          <cell r="E4453">
            <v>821.29</v>
          </cell>
          <cell r="F4453">
            <v>780.23</v>
          </cell>
          <cell r="G4453">
            <v>897.26</v>
          </cell>
        </row>
        <row r="4454">
          <cell r="B4454" t="str">
            <v>##</v>
          </cell>
          <cell r="C4454" t="str">
            <v>39220</v>
          </cell>
          <cell r="E4454">
            <v>1074.51</v>
          </cell>
          <cell r="F4454">
            <v>1020.78</v>
          </cell>
          <cell r="G4454">
            <v>1173.9000000000001</v>
          </cell>
        </row>
        <row r="4455">
          <cell r="B4455" t="str">
            <v>##</v>
          </cell>
          <cell r="C4455" t="str">
            <v>39401</v>
          </cell>
          <cell r="E4455">
            <v>290.18</v>
          </cell>
          <cell r="F4455">
            <v>275.67</v>
          </cell>
          <cell r="G4455">
            <v>317.02</v>
          </cell>
        </row>
        <row r="4456">
          <cell r="B4456" t="str">
            <v>##</v>
          </cell>
          <cell r="C4456" t="str">
            <v>39402</v>
          </cell>
          <cell r="E4456">
            <v>378.56</v>
          </cell>
          <cell r="F4456">
            <v>359.63</v>
          </cell>
          <cell r="G4456">
            <v>413.57</v>
          </cell>
        </row>
        <row r="4457">
          <cell r="B4457" t="str">
            <v>##</v>
          </cell>
          <cell r="C4457" t="str">
            <v>39501</v>
          </cell>
          <cell r="E4457">
            <v>813.87</v>
          </cell>
          <cell r="F4457">
            <v>773.18</v>
          </cell>
          <cell r="G4457">
            <v>889.16</v>
          </cell>
        </row>
        <row r="4458">
          <cell r="B4458" t="str">
            <v>##</v>
          </cell>
          <cell r="C4458" t="str">
            <v>39503</v>
          </cell>
          <cell r="E4458">
            <v>5441.65</v>
          </cell>
          <cell r="F4458">
            <v>5169.57</v>
          </cell>
          <cell r="G4458">
            <v>5945.01</v>
          </cell>
        </row>
        <row r="4459">
          <cell r="B4459" t="str">
            <v>##</v>
          </cell>
          <cell r="C4459" t="str">
            <v>39540</v>
          </cell>
          <cell r="E4459">
            <v>826.33</v>
          </cell>
          <cell r="F4459">
            <v>785.01</v>
          </cell>
          <cell r="G4459">
            <v>902.76</v>
          </cell>
        </row>
        <row r="4460">
          <cell r="B4460" t="str">
            <v>##</v>
          </cell>
          <cell r="C4460" t="str">
            <v>39541</v>
          </cell>
          <cell r="E4460">
            <v>887.65</v>
          </cell>
          <cell r="F4460">
            <v>843.27</v>
          </cell>
          <cell r="G4460">
            <v>969.76</v>
          </cell>
        </row>
        <row r="4461">
          <cell r="B4461" t="str">
            <v>##</v>
          </cell>
          <cell r="C4461" t="str">
            <v>39545</v>
          </cell>
          <cell r="E4461">
            <v>849.2</v>
          </cell>
          <cell r="F4461">
            <v>806.74</v>
          </cell>
          <cell r="G4461">
            <v>927.75</v>
          </cell>
        </row>
        <row r="4462">
          <cell r="B4462" t="str">
            <v>##</v>
          </cell>
          <cell r="C4462" t="str">
            <v>39560</v>
          </cell>
          <cell r="E4462">
            <v>766.97</v>
          </cell>
          <cell r="F4462">
            <v>728.62</v>
          </cell>
          <cell r="G4462">
            <v>837.91</v>
          </cell>
        </row>
        <row r="4463">
          <cell r="B4463" t="str">
            <v>##</v>
          </cell>
          <cell r="C4463" t="str">
            <v>39561</v>
          </cell>
          <cell r="E4463">
            <v>1195.52</v>
          </cell>
          <cell r="F4463">
            <v>1135.74</v>
          </cell>
          <cell r="G4463">
            <v>1306.0999999999999</v>
          </cell>
        </row>
        <row r="4464">
          <cell r="B4464" t="str">
            <v>##</v>
          </cell>
          <cell r="C4464" t="str">
            <v>40490</v>
          </cell>
          <cell r="E4464">
            <v>117.97</v>
          </cell>
          <cell r="F4464">
            <v>112.07</v>
          </cell>
          <cell r="G4464">
            <v>128.88</v>
          </cell>
        </row>
        <row r="4465">
          <cell r="B4465" t="str">
            <v xml:space="preserve">  #</v>
          </cell>
          <cell r="C4465" t="str">
            <v>40490</v>
          </cell>
          <cell r="E4465">
            <v>66.25</v>
          </cell>
          <cell r="F4465">
            <v>62.94</v>
          </cell>
          <cell r="G4465">
            <v>72.38</v>
          </cell>
        </row>
        <row r="4466">
          <cell r="B4466" t="str">
            <v>##</v>
          </cell>
          <cell r="C4466" t="str">
            <v>40500</v>
          </cell>
          <cell r="E4466">
            <v>512.13</v>
          </cell>
          <cell r="F4466">
            <v>486.52</v>
          </cell>
          <cell r="G4466">
            <v>559.5</v>
          </cell>
        </row>
        <row r="4467">
          <cell r="B4467" t="str">
            <v xml:space="preserve">  #</v>
          </cell>
          <cell r="C4467" t="str">
            <v>40500</v>
          </cell>
          <cell r="E4467">
            <v>359.85</v>
          </cell>
          <cell r="F4467">
            <v>341.86</v>
          </cell>
          <cell r="G4467">
            <v>393.14</v>
          </cell>
        </row>
        <row r="4468">
          <cell r="B4468" t="str">
            <v>##</v>
          </cell>
          <cell r="C4468" t="str">
            <v>40510</v>
          </cell>
          <cell r="E4468">
            <v>473.43</v>
          </cell>
          <cell r="F4468">
            <v>449.76</v>
          </cell>
          <cell r="G4468">
            <v>517.22</v>
          </cell>
        </row>
        <row r="4469">
          <cell r="B4469" t="str">
            <v xml:space="preserve">  #</v>
          </cell>
          <cell r="C4469" t="str">
            <v>40510</v>
          </cell>
          <cell r="E4469">
            <v>338.71</v>
          </cell>
          <cell r="F4469">
            <v>321.77</v>
          </cell>
          <cell r="G4469">
            <v>370.04</v>
          </cell>
        </row>
        <row r="4470">
          <cell r="B4470" t="str">
            <v>##</v>
          </cell>
          <cell r="C4470" t="str">
            <v>40520</v>
          </cell>
          <cell r="E4470">
            <v>486.02</v>
          </cell>
          <cell r="F4470">
            <v>461.72</v>
          </cell>
          <cell r="G4470">
            <v>530.98</v>
          </cell>
        </row>
        <row r="4471">
          <cell r="B4471" t="str">
            <v xml:space="preserve">  #</v>
          </cell>
          <cell r="C4471" t="str">
            <v>40520</v>
          </cell>
          <cell r="E4471">
            <v>346.18</v>
          </cell>
          <cell r="F4471">
            <v>328.87</v>
          </cell>
          <cell r="G4471">
            <v>378.2</v>
          </cell>
        </row>
        <row r="4472">
          <cell r="B4472" t="str">
            <v>##</v>
          </cell>
          <cell r="C4472" t="str">
            <v>40525</v>
          </cell>
          <cell r="E4472">
            <v>533.97</v>
          </cell>
          <cell r="F4472">
            <v>507.27</v>
          </cell>
          <cell r="G4472">
            <v>583.36</v>
          </cell>
        </row>
        <row r="4473">
          <cell r="B4473" t="str">
            <v>##</v>
          </cell>
          <cell r="C4473" t="str">
            <v>40527</v>
          </cell>
          <cell r="E4473">
            <v>608.83000000000004</v>
          </cell>
          <cell r="F4473">
            <v>578.39</v>
          </cell>
          <cell r="G4473">
            <v>665.15</v>
          </cell>
        </row>
        <row r="4474">
          <cell r="B4474" t="str">
            <v>##</v>
          </cell>
          <cell r="C4474" t="str">
            <v>40530</v>
          </cell>
          <cell r="E4474">
            <v>538.96</v>
          </cell>
          <cell r="F4474">
            <v>512.01</v>
          </cell>
          <cell r="G4474">
            <v>588.80999999999995</v>
          </cell>
        </row>
        <row r="4475">
          <cell r="B4475" t="str">
            <v xml:space="preserve">  #</v>
          </cell>
          <cell r="C4475" t="str">
            <v>40530</v>
          </cell>
          <cell r="E4475">
            <v>393.06</v>
          </cell>
          <cell r="F4475">
            <v>373.41</v>
          </cell>
          <cell r="G4475">
            <v>429.42</v>
          </cell>
        </row>
        <row r="4476">
          <cell r="B4476" t="str">
            <v>##</v>
          </cell>
          <cell r="C4476" t="str">
            <v>40650</v>
          </cell>
          <cell r="E4476">
            <v>465.64</v>
          </cell>
          <cell r="F4476">
            <v>442.36</v>
          </cell>
          <cell r="G4476">
            <v>508.71</v>
          </cell>
        </row>
        <row r="4477">
          <cell r="B4477" t="str">
            <v xml:space="preserve">  #</v>
          </cell>
          <cell r="C4477" t="str">
            <v>40650</v>
          </cell>
          <cell r="E4477">
            <v>307.29000000000002</v>
          </cell>
          <cell r="F4477">
            <v>291.93</v>
          </cell>
          <cell r="G4477">
            <v>335.72</v>
          </cell>
        </row>
        <row r="4478">
          <cell r="B4478" t="str">
            <v>##</v>
          </cell>
          <cell r="C4478" t="str">
            <v>40652</v>
          </cell>
          <cell r="E4478">
            <v>500.53</v>
          </cell>
          <cell r="F4478">
            <v>475.5</v>
          </cell>
          <cell r="G4478">
            <v>546.83000000000004</v>
          </cell>
        </row>
        <row r="4479">
          <cell r="B4479" t="str">
            <v xml:space="preserve">  #</v>
          </cell>
          <cell r="C4479" t="str">
            <v>40652</v>
          </cell>
          <cell r="E4479">
            <v>350.48</v>
          </cell>
          <cell r="F4479">
            <v>332.96</v>
          </cell>
          <cell r="G4479">
            <v>382.9</v>
          </cell>
        </row>
        <row r="4480">
          <cell r="B4480" t="str">
            <v>##</v>
          </cell>
          <cell r="C4480" t="str">
            <v>40654</v>
          </cell>
          <cell r="E4480">
            <v>567.44000000000005</v>
          </cell>
          <cell r="F4480">
            <v>539.07000000000005</v>
          </cell>
          <cell r="G4480">
            <v>619.92999999999995</v>
          </cell>
        </row>
        <row r="4481">
          <cell r="B4481" t="str">
            <v xml:space="preserve">  #</v>
          </cell>
          <cell r="C4481" t="str">
            <v>40654</v>
          </cell>
          <cell r="E4481">
            <v>413.56</v>
          </cell>
          <cell r="F4481">
            <v>392.88</v>
          </cell>
          <cell r="G4481">
            <v>451.81</v>
          </cell>
        </row>
        <row r="4482">
          <cell r="B4482" t="str">
            <v>##</v>
          </cell>
          <cell r="C4482" t="str">
            <v>40700</v>
          </cell>
          <cell r="E4482">
            <v>968.25</v>
          </cell>
          <cell r="F4482">
            <v>919.84</v>
          </cell>
          <cell r="G4482">
            <v>1057.82</v>
          </cell>
        </row>
        <row r="4483">
          <cell r="B4483" t="str">
            <v>##</v>
          </cell>
          <cell r="C4483" t="str">
            <v>40701</v>
          </cell>
          <cell r="E4483">
            <v>1141.53</v>
          </cell>
          <cell r="F4483">
            <v>1084.45</v>
          </cell>
          <cell r="G4483">
            <v>1247.1199999999999</v>
          </cell>
        </row>
        <row r="4484">
          <cell r="B4484" t="str">
            <v>##</v>
          </cell>
          <cell r="C4484" t="str">
            <v>40702</v>
          </cell>
          <cell r="E4484">
            <v>959.63</v>
          </cell>
          <cell r="F4484">
            <v>911.65</v>
          </cell>
          <cell r="G4484">
            <v>1048.4000000000001</v>
          </cell>
        </row>
        <row r="4485">
          <cell r="B4485" t="str">
            <v>##</v>
          </cell>
          <cell r="C4485" t="str">
            <v>40720</v>
          </cell>
          <cell r="E4485">
            <v>984.62</v>
          </cell>
          <cell r="F4485">
            <v>935.39</v>
          </cell>
          <cell r="G4485">
            <v>1075.7</v>
          </cell>
        </row>
        <row r="4486">
          <cell r="B4486" t="str">
            <v>##</v>
          </cell>
          <cell r="C4486" t="str">
            <v>40761</v>
          </cell>
          <cell r="E4486">
            <v>1033.5899999999999</v>
          </cell>
          <cell r="F4486">
            <v>981.91</v>
          </cell>
          <cell r="G4486">
            <v>1129.2</v>
          </cell>
        </row>
        <row r="4487">
          <cell r="B4487" t="str">
            <v>##</v>
          </cell>
          <cell r="C4487" t="str">
            <v>40800</v>
          </cell>
          <cell r="E4487">
            <v>194.6</v>
          </cell>
          <cell r="F4487">
            <v>184.87</v>
          </cell>
          <cell r="G4487">
            <v>212.6</v>
          </cell>
        </row>
        <row r="4488">
          <cell r="B4488" t="str">
            <v xml:space="preserve">  #</v>
          </cell>
          <cell r="C4488" t="str">
            <v>40800</v>
          </cell>
          <cell r="E4488">
            <v>114.79</v>
          </cell>
          <cell r="F4488">
            <v>109.05</v>
          </cell>
          <cell r="G4488">
            <v>125.41</v>
          </cell>
        </row>
        <row r="4489">
          <cell r="B4489" t="str">
            <v>##</v>
          </cell>
          <cell r="C4489" t="str">
            <v>40801</v>
          </cell>
          <cell r="E4489">
            <v>281.07</v>
          </cell>
          <cell r="F4489">
            <v>267.02</v>
          </cell>
          <cell r="G4489">
            <v>307.07</v>
          </cell>
        </row>
        <row r="4490">
          <cell r="B4490" t="str">
            <v xml:space="preserve">  #</v>
          </cell>
          <cell r="C4490" t="str">
            <v>40801</v>
          </cell>
          <cell r="E4490">
            <v>192</v>
          </cell>
          <cell r="F4490">
            <v>182.4</v>
          </cell>
          <cell r="G4490">
            <v>209.76</v>
          </cell>
        </row>
        <row r="4491">
          <cell r="B4491" t="str">
            <v>##</v>
          </cell>
          <cell r="C4491" t="str">
            <v>40804</v>
          </cell>
          <cell r="E4491">
            <v>182.45</v>
          </cell>
          <cell r="F4491">
            <v>173.33</v>
          </cell>
          <cell r="G4491">
            <v>199.33</v>
          </cell>
        </row>
        <row r="4492">
          <cell r="B4492" t="str">
            <v xml:space="preserve">  #</v>
          </cell>
          <cell r="C4492" t="str">
            <v>40804</v>
          </cell>
          <cell r="E4492">
            <v>110.29</v>
          </cell>
          <cell r="F4492">
            <v>104.78</v>
          </cell>
          <cell r="G4492">
            <v>120.5</v>
          </cell>
        </row>
        <row r="4493">
          <cell r="B4493" t="str">
            <v>##</v>
          </cell>
          <cell r="C4493" t="str">
            <v>40805</v>
          </cell>
          <cell r="E4493">
            <v>274.22000000000003</v>
          </cell>
          <cell r="F4493">
            <v>260.51</v>
          </cell>
          <cell r="G4493">
            <v>299.58999999999997</v>
          </cell>
        </row>
        <row r="4494">
          <cell r="B4494" t="str">
            <v xml:space="preserve">  #</v>
          </cell>
          <cell r="C4494" t="str">
            <v>40805</v>
          </cell>
          <cell r="E4494">
            <v>190.89</v>
          </cell>
          <cell r="F4494">
            <v>181.35</v>
          </cell>
          <cell r="G4494">
            <v>208.55</v>
          </cell>
        </row>
        <row r="4495">
          <cell r="B4495" t="str">
            <v>##</v>
          </cell>
          <cell r="C4495" t="str">
            <v>40806</v>
          </cell>
          <cell r="E4495">
            <v>95.83</v>
          </cell>
          <cell r="F4495">
            <v>91.04</v>
          </cell>
          <cell r="G4495">
            <v>104.7</v>
          </cell>
        </row>
        <row r="4496">
          <cell r="B4496" t="str">
            <v xml:space="preserve">  #</v>
          </cell>
          <cell r="C4496" t="str">
            <v>40806</v>
          </cell>
          <cell r="E4496">
            <v>28.47</v>
          </cell>
          <cell r="F4496">
            <v>27.05</v>
          </cell>
          <cell r="G4496">
            <v>31.11</v>
          </cell>
        </row>
        <row r="4497">
          <cell r="B4497" t="str">
            <v>##</v>
          </cell>
          <cell r="C4497" t="str">
            <v>40808</v>
          </cell>
          <cell r="E4497">
            <v>163.16999999999999</v>
          </cell>
          <cell r="F4497">
            <v>155.01</v>
          </cell>
          <cell r="G4497">
            <v>178.26</v>
          </cell>
        </row>
        <row r="4498">
          <cell r="B4498" t="str">
            <v xml:space="preserve">  #</v>
          </cell>
          <cell r="C4498" t="str">
            <v>40808</v>
          </cell>
          <cell r="E4498">
            <v>86.22</v>
          </cell>
          <cell r="F4498">
            <v>81.91</v>
          </cell>
          <cell r="G4498">
            <v>94.2</v>
          </cell>
        </row>
        <row r="4499">
          <cell r="B4499" t="str">
            <v>##</v>
          </cell>
          <cell r="C4499" t="str">
            <v>40810</v>
          </cell>
          <cell r="E4499">
            <v>208.91</v>
          </cell>
          <cell r="F4499">
            <v>198.46</v>
          </cell>
          <cell r="G4499">
            <v>228.23</v>
          </cell>
        </row>
        <row r="4500">
          <cell r="B4500" t="str">
            <v xml:space="preserve">  #</v>
          </cell>
          <cell r="C4500" t="str">
            <v>40810</v>
          </cell>
          <cell r="E4500">
            <v>118.56</v>
          </cell>
          <cell r="F4500">
            <v>112.63</v>
          </cell>
          <cell r="G4500">
            <v>129.52000000000001</v>
          </cell>
        </row>
        <row r="4501">
          <cell r="B4501" t="str">
            <v>##</v>
          </cell>
          <cell r="C4501" t="str">
            <v>40812</v>
          </cell>
          <cell r="E4501">
            <v>266.85000000000002</v>
          </cell>
          <cell r="F4501">
            <v>253.51</v>
          </cell>
          <cell r="G4501">
            <v>291.54000000000002</v>
          </cell>
        </row>
        <row r="4502">
          <cell r="B4502" t="str">
            <v xml:space="preserve">  #</v>
          </cell>
          <cell r="C4502" t="str">
            <v>40812</v>
          </cell>
          <cell r="E4502">
            <v>175.86</v>
          </cell>
          <cell r="F4502">
            <v>167.07</v>
          </cell>
          <cell r="G4502">
            <v>192.13</v>
          </cell>
        </row>
        <row r="4503">
          <cell r="B4503" t="str">
            <v>##</v>
          </cell>
          <cell r="C4503" t="str">
            <v>40814</v>
          </cell>
          <cell r="E4503">
            <v>357.91</v>
          </cell>
          <cell r="F4503">
            <v>340.01</v>
          </cell>
          <cell r="G4503">
            <v>391.01</v>
          </cell>
        </row>
        <row r="4504">
          <cell r="B4504" t="str">
            <v xml:space="preserve">  #</v>
          </cell>
          <cell r="C4504" t="str">
            <v>40814</v>
          </cell>
          <cell r="E4504">
            <v>273.3</v>
          </cell>
          <cell r="F4504">
            <v>259.64</v>
          </cell>
          <cell r="G4504">
            <v>298.58999999999997</v>
          </cell>
        </row>
        <row r="4505">
          <cell r="B4505" t="str">
            <v>##</v>
          </cell>
          <cell r="C4505" t="str">
            <v>40816</v>
          </cell>
          <cell r="E4505">
            <v>389.44</v>
          </cell>
          <cell r="F4505">
            <v>369.97</v>
          </cell>
          <cell r="G4505">
            <v>425.47</v>
          </cell>
        </row>
        <row r="4506">
          <cell r="B4506" t="str">
            <v xml:space="preserve">  #</v>
          </cell>
          <cell r="C4506" t="str">
            <v>40816</v>
          </cell>
          <cell r="E4506">
            <v>293.98</v>
          </cell>
          <cell r="F4506">
            <v>279.27999999999997</v>
          </cell>
          <cell r="G4506">
            <v>321.17</v>
          </cell>
        </row>
        <row r="4507">
          <cell r="B4507" t="str">
            <v>##</v>
          </cell>
          <cell r="C4507" t="str">
            <v>40818</v>
          </cell>
          <cell r="E4507">
            <v>350.2</v>
          </cell>
          <cell r="F4507">
            <v>332.69</v>
          </cell>
          <cell r="G4507">
            <v>382.59</v>
          </cell>
        </row>
        <row r="4508">
          <cell r="B4508" t="str">
            <v xml:space="preserve">  #</v>
          </cell>
          <cell r="C4508" t="str">
            <v>40818</v>
          </cell>
          <cell r="E4508">
            <v>256.02</v>
          </cell>
          <cell r="F4508">
            <v>243.22</v>
          </cell>
          <cell r="G4508">
            <v>279.7</v>
          </cell>
        </row>
        <row r="4509">
          <cell r="B4509" t="str">
            <v>##</v>
          </cell>
          <cell r="C4509" t="str">
            <v>40819</v>
          </cell>
          <cell r="E4509">
            <v>260.33999999999997</v>
          </cell>
          <cell r="F4509">
            <v>247.32</v>
          </cell>
          <cell r="G4509">
            <v>284.42</v>
          </cell>
        </row>
        <row r="4510">
          <cell r="B4510" t="str">
            <v xml:space="preserve">  #</v>
          </cell>
          <cell r="C4510" t="str">
            <v>40819</v>
          </cell>
          <cell r="E4510">
            <v>192.98</v>
          </cell>
          <cell r="F4510">
            <v>183.33</v>
          </cell>
          <cell r="G4510">
            <v>210.83</v>
          </cell>
        </row>
        <row r="4511">
          <cell r="B4511" t="str">
            <v>##</v>
          </cell>
          <cell r="C4511" t="str">
            <v>40820</v>
          </cell>
          <cell r="E4511">
            <v>249.24</v>
          </cell>
          <cell r="F4511">
            <v>236.78</v>
          </cell>
          <cell r="G4511">
            <v>272.3</v>
          </cell>
        </row>
        <row r="4512">
          <cell r="B4512" t="str">
            <v xml:space="preserve">  #</v>
          </cell>
          <cell r="C4512" t="str">
            <v>40820</v>
          </cell>
          <cell r="E4512">
            <v>160.49</v>
          </cell>
          <cell r="F4512">
            <v>152.47</v>
          </cell>
          <cell r="G4512">
            <v>175.34</v>
          </cell>
        </row>
        <row r="4513">
          <cell r="B4513" t="str">
            <v>##</v>
          </cell>
          <cell r="C4513" t="str">
            <v>40830</v>
          </cell>
          <cell r="E4513">
            <v>215.52</v>
          </cell>
          <cell r="F4513">
            <v>204.74</v>
          </cell>
          <cell r="G4513">
            <v>235.45</v>
          </cell>
        </row>
        <row r="4514">
          <cell r="B4514" t="str">
            <v xml:space="preserve">  #</v>
          </cell>
          <cell r="C4514" t="str">
            <v>40830</v>
          </cell>
          <cell r="E4514">
            <v>140.16999999999999</v>
          </cell>
          <cell r="F4514">
            <v>133.16</v>
          </cell>
          <cell r="G4514">
            <v>153.13</v>
          </cell>
        </row>
        <row r="4515">
          <cell r="B4515" t="str">
            <v>##</v>
          </cell>
          <cell r="C4515" t="str">
            <v>40831</v>
          </cell>
          <cell r="E4515">
            <v>283.5</v>
          </cell>
          <cell r="F4515">
            <v>269.33</v>
          </cell>
          <cell r="G4515">
            <v>309.73</v>
          </cell>
        </row>
        <row r="4516">
          <cell r="B4516" t="str">
            <v xml:space="preserve">  #</v>
          </cell>
          <cell r="C4516" t="str">
            <v>40831</v>
          </cell>
          <cell r="E4516">
            <v>193.47</v>
          </cell>
          <cell r="F4516">
            <v>183.8</v>
          </cell>
          <cell r="G4516">
            <v>211.37</v>
          </cell>
        </row>
        <row r="4517">
          <cell r="B4517" t="str">
            <v>##</v>
          </cell>
          <cell r="C4517" t="str">
            <v>40840</v>
          </cell>
          <cell r="E4517">
            <v>834.24</v>
          </cell>
          <cell r="F4517">
            <v>792.53</v>
          </cell>
          <cell r="G4517">
            <v>911.41</v>
          </cell>
        </row>
        <row r="4518">
          <cell r="B4518" t="str">
            <v xml:space="preserve">  #</v>
          </cell>
          <cell r="C4518" t="str">
            <v>40840</v>
          </cell>
          <cell r="E4518">
            <v>611.08000000000004</v>
          </cell>
          <cell r="F4518">
            <v>580.53</v>
          </cell>
          <cell r="G4518">
            <v>667.61</v>
          </cell>
        </row>
        <row r="4519">
          <cell r="B4519" t="str">
            <v>##</v>
          </cell>
          <cell r="C4519" t="str">
            <v>40842</v>
          </cell>
          <cell r="E4519">
            <v>896.63</v>
          </cell>
          <cell r="F4519">
            <v>851.8</v>
          </cell>
          <cell r="G4519">
            <v>979.57</v>
          </cell>
        </row>
        <row r="4520">
          <cell r="B4520" t="str">
            <v xml:space="preserve">  #</v>
          </cell>
          <cell r="C4520" t="str">
            <v>40842</v>
          </cell>
          <cell r="E4520">
            <v>652.72</v>
          </cell>
          <cell r="F4520">
            <v>620.08000000000004</v>
          </cell>
          <cell r="G4520">
            <v>713.09</v>
          </cell>
        </row>
        <row r="4521">
          <cell r="B4521" t="str">
            <v>##</v>
          </cell>
          <cell r="C4521" t="str">
            <v>40843</v>
          </cell>
          <cell r="E4521">
            <v>1153.95</v>
          </cell>
          <cell r="F4521">
            <v>1096.25</v>
          </cell>
          <cell r="G4521">
            <v>1260.69</v>
          </cell>
        </row>
        <row r="4522">
          <cell r="B4522" t="str">
            <v xml:space="preserve">  #</v>
          </cell>
          <cell r="C4522" t="str">
            <v>40843</v>
          </cell>
          <cell r="E4522">
            <v>836.29</v>
          </cell>
          <cell r="F4522">
            <v>794.48</v>
          </cell>
          <cell r="G4522">
            <v>913.65</v>
          </cell>
        </row>
        <row r="4523">
          <cell r="B4523" t="str">
            <v>##</v>
          </cell>
          <cell r="C4523" t="str">
            <v>40844</v>
          </cell>
          <cell r="E4523">
            <v>1448.62</v>
          </cell>
          <cell r="F4523">
            <v>1376.19</v>
          </cell>
          <cell r="G4523">
            <v>1582.62</v>
          </cell>
        </row>
        <row r="4524">
          <cell r="B4524" t="str">
            <v xml:space="preserve">  #</v>
          </cell>
          <cell r="C4524" t="str">
            <v>40844</v>
          </cell>
          <cell r="E4524">
            <v>1131.5999999999999</v>
          </cell>
          <cell r="F4524">
            <v>1075.02</v>
          </cell>
          <cell r="G4524">
            <v>1236.27</v>
          </cell>
        </row>
        <row r="4525">
          <cell r="B4525" t="str">
            <v>##</v>
          </cell>
          <cell r="C4525" t="str">
            <v>40845</v>
          </cell>
          <cell r="E4525">
            <v>1426.32</v>
          </cell>
          <cell r="F4525">
            <v>1355</v>
          </cell>
          <cell r="G4525">
            <v>1558.25</v>
          </cell>
        </row>
        <row r="4526">
          <cell r="B4526" t="str">
            <v xml:space="preserve">  #</v>
          </cell>
          <cell r="C4526" t="str">
            <v>40845</v>
          </cell>
          <cell r="E4526">
            <v>1161.6600000000001</v>
          </cell>
          <cell r="F4526">
            <v>1103.58</v>
          </cell>
          <cell r="G4526">
            <v>1269.1199999999999</v>
          </cell>
        </row>
        <row r="4527">
          <cell r="B4527" t="str">
            <v>##</v>
          </cell>
          <cell r="C4527" t="str">
            <v>41000</v>
          </cell>
          <cell r="E4527">
            <v>140.03</v>
          </cell>
          <cell r="F4527">
            <v>133.03</v>
          </cell>
          <cell r="G4527">
            <v>152.97999999999999</v>
          </cell>
        </row>
        <row r="4528">
          <cell r="B4528" t="str">
            <v xml:space="preserve">  #</v>
          </cell>
          <cell r="C4528" t="str">
            <v>41000</v>
          </cell>
          <cell r="E4528">
            <v>100.76</v>
          </cell>
          <cell r="F4528">
            <v>95.72</v>
          </cell>
          <cell r="G4528">
            <v>110.08</v>
          </cell>
        </row>
        <row r="4529">
          <cell r="B4529" t="str">
            <v>##</v>
          </cell>
          <cell r="C4529" t="str">
            <v>41005</v>
          </cell>
          <cell r="E4529">
            <v>219.21</v>
          </cell>
          <cell r="F4529">
            <v>208.25</v>
          </cell>
          <cell r="G4529">
            <v>239.49</v>
          </cell>
        </row>
        <row r="4530">
          <cell r="B4530" t="str">
            <v xml:space="preserve">  #</v>
          </cell>
          <cell r="C4530" t="str">
            <v>41005</v>
          </cell>
          <cell r="E4530">
            <v>112.26</v>
          </cell>
          <cell r="F4530">
            <v>106.65</v>
          </cell>
          <cell r="G4530">
            <v>122.65</v>
          </cell>
        </row>
        <row r="4531">
          <cell r="B4531" t="str">
            <v>##</v>
          </cell>
          <cell r="C4531" t="str">
            <v>41006</v>
          </cell>
          <cell r="E4531">
            <v>326.39</v>
          </cell>
          <cell r="F4531">
            <v>310.07</v>
          </cell>
          <cell r="G4531">
            <v>356.58</v>
          </cell>
        </row>
        <row r="4532">
          <cell r="B4532" t="str">
            <v xml:space="preserve">  #</v>
          </cell>
          <cell r="C4532" t="str">
            <v>41006</v>
          </cell>
          <cell r="E4532">
            <v>223.27</v>
          </cell>
          <cell r="F4532">
            <v>212.11</v>
          </cell>
          <cell r="G4532">
            <v>243.93</v>
          </cell>
        </row>
        <row r="4533">
          <cell r="B4533" t="str">
            <v>##</v>
          </cell>
          <cell r="C4533" t="str">
            <v>41007</v>
          </cell>
          <cell r="E4533">
            <v>316.5</v>
          </cell>
          <cell r="F4533">
            <v>300.68</v>
          </cell>
          <cell r="G4533">
            <v>345.78</v>
          </cell>
        </row>
        <row r="4534">
          <cell r="B4534" t="str">
            <v xml:space="preserve">  #</v>
          </cell>
          <cell r="C4534" t="str">
            <v>41007</v>
          </cell>
          <cell r="E4534">
            <v>214.02</v>
          </cell>
          <cell r="F4534">
            <v>203.32</v>
          </cell>
          <cell r="G4534">
            <v>233.82</v>
          </cell>
        </row>
        <row r="4535">
          <cell r="B4535" t="str">
            <v>##</v>
          </cell>
          <cell r="C4535" t="str">
            <v>41008</v>
          </cell>
          <cell r="E4535">
            <v>378.53</v>
          </cell>
          <cell r="F4535">
            <v>359.6</v>
          </cell>
          <cell r="G4535">
            <v>413.54</v>
          </cell>
        </row>
        <row r="4536">
          <cell r="B4536" t="str">
            <v xml:space="preserve">  #</v>
          </cell>
          <cell r="C4536" t="str">
            <v>41008</v>
          </cell>
          <cell r="E4536">
            <v>249.23</v>
          </cell>
          <cell r="F4536">
            <v>236.77</v>
          </cell>
          <cell r="G4536">
            <v>272.29000000000002</v>
          </cell>
        </row>
        <row r="4537">
          <cell r="B4537" t="str">
            <v>##</v>
          </cell>
          <cell r="C4537" t="str">
            <v>41009</v>
          </cell>
          <cell r="E4537">
            <v>408.35</v>
          </cell>
          <cell r="F4537">
            <v>387.93</v>
          </cell>
          <cell r="G4537">
            <v>446.12</v>
          </cell>
        </row>
        <row r="4538">
          <cell r="B4538" t="str">
            <v xml:space="preserve">  #</v>
          </cell>
          <cell r="C4538" t="str">
            <v>41009</v>
          </cell>
          <cell r="E4538">
            <v>276.17</v>
          </cell>
          <cell r="F4538">
            <v>262.36</v>
          </cell>
          <cell r="G4538">
            <v>301.70999999999998</v>
          </cell>
        </row>
        <row r="4539">
          <cell r="B4539" t="str">
            <v>##</v>
          </cell>
          <cell r="C4539" t="str">
            <v>41010</v>
          </cell>
          <cell r="E4539">
            <v>208.43</v>
          </cell>
          <cell r="F4539">
            <v>198.01</v>
          </cell>
          <cell r="G4539">
            <v>227.71</v>
          </cell>
        </row>
        <row r="4540">
          <cell r="B4540" t="str">
            <v xml:space="preserve">  #</v>
          </cell>
          <cell r="C4540" t="str">
            <v>41010</v>
          </cell>
          <cell r="E4540">
            <v>106.59</v>
          </cell>
          <cell r="F4540">
            <v>101.26</v>
          </cell>
          <cell r="G4540">
            <v>116.45</v>
          </cell>
        </row>
        <row r="4541">
          <cell r="B4541" t="str">
            <v>##</v>
          </cell>
          <cell r="C4541" t="str">
            <v>41015</v>
          </cell>
          <cell r="E4541">
            <v>384.54</v>
          </cell>
          <cell r="F4541">
            <v>365.31</v>
          </cell>
          <cell r="G4541">
            <v>420.11</v>
          </cell>
        </row>
        <row r="4542">
          <cell r="B4542" t="str">
            <v xml:space="preserve">  #</v>
          </cell>
          <cell r="C4542" t="str">
            <v>41015</v>
          </cell>
          <cell r="E4542">
            <v>288.77</v>
          </cell>
          <cell r="F4542">
            <v>274.33</v>
          </cell>
          <cell r="G4542">
            <v>315.48</v>
          </cell>
        </row>
        <row r="4543">
          <cell r="B4543" t="str">
            <v>##</v>
          </cell>
          <cell r="C4543" t="str">
            <v>41016</v>
          </cell>
          <cell r="E4543">
            <v>447.89</v>
          </cell>
          <cell r="F4543">
            <v>425.5</v>
          </cell>
          <cell r="G4543">
            <v>489.33</v>
          </cell>
        </row>
        <row r="4544">
          <cell r="B4544" t="str">
            <v xml:space="preserve">  #</v>
          </cell>
          <cell r="C4544" t="str">
            <v>41016</v>
          </cell>
          <cell r="E4544">
            <v>332.32</v>
          </cell>
          <cell r="F4544">
            <v>315.7</v>
          </cell>
          <cell r="G4544">
            <v>363.06</v>
          </cell>
        </row>
        <row r="4545">
          <cell r="B4545" t="str">
            <v>##</v>
          </cell>
          <cell r="C4545" t="str">
            <v>41017</v>
          </cell>
          <cell r="E4545">
            <v>447.65</v>
          </cell>
          <cell r="F4545">
            <v>425.27</v>
          </cell>
          <cell r="G4545">
            <v>489.06</v>
          </cell>
        </row>
        <row r="4546">
          <cell r="B4546" t="str">
            <v xml:space="preserve">  #</v>
          </cell>
          <cell r="C4546" t="str">
            <v>41017</v>
          </cell>
          <cell r="E4546">
            <v>330.48</v>
          </cell>
          <cell r="F4546">
            <v>313.95999999999998</v>
          </cell>
          <cell r="G4546">
            <v>361.05</v>
          </cell>
        </row>
        <row r="4547">
          <cell r="B4547" t="str">
            <v>##</v>
          </cell>
          <cell r="C4547" t="str">
            <v>41018</v>
          </cell>
          <cell r="E4547">
            <v>504.76</v>
          </cell>
          <cell r="F4547">
            <v>479.52</v>
          </cell>
          <cell r="G4547">
            <v>551.45000000000005</v>
          </cell>
        </row>
        <row r="4548">
          <cell r="B4548" t="str">
            <v xml:space="preserve">  #</v>
          </cell>
          <cell r="C4548" t="str">
            <v>41018</v>
          </cell>
          <cell r="E4548">
            <v>385.36</v>
          </cell>
          <cell r="F4548">
            <v>366.09</v>
          </cell>
          <cell r="G4548">
            <v>421</v>
          </cell>
        </row>
        <row r="4549">
          <cell r="B4549" t="str">
            <v>##</v>
          </cell>
          <cell r="C4549" t="str">
            <v>41019</v>
          </cell>
          <cell r="E4549">
            <v>469.26</v>
          </cell>
          <cell r="F4549">
            <v>445.8</v>
          </cell>
          <cell r="G4549">
            <v>512.66999999999996</v>
          </cell>
        </row>
        <row r="4550">
          <cell r="B4550" t="str">
            <v>##</v>
          </cell>
          <cell r="C4550" t="str">
            <v>41100</v>
          </cell>
          <cell r="E4550">
            <v>180.79</v>
          </cell>
          <cell r="F4550">
            <v>171.75</v>
          </cell>
          <cell r="G4550">
            <v>197.51</v>
          </cell>
        </row>
        <row r="4551">
          <cell r="B4551" t="str">
            <v xml:space="preserve">  #</v>
          </cell>
          <cell r="C4551" t="str">
            <v>41100</v>
          </cell>
          <cell r="E4551">
            <v>103.85</v>
          </cell>
          <cell r="F4551">
            <v>98.66</v>
          </cell>
          <cell r="G4551">
            <v>113.46</v>
          </cell>
        </row>
        <row r="4552">
          <cell r="B4552" t="str">
            <v>##</v>
          </cell>
          <cell r="C4552" t="str">
            <v>41105</v>
          </cell>
          <cell r="E4552">
            <v>181.47</v>
          </cell>
          <cell r="F4552">
            <v>172.4</v>
          </cell>
          <cell r="G4552">
            <v>198.26</v>
          </cell>
        </row>
        <row r="4553">
          <cell r="B4553" t="str">
            <v xml:space="preserve">  #</v>
          </cell>
          <cell r="C4553" t="str">
            <v>41105</v>
          </cell>
          <cell r="E4553">
            <v>106.76</v>
          </cell>
          <cell r="F4553">
            <v>101.42</v>
          </cell>
          <cell r="G4553">
            <v>116.63</v>
          </cell>
        </row>
        <row r="4554">
          <cell r="B4554" t="str">
            <v>##</v>
          </cell>
          <cell r="C4554" t="str">
            <v>41108</v>
          </cell>
          <cell r="E4554">
            <v>162.16999999999999</v>
          </cell>
          <cell r="F4554">
            <v>154.06</v>
          </cell>
          <cell r="G4554">
            <v>177.17</v>
          </cell>
        </row>
        <row r="4555">
          <cell r="B4555" t="str">
            <v xml:space="preserve">  #</v>
          </cell>
          <cell r="C4555" t="str">
            <v>41108</v>
          </cell>
          <cell r="E4555">
            <v>88.42</v>
          </cell>
          <cell r="F4555">
            <v>84</v>
          </cell>
          <cell r="G4555">
            <v>96.6</v>
          </cell>
        </row>
        <row r="4556">
          <cell r="B4556" t="str">
            <v>##</v>
          </cell>
          <cell r="C4556" t="str">
            <v>41110</v>
          </cell>
          <cell r="E4556">
            <v>221.65</v>
          </cell>
          <cell r="F4556">
            <v>210.57</v>
          </cell>
          <cell r="G4556">
            <v>242.16</v>
          </cell>
        </row>
        <row r="4557">
          <cell r="B4557" t="str">
            <v xml:space="preserve">  #</v>
          </cell>
          <cell r="C4557" t="str">
            <v>41110</v>
          </cell>
          <cell r="E4557">
            <v>125.87</v>
          </cell>
          <cell r="F4557">
            <v>119.58</v>
          </cell>
          <cell r="G4557">
            <v>137.52000000000001</v>
          </cell>
        </row>
        <row r="4558">
          <cell r="B4558" t="str">
            <v>##</v>
          </cell>
          <cell r="C4558" t="str">
            <v>41112</v>
          </cell>
          <cell r="E4558">
            <v>326.85000000000002</v>
          </cell>
          <cell r="F4558">
            <v>310.51</v>
          </cell>
          <cell r="G4558">
            <v>357.09</v>
          </cell>
        </row>
        <row r="4559">
          <cell r="B4559" t="str">
            <v xml:space="preserve">  #</v>
          </cell>
          <cell r="C4559" t="str">
            <v>41112</v>
          </cell>
          <cell r="E4559">
            <v>234.9</v>
          </cell>
          <cell r="F4559">
            <v>223.16</v>
          </cell>
          <cell r="G4559">
            <v>256.63</v>
          </cell>
        </row>
        <row r="4560">
          <cell r="B4560" t="str">
            <v>##</v>
          </cell>
          <cell r="C4560" t="str">
            <v>41113</v>
          </cell>
          <cell r="E4560">
            <v>348.82</v>
          </cell>
          <cell r="F4560">
            <v>331.38</v>
          </cell>
          <cell r="G4560">
            <v>381.09</v>
          </cell>
        </row>
        <row r="4561">
          <cell r="B4561" t="str">
            <v xml:space="preserve">  #</v>
          </cell>
          <cell r="C4561" t="str">
            <v>41113</v>
          </cell>
          <cell r="E4561">
            <v>254.96</v>
          </cell>
          <cell r="F4561">
            <v>242.21</v>
          </cell>
          <cell r="G4561">
            <v>278.54000000000002</v>
          </cell>
        </row>
        <row r="4562">
          <cell r="B4562" t="str">
            <v>##</v>
          </cell>
          <cell r="C4562" t="str">
            <v>41114</v>
          </cell>
          <cell r="E4562">
            <v>600.12</v>
          </cell>
          <cell r="F4562">
            <v>570.11</v>
          </cell>
          <cell r="G4562">
            <v>655.63</v>
          </cell>
        </row>
        <row r="4563">
          <cell r="B4563" t="str">
            <v>##</v>
          </cell>
          <cell r="C4563" t="str">
            <v>41115</v>
          </cell>
          <cell r="E4563">
            <v>251.73</v>
          </cell>
          <cell r="F4563">
            <v>239.14</v>
          </cell>
          <cell r="G4563">
            <v>275.01</v>
          </cell>
        </row>
        <row r="4564">
          <cell r="B4564" t="str">
            <v xml:space="preserve">  #</v>
          </cell>
          <cell r="C4564" t="str">
            <v>41115</v>
          </cell>
          <cell r="E4564">
            <v>141.59</v>
          </cell>
          <cell r="F4564">
            <v>134.51</v>
          </cell>
          <cell r="G4564">
            <v>154.69</v>
          </cell>
        </row>
        <row r="4565">
          <cell r="B4565" t="str">
            <v>##</v>
          </cell>
          <cell r="C4565" t="str">
            <v>41116</v>
          </cell>
          <cell r="E4565">
            <v>322.20999999999998</v>
          </cell>
          <cell r="F4565">
            <v>306.10000000000002</v>
          </cell>
          <cell r="G4565">
            <v>352.02</v>
          </cell>
        </row>
        <row r="4566">
          <cell r="B4566" t="str">
            <v xml:space="preserve">  #</v>
          </cell>
          <cell r="C4566" t="str">
            <v>41116</v>
          </cell>
          <cell r="E4566">
            <v>209.51</v>
          </cell>
          <cell r="F4566">
            <v>199.03</v>
          </cell>
          <cell r="G4566">
            <v>228.88</v>
          </cell>
        </row>
        <row r="4567">
          <cell r="B4567" t="str">
            <v>##</v>
          </cell>
          <cell r="C4567" t="str">
            <v>41120</v>
          </cell>
          <cell r="E4567">
            <v>1014.7</v>
          </cell>
          <cell r="F4567">
            <v>963.97</v>
          </cell>
          <cell r="G4567">
            <v>1108.57</v>
          </cell>
        </row>
        <row r="4568">
          <cell r="B4568" t="str">
            <v>##</v>
          </cell>
          <cell r="C4568" t="str">
            <v>41130</v>
          </cell>
          <cell r="E4568">
            <v>1255.42</v>
          </cell>
          <cell r="F4568">
            <v>1192.6500000000001</v>
          </cell>
          <cell r="G4568">
            <v>1371.55</v>
          </cell>
        </row>
        <row r="4569">
          <cell r="B4569" t="str">
            <v>##</v>
          </cell>
          <cell r="C4569" t="str">
            <v>41135</v>
          </cell>
          <cell r="E4569">
            <v>2070.15</v>
          </cell>
          <cell r="F4569">
            <v>1966.64</v>
          </cell>
          <cell r="G4569">
            <v>2261.64</v>
          </cell>
        </row>
        <row r="4570">
          <cell r="B4570" t="str">
            <v>##</v>
          </cell>
          <cell r="C4570" t="str">
            <v>41140</v>
          </cell>
          <cell r="E4570">
            <v>2084.7399999999998</v>
          </cell>
          <cell r="F4570">
            <v>1980.5</v>
          </cell>
          <cell r="G4570">
            <v>2277.58</v>
          </cell>
        </row>
        <row r="4571">
          <cell r="B4571" t="str">
            <v>##</v>
          </cell>
          <cell r="C4571" t="str">
            <v>41145</v>
          </cell>
          <cell r="E4571">
            <v>2625.08</v>
          </cell>
          <cell r="F4571">
            <v>2493.83</v>
          </cell>
          <cell r="G4571">
            <v>2867.9</v>
          </cell>
        </row>
        <row r="4572">
          <cell r="B4572" t="str">
            <v>##</v>
          </cell>
          <cell r="C4572" t="str">
            <v>41150</v>
          </cell>
          <cell r="E4572">
            <v>2100.33</v>
          </cell>
          <cell r="F4572">
            <v>1995.31</v>
          </cell>
          <cell r="G4572">
            <v>2294.61</v>
          </cell>
        </row>
        <row r="4573">
          <cell r="B4573" t="str">
            <v>##</v>
          </cell>
          <cell r="C4573" t="str">
            <v>41153</v>
          </cell>
          <cell r="E4573">
            <v>2285.14</v>
          </cell>
          <cell r="F4573">
            <v>2170.88</v>
          </cell>
          <cell r="G4573">
            <v>2496.5100000000002</v>
          </cell>
        </row>
        <row r="4574">
          <cell r="B4574" t="str">
            <v>##</v>
          </cell>
          <cell r="C4574" t="str">
            <v>41155</v>
          </cell>
          <cell r="E4574">
            <v>2848.49</v>
          </cell>
          <cell r="F4574">
            <v>2706.07</v>
          </cell>
          <cell r="G4574">
            <v>3111.98</v>
          </cell>
        </row>
        <row r="4575">
          <cell r="B4575" t="str">
            <v>##</v>
          </cell>
          <cell r="C4575" t="str">
            <v>41250</v>
          </cell>
          <cell r="E4575">
            <v>272.42</v>
          </cell>
          <cell r="F4575">
            <v>258.8</v>
          </cell>
          <cell r="G4575">
            <v>297.62</v>
          </cell>
        </row>
        <row r="4576">
          <cell r="B4576" t="str">
            <v xml:space="preserve">  #</v>
          </cell>
          <cell r="C4576" t="str">
            <v>41250</v>
          </cell>
          <cell r="E4576">
            <v>148.22999999999999</v>
          </cell>
          <cell r="F4576">
            <v>140.82</v>
          </cell>
          <cell r="G4576">
            <v>161.94</v>
          </cell>
        </row>
        <row r="4577">
          <cell r="B4577" t="str">
            <v>##</v>
          </cell>
          <cell r="C4577" t="str">
            <v>41251</v>
          </cell>
          <cell r="E4577">
            <v>301.02</v>
          </cell>
          <cell r="F4577">
            <v>285.97000000000003</v>
          </cell>
          <cell r="G4577">
            <v>328.87</v>
          </cell>
        </row>
        <row r="4578">
          <cell r="B4578" t="str">
            <v xml:space="preserve">  #</v>
          </cell>
          <cell r="C4578" t="str">
            <v>41251</v>
          </cell>
          <cell r="E4578">
            <v>176.83</v>
          </cell>
          <cell r="F4578">
            <v>167.99</v>
          </cell>
          <cell r="G4578">
            <v>193.19</v>
          </cell>
        </row>
        <row r="4579">
          <cell r="B4579" t="str">
            <v>##</v>
          </cell>
          <cell r="C4579" t="str">
            <v>41252</v>
          </cell>
          <cell r="E4579">
            <v>314</v>
          </cell>
          <cell r="F4579">
            <v>298.3</v>
          </cell>
          <cell r="G4579">
            <v>343.05</v>
          </cell>
        </row>
        <row r="4580">
          <cell r="B4580" t="str">
            <v xml:space="preserve">  #</v>
          </cell>
          <cell r="C4580" t="str">
            <v>41252</v>
          </cell>
          <cell r="E4580">
            <v>201.3</v>
          </cell>
          <cell r="F4580">
            <v>191.24</v>
          </cell>
          <cell r="G4580">
            <v>219.93</v>
          </cell>
        </row>
        <row r="4581">
          <cell r="B4581" t="str">
            <v>##</v>
          </cell>
          <cell r="C4581" t="str">
            <v>41510</v>
          </cell>
          <cell r="E4581">
            <v>437.63</v>
          </cell>
          <cell r="F4581">
            <v>415.75</v>
          </cell>
          <cell r="G4581">
            <v>478.11</v>
          </cell>
        </row>
        <row r="4582">
          <cell r="B4582" t="str">
            <v>##</v>
          </cell>
          <cell r="C4582" t="str">
            <v>41512</v>
          </cell>
          <cell r="E4582">
            <v>640.72</v>
          </cell>
          <cell r="F4582">
            <v>608.67999999999995</v>
          </cell>
          <cell r="G4582">
            <v>699.98</v>
          </cell>
        </row>
        <row r="4583">
          <cell r="B4583" t="str">
            <v>##</v>
          </cell>
          <cell r="C4583" t="str">
            <v>41520</v>
          </cell>
          <cell r="E4583">
            <v>353.83</v>
          </cell>
          <cell r="F4583">
            <v>336.14</v>
          </cell>
          <cell r="G4583">
            <v>386.56</v>
          </cell>
        </row>
        <row r="4584">
          <cell r="B4584" t="str">
            <v xml:space="preserve">  #</v>
          </cell>
          <cell r="C4584" t="str">
            <v>41520</v>
          </cell>
          <cell r="E4584">
            <v>243.69</v>
          </cell>
          <cell r="F4584">
            <v>231.51</v>
          </cell>
          <cell r="G4584">
            <v>266.24</v>
          </cell>
        </row>
        <row r="4585">
          <cell r="B4585" t="str">
            <v>##</v>
          </cell>
          <cell r="C4585" t="str">
            <v>41530</v>
          </cell>
          <cell r="E4585">
            <v>873.17</v>
          </cell>
          <cell r="F4585">
            <v>829.51</v>
          </cell>
          <cell r="G4585">
            <v>953.94</v>
          </cell>
        </row>
        <row r="4586">
          <cell r="B4586" t="str">
            <v xml:space="preserve">  #</v>
          </cell>
          <cell r="C4586" t="str">
            <v>41530</v>
          </cell>
          <cell r="E4586">
            <v>363</v>
          </cell>
          <cell r="F4586">
            <v>344.85</v>
          </cell>
          <cell r="G4586">
            <v>396.58</v>
          </cell>
        </row>
        <row r="4587">
          <cell r="B4587" t="str">
            <v>##</v>
          </cell>
          <cell r="C4587" t="str">
            <v>41800</v>
          </cell>
          <cell r="E4587">
            <v>279.83999999999997</v>
          </cell>
          <cell r="F4587">
            <v>265.85000000000002</v>
          </cell>
          <cell r="G4587">
            <v>305.73</v>
          </cell>
        </row>
        <row r="4588">
          <cell r="B4588" t="str">
            <v xml:space="preserve">  #</v>
          </cell>
          <cell r="C4588" t="str">
            <v>41800</v>
          </cell>
          <cell r="E4588">
            <v>148.94</v>
          </cell>
          <cell r="F4588">
            <v>141.49</v>
          </cell>
          <cell r="G4588">
            <v>162.71</v>
          </cell>
        </row>
        <row r="4589">
          <cell r="B4589" t="str">
            <v>##</v>
          </cell>
          <cell r="C4589" t="str">
            <v>41805</v>
          </cell>
          <cell r="E4589">
            <v>294.89999999999998</v>
          </cell>
          <cell r="F4589">
            <v>280.16000000000003</v>
          </cell>
          <cell r="G4589">
            <v>322.18</v>
          </cell>
        </row>
        <row r="4590">
          <cell r="B4590" t="str">
            <v xml:space="preserve">  #</v>
          </cell>
          <cell r="C4590" t="str">
            <v>41805</v>
          </cell>
          <cell r="E4590">
            <v>187.63</v>
          </cell>
          <cell r="F4590">
            <v>178.25</v>
          </cell>
          <cell r="G4590">
            <v>204.99</v>
          </cell>
        </row>
        <row r="4591">
          <cell r="B4591" t="str">
            <v>##</v>
          </cell>
          <cell r="C4591" t="str">
            <v>41806</v>
          </cell>
          <cell r="E4591">
            <v>391.9</v>
          </cell>
          <cell r="F4591">
            <v>372.31</v>
          </cell>
          <cell r="G4591">
            <v>428.16</v>
          </cell>
        </row>
        <row r="4592">
          <cell r="B4592" t="str">
            <v xml:space="preserve">  #</v>
          </cell>
          <cell r="C4592" t="str">
            <v>41806</v>
          </cell>
          <cell r="E4592">
            <v>265.8</v>
          </cell>
          <cell r="F4592">
            <v>252.51</v>
          </cell>
          <cell r="G4592">
            <v>290.39</v>
          </cell>
        </row>
        <row r="4593">
          <cell r="B4593" t="str">
            <v>##</v>
          </cell>
          <cell r="C4593" t="str">
            <v>41822</v>
          </cell>
          <cell r="E4593">
            <v>341.19</v>
          </cell>
          <cell r="F4593">
            <v>324.13</v>
          </cell>
          <cell r="G4593">
            <v>372.75</v>
          </cell>
        </row>
        <row r="4594">
          <cell r="B4594" t="str">
            <v xml:space="preserve">  #</v>
          </cell>
          <cell r="C4594" t="str">
            <v>41822</v>
          </cell>
          <cell r="E4594">
            <v>194.34</v>
          </cell>
          <cell r="F4594">
            <v>184.62</v>
          </cell>
          <cell r="G4594">
            <v>212.31</v>
          </cell>
        </row>
        <row r="4595">
          <cell r="B4595" t="str">
            <v>##</v>
          </cell>
          <cell r="C4595" t="str">
            <v>41823</v>
          </cell>
          <cell r="E4595">
            <v>510.16</v>
          </cell>
          <cell r="F4595">
            <v>484.65</v>
          </cell>
          <cell r="G4595">
            <v>557.35</v>
          </cell>
        </row>
        <row r="4596">
          <cell r="B4596" t="str">
            <v xml:space="preserve">  #</v>
          </cell>
          <cell r="C4596" t="str">
            <v>41823</v>
          </cell>
          <cell r="E4596">
            <v>355.33</v>
          </cell>
          <cell r="F4596">
            <v>337.56</v>
          </cell>
          <cell r="G4596">
            <v>388.19</v>
          </cell>
        </row>
        <row r="4597">
          <cell r="B4597" t="str">
            <v>##</v>
          </cell>
          <cell r="C4597" t="str">
            <v>41825</v>
          </cell>
          <cell r="E4597">
            <v>212.51</v>
          </cell>
          <cell r="F4597">
            <v>201.88</v>
          </cell>
          <cell r="G4597">
            <v>232.16</v>
          </cell>
        </row>
        <row r="4598">
          <cell r="B4598" t="str">
            <v xml:space="preserve">  #</v>
          </cell>
          <cell r="C4598" t="str">
            <v>41825</v>
          </cell>
          <cell r="E4598">
            <v>117.69</v>
          </cell>
          <cell r="F4598">
            <v>111.81</v>
          </cell>
          <cell r="G4598">
            <v>128.58000000000001</v>
          </cell>
        </row>
        <row r="4599">
          <cell r="B4599" t="str">
            <v>##</v>
          </cell>
          <cell r="C4599" t="str">
            <v>41826</v>
          </cell>
          <cell r="E4599">
            <v>287.08</v>
          </cell>
          <cell r="F4599">
            <v>272.73</v>
          </cell>
          <cell r="G4599">
            <v>313.64</v>
          </cell>
        </row>
        <row r="4600">
          <cell r="B4600" t="str">
            <v xml:space="preserve">  #</v>
          </cell>
          <cell r="C4600" t="str">
            <v>41826</v>
          </cell>
          <cell r="E4600">
            <v>188.11</v>
          </cell>
          <cell r="F4600">
            <v>178.7</v>
          </cell>
          <cell r="G4600">
            <v>205.51</v>
          </cell>
        </row>
        <row r="4601">
          <cell r="B4601" t="str">
            <v>##</v>
          </cell>
          <cell r="C4601" t="str">
            <v>41827</v>
          </cell>
          <cell r="E4601">
            <v>416.18</v>
          </cell>
          <cell r="F4601">
            <v>395.37</v>
          </cell>
          <cell r="G4601">
            <v>454.68</v>
          </cell>
        </row>
        <row r="4602">
          <cell r="B4602" t="str">
            <v xml:space="preserve">  #</v>
          </cell>
          <cell r="C4602" t="str">
            <v>41827</v>
          </cell>
          <cell r="E4602">
            <v>278.58999999999997</v>
          </cell>
          <cell r="F4602">
            <v>264.66000000000003</v>
          </cell>
          <cell r="G4602">
            <v>304.36</v>
          </cell>
        </row>
        <row r="4603">
          <cell r="B4603" t="str">
            <v>##</v>
          </cell>
          <cell r="C4603" t="str">
            <v>41828</v>
          </cell>
          <cell r="E4603">
            <v>339.36</v>
          </cell>
          <cell r="F4603">
            <v>322.39</v>
          </cell>
          <cell r="G4603">
            <v>370.75</v>
          </cell>
        </row>
        <row r="4604">
          <cell r="B4604" t="str">
            <v xml:space="preserve">  #</v>
          </cell>
          <cell r="C4604" t="str">
            <v>41828</v>
          </cell>
          <cell r="E4604">
            <v>213.58</v>
          </cell>
          <cell r="F4604">
            <v>202.9</v>
          </cell>
          <cell r="G4604">
            <v>233.34</v>
          </cell>
        </row>
        <row r="4605">
          <cell r="B4605" t="str">
            <v>##</v>
          </cell>
          <cell r="C4605" t="str">
            <v>41830</v>
          </cell>
          <cell r="E4605">
            <v>450.8</v>
          </cell>
          <cell r="F4605">
            <v>428.26</v>
          </cell>
          <cell r="G4605">
            <v>492.5</v>
          </cell>
        </row>
        <row r="4606">
          <cell r="B4606" t="str">
            <v xml:space="preserve">  #</v>
          </cell>
          <cell r="C4606" t="str">
            <v>41830</v>
          </cell>
          <cell r="E4606">
            <v>302.02</v>
          </cell>
          <cell r="F4606">
            <v>286.92</v>
          </cell>
          <cell r="G4606">
            <v>329.96</v>
          </cell>
        </row>
        <row r="4607">
          <cell r="B4607" t="str">
            <v>##</v>
          </cell>
          <cell r="C4607" t="str">
            <v>41872</v>
          </cell>
          <cell r="E4607">
            <v>453.95</v>
          </cell>
          <cell r="F4607">
            <v>431.25</v>
          </cell>
          <cell r="G4607">
            <v>495.94</v>
          </cell>
        </row>
        <row r="4608">
          <cell r="B4608" t="str">
            <v xml:space="preserve">  #</v>
          </cell>
          <cell r="C4608" t="str">
            <v>41872</v>
          </cell>
          <cell r="E4608">
            <v>294.64</v>
          </cell>
          <cell r="F4608">
            <v>279.91000000000003</v>
          </cell>
          <cell r="G4608">
            <v>321.89999999999998</v>
          </cell>
        </row>
        <row r="4609">
          <cell r="B4609" t="str">
            <v>##</v>
          </cell>
          <cell r="C4609" t="str">
            <v>41874</v>
          </cell>
          <cell r="E4609">
            <v>369.33</v>
          </cell>
          <cell r="F4609">
            <v>350.86</v>
          </cell>
          <cell r="G4609">
            <v>403.49</v>
          </cell>
        </row>
        <row r="4610">
          <cell r="B4610" t="str">
            <v xml:space="preserve">  #</v>
          </cell>
          <cell r="C4610" t="str">
            <v>41874</v>
          </cell>
          <cell r="E4610">
            <v>235.56</v>
          </cell>
          <cell r="F4610">
            <v>223.78</v>
          </cell>
          <cell r="G4610">
            <v>257.35000000000002</v>
          </cell>
        </row>
        <row r="4611">
          <cell r="B4611" t="str">
            <v>##</v>
          </cell>
          <cell r="C4611" t="str">
            <v>42000</v>
          </cell>
          <cell r="E4611">
            <v>155.44999999999999</v>
          </cell>
          <cell r="F4611">
            <v>147.68</v>
          </cell>
          <cell r="G4611">
            <v>169.83</v>
          </cell>
        </row>
        <row r="4612">
          <cell r="B4612" t="str">
            <v xml:space="preserve">  #</v>
          </cell>
          <cell r="C4612" t="str">
            <v>42000</v>
          </cell>
          <cell r="E4612">
            <v>105.97</v>
          </cell>
          <cell r="F4612">
            <v>100.67</v>
          </cell>
          <cell r="G4612">
            <v>115.77</v>
          </cell>
        </row>
        <row r="4613">
          <cell r="B4613" t="str">
            <v>##</v>
          </cell>
          <cell r="C4613" t="str">
            <v>42100</v>
          </cell>
          <cell r="E4613">
            <v>141.19</v>
          </cell>
          <cell r="F4613">
            <v>134.13</v>
          </cell>
          <cell r="G4613">
            <v>154.25</v>
          </cell>
        </row>
        <row r="4614">
          <cell r="B4614" t="str">
            <v xml:space="preserve">  #</v>
          </cell>
          <cell r="C4614" t="str">
            <v>42100</v>
          </cell>
          <cell r="E4614">
            <v>106.71</v>
          </cell>
          <cell r="F4614">
            <v>101.37</v>
          </cell>
          <cell r="G4614">
            <v>116.58</v>
          </cell>
        </row>
        <row r="4615">
          <cell r="B4615" t="str">
            <v>##</v>
          </cell>
          <cell r="C4615" t="str">
            <v>42104</v>
          </cell>
          <cell r="E4615">
            <v>209.9</v>
          </cell>
          <cell r="F4615">
            <v>199.41</v>
          </cell>
          <cell r="G4615">
            <v>229.32</v>
          </cell>
        </row>
        <row r="4616">
          <cell r="B4616" t="str">
            <v xml:space="preserve">  #</v>
          </cell>
          <cell r="C4616" t="str">
            <v>42104</v>
          </cell>
          <cell r="E4616">
            <v>130.72999999999999</v>
          </cell>
          <cell r="F4616">
            <v>124.19</v>
          </cell>
          <cell r="G4616">
            <v>142.82</v>
          </cell>
        </row>
        <row r="4617">
          <cell r="B4617" t="str">
            <v>##</v>
          </cell>
          <cell r="C4617" t="str">
            <v>42106</v>
          </cell>
          <cell r="E4617">
            <v>241.53</v>
          </cell>
          <cell r="F4617">
            <v>229.45</v>
          </cell>
          <cell r="G4617">
            <v>263.87</v>
          </cell>
        </row>
        <row r="4618">
          <cell r="B4618" t="str">
            <v xml:space="preserve">  #</v>
          </cell>
          <cell r="C4618" t="str">
            <v>42106</v>
          </cell>
          <cell r="E4618">
            <v>155.01</v>
          </cell>
          <cell r="F4618">
            <v>147.26</v>
          </cell>
          <cell r="G4618">
            <v>169.35</v>
          </cell>
        </row>
        <row r="4619">
          <cell r="B4619" t="str">
            <v>##</v>
          </cell>
          <cell r="C4619" t="str">
            <v>42107</v>
          </cell>
          <cell r="E4619">
            <v>428.24</v>
          </cell>
          <cell r="F4619">
            <v>406.83</v>
          </cell>
          <cell r="G4619">
            <v>467.85</v>
          </cell>
        </row>
        <row r="4620">
          <cell r="B4620" t="str">
            <v xml:space="preserve">  #</v>
          </cell>
          <cell r="C4620" t="str">
            <v>42107</v>
          </cell>
          <cell r="E4620">
            <v>312.67</v>
          </cell>
          <cell r="F4620">
            <v>297.04000000000002</v>
          </cell>
          <cell r="G4620">
            <v>341.6</v>
          </cell>
        </row>
        <row r="4621">
          <cell r="B4621" t="str">
            <v>##</v>
          </cell>
          <cell r="C4621" t="str">
            <v>42120</v>
          </cell>
          <cell r="E4621">
            <v>962.9</v>
          </cell>
          <cell r="F4621">
            <v>914.76</v>
          </cell>
          <cell r="G4621">
            <v>1051.97</v>
          </cell>
        </row>
        <row r="4622">
          <cell r="B4622" t="str">
            <v>##</v>
          </cell>
          <cell r="C4622" t="str">
            <v>42140</v>
          </cell>
          <cell r="E4622">
            <v>299.89999999999998</v>
          </cell>
          <cell r="F4622">
            <v>284.91000000000003</v>
          </cell>
          <cell r="G4622">
            <v>327.64999999999998</v>
          </cell>
        </row>
        <row r="4623">
          <cell r="B4623" t="str">
            <v xml:space="preserve">  #</v>
          </cell>
          <cell r="C4623" t="str">
            <v>42140</v>
          </cell>
          <cell r="E4623">
            <v>158.47</v>
          </cell>
          <cell r="F4623">
            <v>150.55000000000001</v>
          </cell>
          <cell r="G4623">
            <v>173.13</v>
          </cell>
        </row>
        <row r="4624">
          <cell r="B4624" t="str">
            <v>##</v>
          </cell>
          <cell r="C4624" t="str">
            <v>42145</v>
          </cell>
          <cell r="E4624">
            <v>666.03</v>
          </cell>
          <cell r="F4624">
            <v>632.73</v>
          </cell>
          <cell r="G4624">
            <v>727.64</v>
          </cell>
        </row>
        <row r="4625">
          <cell r="B4625" t="str">
            <v>##</v>
          </cell>
          <cell r="C4625" t="str">
            <v>42160</v>
          </cell>
          <cell r="E4625">
            <v>218.3</v>
          </cell>
          <cell r="F4625">
            <v>207.39</v>
          </cell>
          <cell r="G4625">
            <v>238.5</v>
          </cell>
        </row>
        <row r="4626">
          <cell r="B4626" t="str">
            <v xml:space="preserve">  #</v>
          </cell>
          <cell r="C4626" t="str">
            <v>42160</v>
          </cell>
          <cell r="E4626">
            <v>136.25</v>
          </cell>
          <cell r="F4626">
            <v>129.44</v>
          </cell>
          <cell r="G4626">
            <v>148.86000000000001</v>
          </cell>
        </row>
        <row r="4627">
          <cell r="B4627" t="str">
            <v>##</v>
          </cell>
          <cell r="C4627" t="str">
            <v>42180</v>
          </cell>
          <cell r="E4627">
            <v>246.45</v>
          </cell>
          <cell r="F4627">
            <v>234.13</v>
          </cell>
          <cell r="G4627">
            <v>269.25</v>
          </cell>
        </row>
        <row r="4628">
          <cell r="B4628" t="str">
            <v xml:space="preserve">  #</v>
          </cell>
          <cell r="C4628" t="str">
            <v>42180</v>
          </cell>
          <cell r="E4628">
            <v>181.64</v>
          </cell>
          <cell r="F4628">
            <v>172.56</v>
          </cell>
          <cell r="G4628">
            <v>198.44</v>
          </cell>
        </row>
        <row r="4629">
          <cell r="B4629" t="str">
            <v>##</v>
          </cell>
          <cell r="C4629" t="str">
            <v>42182</v>
          </cell>
          <cell r="E4629">
            <v>318.93</v>
          </cell>
          <cell r="F4629">
            <v>302.98</v>
          </cell>
          <cell r="G4629">
            <v>348.43</v>
          </cell>
        </row>
        <row r="4630">
          <cell r="B4630" t="str">
            <v xml:space="preserve">  #</v>
          </cell>
          <cell r="C4630" t="str">
            <v>42182</v>
          </cell>
          <cell r="E4630">
            <v>249.97</v>
          </cell>
          <cell r="F4630">
            <v>237.47</v>
          </cell>
          <cell r="G4630">
            <v>273.08999999999997</v>
          </cell>
        </row>
        <row r="4631">
          <cell r="B4631" t="str">
            <v>##</v>
          </cell>
          <cell r="C4631" t="str">
            <v>42200</v>
          </cell>
          <cell r="E4631">
            <v>889.91</v>
          </cell>
          <cell r="F4631">
            <v>845.41</v>
          </cell>
          <cell r="G4631">
            <v>972.22</v>
          </cell>
        </row>
        <row r="4632">
          <cell r="B4632" t="str">
            <v>##</v>
          </cell>
          <cell r="C4632" t="str">
            <v>42205</v>
          </cell>
          <cell r="E4632">
            <v>925.4</v>
          </cell>
          <cell r="F4632">
            <v>879.13</v>
          </cell>
          <cell r="G4632">
            <v>1011</v>
          </cell>
        </row>
        <row r="4633">
          <cell r="B4633" t="str">
            <v>##</v>
          </cell>
          <cell r="C4633" t="str">
            <v>42210</v>
          </cell>
          <cell r="E4633">
            <v>1032.8399999999999</v>
          </cell>
          <cell r="F4633">
            <v>981.2</v>
          </cell>
          <cell r="G4633">
            <v>1128.3800000000001</v>
          </cell>
        </row>
        <row r="4634">
          <cell r="B4634" t="str">
            <v>##</v>
          </cell>
          <cell r="C4634" t="str">
            <v>42215</v>
          </cell>
          <cell r="E4634">
            <v>676.01</v>
          </cell>
          <cell r="F4634">
            <v>642.21</v>
          </cell>
          <cell r="G4634">
            <v>738.54</v>
          </cell>
        </row>
        <row r="4635">
          <cell r="B4635" t="str">
            <v>##</v>
          </cell>
          <cell r="C4635" t="str">
            <v>42220</v>
          </cell>
          <cell r="E4635">
            <v>557.41</v>
          </cell>
          <cell r="F4635">
            <v>529.54</v>
          </cell>
          <cell r="G4635">
            <v>608.97</v>
          </cell>
        </row>
        <row r="4636">
          <cell r="B4636" t="str">
            <v>##</v>
          </cell>
          <cell r="C4636" t="str">
            <v>42225</v>
          </cell>
          <cell r="E4636">
            <v>942.07</v>
          </cell>
          <cell r="F4636">
            <v>894.97</v>
          </cell>
          <cell r="G4636">
            <v>1029.22</v>
          </cell>
        </row>
        <row r="4637">
          <cell r="B4637" t="str">
            <v>##</v>
          </cell>
          <cell r="C4637" t="str">
            <v>42226</v>
          </cell>
          <cell r="E4637">
            <v>873.06</v>
          </cell>
          <cell r="F4637">
            <v>829.41</v>
          </cell>
          <cell r="G4637">
            <v>953.82</v>
          </cell>
        </row>
        <row r="4638">
          <cell r="B4638" t="str">
            <v>##</v>
          </cell>
          <cell r="C4638" t="str">
            <v>42227</v>
          </cell>
          <cell r="E4638">
            <v>813.59</v>
          </cell>
          <cell r="F4638">
            <v>772.91</v>
          </cell>
          <cell r="G4638">
            <v>888.85</v>
          </cell>
        </row>
        <row r="4639">
          <cell r="B4639" t="str">
            <v>##</v>
          </cell>
          <cell r="C4639" t="str">
            <v>42235</v>
          </cell>
          <cell r="E4639">
            <v>716.06</v>
          </cell>
          <cell r="F4639">
            <v>680.26</v>
          </cell>
          <cell r="G4639">
            <v>782.3</v>
          </cell>
        </row>
        <row r="4640">
          <cell r="B4640" t="str">
            <v>##</v>
          </cell>
          <cell r="C4640" t="str">
            <v>42260</v>
          </cell>
          <cell r="E4640">
            <v>833.45</v>
          </cell>
          <cell r="F4640">
            <v>791.78</v>
          </cell>
          <cell r="G4640">
            <v>910.55</v>
          </cell>
        </row>
        <row r="4641">
          <cell r="B4641" t="str">
            <v xml:space="preserve">  #</v>
          </cell>
          <cell r="C4641" t="str">
            <v>42260</v>
          </cell>
          <cell r="E4641">
            <v>649.24</v>
          </cell>
          <cell r="F4641">
            <v>616.78</v>
          </cell>
          <cell r="G4641">
            <v>709.3</v>
          </cell>
        </row>
        <row r="4642">
          <cell r="B4642" t="str">
            <v>##</v>
          </cell>
          <cell r="C4642" t="str">
            <v>42280</v>
          </cell>
          <cell r="E4642">
            <v>169.87</v>
          </cell>
          <cell r="F4642">
            <v>161.38</v>
          </cell>
          <cell r="G4642">
            <v>185.59</v>
          </cell>
        </row>
        <row r="4643">
          <cell r="B4643" t="str">
            <v xml:space="preserve">  #</v>
          </cell>
          <cell r="C4643" t="str">
            <v>42280</v>
          </cell>
          <cell r="E4643">
            <v>104.75</v>
          </cell>
          <cell r="F4643">
            <v>99.51</v>
          </cell>
          <cell r="G4643">
            <v>114.44</v>
          </cell>
        </row>
        <row r="4644">
          <cell r="B4644" t="str">
            <v>##</v>
          </cell>
          <cell r="C4644" t="str">
            <v>42281</v>
          </cell>
          <cell r="E4644">
            <v>216.01</v>
          </cell>
          <cell r="F4644">
            <v>205.21</v>
          </cell>
          <cell r="G4644">
            <v>235.99</v>
          </cell>
        </row>
        <row r="4645">
          <cell r="B4645" t="str">
            <v xml:space="preserve">  #</v>
          </cell>
          <cell r="C4645" t="str">
            <v>42281</v>
          </cell>
          <cell r="E4645">
            <v>155.35</v>
          </cell>
          <cell r="F4645">
            <v>147.58000000000001</v>
          </cell>
          <cell r="G4645">
            <v>169.72</v>
          </cell>
        </row>
        <row r="4646">
          <cell r="B4646" t="str">
            <v>##</v>
          </cell>
          <cell r="C4646" t="str">
            <v>42300</v>
          </cell>
          <cell r="E4646">
            <v>208.31</v>
          </cell>
          <cell r="F4646">
            <v>197.89</v>
          </cell>
          <cell r="G4646">
            <v>227.57</v>
          </cell>
        </row>
        <row r="4647">
          <cell r="B4647" t="str">
            <v xml:space="preserve">  #</v>
          </cell>
          <cell r="C4647" t="str">
            <v>42300</v>
          </cell>
          <cell r="E4647">
            <v>151.80000000000001</v>
          </cell>
          <cell r="F4647">
            <v>144.21</v>
          </cell>
          <cell r="G4647">
            <v>165.84</v>
          </cell>
        </row>
        <row r="4648">
          <cell r="B4648" t="str">
            <v>##</v>
          </cell>
          <cell r="C4648" t="str">
            <v>42305</v>
          </cell>
          <cell r="E4648">
            <v>420.7</v>
          </cell>
          <cell r="F4648">
            <v>399.67</v>
          </cell>
          <cell r="G4648">
            <v>459.62</v>
          </cell>
        </row>
        <row r="4649">
          <cell r="B4649" t="str">
            <v>##</v>
          </cell>
          <cell r="C4649" t="str">
            <v>42310</v>
          </cell>
          <cell r="E4649">
            <v>165.06</v>
          </cell>
          <cell r="F4649">
            <v>156.81</v>
          </cell>
          <cell r="G4649">
            <v>180.33</v>
          </cell>
        </row>
        <row r="4650">
          <cell r="B4650" t="str">
            <v xml:space="preserve">  #</v>
          </cell>
          <cell r="C4650" t="str">
            <v>42310</v>
          </cell>
          <cell r="E4650">
            <v>130.58000000000001</v>
          </cell>
          <cell r="F4650">
            <v>124.05</v>
          </cell>
          <cell r="G4650">
            <v>142.66</v>
          </cell>
        </row>
        <row r="4651">
          <cell r="B4651" t="str">
            <v>##</v>
          </cell>
          <cell r="C4651" t="str">
            <v>42320</v>
          </cell>
          <cell r="E4651">
            <v>252.47</v>
          </cell>
          <cell r="F4651">
            <v>239.85</v>
          </cell>
          <cell r="G4651">
            <v>275.83</v>
          </cell>
        </row>
        <row r="4652">
          <cell r="B4652" t="str">
            <v xml:space="preserve">  #</v>
          </cell>
          <cell r="C4652" t="str">
            <v>42320</v>
          </cell>
          <cell r="E4652">
            <v>173.93</v>
          </cell>
          <cell r="F4652">
            <v>165.23</v>
          </cell>
          <cell r="G4652">
            <v>190.01</v>
          </cell>
        </row>
        <row r="4653">
          <cell r="B4653" t="str">
            <v>##</v>
          </cell>
          <cell r="C4653" t="str">
            <v>42330</v>
          </cell>
          <cell r="E4653">
            <v>226.62</v>
          </cell>
          <cell r="F4653">
            <v>215.29</v>
          </cell>
          <cell r="G4653">
            <v>247.58</v>
          </cell>
        </row>
        <row r="4654">
          <cell r="B4654" t="str">
            <v xml:space="preserve">  #</v>
          </cell>
          <cell r="C4654" t="str">
            <v>42330</v>
          </cell>
          <cell r="E4654">
            <v>160.53</v>
          </cell>
          <cell r="F4654">
            <v>152.5</v>
          </cell>
          <cell r="G4654">
            <v>175.38</v>
          </cell>
        </row>
        <row r="4655">
          <cell r="B4655" t="str">
            <v>##</v>
          </cell>
          <cell r="C4655" t="str">
            <v>42335</v>
          </cell>
          <cell r="E4655">
            <v>418.8</v>
          </cell>
          <cell r="F4655">
            <v>397.86</v>
          </cell>
          <cell r="G4655">
            <v>457.54</v>
          </cell>
        </row>
        <row r="4656">
          <cell r="B4656" t="str">
            <v xml:space="preserve">  #</v>
          </cell>
          <cell r="C4656" t="str">
            <v>42335</v>
          </cell>
          <cell r="E4656">
            <v>255.98</v>
          </cell>
          <cell r="F4656">
            <v>243.18</v>
          </cell>
          <cell r="G4656">
            <v>279.66000000000003</v>
          </cell>
        </row>
        <row r="4657">
          <cell r="B4657" t="str">
            <v>##</v>
          </cell>
          <cell r="C4657" t="str">
            <v>42340</v>
          </cell>
          <cell r="E4657">
            <v>515.77</v>
          </cell>
          <cell r="F4657">
            <v>489.98</v>
          </cell>
          <cell r="G4657">
            <v>563.48</v>
          </cell>
        </row>
        <row r="4658">
          <cell r="B4658" t="str">
            <v xml:space="preserve">  #</v>
          </cell>
          <cell r="C4658" t="str">
            <v>42340</v>
          </cell>
          <cell r="E4658">
            <v>335.39</v>
          </cell>
          <cell r="F4658">
            <v>318.62</v>
          </cell>
          <cell r="G4658">
            <v>366.41</v>
          </cell>
        </row>
        <row r="4659">
          <cell r="B4659" t="str">
            <v>##</v>
          </cell>
          <cell r="C4659" t="str">
            <v>42400</v>
          </cell>
          <cell r="E4659">
            <v>91.95</v>
          </cell>
          <cell r="F4659">
            <v>87.35</v>
          </cell>
          <cell r="G4659">
            <v>100.45</v>
          </cell>
        </row>
        <row r="4660">
          <cell r="B4660" t="str">
            <v xml:space="preserve">  #</v>
          </cell>
          <cell r="C4660" t="str">
            <v>42400</v>
          </cell>
          <cell r="E4660">
            <v>50.76</v>
          </cell>
          <cell r="F4660">
            <v>48.22</v>
          </cell>
          <cell r="G4660">
            <v>55.45</v>
          </cell>
        </row>
        <row r="4661">
          <cell r="B4661" t="str">
            <v>##</v>
          </cell>
          <cell r="C4661" t="str">
            <v>42405</v>
          </cell>
          <cell r="E4661">
            <v>294.91000000000003</v>
          </cell>
          <cell r="F4661">
            <v>280.16000000000003</v>
          </cell>
          <cell r="G4661">
            <v>322.18</v>
          </cell>
        </row>
        <row r="4662">
          <cell r="B4662" t="str">
            <v xml:space="preserve">  #</v>
          </cell>
          <cell r="C4662" t="str">
            <v>42405</v>
          </cell>
          <cell r="E4662">
            <v>219.88</v>
          </cell>
          <cell r="F4662">
            <v>208.89</v>
          </cell>
          <cell r="G4662">
            <v>240.22</v>
          </cell>
        </row>
        <row r="4663">
          <cell r="B4663" t="str">
            <v>##</v>
          </cell>
          <cell r="C4663" t="str">
            <v>42408</v>
          </cell>
          <cell r="E4663">
            <v>521.70000000000005</v>
          </cell>
          <cell r="F4663">
            <v>495.62</v>
          </cell>
          <cell r="G4663">
            <v>569.96</v>
          </cell>
        </row>
        <row r="4664">
          <cell r="B4664" t="str">
            <v xml:space="preserve">  #</v>
          </cell>
          <cell r="C4664" t="str">
            <v>42408</v>
          </cell>
          <cell r="E4664">
            <v>336.85</v>
          </cell>
          <cell r="F4664">
            <v>320.01</v>
          </cell>
          <cell r="G4664">
            <v>368.01</v>
          </cell>
        </row>
        <row r="4665">
          <cell r="B4665" t="str">
            <v>##</v>
          </cell>
          <cell r="C4665" t="str">
            <v>42409</v>
          </cell>
          <cell r="E4665">
            <v>382.23</v>
          </cell>
          <cell r="F4665">
            <v>363.12</v>
          </cell>
          <cell r="G4665">
            <v>417.59</v>
          </cell>
        </row>
        <row r="4666">
          <cell r="B4666" t="str">
            <v xml:space="preserve">  #</v>
          </cell>
          <cell r="C4666" t="str">
            <v>42409</v>
          </cell>
          <cell r="E4666">
            <v>226.11</v>
          </cell>
          <cell r="F4666">
            <v>214.8</v>
          </cell>
          <cell r="G4666">
            <v>247.02</v>
          </cell>
        </row>
        <row r="4667">
          <cell r="B4667" t="str">
            <v>##</v>
          </cell>
          <cell r="C4667" t="str">
            <v>42410</v>
          </cell>
          <cell r="E4667">
            <v>609.99</v>
          </cell>
          <cell r="F4667">
            <v>579.49</v>
          </cell>
          <cell r="G4667">
            <v>666.41</v>
          </cell>
        </row>
        <row r="4668">
          <cell r="B4668" t="str">
            <v>##</v>
          </cell>
          <cell r="C4668" t="str">
            <v>42415</v>
          </cell>
          <cell r="E4668">
            <v>1022.29</v>
          </cell>
          <cell r="F4668">
            <v>971.18</v>
          </cell>
          <cell r="G4668">
            <v>1116.8599999999999</v>
          </cell>
        </row>
        <row r="4669">
          <cell r="B4669" t="str">
            <v>##</v>
          </cell>
          <cell r="C4669" t="str">
            <v>42420</v>
          </cell>
          <cell r="E4669">
            <v>1143.32</v>
          </cell>
          <cell r="F4669">
            <v>1086.1500000000001</v>
          </cell>
          <cell r="G4669">
            <v>1249.07</v>
          </cell>
        </row>
        <row r="4670">
          <cell r="B4670" t="str">
            <v>##</v>
          </cell>
          <cell r="C4670" t="str">
            <v>42425</v>
          </cell>
          <cell r="E4670">
            <v>810.98</v>
          </cell>
          <cell r="F4670">
            <v>770.43</v>
          </cell>
          <cell r="G4670">
            <v>885.99</v>
          </cell>
        </row>
        <row r="4671">
          <cell r="B4671" t="str">
            <v>##</v>
          </cell>
          <cell r="C4671" t="str">
            <v>42426</v>
          </cell>
          <cell r="E4671">
            <v>1299.0999999999999</v>
          </cell>
          <cell r="F4671">
            <v>1234.1500000000001</v>
          </cell>
          <cell r="G4671">
            <v>1419.27</v>
          </cell>
        </row>
        <row r="4672">
          <cell r="B4672" t="str">
            <v>##</v>
          </cell>
          <cell r="C4672" t="str">
            <v>42440</v>
          </cell>
          <cell r="E4672">
            <v>403.96</v>
          </cell>
          <cell r="F4672">
            <v>383.76</v>
          </cell>
          <cell r="G4672">
            <v>441.32</v>
          </cell>
        </row>
        <row r="4673">
          <cell r="B4673" t="str">
            <v>##</v>
          </cell>
          <cell r="C4673" t="str">
            <v>42450</v>
          </cell>
          <cell r="E4673">
            <v>458.24</v>
          </cell>
          <cell r="F4673">
            <v>435.33</v>
          </cell>
          <cell r="G4673">
            <v>500.63</v>
          </cell>
        </row>
        <row r="4674">
          <cell r="B4674" t="str">
            <v xml:space="preserve">  #</v>
          </cell>
          <cell r="C4674" t="str">
            <v>42450</v>
          </cell>
          <cell r="E4674">
            <v>353.84</v>
          </cell>
          <cell r="F4674">
            <v>336.15</v>
          </cell>
          <cell r="G4674">
            <v>386.57</v>
          </cell>
        </row>
        <row r="4675">
          <cell r="B4675" t="str">
            <v>##</v>
          </cell>
          <cell r="C4675" t="str">
            <v>42500</v>
          </cell>
          <cell r="E4675">
            <v>435.39</v>
          </cell>
          <cell r="F4675">
            <v>413.62</v>
          </cell>
          <cell r="G4675">
            <v>475.66</v>
          </cell>
        </row>
        <row r="4676">
          <cell r="B4676" t="str">
            <v xml:space="preserve">  #</v>
          </cell>
          <cell r="C4676" t="str">
            <v>42500</v>
          </cell>
          <cell r="E4676">
            <v>335.46</v>
          </cell>
          <cell r="F4676">
            <v>318.69</v>
          </cell>
          <cell r="G4676">
            <v>366.49</v>
          </cell>
        </row>
        <row r="4677">
          <cell r="B4677" t="str">
            <v>##</v>
          </cell>
          <cell r="C4677" t="str">
            <v>42505</v>
          </cell>
          <cell r="E4677">
            <v>558.03</v>
          </cell>
          <cell r="F4677">
            <v>530.13</v>
          </cell>
          <cell r="G4677">
            <v>609.65</v>
          </cell>
        </row>
        <row r="4678">
          <cell r="B4678" t="str">
            <v xml:space="preserve">  #</v>
          </cell>
          <cell r="C4678" t="str">
            <v>42505</v>
          </cell>
          <cell r="E4678">
            <v>445.33</v>
          </cell>
          <cell r="F4678">
            <v>423.06</v>
          </cell>
          <cell r="G4678">
            <v>486.52</v>
          </cell>
        </row>
        <row r="4679">
          <cell r="B4679" t="str">
            <v>##</v>
          </cell>
          <cell r="C4679" t="str">
            <v>42507</v>
          </cell>
          <cell r="E4679">
            <v>479.72</v>
          </cell>
          <cell r="F4679">
            <v>455.73</v>
          </cell>
          <cell r="G4679">
            <v>524.09</v>
          </cell>
        </row>
        <row r="4680">
          <cell r="B4680" t="str">
            <v>##</v>
          </cell>
          <cell r="C4680" t="str">
            <v>42509</v>
          </cell>
          <cell r="E4680">
            <v>790.14</v>
          </cell>
          <cell r="F4680">
            <v>750.63</v>
          </cell>
          <cell r="G4680">
            <v>863.22</v>
          </cell>
        </row>
        <row r="4681">
          <cell r="B4681" t="str">
            <v>##</v>
          </cell>
          <cell r="C4681" t="str">
            <v>42510</v>
          </cell>
          <cell r="E4681">
            <v>588.47</v>
          </cell>
          <cell r="F4681">
            <v>559.04999999999995</v>
          </cell>
          <cell r="G4681">
            <v>642.91</v>
          </cell>
        </row>
        <row r="4682">
          <cell r="B4682" t="str">
            <v>##</v>
          </cell>
          <cell r="C4682" t="str">
            <v>42550</v>
          </cell>
          <cell r="E4682">
            <v>147.13</v>
          </cell>
          <cell r="F4682">
            <v>139.77000000000001</v>
          </cell>
          <cell r="G4682">
            <v>160.74</v>
          </cell>
        </row>
        <row r="4683">
          <cell r="B4683" t="str">
            <v xml:space="preserve">  #</v>
          </cell>
          <cell r="C4683" t="str">
            <v>42550</v>
          </cell>
          <cell r="E4683">
            <v>58.05</v>
          </cell>
          <cell r="F4683">
            <v>55.15</v>
          </cell>
          <cell r="G4683">
            <v>63.42</v>
          </cell>
        </row>
        <row r="4684">
          <cell r="B4684" t="str">
            <v>##</v>
          </cell>
          <cell r="C4684" t="str">
            <v>42600</v>
          </cell>
          <cell r="E4684">
            <v>528.28</v>
          </cell>
          <cell r="F4684">
            <v>501.87</v>
          </cell>
          <cell r="G4684">
            <v>577.15</v>
          </cell>
        </row>
        <row r="4685">
          <cell r="B4685" t="str">
            <v xml:space="preserve">  #</v>
          </cell>
          <cell r="C4685" t="str">
            <v>42600</v>
          </cell>
          <cell r="E4685">
            <v>346.63</v>
          </cell>
          <cell r="F4685">
            <v>329.3</v>
          </cell>
          <cell r="G4685">
            <v>378.7</v>
          </cell>
        </row>
        <row r="4686">
          <cell r="B4686" t="str">
            <v>##</v>
          </cell>
          <cell r="C4686" t="str">
            <v>42650</v>
          </cell>
          <cell r="E4686">
            <v>72.03</v>
          </cell>
          <cell r="F4686">
            <v>68.430000000000007</v>
          </cell>
          <cell r="G4686">
            <v>78.69</v>
          </cell>
        </row>
        <row r="4687">
          <cell r="B4687" t="str">
            <v xml:space="preserve">  #</v>
          </cell>
          <cell r="C4687" t="str">
            <v>42650</v>
          </cell>
          <cell r="E4687">
            <v>57.02</v>
          </cell>
          <cell r="F4687">
            <v>54.17</v>
          </cell>
          <cell r="G4687">
            <v>62.3</v>
          </cell>
        </row>
        <row r="4688">
          <cell r="B4688" t="str">
            <v>##</v>
          </cell>
          <cell r="C4688" t="str">
            <v>42660</v>
          </cell>
          <cell r="E4688">
            <v>107.44</v>
          </cell>
          <cell r="F4688">
            <v>102.07</v>
          </cell>
          <cell r="G4688">
            <v>117.38</v>
          </cell>
        </row>
        <row r="4689">
          <cell r="B4689" t="str">
            <v xml:space="preserve">  #</v>
          </cell>
          <cell r="C4689" t="str">
            <v>42660</v>
          </cell>
          <cell r="E4689">
            <v>82.86</v>
          </cell>
          <cell r="F4689">
            <v>78.72</v>
          </cell>
          <cell r="G4689">
            <v>90.53</v>
          </cell>
        </row>
        <row r="4690">
          <cell r="B4690" t="str">
            <v>##</v>
          </cell>
          <cell r="C4690" t="str">
            <v>42665</v>
          </cell>
          <cell r="E4690">
            <v>363.92</v>
          </cell>
          <cell r="F4690">
            <v>345.72</v>
          </cell>
          <cell r="G4690">
            <v>397.58</v>
          </cell>
        </row>
        <row r="4691">
          <cell r="B4691" t="str">
            <v xml:space="preserve">  #</v>
          </cell>
          <cell r="C4691" t="str">
            <v>42665</v>
          </cell>
          <cell r="E4691">
            <v>211.96</v>
          </cell>
          <cell r="F4691">
            <v>201.36</v>
          </cell>
          <cell r="G4691">
            <v>231.56</v>
          </cell>
        </row>
        <row r="4692">
          <cell r="B4692" t="str">
            <v>##</v>
          </cell>
          <cell r="C4692" t="str">
            <v>42700</v>
          </cell>
          <cell r="E4692">
            <v>186.18</v>
          </cell>
          <cell r="F4692">
            <v>176.87</v>
          </cell>
          <cell r="G4692">
            <v>203.4</v>
          </cell>
        </row>
        <row r="4693">
          <cell r="B4693" t="str">
            <v xml:space="preserve">  #</v>
          </cell>
          <cell r="C4693" t="str">
            <v>42700</v>
          </cell>
          <cell r="E4693">
            <v>131.91</v>
          </cell>
          <cell r="F4693">
            <v>125.31</v>
          </cell>
          <cell r="G4693">
            <v>144.11000000000001</v>
          </cell>
        </row>
        <row r="4694">
          <cell r="B4694" t="str">
            <v>##</v>
          </cell>
          <cell r="C4694" t="str">
            <v>42720</v>
          </cell>
          <cell r="E4694">
            <v>432.24</v>
          </cell>
          <cell r="F4694">
            <v>410.63</v>
          </cell>
          <cell r="G4694">
            <v>472.22</v>
          </cell>
        </row>
        <row r="4695">
          <cell r="B4695" t="str">
            <v xml:space="preserve">  #</v>
          </cell>
          <cell r="C4695" t="str">
            <v>42720</v>
          </cell>
          <cell r="E4695">
            <v>371.9</v>
          </cell>
          <cell r="F4695">
            <v>353.31</v>
          </cell>
          <cell r="G4695">
            <v>406.31</v>
          </cell>
        </row>
        <row r="4696">
          <cell r="B4696" t="str">
            <v>##</v>
          </cell>
          <cell r="C4696" t="str">
            <v>42725</v>
          </cell>
          <cell r="E4696">
            <v>771.44</v>
          </cell>
          <cell r="F4696">
            <v>732.87</v>
          </cell>
          <cell r="G4696">
            <v>842.8</v>
          </cell>
        </row>
        <row r="4697">
          <cell r="B4697" t="str">
            <v>##</v>
          </cell>
          <cell r="C4697" t="str">
            <v>42800</v>
          </cell>
          <cell r="E4697">
            <v>153.59</v>
          </cell>
          <cell r="F4697">
            <v>145.91</v>
          </cell>
          <cell r="G4697">
            <v>167.8</v>
          </cell>
        </row>
        <row r="4698">
          <cell r="B4698" t="str">
            <v xml:space="preserve">  #</v>
          </cell>
          <cell r="C4698" t="str">
            <v>42800</v>
          </cell>
          <cell r="E4698">
            <v>113.68</v>
          </cell>
          <cell r="F4698">
            <v>108</v>
          </cell>
          <cell r="G4698">
            <v>124.2</v>
          </cell>
        </row>
        <row r="4699">
          <cell r="B4699" t="str">
            <v>##</v>
          </cell>
          <cell r="C4699" t="str">
            <v>42804</v>
          </cell>
          <cell r="E4699">
            <v>208.78</v>
          </cell>
          <cell r="F4699">
            <v>198.34</v>
          </cell>
          <cell r="G4699">
            <v>228.09</v>
          </cell>
        </row>
        <row r="4700">
          <cell r="B4700" t="str">
            <v xml:space="preserve">  #</v>
          </cell>
          <cell r="C4700" t="str">
            <v>42804</v>
          </cell>
          <cell r="E4700">
            <v>119.7</v>
          </cell>
          <cell r="F4700">
            <v>113.72</v>
          </cell>
          <cell r="G4700">
            <v>130.78</v>
          </cell>
        </row>
        <row r="4701">
          <cell r="B4701" t="str">
            <v>##</v>
          </cell>
          <cell r="C4701" t="str">
            <v>42806</v>
          </cell>
          <cell r="E4701">
            <v>233.12</v>
          </cell>
          <cell r="F4701">
            <v>221.46</v>
          </cell>
          <cell r="G4701">
            <v>254.68</v>
          </cell>
        </row>
        <row r="4702">
          <cell r="B4702" t="str">
            <v xml:space="preserve">  #</v>
          </cell>
          <cell r="C4702" t="str">
            <v>42806</v>
          </cell>
          <cell r="E4702">
            <v>137.66</v>
          </cell>
          <cell r="F4702">
            <v>130.78</v>
          </cell>
          <cell r="G4702">
            <v>150.4</v>
          </cell>
        </row>
        <row r="4703">
          <cell r="B4703" t="str">
            <v>##</v>
          </cell>
          <cell r="C4703" t="str">
            <v>42808</v>
          </cell>
          <cell r="E4703">
            <v>225.33</v>
          </cell>
          <cell r="F4703">
            <v>214.06</v>
          </cell>
          <cell r="G4703">
            <v>246.17</v>
          </cell>
        </row>
        <row r="4704">
          <cell r="B4704" t="str">
            <v xml:space="preserve">  #</v>
          </cell>
          <cell r="C4704" t="str">
            <v>42808</v>
          </cell>
          <cell r="E4704">
            <v>161.16</v>
          </cell>
          <cell r="F4704">
            <v>153.1</v>
          </cell>
          <cell r="G4704">
            <v>176.07</v>
          </cell>
        </row>
        <row r="4705">
          <cell r="B4705" t="str">
            <v>##</v>
          </cell>
          <cell r="C4705" t="str">
            <v>42809</v>
          </cell>
          <cell r="E4705">
            <v>200.19</v>
          </cell>
          <cell r="F4705">
            <v>190.18</v>
          </cell>
          <cell r="G4705">
            <v>218.71</v>
          </cell>
        </row>
        <row r="4706">
          <cell r="B4706" t="str">
            <v xml:space="preserve">  #</v>
          </cell>
          <cell r="C4706" t="str">
            <v>42809</v>
          </cell>
          <cell r="E4706">
            <v>122.93</v>
          </cell>
          <cell r="F4706">
            <v>116.78</v>
          </cell>
          <cell r="G4706">
            <v>134.30000000000001</v>
          </cell>
        </row>
        <row r="4707">
          <cell r="B4707" t="str">
            <v>##</v>
          </cell>
          <cell r="C4707" t="str">
            <v>42810</v>
          </cell>
          <cell r="E4707">
            <v>378.19</v>
          </cell>
          <cell r="F4707">
            <v>359.28</v>
          </cell>
          <cell r="G4707">
            <v>413.17</v>
          </cell>
        </row>
        <row r="4708">
          <cell r="B4708" t="str">
            <v xml:space="preserve">  #</v>
          </cell>
          <cell r="C4708" t="str">
            <v>42810</v>
          </cell>
          <cell r="E4708">
            <v>275.39</v>
          </cell>
          <cell r="F4708">
            <v>261.62</v>
          </cell>
          <cell r="G4708">
            <v>300.86</v>
          </cell>
        </row>
        <row r="4709">
          <cell r="B4709" t="str">
            <v>##</v>
          </cell>
          <cell r="C4709" t="str">
            <v>42815</v>
          </cell>
          <cell r="E4709">
            <v>521.65</v>
          </cell>
          <cell r="F4709">
            <v>495.57</v>
          </cell>
          <cell r="G4709">
            <v>569.91</v>
          </cell>
        </row>
        <row r="4710">
          <cell r="B4710" t="str">
            <v>##</v>
          </cell>
          <cell r="C4710" t="str">
            <v>42820</v>
          </cell>
          <cell r="E4710">
            <v>283.58</v>
          </cell>
          <cell r="F4710">
            <v>269.39999999999998</v>
          </cell>
          <cell r="G4710">
            <v>309.81</v>
          </cell>
        </row>
        <row r="4711">
          <cell r="B4711" t="str">
            <v>##</v>
          </cell>
          <cell r="C4711" t="str">
            <v>42821</v>
          </cell>
          <cell r="E4711">
            <v>296.07</v>
          </cell>
          <cell r="F4711">
            <v>281.27</v>
          </cell>
          <cell r="G4711">
            <v>323.45999999999998</v>
          </cell>
        </row>
        <row r="4712">
          <cell r="B4712" t="str">
            <v>##</v>
          </cell>
          <cell r="C4712" t="str">
            <v>42825</v>
          </cell>
          <cell r="E4712">
            <v>261.72000000000003</v>
          </cell>
          <cell r="F4712">
            <v>248.63</v>
          </cell>
          <cell r="G4712">
            <v>285.92</v>
          </cell>
        </row>
        <row r="4713">
          <cell r="B4713" t="str">
            <v>##</v>
          </cell>
          <cell r="C4713" t="str">
            <v>42826</v>
          </cell>
          <cell r="E4713">
            <v>249.22</v>
          </cell>
          <cell r="F4713">
            <v>236.76</v>
          </cell>
          <cell r="G4713">
            <v>272.27</v>
          </cell>
        </row>
        <row r="4714">
          <cell r="B4714" t="str">
            <v>##</v>
          </cell>
          <cell r="C4714" t="str">
            <v>42830</v>
          </cell>
          <cell r="E4714">
            <v>207.82</v>
          </cell>
          <cell r="F4714">
            <v>197.43</v>
          </cell>
          <cell r="G4714">
            <v>227.04</v>
          </cell>
        </row>
        <row r="4715">
          <cell r="B4715" t="str">
            <v>##</v>
          </cell>
          <cell r="C4715" t="str">
            <v>42831</v>
          </cell>
          <cell r="E4715">
            <v>225.79</v>
          </cell>
          <cell r="F4715">
            <v>214.5</v>
          </cell>
          <cell r="G4715">
            <v>246.68</v>
          </cell>
        </row>
        <row r="4716">
          <cell r="B4716" t="str">
            <v>##</v>
          </cell>
          <cell r="C4716" t="str">
            <v>42835</v>
          </cell>
          <cell r="E4716">
            <v>194.03</v>
          </cell>
          <cell r="F4716">
            <v>184.33</v>
          </cell>
          <cell r="G4716">
            <v>211.98</v>
          </cell>
        </row>
        <row r="4717">
          <cell r="B4717" t="str">
            <v>##</v>
          </cell>
          <cell r="C4717" t="str">
            <v>42836</v>
          </cell>
          <cell r="E4717">
            <v>239.29</v>
          </cell>
          <cell r="F4717">
            <v>227.33</v>
          </cell>
          <cell r="G4717">
            <v>261.43</v>
          </cell>
        </row>
        <row r="4718">
          <cell r="B4718" t="str">
            <v>##</v>
          </cell>
          <cell r="C4718" t="str">
            <v>42842</v>
          </cell>
          <cell r="E4718">
            <v>971.74</v>
          </cell>
          <cell r="F4718">
            <v>923.15</v>
          </cell>
          <cell r="G4718">
            <v>1061.6199999999999</v>
          </cell>
        </row>
        <row r="4719">
          <cell r="B4719" t="str">
            <v>##</v>
          </cell>
          <cell r="C4719" t="str">
            <v>42844</v>
          </cell>
          <cell r="E4719">
            <v>1321.98</v>
          </cell>
          <cell r="F4719">
            <v>1255.8800000000001</v>
          </cell>
          <cell r="G4719">
            <v>1444.26</v>
          </cell>
        </row>
        <row r="4720">
          <cell r="B4720" t="str">
            <v>##</v>
          </cell>
          <cell r="C4720" t="str">
            <v>42845</v>
          </cell>
          <cell r="E4720">
            <v>2109.58</v>
          </cell>
          <cell r="F4720">
            <v>2004.1</v>
          </cell>
          <cell r="G4720">
            <v>2304.7199999999998</v>
          </cell>
        </row>
        <row r="4721">
          <cell r="B4721" t="str">
            <v>##</v>
          </cell>
          <cell r="C4721" t="str">
            <v>42860</v>
          </cell>
          <cell r="E4721">
            <v>189.85</v>
          </cell>
          <cell r="F4721">
            <v>180.36</v>
          </cell>
          <cell r="G4721">
            <v>207.41</v>
          </cell>
        </row>
        <row r="4722">
          <cell r="B4722" t="str">
            <v>##</v>
          </cell>
          <cell r="C4722" t="str">
            <v>42870</v>
          </cell>
          <cell r="E4722">
            <v>567.39</v>
          </cell>
          <cell r="F4722">
            <v>539.02</v>
          </cell>
          <cell r="G4722">
            <v>619.87</v>
          </cell>
        </row>
        <row r="4723">
          <cell r="B4723" t="str">
            <v>##</v>
          </cell>
          <cell r="C4723" t="str">
            <v>42890</v>
          </cell>
          <cell r="E4723">
            <v>1359.37</v>
          </cell>
          <cell r="F4723">
            <v>1291.4000000000001</v>
          </cell>
          <cell r="G4723">
            <v>1485.11</v>
          </cell>
        </row>
        <row r="4724">
          <cell r="B4724" t="str">
            <v>##</v>
          </cell>
          <cell r="C4724" t="str">
            <v>42892</v>
          </cell>
          <cell r="E4724">
            <v>1785.79</v>
          </cell>
          <cell r="F4724">
            <v>1696.5</v>
          </cell>
          <cell r="G4724">
            <v>1950.98</v>
          </cell>
        </row>
        <row r="4725">
          <cell r="B4725" t="str">
            <v>##</v>
          </cell>
          <cell r="C4725" t="str">
            <v>42894</v>
          </cell>
          <cell r="E4725">
            <v>2264.34</v>
          </cell>
          <cell r="F4725">
            <v>2151.12</v>
          </cell>
          <cell r="G4725">
            <v>2473.79</v>
          </cell>
        </row>
        <row r="4726">
          <cell r="B4726" t="str">
            <v>##</v>
          </cell>
          <cell r="C4726" t="str">
            <v>42900</v>
          </cell>
          <cell r="E4726">
            <v>320.54000000000002</v>
          </cell>
          <cell r="F4726">
            <v>304.51</v>
          </cell>
          <cell r="G4726">
            <v>350.19</v>
          </cell>
        </row>
        <row r="4727">
          <cell r="B4727" t="str">
            <v>##</v>
          </cell>
          <cell r="C4727" t="str">
            <v>42950</v>
          </cell>
          <cell r="E4727">
            <v>766.87</v>
          </cell>
          <cell r="F4727">
            <v>728.53</v>
          </cell>
          <cell r="G4727">
            <v>837.81</v>
          </cell>
        </row>
        <row r="4728">
          <cell r="B4728" t="str">
            <v>##</v>
          </cell>
          <cell r="C4728" t="str">
            <v>42953</v>
          </cell>
          <cell r="E4728">
            <v>918.89</v>
          </cell>
          <cell r="F4728">
            <v>872.95</v>
          </cell>
          <cell r="G4728">
            <v>1003.89</v>
          </cell>
        </row>
        <row r="4729">
          <cell r="B4729" t="str">
            <v>##</v>
          </cell>
          <cell r="C4729" t="str">
            <v>42955</v>
          </cell>
          <cell r="E4729">
            <v>730.42</v>
          </cell>
          <cell r="F4729">
            <v>693.9</v>
          </cell>
          <cell r="G4729">
            <v>797.99</v>
          </cell>
        </row>
        <row r="4730">
          <cell r="B4730" t="str">
            <v>##</v>
          </cell>
          <cell r="C4730" t="str">
            <v>42960</v>
          </cell>
          <cell r="E4730">
            <v>156</v>
          </cell>
          <cell r="F4730">
            <v>148.19999999999999</v>
          </cell>
          <cell r="G4730">
            <v>170.43</v>
          </cell>
        </row>
        <row r="4731">
          <cell r="B4731" t="str">
            <v>##</v>
          </cell>
          <cell r="C4731" t="str">
            <v>42961</v>
          </cell>
          <cell r="E4731">
            <v>407.77</v>
          </cell>
          <cell r="F4731">
            <v>387.38</v>
          </cell>
          <cell r="G4731">
            <v>445.49</v>
          </cell>
        </row>
        <row r="4732">
          <cell r="B4732" t="str">
            <v>##</v>
          </cell>
          <cell r="C4732" t="str">
            <v>42962</v>
          </cell>
          <cell r="E4732">
            <v>501.69</v>
          </cell>
          <cell r="F4732">
            <v>476.61</v>
          </cell>
          <cell r="G4732">
            <v>548.1</v>
          </cell>
        </row>
        <row r="4733">
          <cell r="B4733" t="str">
            <v>##</v>
          </cell>
          <cell r="C4733" t="str">
            <v>42970</v>
          </cell>
          <cell r="E4733">
            <v>399.51</v>
          </cell>
          <cell r="F4733">
            <v>379.53</v>
          </cell>
          <cell r="G4733">
            <v>436.46</v>
          </cell>
        </row>
        <row r="4734">
          <cell r="B4734" t="str">
            <v>##</v>
          </cell>
          <cell r="C4734" t="str">
            <v>42971</v>
          </cell>
          <cell r="E4734">
            <v>439.9</v>
          </cell>
          <cell r="F4734">
            <v>417.91</v>
          </cell>
          <cell r="G4734">
            <v>480.6</v>
          </cell>
        </row>
        <row r="4735">
          <cell r="B4735" t="str">
            <v>##</v>
          </cell>
          <cell r="C4735" t="str">
            <v>42972</v>
          </cell>
          <cell r="E4735">
            <v>491.51</v>
          </cell>
          <cell r="F4735">
            <v>466.93</v>
          </cell>
          <cell r="G4735">
            <v>536.97</v>
          </cell>
        </row>
        <row r="4736">
          <cell r="B4736" t="str">
            <v>##</v>
          </cell>
          <cell r="C4736" t="str">
            <v>42975</v>
          </cell>
          <cell r="E4736">
            <v>93.29</v>
          </cell>
          <cell r="F4736">
            <v>88.63</v>
          </cell>
          <cell r="G4736">
            <v>101.92</v>
          </cell>
        </row>
        <row r="4737">
          <cell r="B4737" t="str">
            <v>##</v>
          </cell>
          <cell r="C4737" t="str">
            <v>43020</v>
          </cell>
          <cell r="E4737">
            <v>544.58000000000004</v>
          </cell>
          <cell r="F4737">
            <v>517.35</v>
          </cell>
          <cell r="G4737">
            <v>594.95000000000005</v>
          </cell>
        </row>
        <row r="4738">
          <cell r="B4738" t="str">
            <v>##</v>
          </cell>
          <cell r="C4738" t="str">
            <v>43030</v>
          </cell>
          <cell r="E4738">
            <v>507.65</v>
          </cell>
          <cell r="F4738">
            <v>482.27</v>
          </cell>
          <cell r="G4738">
            <v>554.61</v>
          </cell>
        </row>
        <row r="4739">
          <cell r="B4739" t="str">
            <v>##</v>
          </cell>
          <cell r="C4739" t="str">
            <v>43045</v>
          </cell>
          <cell r="E4739">
            <v>1235.19</v>
          </cell>
          <cell r="F4739">
            <v>1173.43</v>
          </cell>
          <cell r="G4739">
            <v>1349.44</v>
          </cell>
        </row>
        <row r="4740">
          <cell r="B4740" t="str">
            <v>##</v>
          </cell>
          <cell r="C4740" t="str">
            <v>43100</v>
          </cell>
          <cell r="E4740">
            <v>616.85</v>
          </cell>
          <cell r="F4740">
            <v>586.01</v>
          </cell>
          <cell r="G4740">
            <v>673.91</v>
          </cell>
        </row>
        <row r="4741">
          <cell r="B4741" t="str">
            <v>##</v>
          </cell>
          <cell r="C4741" t="str">
            <v>43101</v>
          </cell>
          <cell r="E4741">
            <v>952.55</v>
          </cell>
          <cell r="F4741">
            <v>904.92</v>
          </cell>
          <cell r="G4741">
            <v>1040.6600000000001</v>
          </cell>
        </row>
        <row r="4742">
          <cell r="B4742" t="str">
            <v>##</v>
          </cell>
          <cell r="C4742" t="str">
            <v>43107</v>
          </cell>
          <cell r="E4742">
            <v>2806.5</v>
          </cell>
          <cell r="F4742">
            <v>2666.18</v>
          </cell>
          <cell r="G4742">
            <v>3066.11</v>
          </cell>
        </row>
        <row r="4743">
          <cell r="B4743" t="str">
            <v>##</v>
          </cell>
          <cell r="C4743" t="str">
            <v>43108</v>
          </cell>
          <cell r="E4743">
            <v>4160.8900000000003</v>
          </cell>
          <cell r="F4743">
            <v>3952.85</v>
          </cell>
          <cell r="G4743">
            <v>4545.78</v>
          </cell>
        </row>
        <row r="4744">
          <cell r="B4744" t="str">
            <v>##</v>
          </cell>
          <cell r="C4744" t="str">
            <v>43112</v>
          </cell>
          <cell r="E4744">
            <v>3252.96</v>
          </cell>
          <cell r="F4744">
            <v>3090.31</v>
          </cell>
          <cell r="G4744">
            <v>3553.86</v>
          </cell>
        </row>
        <row r="4745">
          <cell r="B4745" t="str">
            <v>##</v>
          </cell>
          <cell r="C4745" t="str">
            <v>43113</v>
          </cell>
          <cell r="E4745">
            <v>4072.29</v>
          </cell>
          <cell r="F4745">
            <v>3868.68</v>
          </cell>
          <cell r="G4745">
            <v>4448.9799999999996</v>
          </cell>
        </row>
        <row r="4746">
          <cell r="B4746" t="str">
            <v>##</v>
          </cell>
          <cell r="C4746" t="str">
            <v>43116</v>
          </cell>
          <cell r="E4746">
            <v>4650.92</v>
          </cell>
          <cell r="F4746">
            <v>4418.37</v>
          </cell>
          <cell r="G4746">
            <v>5081.13</v>
          </cell>
        </row>
        <row r="4747">
          <cell r="B4747" t="str">
            <v>##</v>
          </cell>
          <cell r="C4747" t="str">
            <v>43117</v>
          </cell>
          <cell r="E4747">
            <v>3066.08</v>
          </cell>
          <cell r="F4747">
            <v>2912.78</v>
          </cell>
          <cell r="G4747">
            <v>3349.7</v>
          </cell>
        </row>
        <row r="4748">
          <cell r="B4748" t="str">
            <v>##</v>
          </cell>
          <cell r="C4748" t="str">
            <v>43118</v>
          </cell>
          <cell r="E4748">
            <v>3396.23</v>
          </cell>
          <cell r="F4748">
            <v>3226.42</v>
          </cell>
          <cell r="G4748">
            <v>3710.38</v>
          </cell>
        </row>
        <row r="4749">
          <cell r="B4749" t="str">
            <v>##</v>
          </cell>
          <cell r="C4749" t="str">
            <v>43121</v>
          </cell>
          <cell r="E4749">
            <v>2685.83</v>
          </cell>
          <cell r="F4749">
            <v>2551.54</v>
          </cell>
          <cell r="G4749">
            <v>2934.27</v>
          </cell>
        </row>
        <row r="4750">
          <cell r="B4750" t="str">
            <v>##</v>
          </cell>
          <cell r="C4750" t="str">
            <v>43122</v>
          </cell>
          <cell r="E4750">
            <v>2433.0500000000002</v>
          </cell>
          <cell r="F4750">
            <v>2311.4</v>
          </cell>
          <cell r="G4750">
            <v>2658.11</v>
          </cell>
        </row>
        <row r="4751">
          <cell r="B4751" t="str">
            <v>##</v>
          </cell>
          <cell r="C4751" t="str">
            <v>43123</v>
          </cell>
          <cell r="E4751">
            <v>4220.24</v>
          </cell>
          <cell r="F4751">
            <v>4009.23</v>
          </cell>
          <cell r="G4751">
            <v>4610.6099999999997</v>
          </cell>
        </row>
        <row r="4752">
          <cell r="B4752" t="str">
            <v>##</v>
          </cell>
          <cell r="C4752" t="str">
            <v>43124</v>
          </cell>
          <cell r="E4752">
            <v>3573.73</v>
          </cell>
          <cell r="F4752">
            <v>3395.04</v>
          </cell>
          <cell r="G4752">
            <v>3904.3</v>
          </cell>
        </row>
        <row r="4753">
          <cell r="B4753" t="str">
            <v>##</v>
          </cell>
          <cell r="C4753" t="str">
            <v>43130</v>
          </cell>
          <cell r="E4753">
            <v>764.6</v>
          </cell>
          <cell r="F4753">
            <v>726.37</v>
          </cell>
          <cell r="G4753">
            <v>835.33</v>
          </cell>
        </row>
        <row r="4754">
          <cell r="B4754" t="str">
            <v>##</v>
          </cell>
          <cell r="C4754" t="str">
            <v>43135</v>
          </cell>
          <cell r="E4754">
            <v>1384.55</v>
          </cell>
          <cell r="F4754">
            <v>1315.32</v>
          </cell>
          <cell r="G4754">
            <v>1512.62</v>
          </cell>
        </row>
        <row r="4755">
          <cell r="B4755" t="str">
            <v>##</v>
          </cell>
          <cell r="C4755" t="str">
            <v>43180</v>
          </cell>
          <cell r="E4755">
            <v>527.29999999999995</v>
          </cell>
          <cell r="F4755">
            <v>500.94</v>
          </cell>
          <cell r="G4755">
            <v>576.08000000000004</v>
          </cell>
        </row>
        <row r="4756">
          <cell r="B4756" t="str">
            <v>##</v>
          </cell>
          <cell r="C4756" t="str">
            <v>43191</v>
          </cell>
          <cell r="E4756">
            <v>149.31</v>
          </cell>
          <cell r="F4756">
            <v>141.84</v>
          </cell>
          <cell r="G4756">
            <v>163.12</v>
          </cell>
        </row>
        <row r="4757">
          <cell r="B4757" t="str">
            <v>##</v>
          </cell>
          <cell r="C4757" t="str">
            <v>43192</v>
          </cell>
          <cell r="E4757">
            <v>163.16</v>
          </cell>
          <cell r="F4757">
            <v>155</v>
          </cell>
          <cell r="G4757">
            <v>178.25</v>
          </cell>
        </row>
        <row r="4758">
          <cell r="B4758" t="str">
            <v>##</v>
          </cell>
          <cell r="C4758" t="str">
            <v>43193</v>
          </cell>
          <cell r="E4758">
            <v>162.52000000000001</v>
          </cell>
          <cell r="F4758">
            <v>154.38999999999999</v>
          </cell>
          <cell r="G4758">
            <v>177.55</v>
          </cell>
        </row>
        <row r="4759">
          <cell r="B4759" t="str">
            <v>##</v>
          </cell>
          <cell r="C4759" t="str">
            <v>43194</v>
          </cell>
          <cell r="E4759">
            <v>181.99</v>
          </cell>
          <cell r="F4759">
            <v>172.89</v>
          </cell>
          <cell r="G4759">
            <v>198.82</v>
          </cell>
        </row>
        <row r="4760">
          <cell r="B4760" t="str">
            <v>##</v>
          </cell>
          <cell r="C4760" t="str">
            <v>43195</v>
          </cell>
          <cell r="E4760">
            <v>177.6</v>
          </cell>
          <cell r="F4760">
            <v>168.72</v>
          </cell>
          <cell r="G4760">
            <v>194.03</v>
          </cell>
        </row>
        <row r="4761">
          <cell r="B4761" t="str">
            <v>##</v>
          </cell>
          <cell r="C4761" t="str">
            <v>43196</v>
          </cell>
          <cell r="E4761">
            <v>188.01</v>
          </cell>
          <cell r="F4761">
            <v>178.61</v>
          </cell>
          <cell r="G4761">
            <v>205.4</v>
          </cell>
        </row>
        <row r="4762">
          <cell r="B4762" t="str">
            <v>##</v>
          </cell>
          <cell r="C4762" t="str">
            <v>43197</v>
          </cell>
          <cell r="E4762">
            <v>182.91</v>
          </cell>
          <cell r="F4762">
            <v>173.76</v>
          </cell>
          <cell r="G4762">
            <v>199.82</v>
          </cell>
        </row>
        <row r="4763">
          <cell r="B4763" t="str">
            <v xml:space="preserve">  #</v>
          </cell>
          <cell r="C4763" t="str">
            <v>43197</v>
          </cell>
          <cell r="E4763">
            <v>78.19</v>
          </cell>
          <cell r="F4763">
            <v>74.28</v>
          </cell>
          <cell r="G4763">
            <v>85.42</v>
          </cell>
        </row>
        <row r="4764">
          <cell r="B4764" t="str">
            <v>##</v>
          </cell>
          <cell r="C4764" t="str">
            <v>43198</v>
          </cell>
          <cell r="E4764">
            <v>202.91</v>
          </cell>
          <cell r="F4764">
            <v>192.76</v>
          </cell>
          <cell r="G4764">
            <v>221.67</v>
          </cell>
        </row>
        <row r="4765">
          <cell r="B4765" t="str">
            <v xml:space="preserve">  #</v>
          </cell>
          <cell r="C4765" t="str">
            <v>43198</v>
          </cell>
          <cell r="E4765">
            <v>93.4</v>
          </cell>
          <cell r="F4765">
            <v>88.73</v>
          </cell>
          <cell r="G4765">
            <v>102.04</v>
          </cell>
        </row>
        <row r="4766">
          <cell r="B4766" t="str">
            <v>##</v>
          </cell>
          <cell r="C4766" t="str">
            <v>43200</v>
          </cell>
          <cell r="E4766">
            <v>252.5</v>
          </cell>
          <cell r="F4766">
            <v>239.88</v>
          </cell>
          <cell r="G4766">
            <v>275.86</v>
          </cell>
        </row>
        <row r="4767">
          <cell r="B4767" t="str">
            <v xml:space="preserve">  #</v>
          </cell>
          <cell r="C4767" t="str">
            <v>43200</v>
          </cell>
          <cell r="E4767">
            <v>83.94</v>
          </cell>
          <cell r="F4767">
            <v>79.739999999999995</v>
          </cell>
          <cell r="G4767">
            <v>91.7</v>
          </cell>
        </row>
        <row r="4768">
          <cell r="B4768" t="str">
            <v>##</v>
          </cell>
          <cell r="C4768" t="str">
            <v>43201</v>
          </cell>
          <cell r="E4768">
            <v>249.16</v>
          </cell>
          <cell r="F4768">
            <v>236.7</v>
          </cell>
          <cell r="G4768">
            <v>272.20999999999998</v>
          </cell>
        </row>
        <row r="4769">
          <cell r="B4769" t="str">
            <v xml:space="preserve">  #</v>
          </cell>
          <cell r="C4769" t="str">
            <v>43201</v>
          </cell>
          <cell r="E4769">
            <v>98.79</v>
          </cell>
          <cell r="F4769">
            <v>93.85</v>
          </cell>
          <cell r="G4769">
            <v>107.93</v>
          </cell>
        </row>
        <row r="4770">
          <cell r="B4770" t="str">
            <v>##</v>
          </cell>
          <cell r="C4770" t="str">
            <v>43202</v>
          </cell>
          <cell r="E4770">
            <v>340.82</v>
          </cell>
          <cell r="F4770">
            <v>323.77999999999997</v>
          </cell>
          <cell r="G4770">
            <v>372.35</v>
          </cell>
        </row>
        <row r="4771">
          <cell r="B4771" t="str">
            <v xml:space="preserve">  #</v>
          </cell>
          <cell r="C4771" t="str">
            <v>43202</v>
          </cell>
          <cell r="E4771">
            <v>98.19</v>
          </cell>
          <cell r="F4771">
            <v>93.28</v>
          </cell>
          <cell r="G4771">
            <v>107.27</v>
          </cell>
        </row>
        <row r="4772">
          <cell r="B4772" t="str">
            <v>##</v>
          </cell>
          <cell r="C4772" t="str">
            <v>43204</v>
          </cell>
          <cell r="E4772">
            <v>128.22</v>
          </cell>
          <cell r="F4772">
            <v>121.81</v>
          </cell>
          <cell r="G4772">
            <v>140.08000000000001</v>
          </cell>
        </row>
        <row r="4773">
          <cell r="B4773" t="str">
            <v>##</v>
          </cell>
          <cell r="C4773" t="str">
            <v>43205</v>
          </cell>
          <cell r="E4773">
            <v>133.97999999999999</v>
          </cell>
          <cell r="F4773">
            <v>127.28</v>
          </cell>
          <cell r="G4773">
            <v>146.37</v>
          </cell>
        </row>
        <row r="4774">
          <cell r="B4774" t="str">
            <v>##</v>
          </cell>
          <cell r="C4774" t="str">
            <v>43206</v>
          </cell>
          <cell r="E4774">
            <v>291.05</v>
          </cell>
          <cell r="F4774">
            <v>276.5</v>
          </cell>
          <cell r="G4774">
            <v>317.98</v>
          </cell>
        </row>
        <row r="4775">
          <cell r="B4775" t="str">
            <v xml:space="preserve">  #</v>
          </cell>
          <cell r="C4775" t="str">
            <v>43206</v>
          </cell>
          <cell r="E4775">
            <v>125.99</v>
          </cell>
          <cell r="F4775">
            <v>119.69</v>
          </cell>
          <cell r="G4775">
            <v>137.63999999999999</v>
          </cell>
        </row>
        <row r="4776">
          <cell r="B4776" t="str">
            <v>##</v>
          </cell>
          <cell r="C4776" t="str">
            <v>43210</v>
          </cell>
          <cell r="E4776">
            <v>407.25</v>
          </cell>
          <cell r="F4776">
            <v>386.89</v>
          </cell>
          <cell r="G4776">
            <v>444.92</v>
          </cell>
        </row>
        <row r="4777">
          <cell r="B4777" t="str">
            <v>##</v>
          </cell>
          <cell r="C4777" t="str">
            <v>43211</v>
          </cell>
          <cell r="E4777">
            <v>222.42</v>
          </cell>
          <cell r="F4777">
            <v>211.3</v>
          </cell>
          <cell r="G4777">
            <v>243</v>
          </cell>
        </row>
        <row r="4778">
          <cell r="B4778" t="str">
            <v>##</v>
          </cell>
          <cell r="C4778" t="str">
            <v>43212</v>
          </cell>
          <cell r="E4778">
            <v>178.75</v>
          </cell>
          <cell r="F4778">
            <v>169.81</v>
          </cell>
          <cell r="G4778">
            <v>195.28</v>
          </cell>
        </row>
        <row r="4779">
          <cell r="B4779" t="str">
            <v>##</v>
          </cell>
          <cell r="C4779" t="str">
            <v>43213</v>
          </cell>
          <cell r="E4779">
            <v>1161.99</v>
          </cell>
          <cell r="F4779">
            <v>1103.8900000000001</v>
          </cell>
          <cell r="G4779">
            <v>1269.47</v>
          </cell>
        </row>
        <row r="4780">
          <cell r="B4780" t="str">
            <v xml:space="preserve">  #</v>
          </cell>
          <cell r="C4780" t="str">
            <v>43213</v>
          </cell>
          <cell r="E4780">
            <v>246.05</v>
          </cell>
          <cell r="F4780">
            <v>233.75</v>
          </cell>
          <cell r="G4780">
            <v>268.81</v>
          </cell>
        </row>
        <row r="4781">
          <cell r="B4781" t="str">
            <v>##</v>
          </cell>
          <cell r="C4781" t="str">
            <v>43214</v>
          </cell>
          <cell r="E4781">
            <v>184.3</v>
          </cell>
          <cell r="F4781">
            <v>175.09</v>
          </cell>
          <cell r="G4781">
            <v>201.35</v>
          </cell>
        </row>
        <row r="4782">
          <cell r="B4782" t="str">
            <v>##</v>
          </cell>
          <cell r="C4782" t="str">
            <v>43215</v>
          </cell>
          <cell r="E4782">
            <v>375.62</v>
          </cell>
          <cell r="F4782">
            <v>356.84</v>
          </cell>
          <cell r="G4782">
            <v>410.37</v>
          </cell>
        </row>
        <row r="4783">
          <cell r="B4783" t="str">
            <v xml:space="preserve">  #</v>
          </cell>
          <cell r="C4783" t="str">
            <v>43215</v>
          </cell>
          <cell r="E4783">
            <v>134.26</v>
          </cell>
          <cell r="F4783">
            <v>127.55</v>
          </cell>
          <cell r="G4783">
            <v>146.68</v>
          </cell>
        </row>
        <row r="4784">
          <cell r="B4784" t="str">
            <v>##</v>
          </cell>
          <cell r="C4784" t="str">
            <v>43216</v>
          </cell>
          <cell r="E4784">
            <v>390.94</v>
          </cell>
          <cell r="F4784">
            <v>371.39</v>
          </cell>
          <cell r="G4784">
            <v>427.1</v>
          </cell>
        </row>
        <row r="4785">
          <cell r="B4785" t="str">
            <v xml:space="preserve">  #</v>
          </cell>
          <cell r="C4785" t="str">
            <v>43216</v>
          </cell>
          <cell r="E4785">
            <v>126.92</v>
          </cell>
          <cell r="F4785">
            <v>120.57</v>
          </cell>
          <cell r="G4785">
            <v>138.66</v>
          </cell>
        </row>
        <row r="4786">
          <cell r="B4786" t="str">
            <v>##</v>
          </cell>
          <cell r="C4786" t="str">
            <v>43217</v>
          </cell>
          <cell r="E4786">
            <v>402.93</v>
          </cell>
          <cell r="F4786">
            <v>382.78</v>
          </cell>
          <cell r="G4786">
            <v>440.2</v>
          </cell>
        </row>
        <row r="4787">
          <cell r="B4787" t="str">
            <v xml:space="preserve">  #</v>
          </cell>
          <cell r="C4787" t="str">
            <v>43217</v>
          </cell>
          <cell r="E4787">
            <v>151.99</v>
          </cell>
          <cell r="F4787">
            <v>144.38999999999999</v>
          </cell>
          <cell r="G4787">
            <v>166.05</v>
          </cell>
        </row>
        <row r="4788">
          <cell r="B4788" t="str">
            <v>##</v>
          </cell>
          <cell r="C4788" t="str">
            <v>43220</v>
          </cell>
          <cell r="E4788">
            <v>852.98</v>
          </cell>
          <cell r="F4788">
            <v>810.33</v>
          </cell>
          <cell r="G4788">
            <v>931.88</v>
          </cell>
        </row>
        <row r="4789">
          <cell r="B4789" t="str">
            <v xml:space="preserve">  #</v>
          </cell>
          <cell r="C4789" t="str">
            <v>43220</v>
          </cell>
          <cell r="E4789">
            <v>112.31</v>
          </cell>
          <cell r="F4789">
            <v>106.69</v>
          </cell>
          <cell r="G4789">
            <v>122.69</v>
          </cell>
        </row>
        <row r="4790">
          <cell r="B4790" t="str">
            <v>##</v>
          </cell>
          <cell r="C4790" t="str">
            <v>43226</v>
          </cell>
          <cell r="E4790">
            <v>369.15</v>
          </cell>
          <cell r="F4790">
            <v>350.69</v>
          </cell>
          <cell r="G4790">
            <v>403.29</v>
          </cell>
        </row>
        <row r="4791">
          <cell r="B4791" t="str">
            <v xml:space="preserve">  #</v>
          </cell>
          <cell r="C4791" t="str">
            <v>43226</v>
          </cell>
          <cell r="E4791">
            <v>123.96</v>
          </cell>
          <cell r="F4791">
            <v>117.76</v>
          </cell>
          <cell r="G4791">
            <v>135.41999999999999</v>
          </cell>
        </row>
        <row r="4792">
          <cell r="B4792" t="str">
            <v>##</v>
          </cell>
          <cell r="C4792" t="str">
            <v>43227</v>
          </cell>
          <cell r="E4792">
            <v>567.26</v>
          </cell>
          <cell r="F4792">
            <v>538.9</v>
          </cell>
          <cell r="G4792">
            <v>619.74</v>
          </cell>
        </row>
        <row r="4793">
          <cell r="B4793" t="str">
            <v xml:space="preserve">  #</v>
          </cell>
          <cell r="C4793" t="str">
            <v>43227</v>
          </cell>
          <cell r="E4793">
            <v>156.69999999999999</v>
          </cell>
          <cell r="F4793">
            <v>148.87</v>
          </cell>
          <cell r="G4793">
            <v>171.2</v>
          </cell>
        </row>
        <row r="4794">
          <cell r="B4794" t="str">
            <v>##</v>
          </cell>
          <cell r="C4794" t="str">
            <v>43229</v>
          </cell>
          <cell r="E4794">
            <v>676.66</v>
          </cell>
          <cell r="F4794">
            <v>642.83000000000004</v>
          </cell>
          <cell r="G4794">
            <v>739.25</v>
          </cell>
        </row>
        <row r="4795">
          <cell r="B4795" t="str">
            <v xml:space="preserve">  #</v>
          </cell>
          <cell r="C4795" t="str">
            <v>43229</v>
          </cell>
          <cell r="E4795">
            <v>186.6</v>
          </cell>
          <cell r="F4795">
            <v>177.27</v>
          </cell>
          <cell r="G4795">
            <v>203.86</v>
          </cell>
        </row>
        <row r="4796">
          <cell r="B4796" t="str">
            <v>##</v>
          </cell>
          <cell r="C4796" t="str">
            <v>43231</v>
          </cell>
          <cell r="E4796">
            <v>149.19999999999999</v>
          </cell>
          <cell r="F4796">
            <v>141.74</v>
          </cell>
          <cell r="G4796">
            <v>163</v>
          </cell>
        </row>
        <row r="4797">
          <cell r="B4797" t="str">
            <v>##</v>
          </cell>
          <cell r="C4797" t="str">
            <v>43232</v>
          </cell>
          <cell r="E4797">
            <v>188.72</v>
          </cell>
          <cell r="F4797">
            <v>179.28</v>
          </cell>
          <cell r="G4797">
            <v>206.17</v>
          </cell>
        </row>
        <row r="4798">
          <cell r="B4798" t="str">
            <v>##</v>
          </cell>
          <cell r="C4798" t="str">
            <v>43233</v>
          </cell>
          <cell r="E4798">
            <v>216.97</v>
          </cell>
          <cell r="F4798">
            <v>206.12</v>
          </cell>
          <cell r="G4798">
            <v>237.04</v>
          </cell>
        </row>
        <row r="4799">
          <cell r="B4799" t="str">
            <v>##</v>
          </cell>
          <cell r="C4799" t="str">
            <v>43235</v>
          </cell>
          <cell r="E4799">
            <v>276.2</v>
          </cell>
          <cell r="F4799">
            <v>262.39</v>
          </cell>
          <cell r="G4799">
            <v>301.75</v>
          </cell>
        </row>
        <row r="4800">
          <cell r="B4800" t="str">
            <v xml:space="preserve">  #</v>
          </cell>
          <cell r="C4800" t="str">
            <v>43235</v>
          </cell>
          <cell r="E4800">
            <v>116.57</v>
          </cell>
          <cell r="F4800">
            <v>110.74</v>
          </cell>
          <cell r="G4800">
            <v>127.35</v>
          </cell>
        </row>
        <row r="4801">
          <cell r="B4801" t="str">
            <v>##</v>
          </cell>
          <cell r="C4801" t="str">
            <v>43236</v>
          </cell>
          <cell r="E4801">
            <v>384.51</v>
          </cell>
          <cell r="F4801">
            <v>365.28</v>
          </cell>
          <cell r="G4801">
            <v>420.07</v>
          </cell>
        </row>
        <row r="4802">
          <cell r="B4802" t="str">
            <v xml:space="preserve">  #</v>
          </cell>
          <cell r="C4802" t="str">
            <v>43236</v>
          </cell>
          <cell r="E4802">
            <v>131.66</v>
          </cell>
          <cell r="F4802">
            <v>125.08</v>
          </cell>
          <cell r="G4802">
            <v>143.84</v>
          </cell>
        </row>
        <row r="4803">
          <cell r="B4803" t="str">
            <v>##</v>
          </cell>
          <cell r="C4803" t="str">
            <v>43237</v>
          </cell>
          <cell r="E4803">
            <v>185.47</v>
          </cell>
          <cell r="F4803">
            <v>176.2</v>
          </cell>
          <cell r="G4803">
            <v>202.63</v>
          </cell>
        </row>
        <row r="4804">
          <cell r="B4804" t="str">
            <v>##</v>
          </cell>
          <cell r="C4804" t="str">
            <v>43238</v>
          </cell>
          <cell r="E4804">
            <v>219.87</v>
          </cell>
          <cell r="F4804">
            <v>208.88</v>
          </cell>
          <cell r="G4804">
            <v>240.21</v>
          </cell>
        </row>
        <row r="4805">
          <cell r="B4805" t="str">
            <v>##</v>
          </cell>
          <cell r="C4805" t="str">
            <v>43239</v>
          </cell>
          <cell r="E4805">
            <v>360.89</v>
          </cell>
          <cell r="F4805">
            <v>342.85</v>
          </cell>
          <cell r="G4805">
            <v>394.28</v>
          </cell>
        </row>
        <row r="4806">
          <cell r="B4806" t="str">
            <v xml:space="preserve">  #</v>
          </cell>
          <cell r="C4806" t="str">
            <v>43239</v>
          </cell>
          <cell r="E4806">
            <v>131.66</v>
          </cell>
          <cell r="F4806">
            <v>125.08</v>
          </cell>
          <cell r="G4806">
            <v>143.84</v>
          </cell>
        </row>
        <row r="4807">
          <cell r="B4807" t="str">
            <v>##</v>
          </cell>
          <cell r="C4807" t="str">
            <v>43240</v>
          </cell>
          <cell r="E4807">
            <v>370.91</v>
          </cell>
          <cell r="F4807">
            <v>352.36</v>
          </cell>
          <cell r="G4807">
            <v>405.21</v>
          </cell>
        </row>
        <row r="4808">
          <cell r="B4808" t="str">
            <v>##</v>
          </cell>
          <cell r="C4808" t="str">
            <v>43241</v>
          </cell>
          <cell r="E4808">
            <v>135.13999999999999</v>
          </cell>
          <cell r="F4808">
            <v>128.38</v>
          </cell>
          <cell r="G4808">
            <v>147.63999999999999</v>
          </cell>
        </row>
        <row r="4809">
          <cell r="B4809" t="str">
            <v>##</v>
          </cell>
          <cell r="C4809" t="str">
            <v>43242</v>
          </cell>
          <cell r="E4809">
            <v>248.8</v>
          </cell>
          <cell r="F4809">
            <v>236.36</v>
          </cell>
          <cell r="G4809">
            <v>271.81</v>
          </cell>
        </row>
        <row r="4810">
          <cell r="B4810" t="str">
            <v>##</v>
          </cell>
          <cell r="C4810" t="str">
            <v>43243</v>
          </cell>
          <cell r="E4810">
            <v>225.04</v>
          </cell>
          <cell r="F4810">
            <v>213.79</v>
          </cell>
          <cell r="G4810">
            <v>245.86</v>
          </cell>
        </row>
        <row r="4811">
          <cell r="B4811" t="str">
            <v>##</v>
          </cell>
          <cell r="C4811" t="str">
            <v>43244</v>
          </cell>
          <cell r="E4811">
            <v>232.08</v>
          </cell>
          <cell r="F4811">
            <v>220.48</v>
          </cell>
          <cell r="G4811">
            <v>253.55</v>
          </cell>
        </row>
        <row r="4812">
          <cell r="B4812" t="str">
            <v>##</v>
          </cell>
          <cell r="C4812" t="str">
            <v>43245</v>
          </cell>
          <cell r="E4812">
            <v>566.5</v>
          </cell>
          <cell r="F4812">
            <v>538.17999999999995</v>
          </cell>
          <cell r="G4812">
            <v>618.91</v>
          </cell>
        </row>
        <row r="4813">
          <cell r="B4813" t="str">
            <v xml:space="preserve">  #</v>
          </cell>
          <cell r="C4813" t="str">
            <v>43245</v>
          </cell>
          <cell r="E4813">
            <v>166.47</v>
          </cell>
          <cell r="F4813">
            <v>158.15</v>
          </cell>
          <cell r="G4813">
            <v>181.87</v>
          </cell>
        </row>
        <row r="4814">
          <cell r="B4814" t="str">
            <v>##</v>
          </cell>
          <cell r="C4814" t="str">
            <v>43246</v>
          </cell>
          <cell r="E4814">
            <v>189.73</v>
          </cell>
          <cell r="F4814">
            <v>180.24</v>
          </cell>
          <cell r="G4814">
            <v>207.28</v>
          </cell>
        </row>
        <row r="4815">
          <cell r="B4815" t="str">
            <v>##</v>
          </cell>
          <cell r="C4815" t="str">
            <v>43247</v>
          </cell>
          <cell r="E4815">
            <v>367.79</v>
          </cell>
          <cell r="F4815">
            <v>349.4</v>
          </cell>
          <cell r="G4815">
            <v>401.81</v>
          </cell>
        </row>
        <row r="4816">
          <cell r="B4816" t="str">
            <v xml:space="preserve">  #</v>
          </cell>
          <cell r="C4816" t="str">
            <v>43247</v>
          </cell>
          <cell r="E4816">
            <v>167.61</v>
          </cell>
          <cell r="F4816">
            <v>159.22999999999999</v>
          </cell>
          <cell r="G4816">
            <v>183.11</v>
          </cell>
        </row>
        <row r="4817">
          <cell r="B4817" t="str">
            <v>##</v>
          </cell>
          <cell r="C4817" t="str">
            <v>43248</v>
          </cell>
          <cell r="E4817">
            <v>396.19</v>
          </cell>
          <cell r="F4817">
            <v>376.38</v>
          </cell>
          <cell r="G4817">
            <v>432.84</v>
          </cell>
        </row>
        <row r="4818">
          <cell r="B4818" t="str">
            <v xml:space="preserve">  #</v>
          </cell>
          <cell r="C4818" t="str">
            <v>43248</v>
          </cell>
          <cell r="E4818">
            <v>157.71</v>
          </cell>
          <cell r="F4818">
            <v>149.82</v>
          </cell>
          <cell r="G4818">
            <v>172.29</v>
          </cell>
        </row>
        <row r="4819">
          <cell r="B4819" t="str">
            <v>##</v>
          </cell>
          <cell r="C4819" t="str">
            <v>43249</v>
          </cell>
          <cell r="E4819">
            <v>1023.73</v>
          </cell>
          <cell r="F4819">
            <v>972.54</v>
          </cell>
          <cell r="G4819">
            <v>1118.42</v>
          </cell>
        </row>
        <row r="4820">
          <cell r="B4820" t="str">
            <v xml:space="preserve">  #</v>
          </cell>
          <cell r="C4820" t="str">
            <v>43249</v>
          </cell>
          <cell r="E4820">
            <v>145.78</v>
          </cell>
          <cell r="F4820">
            <v>138.49</v>
          </cell>
          <cell r="G4820">
            <v>159.26</v>
          </cell>
        </row>
        <row r="4821">
          <cell r="B4821" t="str">
            <v>##</v>
          </cell>
          <cell r="C4821" t="str">
            <v>43250</v>
          </cell>
          <cell r="E4821">
            <v>430.13</v>
          </cell>
          <cell r="F4821">
            <v>408.62</v>
          </cell>
          <cell r="G4821">
            <v>469.91</v>
          </cell>
        </row>
        <row r="4822">
          <cell r="B4822" t="str">
            <v xml:space="preserve">  #</v>
          </cell>
          <cell r="C4822" t="str">
            <v>43250</v>
          </cell>
          <cell r="E4822">
            <v>161.31</v>
          </cell>
          <cell r="F4822">
            <v>153.24</v>
          </cell>
          <cell r="G4822">
            <v>176.23</v>
          </cell>
        </row>
        <row r="4823">
          <cell r="B4823" t="str">
            <v>##</v>
          </cell>
          <cell r="C4823" t="str">
            <v>43251</v>
          </cell>
          <cell r="E4823">
            <v>473.36</v>
          </cell>
          <cell r="F4823">
            <v>449.69</v>
          </cell>
          <cell r="G4823">
            <v>517.14</v>
          </cell>
        </row>
        <row r="4824">
          <cell r="B4824" t="str">
            <v xml:space="preserve">  #</v>
          </cell>
          <cell r="C4824" t="str">
            <v>43251</v>
          </cell>
          <cell r="E4824">
            <v>185.71</v>
          </cell>
          <cell r="F4824">
            <v>176.42</v>
          </cell>
          <cell r="G4824">
            <v>202.88</v>
          </cell>
        </row>
        <row r="4825">
          <cell r="B4825" t="str">
            <v>##</v>
          </cell>
          <cell r="C4825" t="str">
            <v>43252</v>
          </cell>
          <cell r="E4825">
            <v>326</v>
          </cell>
          <cell r="F4825">
            <v>309.7</v>
          </cell>
          <cell r="G4825">
            <v>356.16</v>
          </cell>
        </row>
        <row r="4826">
          <cell r="B4826" t="str">
            <v xml:space="preserve">  #</v>
          </cell>
          <cell r="C4826" t="str">
            <v>43252</v>
          </cell>
          <cell r="E4826">
            <v>159.66999999999999</v>
          </cell>
          <cell r="F4826">
            <v>151.69</v>
          </cell>
          <cell r="G4826">
            <v>174.44</v>
          </cell>
        </row>
        <row r="4827">
          <cell r="B4827" t="str">
            <v>##</v>
          </cell>
          <cell r="C4827" t="str">
            <v>43253</v>
          </cell>
          <cell r="E4827">
            <v>248.48</v>
          </cell>
          <cell r="F4827">
            <v>236.06</v>
          </cell>
          <cell r="G4827">
            <v>271.47000000000003</v>
          </cell>
        </row>
        <row r="4828">
          <cell r="B4828" t="str">
            <v>##</v>
          </cell>
          <cell r="C4828" t="str">
            <v>43254</v>
          </cell>
          <cell r="E4828">
            <v>255.54</v>
          </cell>
          <cell r="F4828">
            <v>242.76</v>
          </cell>
          <cell r="G4828">
            <v>279.17</v>
          </cell>
        </row>
        <row r="4829">
          <cell r="B4829" t="str">
            <v>##</v>
          </cell>
          <cell r="C4829" t="str">
            <v>43255</v>
          </cell>
          <cell r="E4829">
            <v>597.66</v>
          </cell>
          <cell r="F4829">
            <v>567.78</v>
          </cell>
          <cell r="G4829">
            <v>652.95000000000005</v>
          </cell>
        </row>
        <row r="4830">
          <cell r="B4830" t="str">
            <v xml:space="preserve">  #</v>
          </cell>
          <cell r="C4830" t="str">
            <v>43255</v>
          </cell>
          <cell r="E4830">
            <v>189.65</v>
          </cell>
          <cell r="F4830">
            <v>180.17</v>
          </cell>
          <cell r="G4830">
            <v>207.2</v>
          </cell>
        </row>
        <row r="4831">
          <cell r="B4831" t="str">
            <v>##</v>
          </cell>
          <cell r="C4831" t="str">
            <v>43257</v>
          </cell>
          <cell r="E4831">
            <v>221.59</v>
          </cell>
          <cell r="F4831">
            <v>210.51</v>
          </cell>
          <cell r="G4831">
            <v>242.09</v>
          </cell>
        </row>
        <row r="4832">
          <cell r="B4832" t="str">
            <v>##</v>
          </cell>
          <cell r="C4832" t="str">
            <v>43259</v>
          </cell>
          <cell r="E4832">
            <v>213.79</v>
          </cell>
          <cell r="F4832">
            <v>203.1</v>
          </cell>
          <cell r="G4832">
            <v>233.57</v>
          </cell>
        </row>
        <row r="4833">
          <cell r="B4833" t="str">
            <v>##</v>
          </cell>
          <cell r="C4833" t="str">
            <v>43260</v>
          </cell>
          <cell r="E4833">
            <v>305.31</v>
          </cell>
          <cell r="F4833">
            <v>290.04000000000002</v>
          </cell>
          <cell r="G4833">
            <v>333.55</v>
          </cell>
        </row>
        <row r="4834">
          <cell r="B4834" t="str">
            <v>##</v>
          </cell>
          <cell r="C4834" t="str">
            <v>43261</v>
          </cell>
          <cell r="E4834">
            <v>320.39999999999998</v>
          </cell>
          <cell r="F4834">
            <v>304.38</v>
          </cell>
          <cell r="G4834">
            <v>350.04</v>
          </cell>
        </row>
        <row r="4835">
          <cell r="B4835" t="str">
            <v>##</v>
          </cell>
          <cell r="C4835" t="str">
            <v>43262</v>
          </cell>
          <cell r="E4835">
            <v>337.53</v>
          </cell>
          <cell r="F4835">
            <v>320.64999999999998</v>
          </cell>
          <cell r="G4835">
            <v>368.75</v>
          </cell>
        </row>
        <row r="4836">
          <cell r="B4836" t="str">
            <v>##</v>
          </cell>
          <cell r="C4836" t="str">
            <v>43263</v>
          </cell>
          <cell r="E4836">
            <v>338.13</v>
          </cell>
          <cell r="F4836">
            <v>321.22000000000003</v>
          </cell>
          <cell r="G4836">
            <v>369.4</v>
          </cell>
        </row>
        <row r="4837">
          <cell r="B4837" t="str">
            <v>##</v>
          </cell>
          <cell r="C4837" t="str">
            <v>43264</v>
          </cell>
          <cell r="E4837">
            <v>344.26</v>
          </cell>
          <cell r="F4837">
            <v>327.05</v>
          </cell>
          <cell r="G4837">
            <v>376.11</v>
          </cell>
        </row>
        <row r="4838">
          <cell r="B4838" t="str">
            <v>##</v>
          </cell>
          <cell r="C4838" t="str">
            <v>43265</v>
          </cell>
          <cell r="E4838">
            <v>409.5</v>
          </cell>
          <cell r="F4838">
            <v>389.03</v>
          </cell>
          <cell r="G4838">
            <v>447.38</v>
          </cell>
        </row>
        <row r="4839">
          <cell r="B4839" t="str">
            <v>##</v>
          </cell>
          <cell r="C4839" t="str">
            <v>43266</v>
          </cell>
          <cell r="E4839">
            <v>206.11</v>
          </cell>
          <cell r="F4839">
            <v>195.8</v>
          </cell>
          <cell r="G4839">
            <v>225.17</v>
          </cell>
        </row>
        <row r="4840">
          <cell r="B4840" t="str">
            <v>##</v>
          </cell>
          <cell r="C4840" t="str">
            <v>43270</v>
          </cell>
          <cell r="E4840">
            <v>696.44</v>
          </cell>
          <cell r="F4840">
            <v>661.62</v>
          </cell>
          <cell r="G4840">
            <v>760.86</v>
          </cell>
        </row>
        <row r="4841">
          <cell r="B4841" t="str">
            <v xml:space="preserve">  #</v>
          </cell>
          <cell r="C4841" t="str">
            <v>43270</v>
          </cell>
          <cell r="E4841">
            <v>212.45</v>
          </cell>
          <cell r="F4841">
            <v>201.83</v>
          </cell>
          <cell r="G4841">
            <v>232.1</v>
          </cell>
        </row>
        <row r="4842">
          <cell r="B4842" t="str">
            <v>##</v>
          </cell>
          <cell r="C4842" t="str">
            <v>43273</v>
          </cell>
          <cell r="E4842">
            <v>112.54</v>
          </cell>
          <cell r="F4842">
            <v>106.91</v>
          </cell>
          <cell r="G4842">
            <v>122.95</v>
          </cell>
        </row>
        <row r="4843">
          <cell r="B4843" t="str">
            <v>##</v>
          </cell>
          <cell r="C4843" t="str">
            <v>43274</v>
          </cell>
          <cell r="E4843">
            <v>437.41</v>
          </cell>
          <cell r="F4843">
            <v>415.54</v>
          </cell>
          <cell r="G4843">
            <v>477.87</v>
          </cell>
        </row>
        <row r="4844">
          <cell r="B4844" t="str">
            <v>##</v>
          </cell>
          <cell r="C4844" t="str">
            <v>43275</v>
          </cell>
          <cell r="E4844">
            <v>355.82</v>
          </cell>
          <cell r="F4844">
            <v>338.03</v>
          </cell>
          <cell r="G4844">
            <v>388.73</v>
          </cell>
        </row>
        <row r="4845">
          <cell r="B4845" t="str">
            <v>##</v>
          </cell>
          <cell r="C4845" t="str">
            <v>43276</v>
          </cell>
          <cell r="E4845">
            <v>455.42</v>
          </cell>
          <cell r="F4845">
            <v>432.65</v>
          </cell>
          <cell r="G4845">
            <v>497.55</v>
          </cell>
        </row>
        <row r="4846">
          <cell r="B4846" t="str">
            <v>##</v>
          </cell>
          <cell r="C4846" t="str">
            <v>43277</v>
          </cell>
          <cell r="E4846">
            <v>357.77</v>
          </cell>
          <cell r="F4846">
            <v>339.88</v>
          </cell>
          <cell r="G4846">
            <v>390.86</v>
          </cell>
        </row>
        <row r="4847">
          <cell r="B4847" t="str">
            <v>##</v>
          </cell>
          <cell r="C4847" t="str">
            <v>43278</v>
          </cell>
          <cell r="E4847">
            <v>409.45</v>
          </cell>
          <cell r="F4847">
            <v>388.98</v>
          </cell>
          <cell r="G4847">
            <v>447.33</v>
          </cell>
        </row>
        <row r="4848">
          <cell r="B4848" t="str">
            <v>##</v>
          </cell>
          <cell r="C4848" t="str">
            <v>43279</v>
          </cell>
          <cell r="E4848">
            <v>1221.56</v>
          </cell>
          <cell r="F4848">
            <v>1160.48</v>
          </cell>
          <cell r="G4848">
            <v>1334.55</v>
          </cell>
        </row>
        <row r="4849">
          <cell r="B4849" t="str">
            <v>##</v>
          </cell>
          <cell r="C4849" t="str">
            <v>43280</v>
          </cell>
          <cell r="E4849">
            <v>1028.6199999999999</v>
          </cell>
          <cell r="F4849">
            <v>977.19</v>
          </cell>
          <cell r="G4849">
            <v>1123.77</v>
          </cell>
        </row>
        <row r="4850">
          <cell r="B4850" t="str">
            <v>##</v>
          </cell>
          <cell r="C4850" t="str">
            <v>43281</v>
          </cell>
          <cell r="E4850">
            <v>1461.81</v>
          </cell>
          <cell r="F4850">
            <v>1388.72</v>
          </cell>
          <cell r="G4850">
            <v>1597.03</v>
          </cell>
        </row>
        <row r="4851">
          <cell r="B4851" t="str">
            <v>##</v>
          </cell>
          <cell r="C4851" t="str">
            <v>43282</v>
          </cell>
          <cell r="E4851">
            <v>1646.28</v>
          </cell>
          <cell r="F4851">
            <v>1563.97</v>
          </cell>
          <cell r="G4851">
            <v>1798.57</v>
          </cell>
        </row>
        <row r="4852">
          <cell r="B4852" t="str">
            <v>##</v>
          </cell>
          <cell r="C4852" t="str">
            <v>43283</v>
          </cell>
          <cell r="E4852">
            <v>148.58000000000001</v>
          </cell>
          <cell r="F4852">
            <v>141.15</v>
          </cell>
          <cell r="G4852">
            <v>162.32</v>
          </cell>
        </row>
        <row r="4853">
          <cell r="B4853" t="str">
            <v>##</v>
          </cell>
          <cell r="C4853" t="str">
            <v>43284</v>
          </cell>
          <cell r="E4853">
            <v>626.25</v>
          </cell>
          <cell r="F4853">
            <v>594.94000000000005</v>
          </cell>
          <cell r="G4853">
            <v>684.18</v>
          </cell>
        </row>
        <row r="4854">
          <cell r="B4854" t="str">
            <v>##</v>
          </cell>
          <cell r="C4854" t="str">
            <v>43285</v>
          </cell>
          <cell r="E4854">
            <v>643.73</v>
          </cell>
          <cell r="F4854">
            <v>611.54</v>
          </cell>
          <cell r="G4854">
            <v>703.27</v>
          </cell>
        </row>
        <row r="4855">
          <cell r="B4855" t="str">
            <v>##</v>
          </cell>
          <cell r="C4855" t="str">
            <v>43286</v>
          </cell>
          <cell r="E4855">
            <v>2993.11</v>
          </cell>
          <cell r="F4855">
            <v>2843.45</v>
          </cell>
          <cell r="G4855">
            <v>3269.97</v>
          </cell>
        </row>
        <row r="4856">
          <cell r="B4856" t="str">
            <v>##</v>
          </cell>
          <cell r="C4856" t="str">
            <v>43287</v>
          </cell>
          <cell r="E4856">
            <v>3344.91</v>
          </cell>
          <cell r="F4856">
            <v>3177.66</v>
          </cell>
          <cell r="G4856">
            <v>3654.31</v>
          </cell>
        </row>
        <row r="4857">
          <cell r="B4857" t="str">
            <v>##</v>
          </cell>
          <cell r="C4857" t="str">
            <v>43288</v>
          </cell>
          <cell r="E4857">
            <v>3528.07</v>
          </cell>
          <cell r="F4857">
            <v>3351.67</v>
          </cell>
          <cell r="G4857">
            <v>3854.42</v>
          </cell>
        </row>
        <row r="4858">
          <cell r="B4858" t="str">
            <v>##</v>
          </cell>
          <cell r="C4858" t="str">
            <v>43290</v>
          </cell>
          <cell r="E4858">
            <v>2490.0100000000002</v>
          </cell>
          <cell r="F4858">
            <v>2365.5100000000002</v>
          </cell>
          <cell r="G4858">
            <v>2720.34</v>
          </cell>
        </row>
        <row r="4859">
          <cell r="B4859" t="str">
            <v xml:space="preserve">  #</v>
          </cell>
          <cell r="C4859" t="str">
            <v>43290</v>
          </cell>
          <cell r="E4859">
            <v>171.57</v>
          </cell>
          <cell r="F4859">
            <v>162.99</v>
          </cell>
          <cell r="G4859">
            <v>187.44</v>
          </cell>
        </row>
        <row r="4860">
          <cell r="B4860" t="str">
            <v>##</v>
          </cell>
          <cell r="C4860" t="str">
            <v>43291</v>
          </cell>
          <cell r="E4860">
            <v>440.12</v>
          </cell>
          <cell r="F4860">
            <v>418.11</v>
          </cell>
          <cell r="G4860">
            <v>480.83</v>
          </cell>
        </row>
        <row r="4861">
          <cell r="B4861" t="str">
            <v xml:space="preserve">  #</v>
          </cell>
          <cell r="C4861" t="str">
            <v>43291</v>
          </cell>
          <cell r="E4861">
            <v>152.15</v>
          </cell>
          <cell r="F4861">
            <v>144.54</v>
          </cell>
          <cell r="G4861">
            <v>166.22</v>
          </cell>
        </row>
        <row r="4862">
          <cell r="B4862" t="str">
            <v>##</v>
          </cell>
          <cell r="C4862" t="str">
            <v>43300</v>
          </cell>
          <cell r="E4862">
            <v>607.24</v>
          </cell>
          <cell r="F4862">
            <v>576.88</v>
          </cell>
          <cell r="G4862">
            <v>663.41</v>
          </cell>
        </row>
        <row r="4863">
          <cell r="B4863" t="str">
            <v>##</v>
          </cell>
          <cell r="C4863" t="str">
            <v>43305</v>
          </cell>
          <cell r="E4863">
            <v>1055.99</v>
          </cell>
          <cell r="F4863">
            <v>1003.19</v>
          </cell>
          <cell r="G4863">
            <v>1153.67</v>
          </cell>
        </row>
        <row r="4864">
          <cell r="B4864" t="str">
            <v>##</v>
          </cell>
          <cell r="C4864" t="str">
            <v>43310</v>
          </cell>
          <cell r="E4864">
            <v>1397</v>
          </cell>
          <cell r="F4864">
            <v>1327.15</v>
          </cell>
          <cell r="G4864">
            <v>1526.22</v>
          </cell>
        </row>
        <row r="4865">
          <cell r="B4865" t="str">
            <v>##</v>
          </cell>
          <cell r="C4865" t="str">
            <v>43312</v>
          </cell>
          <cell r="E4865">
            <v>1491.25</v>
          </cell>
          <cell r="F4865">
            <v>1416.69</v>
          </cell>
          <cell r="G4865">
            <v>1629.19</v>
          </cell>
        </row>
        <row r="4866">
          <cell r="B4866" t="str">
            <v>##</v>
          </cell>
          <cell r="C4866" t="str">
            <v>43313</v>
          </cell>
          <cell r="E4866">
            <v>2765.07</v>
          </cell>
          <cell r="F4866">
            <v>2626.82</v>
          </cell>
          <cell r="G4866">
            <v>3020.84</v>
          </cell>
        </row>
        <row r="4867">
          <cell r="B4867" t="str">
            <v>##</v>
          </cell>
          <cell r="C4867" t="str">
            <v>43314</v>
          </cell>
          <cell r="E4867">
            <v>2957.9</v>
          </cell>
          <cell r="F4867">
            <v>2810.01</v>
          </cell>
          <cell r="G4867">
            <v>3231.51</v>
          </cell>
        </row>
        <row r="4868">
          <cell r="B4868" t="str">
            <v>##</v>
          </cell>
          <cell r="C4868" t="str">
            <v>43320</v>
          </cell>
          <cell r="E4868">
            <v>1333.91</v>
          </cell>
          <cell r="F4868">
            <v>1267.21</v>
          </cell>
          <cell r="G4868">
            <v>1457.29</v>
          </cell>
        </row>
        <row r="4869">
          <cell r="B4869" t="str">
            <v>##</v>
          </cell>
          <cell r="C4869" t="str">
            <v>43325</v>
          </cell>
          <cell r="E4869">
            <v>1296.77</v>
          </cell>
          <cell r="F4869">
            <v>1231.93</v>
          </cell>
          <cell r="G4869">
            <v>1416.72</v>
          </cell>
        </row>
        <row r="4870">
          <cell r="B4870" t="str">
            <v>##</v>
          </cell>
          <cell r="C4870" t="str">
            <v>43327</v>
          </cell>
          <cell r="E4870">
            <v>779.95</v>
          </cell>
          <cell r="F4870">
            <v>740.95</v>
          </cell>
          <cell r="G4870">
            <v>852.09</v>
          </cell>
        </row>
        <row r="4871">
          <cell r="B4871" t="str">
            <v>##</v>
          </cell>
          <cell r="C4871" t="str">
            <v>43328</v>
          </cell>
          <cell r="E4871">
            <v>1057.73</v>
          </cell>
          <cell r="F4871">
            <v>1004.84</v>
          </cell>
          <cell r="G4871">
            <v>1155.57</v>
          </cell>
        </row>
        <row r="4872">
          <cell r="B4872" t="str">
            <v>##</v>
          </cell>
          <cell r="C4872" t="str">
            <v>43330</v>
          </cell>
          <cell r="E4872">
            <v>1276.08</v>
          </cell>
          <cell r="F4872">
            <v>1212.28</v>
          </cell>
          <cell r="G4872">
            <v>1394.12</v>
          </cell>
        </row>
        <row r="4873">
          <cell r="B4873" t="str">
            <v>##</v>
          </cell>
          <cell r="C4873" t="str">
            <v>43331</v>
          </cell>
          <cell r="E4873">
            <v>1266.01</v>
          </cell>
          <cell r="F4873">
            <v>1202.71</v>
          </cell>
          <cell r="G4873">
            <v>1383.12</v>
          </cell>
        </row>
        <row r="4874">
          <cell r="B4874" t="str">
            <v>##</v>
          </cell>
          <cell r="C4874" t="str">
            <v>43332</v>
          </cell>
          <cell r="E4874">
            <v>1094.0899999999999</v>
          </cell>
          <cell r="F4874">
            <v>1039.3900000000001</v>
          </cell>
          <cell r="G4874">
            <v>1195.3</v>
          </cell>
        </row>
        <row r="4875">
          <cell r="B4875" t="str">
            <v>##</v>
          </cell>
          <cell r="C4875" t="str">
            <v>43333</v>
          </cell>
          <cell r="E4875">
            <v>1198.4100000000001</v>
          </cell>
          <cell r="F4875">
            <v>1138.49</v>
          </cell>
          <cell r="G4875">
            <v>1309.26</v>
          </cell>
        </row>
        <row r="4876">
          <cell r="B4876" t="str">
            <v>##</v>
          </cell>
          <cell r="C4876" t="str">
            <v>43334</v>
          </cell>
          <cell r="E4876">
            <v>1169.06</v>
          </cell>
          <cell r="F4876">
            <v>1110.6099999999999</v>
          </cell>
          <cell r="G4876">
            <v>1277.2</v>
          </cell>
        </row>
        <row r="4877">
          <cell r="B4877" t="str">
            <v>##</v>
          </cell>
          <cell r="C4877" t="str">
            <v>43335</v>
          </cell>
          <cell r="E4877">
            <v>1255.23</v>
          </cell>
          <cell r="F4877">
            <v>1192.47</v>
          </cell>
          <cell r="G4877">
            <v>1371.34</v>
          </cell>
        </row>
        <row r="4878">
          <cell r="B4878" t="str">
            <v>##</v>
          </cell>
          <cell r="C4878" t="str">
            <v>43336</v>
          </cell>
          <cell r="E4878">
            <v>1363.58</v>
          </cell>
          <cell r="F4878">
            <v>1295.4000000000001</v>
          </cell>
          <cell r="G4878">
            <v>1489.71</v>
          </cell>
        </row>
        <row r="4879">
          <cell r="B4879" t="str">
            <v>##</v>
          </cell>
          <cell r="C4879" t="str">
            <v>43337</v>
          </cell>
          <cell r="E4879">
            <v>1452.38</v>
          </cell>
          <cell r="F4879">
            <v>1379.76</v>
          </cell>
          <cell r="G4879">
            <v>1586.72</v>
          </cell>
        </row>
        <row r="4880">
          <cell r="B4880" t="str">
            <v>##</v>
          </cell>
          <cell r="C4880" t="str">
            <v>43338</v>
          </cell>
          <cell r="E4880">
            <v>106.94</v>
          </cell>
          <cell r="F4880">
            <v>101.59</v>
          </cell>
          <cell r="G4880">
            <v>116.83</v>
          </cell>
        </row>
        <row r="4881">
          <cell r="B4881" t="str">
            <v>##</v>
          </cell>
          <cell r="C4881" t="str">
            <v>43340</v>
          </cell>
          <cell r="E4881">
            <v>1317.68</v>
          </cell>
          <cell r="F4881">
            <v>1251.8</v>
          </cell>
          <cell r="G4881">
            <v>1439.57</v>
          </cell>
        </row>
        <row r="4882">
          <cell r="B4882" t="str">
            <v>##</v>
          </cell>
          <cell r="C4882" t="str">
            <v>43341</v>
          </cell>
          <cell r="E4882">
            <v>1323.53</v>
          </cell>
          <cell r="F4882">
            <v>1257.3499999999999</v>
          </cell>
          <cell r="G4882">
            <v>1445.95</v>
          </cell>
        </row>
        <row r="4883">
          <cell r="B4883" t="str">
            <v>##</v>
          </cell>
          <cell r="C4883" t="str">
            <v>43351</v>
          </cell>
          <cell r="E4883">
            <v>1250.18</v>
          </cell>
          <cell r="F4883">
            <v>1187.67</v>
          </cell>
          <cell r="G4883">
            <v>1365.82</v>
          </cell>
        </row>
        <row r="4884">
          <cell r="B4884" t="str">
            <v>##</v>
          </cell>
          <cell r="C4884" t="str">
            <v>43352</v>
          </cell>
          <cell r="E4884">
            <v>1011.78</v>
          </cell>
          <cell r="F4884">
            <v>961.19</v>
          </cell>
          <cell r="G4884">
            <v>1105.3699999999999</v>
          </cell>
        </row>
        <row r="4885">
          <cell r="B4885" t="str">
            <v>##</v>
          </cell>
          <cell r="C4885" t="str">
            <v>43360</v>
          </cell>
          <cell r="E4885">
            <v>2118.6999999999998</v>
          </cell>
          <cell r="F4885">
            <v>2012.77</v>
          </cell>
          <cell r="G4885">
            <v>2314.69</v>
          </cell>
        </row>
        <row r="4886">
          <cell r="B4886" t="str">
            <v>##</v>
          </cell>
          <cell r="C4886" t="str">
            <v>43361</v>
          </cell>
          <cell r="E4886">
            <v>2568.67</v>
          </cell>
          <cell r="F4886">
            <v>2440.2399999999998</v>
          </cell>
          <cell r="G4886">
            <v>2806.28</v>
          </cell>
        </row>
        <row r="4887">
          <cell r="B4887" t="str">
            <v>##</v>
          </cell>
          <cell r="C4887" t="str">
            <v>43400</v>
          </cell>
          <cell r="E4887">
            <v>1452.53</v>
          </cell>
          <cell r="F4887">
            <v>1379.9</v>
          </cell>
          <cell r="G4887">
            <v>1586.89</v>
          </cell>
        </row>
        <row r="4888">
          <cell r="B4888" t="str">
            <v>##</v>
          </cell>
          <cell r="C4888" t="str">
            <v>43405</v>
          </cell>
          <cell r="E4888">
            <v>1379.65</v>
          </cell>
          <cell r="F4888">
            <v>1310.67</v>
          </cell>
          <cell r="G4888">
            <v>1507.27</v>
          </cell>
        </row>
        <row r="4889">
          <cell r="B4889" t="str">
            <v>##</v>
          </cell>
          <cell r="C4889" t="str">
            <v>43410</v>
          </cell>
          <cell r="E4889">
            <v>998.45</v>
          </cell>
          <cell r="F4889">
            <v>948.53</v>
          </cell>
          <cell r="G4889">
            <v>1090.81</v>
          </cell>
        </row>
        <row r="4890">
          <cell r="B4890" t="str">
            <v>##</v>
          </cell>
          <cell r="C4890" t="str">
            <v>43415</v>
          </cell>
          <cell r="E4890">
            <v>2436.46</v>
          </cell>
          <cell r="F4890">
            <v>2314.64</v>
          </cell>
          <cell r="G4890">
            <v>2661.84</v>
          </cell>
        </row>
        <row r="4891">
          <cell r="B4891" t="str">
            <v>##</v>
          </cell>
          <cell r="C4891" t="str">
            <v>43420</v>
          </cell>
          <cell r="E4891">
            <v>981.63</v>
          </cell>
          <cell r="F4891">
            <v>932.55</v>
          </cell>
          <cell r="G4891">
            <v>1072.43</v>
          </cell>
        </row>
        <row r="4892">
          <cell r="B4892" t="str">
            <v>##</v>
          </cell>
          <cell r="C4892" t="str">
            <v>43425</v>
          </cell>
          <cell r="E4892">
            <v>1362.11</v>
          </cell>
          <cell r="F4892">
            <v>1294</v>
          </cell>
          <cell r="G4892">
            <v>1488.1</v>
          </cell>
        </row>
        <row r="4893">
          <cell r="B4893" t="str">
            <v>##</v>
          </cell>
          <cell r="C4893" t="str">
            <v>43450</v>
          </cell>
          <cell r="E4893">
            <v>179.84</v>
          </cell>
          <cell r="F4893">
            <v>170.85</v>
          </cell>
          <cell r="G4893">
            <v>196.48</v>
          </cell>
        </row>
        <row r="4894">
          <cell r="B4894" t="str">
            <v xml:space="preserve">  #</v>
          </cell>
          <cell r="C4894" t="str">
            <v>43450</v>
          </cell>
          <cell r="E4894">
            <v>76.08</v>
          </cell>
          <cell r="F4894">
            <v>72.28</v>
          </cell>
          <cell r="G4894">
            <v>83.12</v>
          </cell>
        </row>
        <row r="4895">
          <cell r="B4895" t="str">
            <v>##</v>
          </cell>
          <cell r="C4895" t="str">
            <v>43453</v>
          </cell>
          <cell r="E4895">
            <v>758</v>
          </cell>
          <cell r="F4895">
            <v>720.1</v>
          </cell>
          <cell r="G4895">
            <v>828.12</v>
          </cell>
        </row>
        <row r="4896">
          <cell r="B4896" t="str">
            <v xml:space="preserve">  #</v>
          </cell>
          <cell r="C4896" t="str">
            <v>43453</v>
          </cell>
          <cell r="E4896">
            <v>82.77</v>
          </cell>
          <cell r="F4896">
            <v>78.63</v>
          </cell>
          <cell r="G4896">
            <v>90.42</v>
          </cell>
        </row>
        <row r="4897">
          <cell r="B4897" t="str">
            <v>##</v>
          </cell>
          <cell r="C4897" t="str">
            <v>43460</v>
          </cell>
          <cell r="E4897">
            <v>201.21</v>
          </cell>
          <cell r="F4897">
            <v>191.15</v>
          </cell>
          <cell r="G4897">
            <v>219.82</v>
          </cell>
        </row>
        <row r="4898">
          <cell r="B4898" t="str">
            <v>##</v>
          </cell>
          <cell r="C4898" t="str">
            <v>43497</v>
          </cell>
          <cell r="E4898">
            <v>753.28</v>
          </cell>
          <cell r="F4898">
            <v>715.62</v>
          </cell>
          <cell r="G4898">
            <v>822.96</v>
          </cell>
        </row>
        <row r="4899">
          <cell r="B4899" t="str">
            <v>##</v>
          </cell>
          <cell r="C4899" t="str">
            <v>43500</v>
          </cell>
          <cell r="E4899">
            <v>753.83</v>
          </cell>
          <cell r="F4899">
            <v>716.14</v>
          </cell>
          <cell r="G4899">
            <v>823.56</v>
          </cell>
        </row>
        <row r="4900">
          <cell r="B4900" t="str">
            <v>##</v>
          </cell>
          <cell r="C4900" t="str">
            <v>43501</v>
          </cell>
          <cell r="E4900">
            <v>1291.54</v>
          </cell>
          <cell r="F4900">
            <v>1226.96</v>
          </cell>
          <cell r="G4900">
            <v>1411</v>
          </cell>
        </row>
        <row r="4901">
          <cell r="B4901" t="str">
            <v>##</v>
          </cell>
          <cell r="C4901" t="str">
            <v>43502</v>
          </cell>
          <cell r="E4901">
            <v>1456.04</v>
          </cell>
          <cell r="F4901">
            <v>1383.24</v>
          </cell>
          <cell r="G4901">
            <v>1590.73</v>
          </cell>
        </row>
        <row r="4902">
          <cell r="B4902" t="str">
            <v>##</v>
          </cell>
          <cell r="C4902" t="str">
            <v>43510</v>
          </cell>
          <cell r="E4902">
            <v>910.69</v>
          </cell>
          <cell r="F4902">
            <v>865.16</v>
          </cell>
          <cell r="G4902">
            <v>994.93</v>
          </cell>
        </row>
        <row r="4903">
          <cell r="B4903" t="str">
            <v>##</v>
          </cell>
          <cell r="C4903" t="str">
            <v>43520</v>
          </cell>
          <cell r="E4903">
            <v>662.95</v>
          </cell>
          <cell r="F4903">
            <v>629.79999999999995</v>
          </cell>
          <cell r="G4903">
            <v>724.27</v>
          </cell>
        </row>
        <row r="4904">
          <cell r="B4904" t="str">
            <v>##</v>
          </cell>
          <cell r="C4904" t="str">
            <v>43605</v>
          </cell>
          <cell r="E4904">
            <v>800.61</v>
          </cell>
          <cell r="F4904">
            <v>760.58</v>
          </cell>
          <cell r="G4904">
            <v>874.67</v>
          </cell>
        </row>
        <row r="4905">
          <cell r="B4905" t="str">
            <v>##</v>
          </cell>
          <cell r="C4905" t="str">
            <v>43610</v>
          </cell>
          <cell r="E4905">
            <v>934.82</v>
          </cell>
          <cell r="F4905">
            <v>888.08</v>
          </cell>
          <cell r="G4905">
            <v>1021.29</v>
          </cell>
        </row>
        <row r="4906">
          <cell r="B4906" t="str">
            <v>##</v>
          </cell>
          <cell r="C4906" t="str">
            <v>43611</v>
          </cell>
          <cell r="E4906">
            <v>1174.45</v>
          </cell>
          <cell r="F4906">
            <v>1115.73</v>
          </cell>
          <cell r="G4906">
            <v>1283.0899999999999</v>
          </cell>
        </row>
        <row r="4907">
          <cell r="B4907" t="str">
            <v>##</v>
          </cell>
          <cell r="C4907" t="str">
            <v>43620</v>
          </cell>
          <cell r="E4907">
            <v>1887.22</v>
          </cell>
          <cell r="F4907">
            <v>1792.86</v>
          </cell>
          <cell r="G4907">
            <v>2061.79</v>
          </cell>
        </row>
        <row r="4908">
          <cell r="B4908" t="str">
            <v>##</v>
          </cell>
          <cell r="C4908" t="str">
            <v>43621</v>
          </cell>
          <cell r="E4908">
            <v>2163.36</v>
          </cell>
          <cell r="F4908">
            <v>2055.19</v>
          </cell>
          <cell r="G4908">
            <v>2363.4699999999998</v>
          </cell>
        </row>
        <row r="4909">
          <cell r="B4909" t="str">
            <v>##</v>
          </cell>
          <cell r="C4909" t="str">
            <v>43622</v>
          </cell>
          <cell r="E4909">
            <v>2197.2199999999998</v>
          </cell>
          <cell r="F4909">
            <v>2087.36</v>
          </cell>
          <cell r="G4909">
            <v>2400.46</v>
          </cell>
        </row>
        <row r="4910">
          <cell r="B4910" t="str">
            <v>##</v>
          </cell>
          <cell r="C4910" t="str">
            <v>43631</v>
          </cell>
          <cell r="E4910">
            <v>1383.78</v>
          </cell>
          <cell r="F4910">
            <v>1314.59</v>
          </cell>
          <cell r="G4910">
            <v>1511.78</v>
          </cell>
        </row>
        <row r="4911">
          <cell r="B4911" t="str">
            <v>##</v>
          </cell>
          <cell r="C4911" t="str">
            <v>43632</v>
          </cell>
          <cell r="E4911">
            <v>1938.05</v>
          </cell>
          <cell r="F4911">
            <v>1841.15</v>
          </cell>
          <cell r="G4911">
            <v>2117.3200000000002</v>
          </cell>
        </row>
        <row r="4912">
          <cell r="B4912" t="str">
            <v>##</v>
          </cell>
          <cell r="C4912" t="str">
            <v>43633</v>
          </cell>
          <cell r="E4912">
            <v>1833.76</v>
          </cell>
          <cell r="F4912">
            <v>1742.07</v>
          </cell>
          <cell r="G4912">
            <v>2003.38</v>
          </cell>
        </row>
        <row r="4913">
          <cell r="B4913" t="str">
            <v>##</v>
          </cell>
          <cell r="C4913" t="str">
            <v>43634</v>
          </cell>
          <cell r="E4913">
            <v>2022.02</v>
          </cell>
          <cell r="F4913">
            <v>1920.92</v>
          </cell>
          <cell r="G4913">
            <v>2209.06</v>
          </cell>
        </row>
        <row r="4914">
          <cell r="B4914" t="str">
            <v>##</v>
          </cell>
          <cell r="C4914" t="str">
            <v>43635</v>
          </cell>
          <cell r="E4914">
            <v>106.26</v>
          </cell>
          <cell r="F4914">
            <v>100.95</v>
          </cell>
          <cell r="G4914">
            <v>116.09</v>
          </cell>
        </row>
        <row r="4915">
          <cell r="B4915" t="str">
            <v>##</v>
          </cell>
          <cell r="C4915" t="str">
            <v>43640</v>
          </cell>
          <cell r="E4915">
            <v>1139.3</v>
          </cell>
          <cell r="F4915">
            <v>1082.3399999999999</v>
          </cell>
          <cell r="G4915">
            <v>1244.69</v>
          </cell>
        </row>
        <row r="4916">
          <cell r="B4916" t="str">
            <v>##</v>
          </cell>
          <cell r="C4916" t="str">
            <v>43641</v>
          </cell>
          <cell r="E4916">
            <v>1152.3599999999999</v>
          </cell>
          <cell r="F4916">
            <v>1094.74</v>
          </cell>
          <cell r="G4916">
            <v>1258.95</v>
          </cell>
        </row>
        <row r="4917">
          <cell r="B4917" t="str">
            <v>##</v>
          </cell>
          <cell r="C4917" t="str">
            <v>43644</v>
          </cell>
          <cell r="E4917">
            <v>1657.16</v>
          </cell>
          <cell r="F4917">
            <v>1574.3</v>
          </cell>
          <cell r="G4917">
            <v>1810.45</v>
          </cell>
        </row>
        <row r="4918">
          <cell r="B4918" t="str">
            <v>##</v>
          </cell>
          <cell r="C4918" t="str">
            <v>43645</v>
          </cell>
          <cell r="E4918">
            <v>1761.15</v>
          </cell>
          <cell r="F4918">
            <v>1673.09</v>
          </cell>
          <cell r="G4918">
            <v>1924.05</v>
          </cell>
        </row>
        <row r="4919">
          <cell r="B4919" t="str">
            <v>##</v>
          </cell>
          <cell r="C4919" t="str">
            <v>43651</v>
          </cell>
          <cell r="E4919">
            <v>631.99</v>
          </cell>
          <cell r="F4919">
            <v>600.39</v>
          </cell>
          <cell r="G4919">
            <v>690.45</v>
          </cell>
        </row>
        <row r="4920">
          <cell r="B4920" t="str">
            <v>##</v>
          </cell>
          <cell r="C4920" t="str">
            <v>43652</v>
          </cell>
          <cell r="E4920">
            <v>735.33</v>
          </cell>
          <cell r="F4920">
            <v>698.56</v>
          </cell>
          <cell r="G4920">
            <v>803.34</v>
          </cell>
        </row>
        <row r="4921">
          <cell r="B4921" t="str">
            <v>##</v>
          </cell>
          <cell r="C4921" t="str">
            <v>43653</v>
          </cell>
          <cell r="E4921">
            <v>556.52</v>
          </cell>
          <cell r="F4921">
            <v>528.69000000000005</v>
          </cell>
          <cell r="G4921">
            <v>607.99</v>
          </cell>
        </row>
        <row r="4922">
          <cell r="B4922" t="str">
            <v>##</v>
          </cell>
          <cell r="C4922" t="str">
            <v>43752</v>
          </cell>
          <cell r="E4922">
            <v>37.94</v>
          </cell>
          <cell r="F4922">
            <v>36.04</v>
          </cell>
          <cell r="G4922">
            <v>41.45</v>
          </cell>
        </row>
        <row r="4923">
          <cell r="B4923" t="str">
            <v>##</v>
          </cell>
          <cell r="C4923" t="str">
            <v>43753</v>
          </cell>
          <cell r="E4923">
            <v>20.48</v>
          </cell>
          <cell r="F4923">
            <v>19.46</v>
          </cell>
          <cell r="G4923">
            <v>22.38</v>
          </cell>
        </row>
        <row r="4924">
          <cell r="B4924" t="str">
            <v>##</v>
          </cell>
          <cell r="C4924" t="str">
            <v>43754</v>
          </cell>
          <cell r="E4924">
            <v>224.41</v>
          </cell>
          <cell r="F4924">
            <v>213.19</v>
          </cell>
          <cell r="G4924">
            <v>245.17</v>
          </cell>
        </row>
        <row r="4925">
          <cell r="B4925" t="str">
            <v xml:space="preserve">  #</v>
          </cell>
          <cell r="C4925" t="str">
            <v>43754</v>
          </cell>
          <cell r="E4925">
            <v>36.369999999999997</v>
          </cell>
          <cell r="F4925">
            <v>34.549999999999997</v>
          </cell>
          <cell r="G4925">
            <v>39.729999999999997</v>
          </cell>
        </row>
        <row r="4926">
          <cell r="B4926" t="str">
            <v>##</v>
          </cell>
          <cell r="C4926" t="str">
            <v>43755</v>
          </cell>
          <cell r="E4926">
            <v>194.76</v>
          </cell>
          <cell r="F4926">
            <v>185.02</v>
          </cell>
          <cell r="G4926">
            <v>212.77</v>
          </cell>
        </row>
        <row r="4927">
          <cell r="B4927" t="str">
            <v xml:space="preserve">  #</v>
          </cell>
          <cell r="C4927" t="str">
            <v>43755</v>
          </cell>
          <cell r="E4927">
            <v>57.16</v>
          </cell>
          <cell r="F4927">
            <v>54.3</v>
          </cell>
          <cell r="G4927">
            <v>62.45</v>
          </cell>
        </row>
        <row r="4928">
          <cell r="B4928" t="str">
            <v>##</v>
          </cell>
          <cell r="C4928" t="str">
            <v>43756</v>
          </cell>
          <cell r="E4928">
            <v>263.98</v>
          </cell>
          <cell r="F4928">
            <v>250.78</v>
          </cell>
          <cell r="G4928">
            <v>288.39999999999998</v>
          </cell>
        </row>
        <row r="4929">
          <cell r="B4929" t="str">
            <v xml:space="preserve">  #</v>
          </cell>
          <cell r="C4929" t="str">
            <v>43756</v>
          </cell>
          <cell r="E4929">
            <v>48.8</v>
          </cell>
          <cell r="F4929">
            <v>46.36</v>
          </cell>
          <cell r="G4929">
            <v>53.31</v>
          </cell>
        </row>
        <row r="4930">
          <cell r="B4930" t="str">
            <v>##</v>
          </cell>
          <cell r="C4930" t="str">
            <v>43757</v>
          </cell>
          <cell r="E4930">
            <v>354.49</v>
          </cell>
          <cell r="F4930">
            <v>336.77</v>
          </cell>
          <cell r="G4930">
            <v>387.29</v>
          </cell>
        </row>
        <row r="4931">
          <cell r="B4931" t="str">
            <v xml:space="preserve">  #</v>
          </cell>
          <cell r="C4931" t="str">
            <v>43757</v>
          </cell>
          <cell r="E4931">
            <v>73.55</v>
          </cell>
          <cell r="F4931">
            <v>69.87</v>
          </cell>
          <cell r="G4931">
            <v>80.349999999999994</v>
          </cell>
        </row>
        <row r="4932">
          <cell r="B4932" t="str">
            <v>##</v>
          </cell>
          <cell r="C4932" t="str">
            <v>43761</v>
          </cell>
          <cell r="E4932">
            <v>118.34</v>
          </cell>
          <cell r="F4932">
            <v>112.42</v>
          </cell>
          <cell r="G4932">
            <v>129.28</v>
          </cell>
        </row>
        <row r="4933">
          <cell r="B4933" t="str">
            <v xml:space="preserve">  #</v>
          </cell>
          <cell r="C4933" t="str">
            <v>43761</v>
          </cell>
          <cell r="E4933">
            <v>98.87</v>
          </cell>
          <cell r="F4933">
            <v>93.93</v>
          </cell>
          <cell r="G4933">
            <v>108.02</v>
          </cell>
        </row>
        <row r="4934">
          <cell r="B4934" t="str">
            <v>##</v>
          </cell>
          <cell r="C4934" t="str">
            <v>43762</v>
          </cell>
          <cell r="E4934">
            <v>215.88</v>
          </cell>
          <cell r="F4934">
            <v>205.09</v>
          </cell>
          <cell r="G4934">
            <v>235.85</v>
          </cell>
        </row>
        <row r="4935">
          <cell r="B4935" t="str">
            <v xml:space="preserve">  #</v>
          </cell>
          <cell r="C4935" t="str">
            <v>43762</v>
          </cell>
          <cell r="E4935">
            <v>35.5</v>
          </cell>
          <cell r="F4935">
            <v>33.729999999999997</v>
          </cell>
          <cell r="G4935">
            <v>38.79</v>
          </cell>
        </row>
        <row r="4936">
          <cell r="B4936" t="str">
            <v>##</v>
          </cell>
          <cell r="C4936" t="str">
            <v>43763</v>
          </cell>
          <cell r="E4936">
            <v>319.33999999999997</v>
          </cell>
          <cell r="F4936">
            <v>303.37</v>
          </cell>
          <cell r="G4936">
            <v>348.88</v>
          </cell>
        </row>
        <row r="4937">
          <cell r="B4937" t="str">
            <v xml:space="preserve">  #</v>
          </cell>
          <cell r="C4937" t="str">
            <v>43763</v>
          </cell>
          <cell r="E4937">
            <v>83.41</v>
          </cell>
          <cell r="F4937">
            <v>79.239999999999995</v>
          </cell>
          <cell r="G4937">
            <v>91.13</v>
          </cell>
        </row>
        <row r="4938">
          <cell r="B4938" t="str">
            <v>##</v>
          </cell>
          <cell r="C4938" t="str">
            <v>43770</v>
          </cell>
          <cell r="E4938">
            <v>1078.07</v>
          </cell>
          <cell r="F4938">
            <v>1024.17</v>
          </cell>
          <cell r="G4938">
            <v>1177.8</v>
          </cell>
        </row>
        <row r="4939">
          <cell r="B4939" t="str">
            <v>##</v>
          </cell>
          <cell r="C4939" t="str">
            <v>43771</v>
          </cell>
          <cell r="E4939">
            <v>1222.4000000000001</v>
          </cell>
          <cell r="F4939">
            <v>1161.28</v>
          </cell>
          <cell r="G4939">
            <v>1335.47</v>
          </cell>
        </row>
        <row r="4940">
          <cell r="B4940" t="str">
            <v>##</v>
          </cell>
          <cell r="C4940" t="str">
            <v>43772</v>
          </cell>
          <cell r="E4940">
            <v>909.08</v>
          </cell>
          <cell r="F4940">
            <v>863.63</v>
          </cell>
          <cell r="G4940">
            <v>993.17</v>
          </cell>
        </row>
        <row r="4941">
          <cell r="B4941" t="str">
            <v>##</v>
          </cell>
          <cell r="C4941" t="str">
            <v>43773</v>
          </cell>
          <cell r="E4941">
            <v>1222.4000000000001</v>
          </cell>
          <cell r="F4941">
            <v>1161.28</v>
          </cell>
          <cell r="G4941">
            <v>1335.47</v>
          </cell>
        </row>
        <row r="4942">
          <cell r="B4942" t="str">
            <v>##</v>
          </cell>
          <cell r="C4942" t="str">
            <v>43774</v>
          </cell>
          <cell r="E4942">
            <v>919.62</v>
          </cell>
          <cell r="F4942">
            <v>873.64</v>
          </cell>
          <cell r="G4942">
            <v>1004.69</v>
          </cell>
        </row>
        <row r="4943">
          <cell r="B4943" t="str">
            <v>##</v>
          </cell>
          <cell r="C4943" t="str">
            <v>43775</v>
          </cell>
          <cell r="E4943">
            <v>1050.58</v>
          </cell>
          <cell r="F4943">
            <v>998.05</v>
          </cell>
          <cell r="G4943">
            <v>1147.76</v>
          </cell>
        </row>
        <row r="4944">
          <cell r="B4944" t="str">
            <v>##</v>
          </cell>
          <cell r="C4944" t="str">
            <v>43800</v>
          </cell>
          <cell r="E4944">
            <v>889.54</v>
          </cell>
          <cell r="F4944">
            <v>845.06</v>
          </cell>
          <cell r="G4944">
            <v>971.82</v>
          </cell>
        </row>
        <row r="4945">
          <cell r="B4945" t="str">
            <v>##</v>
          </cell>
          <cell r="C4945" t="str">
            <v>43810</v>
          </cell>
          <cell r="E4945">
            <v>972.27</v>
          </cell>
          <cell r="F4945">
            <v>923.66</v>
          </cell>
          <cell r="G4945">
            <v>1062.21</v>
          </cell>
        </row>
        <row r="4946">
          <cell r="B4946" t="str">
            <v>##</v>
          </cell>
          <cell r="C4946" t="str">
            <v>43820</v>
          </cell>
          <cell r="E4946">
            <v>1285.45</v>
          </cell>
          <cell r="F4946">
            <v>1221.18</v>
          </cell>
          <cell r="G4946">
            <v>1404.36</v>
          </cell>
        </row>
        <row r="4947">
          <cell r="B4947" t="str">
            <v>##</v>
          </cell>
          <cell r="C4947" t="str">
            <v>43825</v>
          </cell>
          <cell r="E4947">
            <v>1253.1300000000001</v>
          </cell>
          <cell r="F4947">
            <v>1190.47</v>
          </cell>
          <cell r="G4947">
            <v>1369.04</v>
          </cell>
        </row>
        <row r="4948">
          <cell r="B4948" t="str">
            <v>##</v>
          </cell>
          <cell r="C4948" t="str">
            <v>43830</v>
          </cell>
          <cell r="E4948">
            <v>674.81</v>
          </cell>
          <cell r="F4948">
            <v>641.07000000000005</v>
          </cell>
          <cell r="G4948">
            <v>737.23</v>
          </cell>
        </row>
        <row r="4949">
          <cell r="B4949" t="str">
            <v>##</v>
          </cell>
          <cell r="C4949" t="str">
            <v>43831</v>
          </cell>
          <cell r="E4949">
            <v>587.34</v>
          </cell>
          <cell r="F4949">
            <v>557.97</v>
          </cell>
          <cell r="G4949">
            <v>641.66999999999996</v>
          </cell>
        </row>
        <row r="4950">
          <cell r="B4950" t="str">
            <v>##</v>
          </cell>
          <cell r="C4950" t="str">
            <v>43832</v>
          </cell>
          <cell r="E4950">
            <v>1001.3</v>
          </cell>
          <cell r="F4950">
            <v>951.24</v>
          </cell>
          <cell r="G4950">
            <v>1093.93</v>
          </cell>
        </row>
        <row r="4951">
          <cell r="B4951" t="str">
            <v>##</v>
          </cell>
          <cell r="C4951" t="str">
            <v>43840</v>
          </cell>
          <cell r="E4951">
            <v>1298.79</v>
          </cell>
          <cell r="F4951">
            <v>1233.8499999999999</v>
          </cell>
          <cell r="G4951">
            <v>1418.93</v>
          </cell>
        </row>
        <row r="4952">
          <cell r="B4952" t="str">
            <v>##</v>
          </cell>
          <cell r="C4952" t="str">
            <v>43843</v>
          </cell>
          <cell r="E4952">
            <v>1227.74</v>
          </cell>
          <cell r="F4952">
            <v>1166.3499999999999</v>
          </cell>
          <cell r="G4952">
            <v>1341.3</v>
          </cell>
        </row>
        <row r="4953">
          <cell r="B4953" t="str">
            <v>##</v>
          </cell>
          <cell r="C4953" t="str">
            <v>43845</v>
          </cell>
          <cell r="E4953">
            <v>1869.01</v>
          </cell>
          <cell r="F4953">
            <v>1775.56</v>
          </cell>
          <cell r="G4953">
            <v>2041.89</v>
          </cell>
        </row>
        <row r="4954">
          <cell r="B4954" t="str">
            <v>##</v>
          </cell>
          <cell r="C4954" t="str">
            <v>43846</v>
          </cell>
          <cell r="E4954">
            <v>1577.62</v>
          </cell>
          <cell r="F4954">
            <v>1498.74</v>
          </cell>
          <cell r="G4954">
            <v>1723.55</v>
          </cell>
        </row>
        <row r="4955">
          <cell r="B4955" t="str">
            <v>##</v>
          </cell>
          <cell r="C4955" t="str">
            <v>43847</v>
          </cell>
          <cell r="E4955">
            <v>1725.53</v>
          </cell>
          <cell r="F4955">
            <v>1639.25</v>
          </cell>
          <cell r="G4955">
            <v>1885.14</v>
          </cell>
        </row>
        <row r="4956">
          <cell r="B4956" t="str">
            <v>##</v>
          </cell>
          <cell r="C4956" t="str">
            <v>43848</v>
          </cell>
          <cell r="E4956">
            <v>1847.65</v>
          </cell>
          <cell r="F4956">
            <v>1755.27</v>
          </cell>
          <cell r="G4956">
            <v>2018.56</v>
          </cell>
        </row>
        <row r="4957">
          <cell r="B4957" t="str">
            <v>##</v>
          </cell>
          <cell r="C4957" t="str">
            <v>43860</v>
          </cell>
          <cell r="E4957">
            <v>1560.32</v>
          </cell>
          <cell r="F4957">
            <v>1482.3</v>
          </cell>
          <cell r="G4957">
            <v>1704.65</v>
          </cell>
        </row>
        <row r="4958">
          <cell r="B4958" t="str">
            <v>##</v>
          </cell>
          <cell r="C4958" t="str">
            <v>43865</v>
          </cell>
          <cell r="E4958">
            <v>1629.93</v>
          </cell>
          <cell r="F4958">
            <v>1548.43</v>
          </cell>
          <cell r="G4958">
            <v>1780.69</v>
          </cell>
        </row>
        <row r="4959">
          <cell r="B4959" t="str">
            <v>##</v>
          </cell>
          <cell r="C4959" t="str">
            <v>43870</v>
          </cell>
          <cell r="E4959">
            <v>679.84</v>
          </cell>
          <cell r="F4959">
            <v>645.85</v>
          </cell>
          <cell r="G4959">
            <v>742.73</v>
          </cell>
        </row>
        <row r="4960">
          <cell r="B4960" t="str">
            <v>##</v>
          </cell>
          <cell r="C4960" t="str">
            <v>43880</v>
          </cell>
          <cell r="E4960">
            <v>1532.41</v>
          </cell>
          <cell r="F4960">
            <v>1455.79</v>
          </cell>
          <cell r="G4960">
            <v>1674.16</v>
          </cell>
        </row>
        <row r="4961">
          <cell r="B4961" t="str">
            <v>##</v>
          </cell>
          <cell r="C4961" t="str">
            <v>43886</v>
          </cell>
          <cell r="E4961">
            <v>356.57</v>
          </cell>
          <cell r="F4961">
            <v>338.74</v>
          </cell>
          <cell r="G4961">
            <v>389.55</v>
          </cell>
        </row>
        <row r="4962">
          <cell r="B4962" t="str">
            <v>##</v>
          </cell>
          <cell r="C4962" t="str">
            <v>43887</v>
          </cell>
          <cell r="E4962">
            <v>322.14999999999998</v>
          </cell>
          <cell r="F4962">
            <v>306.04000000000002</v>
          </cell>
          <cell r="G4962">
            <v>351.95</v>
          </cell>
        </row>
        <row r="4963">
          <cell r="B4963" t="str">
            <v>##</v>
          </cell>
          <cell r="C4963" t="str">
            <v>43888</v>
          </cell>
          <cell r="E4963">
            <v>448.89</v>
          </cell>
          <cell r="F4963">
            <v>426.45</v>
          </cell>
          <cell r="G4963">
            <v>490.42</v>
          </cell>
        </row>
        <row r="4964">
          <cell r="B4964" t="str">
            <v>##</v>
          </cell>
          <cell r="C4964" t="str">
            <v>44005</v>
          </cell>
          <cell r="E4964">
            <v>1041.6500000000001</v>
          </cell>
          <cell r="F4964">
            <v>989.57</v>
          </cell>
          <cell r="G4964">
            <v>1138.01</v>
          </cell>
        </row>
        <row r="4965">
          <cell r="B4965" t="str">
            <v>##</v>
          </cell>
          <cell r="C4965" t="str">
            <v>44010</v>
          </cell>
          <cell r="E4965">
            <v>814.36</v>
          </cell>
          <cell r="F4965">
            <v>773.64</v>
          </cell>
          <cell r="G4965">
            <v>889.69</v>
          </cell>
        </row>
        <row r="4966">
          <cell r="B4966" t="str">
            <v>##</v>
          </cell>
          <cell r="C4966" t="str">
            <v>44015</v>
          </cell>
          <cell r="E4966">
            <v>133.38</v>
          </cell>
          <cell r="F4966">
            <v>126.71</v>
          </cell>
          <cell r="G4966">
            <v>145.72</v>
          </cell>
        </row>
        <row r="4967">
          <cell r="B4967" t="str">
            <v>##</v>
          </cell>
          <cell r="C4967" t="str">
            <v>44020</v>
          </cell>
          <cell r="E4967">
            <v>929.78</v>
          </cell>
          <cell r="F4967">
            <v>883.29</v>
          </cell>
          <cell r="G4967">
            <v>1015.78</v>
          </cell>
        </row>
        <row r="4968">
          <cell r="B4968" t="str">
            <v>##</v>
          </cell>
          <cell r="C4968" t="str">
            <v>44021</v>
          </cell>
          <cell r="E4968">
            <v>927.34</v>
          </cell>
          <cell r="F4968">
            <v>880.97</v>
          </cell>
          <cell r="G4968">
            <v>1013.12</v>
          </cell>
        </row>
        <row r="4969">
          <cell r="B4969" t="str">
            <v>##</v>
          </cell>
          <cell r="C4969" t="str">
            <v>44025</v>
          </cell>
          <cell r="E4969">
            <v>937.83</v>
          </cell>
          <cell r="F4969">
            <v>890.94</v>
          </cell>
          <cell r="G4969">
            <v>1024.58</v>
          </cell>
        </row>
        <row r="4970">
          <cell r="B4970" t="str">
            <v>##</v>
          </cell>
          <cell r="C4970" t="str">
            <v>44050</v>
          </cell>
          <cell r="E4970">
            <v>895.32</v>
          </cell>
          <cell r="F4970">
            <v>850.55</v>
          </cell>
          <cell r="G4970">
            <v>978.13</v>
          </cell>
        </row>
        <row r="4971">
          <cell r="B4971" t="str">
            <v>##</v>
          </cell>
          <cell r="C4971" t="str">
            <v>44055</v>
          </cell>
          <cell r="E4971">
            <v>1419.1</v>
          </cell>
          <cell r="F4971">
            <v>1348.15</v>
          </cell>
          <cell r="G4971">
            <v>1550.37</v>
          </cell>
        </row>
        <row r="4972">
          <cell r="B4972" t="str">
            <v>##</v>
          </cell>
          <cell r="C4972" t="str">
            <v>44100</v>
          </cell>
          <cell r="E4972">
            <v>101.26</v>
          </cell>
          <cell r="F4972">
            <v>96.2</v>
          </cell>
          <cell r="G4972">
            <v>110.63</v>
          </cell>
        </row>
        <row r="4973">
          <cell r="B4973" t="str">
            <v>##</v>
          </cell>
          <cell r="C4973" t="str">
            <v>44110</v>
          </cell>
          <cell r="E4973">
            <v>814.47</v>
          </cell>
          <cell r="F4973">
            <v>773.75</v>
          </cell>
          <cell r="G4973">
            <v>889.81</v>
          </cell>
        </row>
        <row r="4974">
          <cell r="B4974" t="str">
            <v>##</v>
          </cell>
          <cell r="C4974" t="str">
            <v>44111</v>
          </cell>
          <cell r="E4974">
            <v>935</v>
          </cell>
          <cell r="F4974">
            <v>888.25</v>
          </cell>
          <cell r="G4974">
            <v>1021.49</v>
          </cell>
        </row>
        <row r="4975">
          <cell r="B4975" t="str">
            <v>##</v>
          </cell>
          <cell r="C4975" t="str">
            <v>44120</v>
          </cell>
          <cell r="E4975">
            <v>1165.1500000000001</v>
          </cell>
          <cell r="F4975">
            <v>1106.8900000000001</v>
          </cell>
          <cell r="G4975">
            <v>1272.92</v>
          </cell>
        </row>
        <row r="4976">
          <cell r="B4976" t="str">
            <v>##</v>
          </cell>
          <cell r="C4976" t="str">
            <v>44121</v>
          </cell>
          <cell r="E4976">
            <v>227.66</v>
          </cell>
          <cell r="F4976">
            <v>216.28</v>
          </cell>
          <cell r="G4976">
            <v>248.72</v>
          </cell>
        </row>
        <row r="4977">
          <cell r="B4977" t="str">
            <v>##</v>
          </cell>
          <cell r="C4977" t="str">
            <v>44125</v>
          </cell>
          <cell r="E4977">
            <v>1121.99</v>
          </cell>
          <cell r="F4977">
            <v>1065.8900000000001</v>
          </cell>
          <cell r="G4977">
            <v>1225.77</v>
          </cell>
        </row>
        <row r="4978">
          <cell r="B4978" t="str">
            <v>##</v>
          </cell>
          <cell r="C4978" t="str">
            <v>44126</v>
          </cell>
          <cell r="E4978">
            <v>2349.4499999999998</v>
          </cell>
          <cell r="F4978">
            <v>2231.98</v>
          </cell>
          <cell r="G4978">
            <v>2566.7800000000002</v>
          </cell>
        </row>
        <row r="4979">
          <cell r="B4979" t="str">
            <v>##</v>
          </cell>
          <cell r="C4979" t="str">
            <v>44127</v>
          </cell>
          <cell r="E4979">
            <v>2711.58</v>
          </cell>
          <cell r="F4979">
            <v>2576</v>
          </cell>
          <cell r="G4979">
            <v>2962.4</v>
          </cell>
        </row>
        <row r="4980">
          <cell r="B4980" t="str">
            <v>##</v>
          </cell>
          <cell r="C4980" t="str">
            <v>44128</v>
          </cell>
          <cell r="E4980">
            <v>229.54</v>
          </cell>
          <cell r="F4980">
            <v>218.06</v>
          </cell>
          <cell r="G4980">
            <v>250.77</v>
          </cell>
        </row>
        <row r="4981">
          <cell r="B4981" t="str">
            <v>##</v>
          </cell>
          <cell r="C4981" t="str">
            <v>44130</v>
          </cell>
          <cell r="E4981">
            <v>1255.73</v>
          </cell>
          <cell r="F4981">
            <v>1192.94</v>
          </cell>
          <cell r="G4981">
            <v>1371.88</v>
          </cell>
        </row>
        <row r="4982">
          <cell r="B4982" t="str">
            <v>##</v>
          </cell>
          <cell r="C4982" t="str">
            <v>44139</v>
          </cell>
          <cell r="E4982">
            <v>113.5</v>
          </cell>
          <cell r="F4982">
            <v>107.83</v>
          </cell>
          <cell r="G4982">
            <v>124</v>
          </cell>
        </row>
        <row r="4983">
          <cell r="B4983" t="str">
            <v>##</v>
          </cell>
          <cell r="C4983" t="str">
            <v>44140</v>
          </cell>
          <cell r="E4983">
            <v>1280.07</v>
          </cell>
          <cell r="F4983">
            <v>1216.07</v>
          </cell>
          <cell r="G4983">
            <v>1398.48</v>
          </cell>
        </row>
        <row r="4984">
          <cell r="B4984" t="str">
            <v>##</v>
          </cell>
          <cell r="C4984" t="str">
            <v>44141</v>
          </cell>
          <cell r="E4984">
            <v>1725.8</v>
          </cell>
          <cell r="F4984">
            <v>1639.51</v>
          </cell>
          <cell r="G4984">
            <v>1885.44</v>
          </cell>
        </row>
        <row r="4985">
          <cell r="B4985" t="str">
            <v>##</v>
          </cell>
          <cell r="C4985" t="str">
            <v>44143</v>
          </cell>
          <cell r="E4985">
            <v>1572.01</v>
          </cell>
          <cell r="F4985">
            <v>1493.41</v>
          </cell>
          <cell r="G4985">
            <v>1717.42</v>
          </cell>
        </row>
        <row r="4986">
          <cell r="B4986" t="str">
            <v>##</v>
          </cell>
          <cell r="C4986" t="str">
            <v>44144</v>
          </cell>
          <cell r="E4986">
            <v>1678.19</v>
          </cell>
          <cell r="F4986">
            <v>1594.28</v>
          </cell>
          <cell r="G4986">
            <v>1833.42</v>
          </cell>
        </row>
        <row r="4987">
          <cell r="B4987" t="str">
            <v>##</v>
          </cell>
          <cell r="C4987" t="str">
            <v>44145</v>
          </cell>
          <cell r="E4987">
            <v>1570.49</v>
          </cell>
          <cell r="F4987">
            <v>1491.97</v>
          </cell>
          <cell r="G4987">
            <v>1715.77</v>
          </cell>
        </row>
        <row r="4988">
          <cell r="B4988" t="str">
            <v>##</v>
          </cell>
          <cell r="C4988" t="str">
            <v>44146</v>
          </cell>
          <cell r="E4988">
            <v>1995.78</v>
          </cell>
          <cell r="F4988">
            <v>1895.99</v>
          </cell>
          <cell r="G4988">
            <v>2180.39</v>
          </cell>
        </row>
        <row r="4989">
          <cell r="B4989" t="str">
            <v>##</v>
          </cell>
          <cell r="C4989" t="str">
            <v>44147</v>
          </cell>
          <cell r="E4989">
            <v>1836.98</v>
          </cell>
          <cell r="F4989">
            <v>1745.13</v>
          </cell>
          <cell r="G4989">
            <v>2006.9</v>
          </cell>
        </row>
        <row r="4990">
          <cell r="B4990" t="str">
            <v>##</v>
          </cell>
          <cell r="C4990" t="str">
            <v>44150</v>
          </cell>
          <cell r="E4990">
            <v>1762.89</v>
          </cell>
          <cell r="F4990">
            <v>1674.75</v>
          </cell>
          <cell r="G4990">
            <v>1925.96</v>
          </cell>
        </row>
        <row r="4991">
          <cell r="B4991" t="str">
            <v>##</v>
          </cell>
          <cell r="C4991" t="str">
            <v>44151</v>
          </cell>
          <cell r="E4991">
            <v>2045.38</v>
          </cell>
          <cell r="F4991">
            <v>1943.11</v>
          </cell>
          <cell r="G4991">
            <v>2234.58</v>
          </cell>
        </row>
        <row r="4992">
          <cell r="B4992" t="str">
            <v>##</v>
          </cell>
          <cell r="C4992" t="str">
            <v>44155</v>
          </cell>
          <cell r="E4992">
            <v>1966.66</v>
          </cell>
          <cell r="F4992">
            <v>1868.33</v>
          </cell>
          <cell r="G4992">
            <v>2148.58</v>
          </cell>
        </row>
        <row r="4993">
          <cell r="B4993" t="str">
            <v>##</v>
          </cell>
          <cell r="C4993" t="str">
            <v>44156</v>
          </cell>
          <cell r="E4993">
            <v>2186.33</v>
          </cell>
          <cell r="F4993">
            <v>2077.0100000000002</v>
          </cell>
          <cell r="G4993">
            <v>2388.56</v>
          </cell>
        </row>
        <row r="4994">
          <cell r="B4994" t="str">
            <v>##</v>
          </cell>
          <cell r="C4994" t="str">
            <v>44157</v>
          </cell>
          <cell r="E4994">
            <v>2079.0700000000002</v>
          </cell>
          <cell r="F4994">
            <v>1975.12</v>
          </cell>
          <cell r="G4994">
            <v>2271.39</v>
          </cell>
        </row>
        <row r="4995">
          <cell r="B4995" t="str">
            <v>##</v>
          </cell>
          <cell r="C4995" t="str">
            <v>44158</v>
          </cell>
          <cell r="E4995">
            <v>2130.86</v>
          </cell>
          <cell r="F4995">
            <v>2024.32</v>
          </cell>
          <cell r="G4995">
            <v>2327.9699999999998</v>
          </cell>
        </row>
        <row r="4996">
          <cell r="B4996" t="str">
            <v>##</v>
          </cell>
          <cell r="C4996" t="str">
            <v>44160</v>
          </cell>
          <cell r="E4996">
            <v>1184.56</v>
          </cell>
          <cell r="F4996">
            <v>1125.33</v>
          </cell>
          <cell r="G4996">
            <v>1294.1300000000001</v>
          </cell>
        </row>
        <row r="4997">
          <cell r="B4997" t="str">
            <v>##</v>
          </cell>
          <cell r="C4997" t="str">
            <v>44180</v>
          </cell>
          <cell r="E4997">
            <v>879.47</v>
          </cell>
          <cell r="F4997">
            <v>835.5</v>
          </cell>
          <cell r="G4997">
            <v>960.83</v>
          </cell>
        </row>
        <row r="4998">
          <cell r="B4998" t="str">
            <v>##</v>
          </cell>
          <cell r="C4998" t="str">
            <v>44186</v>
          </cell>
          <cell r="E4998">
            <v>624.58000000000004</v>
          </cell>
          <cell r="F4998">
            <v>593.35</v>
          </cell>
          <cell r="G4998">
            <v>682.35</v>
          </cell>
        </row>
        <row r="4999">
          <cell r="B4999" t="str">
            <v>##</v>
          </cell>
          <cell r="C4999" t="str">
            <v>44187</v>
          </cell>
          <cell r="E4999">
            <v>1041.03</v>
          </cell>
          <cell r="F4999">
            <v>988.98</v>
          </cell>
          <cell r="G4999">
            <v>1137.33</v>
          </cell>
        </row>
        <row r="5000">
          <cell r="B5000" t="str">
            <v>##</v>
          </cell>
          <cell r="C5000" t="str">
            <v>44188</v>
          </cell>
          <cell r="E5000">
            <v>1157.5</v>
          </cell>
          <cell r="F5000">
            <v>1099.6300000000001</v>
          </cell>
          <cell r="G5000">
            <v>1264.57</v>
          </cell>
        </row>
        <row r="5001">
          <cell r="B5001" t="str">
            <v>##</v>
          </cell>
          <cell r="C5001" t="str">
            <v>44202</v>
          </cell>
          <cell r="E5001">
            <v>1322.11</v>
          </cell>
          <cell r="F5001">
            <v>1256</v>
          </cell>
          <cell r="G5001">
            <v>1444.4</v>
          </cell>
        </row>
        <row r="5002">
          <cell r="B5002" t="str">
            <v>##</v>
          </cell>
          <cell r="C5002" t="str">
            <v>44203</v>
          </cell>
          <cell r="E5002">
            <v>226.78</v>
          </cell>
          <cell r="F5002">
            <v>215.44</v>
          </cell>
          <cell r="G5002">
            <v>247.76</v>
          </cell>
        </row>
        <row r="5003">
          <cell r="B5003" t="str">
            <v>##</v>
          </cell>
          <cell r="C5003" t="str">
            <v>44204</v>
          </cell>
          <cell r="E5003">
            <v>1461.12</v>
          </cell>
          <cell r="F5003">
            <v>1388.06</v>
          </cell>
          <cell r="G5003">
            <v>1596.27</v>
          </cell>
        </row>
        <row r="5004">
          <cell r="B5004" t="str">
            <v>##</v>
          </cell>
          <cell r="C5004" t="str">
            <v>44205</v>
          </cell>
          <cell r="E5004">
            <v>1269.17</v>
          </cell>
          <cell r="F5004">
            <v>1205.71</v>
          </cell>
          <cell r="G5004">
            <v>1386.57</v>
          </cell>
        </row>
        <row r="5005">
          <cell r="B5005" t="str">
            <v>##</v>
          </cell>
          <cell r="C5005" t="str">
            <v>44206</v>
          </cell>
          <cell r="E5005">
            <v>1654.73</v>
          </cell>
          <cell r="F5005">
            <v>1571.99</v>
          </cell>
          <cell r="G5005">
            <v>1807.79</v>
          </cell>
        </row>
        <row r="5006">
          <cell r="B5006" t="str">
            <v>##</v>
          </cell>
          <cell r="C5006" t="str">
            <v>44207</v>
          </cell>
          <cell r="E5006">
            <v>1719.77</v>
          </cell>
          <cell r="F5006">
            <v>1633.78</v>
          </cell>
          <cell r="G5006">
            <v>1878.85</v>
          </cell>
        </row>
        <row r="5007">
          <cell r="B5007" t="str">
            <v>##</v>
          </cell>
          <cell r="C5007" t="str">
            <v>44208</v>
          </cell>
          <cell r="E5007">
            <v>1872.4</v>
          </cell>
          <cell r="F5007">
            <v>1778.78</v>
          </cell>
          <cell r="G5007">
            <v>2045.6</v>
          </cell>
        </row>
        <row r="5008">
          <cell r="B5008" t="str">
            <v>##</v>
          </cell>
          <cell r="C5008" t="str">
            <v>44210</v>
          </cell>
          <cell r="E5008">
            <v>1684</v>
          </cell>
          <cell r="F5008">
            <v>1599.8</v>
          </cell>
          <cell r="G5008">
            <v>1839.77</v>
          </cell>
        </row>
        <row r="5009">
          <cell r="B5009" t="str">
            <v>##</v>
          </cell>
          <cell r="C5009" t="str">
            <v>44211</v>
          </cell>
          <cell r="E5009">
            <v>2012.12</v>
          </cell>
          <cell r="F5009">
            <v>1911.51</v>
          </cell>
          <cell r="G5009">
            <v>2198.2399999999998</v>
          </cell>
        </row>
        <row r="5010">
          <cell r="B5010" t="str">
            <v>##</v>
          </cell>
          <cell r="C5010" t="str">
            <v>44212</v>
          </cell>
          <cell r="E5010">
            <v>1924.82</v>
          </cell>
          <cell r="F5010">
            <v>1828.58</v>
          </cell>
          <cell r="G5010">
            <v>2102.87</v>
          </cell>
        </row>
        <row r="5011">
          <cell r="B5011" t="str">
            <v>##</v>
          </cell>
          <cell r="C5011" t="str">
            <v>44213</v>
          </cell>
          <cell r="E5011">
            <v>175.96</v>
          </cell>
          <cell r="F5011">
            <v>167.16</v>
          </cell>
          <cell r="G5011">
            <v>192.23</v>
          </cell>
        </row>
        <row r="5012">
          <cell r="B5012" t="str">
            <v>##</v>
          </cell>
          <cell r="C5012" t="str">
            <v>44227</v>
          </cell>
          <cell r="E5012">
            <v>1574.83</v>
          </cell>
          <cell r="F5012">
            <v>1496.09</v>
          </cell>
          <cell r="G5012">
            <v>1720.5</v>
          </cell>
        </row>
        <row r="5013">
          <cell r="B5013" t="str">
            <v>##</v>
          </cell>
          <cell r="C5013" t="str">
            <v>44300</v>
          </cell>
          <cell r="E5013">
            <v>805.5</v>
          </cell>
          <cell r="F5013">
            <v>765.23</v>
          </cell>
          <cell r="G5013">
            <v>880.01</v>
          </cell>
        </row>
        <row r="5014">
          <cell r="B5014" t="str">
            <v>##</v>
          </cell>
          <cell r="C5014" t="str">
            <v>44310</v>
          </cell>
          <cell r="E5014">
            <v>992.19</v>
          </cell>
          <cell r="F5014">
            <v>942.58</v>
          </cell>
          <cell r="G5014">
            <v>1083.97</v>
          </cell>
        </row>
        <row r="5015">
          <cell r="B5015" t="str">
            <v>##</v>
          </cell>
          <cell r="C5015" t="str">
            <v>44312</v>
          </cell>
          <cell r="E5015">
            <v>574.09</v>
          </cell>
          <cell r="F5015">
            <v>545.39</v>
          </cell>
          <cell r="G5015">
            <v>627.20000000000005</v>
          </cell>
        </row>
        <row r="5016">
          <cell r="B5016" t="str">
            <v>##</v>
          </cell>
          <cell r="C5016" t="str">
            <v>44314</v>
          </cell>
          <cell r="E5016">
            <v>960.95</v>
          </cell>
          <cell r="F5016">
            <v>912.9</v>
          </cell>
          <cell r="G5016">
            <v>1049.8399999999999</v>
          </cell>
        </row>
        <row r="5017">
          <cell r="B5017" t="str">
            <v>##</v>
          </cell>
          <cell r="C5017" t="str">
            <v>44316</v>
          </cell>
          <cell r="E5017">
            <v>1350.78</v>
          </cell>
          <cell r="F5017">
            <v>1283.24</v>
          </cell>
          <cell r="G5017">
            <v>1475.73</v>
          </cell>
        </row>
        <row r="5018">
          <cell r="B5018" t="str">
            <v>##</v>
          </cell>
          <cell r="C5018" t="str">
            <v>44320</v>
          </cell>
          <cell r="E5018">
            <v>1146.27</v>
          </cell>
          <cell r="F5018">
            <v>1088.96</v>
          </cell>
          <cell r="G5018">
            <v>1252.3</v>
          </cell>
        </row>
        <row r="5019">
          <cell r="B5019" t="str">
            <v>##</v>
          </cell>
          <cell r="C5019" t="str">
            <v>44322</v>
          </cell>
          <cell r="E5019">
            <v>962.11</v>
          </cell>
          <cell r="F5019">
            <v>914</v>
          </cell>
          <cell r="G5019">
            <v>1051.0999999999999</v>
          </cell>
        </row>
        <row r="5020">
          <cell r="B5020" t="str">
            <v>##</v>
          </cell>
          <cell r="C5020" t="str">
            <v>44340</v>
          </cell>
          <cell r="E5020">
            <v>605.9</v>
          </cell>
          <cell r="F5020">
            <v>575.61</v>
          </cell>
          <cell r="G5020">
            <v>661.95</v>
          </cell>
        </row>
        <row r="5021">
          <cell r="B5021" t="str">
            <v>##</v>
          </cell>
          <cell r="C5021" t="str">
            <v>44345</v>
          </cell>
          <cell r="E5021">
            <v>1004.45</v>
          </cell>
          <cell r="F5021">
            <v>954.23</v>
          </cell>
          <cell r="G5021">
            <v>1097.3599999999999</v>
          </cell>
        </row>
        <row r="5022">
          <cell r="B5022" t="str">
            <v>##</v>
          </cell>
          <cell r="C5022" t="str">
            <v>44346</v>
          </cell>
          <cell r="E5022">
            <v>1129.24</v>
          </cell>
          <cell r="F5022">
            <v>1072.78</v>
          </cell>
          <cell r="G5022">
            <v>1233.7</v>
          </cell>
        </row>
        <row r="5023">
          <cell r="B5023" t="str">
            <v>##</v>
          </cell>
          <cell r="C5023" t="str">
            <v>44360</v>
          </cell>
          <cell r="E5023">
            <v>136.53</v>
          </cell>
          <cell r="F5023">
            <v>129.69999999999999</v>
          </cell>
          <cell r="G5023">
            <v>149.16</v>
          </cell>
        </row>
        <row r="5024">
          <cell r="B5024" t="str">
            <v>##</v>
          </cell>
          <cell r="C5024" t="str">
            <v>44361</v>
          </cell>
          <cell r="E5024">
            <v>150.37</v>
          </cell>
          <cell r="F5024">
            <v>142.85</v>
          </cell>
          <cell r="G5024">
            <v>164.28</v>
          </cell>
        </row>
        <row r="5025">
          <cell r="B5025" t="str">
            <v>##</v>
          </cell>
          <cell r="C5025" t="str">
            <v>44363</v>
          </cell>
          <cell r="E5025">
            <v>181.57</v>
          </cell>
          <cell r="F5025">
            <v>172.49</v>
          </cell>
          <cell r="G5025">
            <v>198.36</v>
          </cell>
        </row>
        <row r="5026">
          <cell r="B5026" t="str">
            <v>##</v>
          </cell>
          <cell r="C5026" t="str">
            <v>44364</v>
          </cell>
          <cell r="E5026">
            <v>193.5</v>
          </cell>
          <cell r="F5026">
            <v>183.83</v>
          </cell>
          <cell r="G5026">
            <v>211.4</v>
          </cell>
        </row>
        <row r="5027">
          <cell r="B5027" t="str">
            <v>##</v>
          </cell>
          <cell r="C5027" t="str">
            <v>44365</v>
          </cell>
          <cell r="E5027">
            <v>172.84</v>
          </cell>
          <cell r="F5027">
            <v>164.2</v>
          </cell>
          <cell r="G5027">
            <v>188.83</v>
          </cell>
        </row>
        <row r="5028">
          <cell r="B5028" t="str">
            <v>##</v>
          </cell>
          <cell r="C5028" t="str">
            <v>44366</v>
          </cell>
          <cell r="E5028">
            <v>226.97</v>
          </cell>
          <cell r="F5028">
            <v>215.62</v>
          </cell>
          <cell r="G5028">
            <v>247.96</v>
          </cell>
        </row>
        <row r="5029">
          <cell r="B5029" t="str">
            <v>##</v>
          </cell>
          <cell r="C5029" t="str">
            <v>44369</v>
          </cell>
          <cell r="E5029">
            <v>232.41</v>
          </cell>
          <cell r="F5029">
            <v>220.79</v>
          </cell>
          <cell r="G5029">
            <v>253.91</v>
          </cell>
        </row>
        <row r="5030">
          <cell r="B5030" t="str">
            <v>##</v>
          </cell>
          <cell r="C5030" t="str">
            <v>44370</v>
          </cell>
          <cell r="E5030">
            <v>252.91</v>
          </cell>
          <cell r="F5030">
            <v>240.26</v>
          </cell>
          <cell r="G5030">
            <v>276.3</v>
          </cell>
        </row>
        <row r="5031">
          <cell r="B5031" t="str">
            <v>##</v>
          </cell>
          <cell r="C5031" t="str">
            <v>44372</v>
          </cell>
          <cell r="E5031">
            <v>226.7</v>
          </cell>
          <cell r="F5031">
            <v>215.37</v>
          </cell>
          <cell r="G5031">
            <v>247.68</v>
          </cell>
        </row>
        <row r="5032">
          <cell r="B5032" t="str">
            <v>##</v>
          </cell>
          <cell r="C5032" t="str">
            <v>44373</v>
          </cell>
          <cell r="E5032">
            <v>181.13</v>
          </cell>
          <cell r="F5032">
            <v>172.07</v>
          </cell>
          <cell r="G5032">
            <v>197.88</v>
          </cell>
        </row>
        <row r="5033">
          <cell r="B5033" t="str">
            <v>##</v>
          </cell>
          <cell r="C5033" t="str">
            <v>44376</v>
          </cell>
          <cell r="E5033">
            <v>268.5</v>
          </cell>
          <cell r="F5033">
            <v>255.08</v>
          </cell>
          <cell r="G5033">
            <v>293.33999999999997</v>
          </cell>
        </row>
        <row r="5034">
          <cell r="B5034" t="str">
            <v>##</v>
          </cell>
          <cell r="C5034" t="str">
            <v>44377</v>
          </cell>
          <cell r="E5034">
            <v>283.08999999999997</v>
          </cell>
          <cell r="F5034">
            <v>268.94</v>
          </cell>
          <cell r="G5034">
            <v>309.27999999999997</v>
          </cell>
        </row>
        <row r="5035">
          <cell r="B5035" t="str">
            <v>##</v>
          </cell>
          <cell r="C5035" t="str">
            <v>44378</v>
          </cell>
          <cell r="E5035">
            <v>363.58</v>
          </cell>
          <cell r="F5035">
            <v>345.4</v>
          </cell>
          <cell r="G5035">
            <v>397.21</v>
          </cell>
        </row>
        <row r="5036">
          <cell r="B5036" t="str">
            <v>##</v>
          </cell>
          <cell r="C5036" t="str">
            <v>44379</v>
          </cell>
          <cell r="E5036">
            <v>387.56</v>
          </cell>
          <cell r="F5036">
            <v>368.18</v>
          </cell>
          <cell r="G5036">
            <v>423.41</v>
          </cell>
        </row>
        <row r="5037">
          <cell r="B5037" t="str">
            <v>##</v>
          </cell>
          <cell r="C5037" t="str">
            <v>44380</v>
          </cell>
          <cell r="E5037">
            <v>188.96</v>
          </cell>
          <cell r="F5037">
            <v>179.51</v>
          </cell>
          <cell r="G5037">
            <v>206.44</v>
          </cell>
        </row>
        <row r="5038">
          <cell r="B5038" t="str">
            <v xml:space="preserve">  #</v>
          </cell>
          <cell r="C5038" t="str">
            <v>44380</v>
          </cell>
          <cell r="E5038">
            <v>54.87</v>
          </cell>
          <cell r="F5038">
            <v>52.13</v>
          </cell>
          <cell r="G5038">
            <v>59.95</v>
          </cell>
        </row>
        <row r="5039">
          <cell r="B5039" t="str">
            <v>##</v>
          </cell>
          <cell r="C5039" t="str">
            <v>44381</v>
          </cell>
          <cell r="E5039">
            <v>930.41</v>
          </cell>
          <cell r="F5039">
            <v>883.89</v>
          </cell>
          <cell r="G5039">
            <v>1016.47</v>
          </cell>
        </row>
        <row r="5040">
          <cell r="B5040" t="str">
            <v xml:space="preserve">  #</v>
          </cell>
          <cell r="C5040" t="str">
            <v>44381</v>
          </cell>
          <cell r="E5040">
            <v>80.87</v>
          </cell>
          <cell r="F5040">
            <v>76.83</v>
          </cell>
          <cell r="G5040">
            <v>88.35</v>
          </cell>
        </row>
        <row r="5041">
          <cell r="B5041" t="str">
            <v>##</v>
          </cell>
          <cell r="C5041" t="str">
            <v>44382</v>
          </cell>
          <cell r="E5041">
            <v>285.45999999999998</v>
          </cell>
          <cell r="F5041">
            <v>271.19</v>
          </cell>
          <cell r="G5041">
            <v>311.87</v>
          </cell>
        </row>
        <row r="5042">
          <cell r="B5042" t="str">
            <v xml:space="preserve">  #</v>
          </cell>
          <cell r="C5042" t="str">
            <v>44382</v>
          </cell>
          <cell r="E5042">
            <v>70.599999999999994</v>
          </cell>
          <cell r="F5042">
            <v>67.069999999999993</v>
          </cell>
          <cell r="G5042">
            <v>77.13</v>
          </cell>
        </row>
        <row r="5043">
          <cell r="B5043" t="str">
            <v>##</v>
          </cell>
          <cell r="C5043" t="str">
            <v>44384</v>
          </cell>
          <cell r="E5043">
            <v>144.61000000000001</v>
          </cell>
          <cell r="F5043">
            <v>137.38</v>
          </cell>
          <cell r="G5043">
            <v>157.99</v>
          </cell>
        </row>
        <row r="5044">
          <cell r="B5044" t="str">
            <v>##</v>
          </cell>
          <cell r="C5044" t="str">
            <v>44385</v>
          </cell>
          <cell r="E5044">
            <v>207.51</v>
          </cell>
          <cell r="F5044">
            <v>197.13</v>
          </cell>
          <cell r="G5044">
            <v>226.7</v>
          </cell>
        </row>
        <row r="5045">
          <cell r="B5045" t="str">
            <v xml:space="preserve">  #</v>
          </cell>
          <cell r="C5045" t="str">
            <v>44385</v>
          </cell>
          <cell r="E5045">
            <v>69.59</v>
          </cell>
          <cell r="F5045">
            <v>66.11</v>
          </cell>
          <cell r="G5045">
            <v>76.03</v>
          </cell>
        </row>
        <row r="5046">
          <cell r="B5046" t="str">
            <v>##</v>
          </cell>
          <cell r="C5046" t="str">
            <v>44386</v>
          </cell>
          <cell r="E5046">
            <v>297.38</v>
          </cell>
          <cell r="F5046">
            <v>282.51</v>
          </cell>
          <cell r="G5046">
            <v>324.89</v>
          </cell>
        </row>
        <row r="5047">
          <cell r="B5047" t="str">
            <v xml:space="preserve">  #</v>
          </cell>
          <cell r="C5047" t="str">
            <v>44386</v>
          </cell>
          <cell r="E5047">
            <v>85.08</v>
          </cell>
          <cell r="F5047">
            <v>80.83</v>
          </cell>
          <cell r="G5047">
            <v>92.95</v>
          </cell>
        </row>
        <row r="5048">
          <cell r="B5048" t="str">
            <v>##</v>
          </cell>
          <cell r="C5048" t="str">
            <v>44388</v>
          </cell>
          <cell r="E5048">
            <v>303.26</v>
          </cell>
          <cell r="F5048">
            <v>288.10000000000002</v>
          </cell>
          <cell r="G5048">
            <v>331.32</v>
          </cell>
        </row>
        <row r="5049">
          <cell r="B5049" t="str">
            <v xml:space="preserve">  #</v>
          </cell>
          <cell r="C5049" t="str">
            <v>44388</v>
          </cell>
          <cell r="E5049">
            <v>148.1</v>
          </cell>
          <cell r="F5049">
            <v>140.69999999999999</v>
          </cell>
          <cell r="G5049">
            <v>161.81</v>
          </cell>
        </row>
        <row r="5050">
          <cell r="B5050" t="str">
            <v>##</v>
          </cell>
          <cell r="C5050" t="str">
            <v>44388</v>
          </cell>
          <cell r="D5050" t="str">
            <v>53</v>
          </cell>
          <cell r="E5050">
            <v>151.61000000000001</v>
          </cell>
          <cell r="F5050">
            <v>144.03</v>
          </cell>
          <cell r="G5050">
            <v>165.63</v>
          </cell>
        </row>
        <row r="5051">
          <cell r="B5051" t="str">
            <v xml:space="preserve">  #</v>
          </cell>
          <cell r="C5051" t="str">
            <v>44388</v>
          </cell>
          <cell r="D5051" t="str">
            <v>53</v>
          </cell>
          <cell r="E5051">
            <v>74.349999999999994</v>
          </cell>
          <cell r="F5051">
            <v>70.63</v>
          </cell>
          <cell r="G5051">
            <v>81.22</v>
          </cell>
        </row>
        <row r="5052">
          <cell r="B5052" t="str">
            <v>##</v>
          </cell>
          <cell r="C5052" t="str">
            <v>44389</v>
          </cell>
          <cell r="E5052">
            <v>394.53</v>
          </cell>
          <cell r="F5052">
            <v>374.8</v>
          </cell>
          <cell r="G5052">
            <v>431.02</v>
          </cell>
        </row>
        <row r="5053">
          <cell r="B5053" t="str">
            <v xml:space="preserve">  #</v>
          </cell>
          <cell r="C5053" t="str">
            <v>44389</v>
          </cell>
          <cell r="E5053">
            <v>162.75</v>
          </cell>
          <cell r="F5053">
            <v>154.61000000000001</v>
          </cell>
          <cell r="G5053">
            <v>177.8</v>
          </cell>
        </row>
        <row r="5054">
          <cell r="B5054" t="str">
            <v>##</v>
          </cell>
          <cell r="C5054" t="str">
            <v>44390</v>
          </cell>
          <cell r="E5054">
            <v>388.26</v>
          </cell>
          <cell r="F5054">
            <v>368.85</v>
          </cell>
          <cell r="G5054">
            <v>424.18</v>
          </cell>
        </row>
        <row r="5055">
          <cell r="B5055" t="str">
            <v xml:space="preserve">  #</v>
          </cell>
          <cell r="C5055" t="str">
            <v>44390</v>
          </cell>
          <cell r="E5055">
            <v>199.26</v>
          </cell>
          <cell r="F5055">
            <v>189.3</v>
          </cell>
          <cell r="G5055">
            <v>217.7</v>
          </cell>
        </row>
        <row r="5056">
          <cell r="B5056" t="str">
            <v>##</v>
          </cell>
          <cell r="C5056" t="str">
            <v>44391</v>
          </cell>
          <cell r="E5056">
            <v>610.49</v>
          </cell>
          <cell r="F5056">
            <v>579.97</v>
          </cell>
          <cell r="G5056">
            <v>666.97</v>
          </cell>
        </row>
        <row r="5057">
          <cell r="B5057" t="str">
            <v xml:space="preserve">  #</v>
          </cell>
          <cell r="C5057" t="str">
            <v>44391</v>
          </cell>
          <cell r="E5057">
            <v>218.45</v>
          </cell>
          <cell r="F5057">
            <v>207.53</v>
          </cell>
          <cell r="G5057">
            <v>238.66</v>
          </cell>
        </row>
        <row r="5058">
          <cell r="B5058" t="str">
            <v>##</v>
          </cell>
          <cell r="C5058" t="str">
            <v>44392</v>
          </cell>
          <cell r="E5058">
            <v>373.4</v>
          </cell>
          <cell r="F5058">
            <v>354.73</v>
          </cell>
          <cell r="G5058">
            <v>407.94</v>
          </cell>
        </row>
        <row r="5059">
          <cell r="B5059" t="str">
            <v xml:space="preserve">  #</v>
          </cell>
          <cell r="C5059" t="str">
            <v>44392</v>
          </cell>
          <cell r="E5059">
            <v>189.19</v>
          </cell>
          <cell r="F5059">
            <v>179.73</v>
          </cell>
          <cell r="G5059">
            <v>206.69</v>
          </cell>
        </row>
        <row r="5060">
          <cell r="B5060" t="str">
            <v>##</v>
          </cell>
          <cell r="C5060" t="str">
            <v>44394</v>
          </cell>
          <cell r="E5060">
            <v>420.34</v>
          </cell>
          <cell r="F5060">
            <v>399.32</v>
          </cell>
          <cell r="G5060">
            <v>459.22</v>
          </cell>
        </row>
        <row r="5061">
          <cell r="B5061" t="str">
            <v xml:space="preserve">  #</v>
          </cell>
          <cell r="C5061" t="str">
            <v>44394</v>
          </cell>
          <cell r="E5061">
            <v>213.46</v>
          </cell>
          <cell r="F5061">
            <v>202.79</v>
          </cell>
          <cell r="G5061">
            <v>233.21</v>
          </cell>
        </row>
        <row r="5062">
          <cell r="B5062" t="str">
            <v>##</v>
          </cell>
          <cell r="C5062" t="str">
            <v>44401</v>
          </cell>
          <cell r="E5062">
            <v>2242.0700000000002</v>
          </cell>
          <cell r="F5062">
            <v>2129.9699999999998</v>
          </cell>
          <cell r="G5062">
            <v>2449.4699999999998</v>
          </cell>
        </row>
        <row r="5063">
          <cell r="B5063" t="str">
            <v xml:space="preserve">  #</v>
          </cell>
          <cell r="C5063" t="str">
            <v>44401</v>
          </cell>
          <cell r="E5063">
            <v>229.48</v>
          </cell>
          <cell r="F5063">
            <v>218.01</v>
          </cell>
          <cell r="G5063">
            <v>250.71</v>
          </cell>
        </row>
        <row r="5064">
          <cell r="B5064" t="str">
            <v>##</v>
          </cell>
          <cell r="C5064" t="str">
            <v>44402</v>
          </cell>
          <cell r="E5064">
            <v>247.5</v>
          </cell>
          <cell r="F5064">
            <v>235.13</v>
          </cell>
          <cell r="G5064">
            <v>270.39999999999998</v>
          </cell>
        </row>
        <row r="5065">
          <cell r="B5065" t="str">
            <v>##</v>
          </cell>
          <cell r="C5065" t="str">
            <v>44403</v>
          </cell>
          <cell r="E5065">
            <v>287.94</v>
          </cell>
          <cell r="F5065">
            <v>273.54000000000002</v>
          </cell>
          <cell r="G5065">
            <v>314.57</v>
          </cell>
        </row>
        <row r="5066">
          <cell r="B5066" t="str">
            <v>##</v>
          </cell>
          <cell r="C5066" t="str">
            <v>44404</v>
          </cell>
          <cell r="E5066">
            <v>403.15</v>
          </cell>
          <cell r="F5066">
            <v>382.99</v>
          </cell>
          <cell r="G5066">
            <v>440.44</v>
          </cell>
        </row>
        <row r="5067">
          <cell r="B5067" t="str">
            <v xml:space="preserve">  #</v>
          </cell>
          <cell r="C5067" t="str">
            <v>44404</v>
          </cell>
          <cell r="E5067">
            <v>162.75</v>
          </cell>
          <cell r="F5067">
            <v>154.61000000000001</v>
          </cell>
          <cell r="G5067">
            <v>177.8</v>
          </cell>
        </row>
        <row r="5068">
          <cell r="B5068" t="str">
            <v>##</v>
          </cell>
          <cell r="C5068" t="str">
            <v>44405</v>
          </cell>
          <cell r="E5068">
            <v>530.74</v>
          </cell>
          <cell r="F5068">
            <v>504.2</v>
          </cell>
          <cell r="G5068">
            <v>579.83000000000004</v>
          </cell>
        </row>
        <row r="5069">
          <cell r="B5069" t="str">
            <v xml:space="preserve">  #</v>
          </cell>
          <cell r="C5069" t="str">
            <v>44405</v>
          </cell>
          <cell r="E5069">
            <v>173.82</v>
          </cell>
          <cell r="F5069">
            <v>165.13</v>
          </cell>
          <cell r="G5069">
            <v>189.9</v>
          </cell>
        </row>
        <row r="5070">
          <cell r="B5070" t="str">
            <v>##</v>
          </cell>
          <cell r="C5070" t="str">
            <v>44406</v>
          </cell>
          <cell r="E5070">
            <v>217.27</v>
          </cell>
          <cell r="F5070">
            <v>206.41</v>
          </cell>
          <cell r="G5070">
            <v>237.37</v>
          </cell>
        </row>
        <row r="5071">
          <cell r="B5071" t="str">
            <v>##</v>
          </cell>
          <cell r="C5071" t="str">
            <v>44407</v>
          </cell>
          <cell r="E5071">
            <v>260.36</v>
          </cell>
          <cell r="F5071">
            <v>247.34</v>
          </cell>
          <cell r="G5071">
            <v>284.44</v>
          </cell>
        </row>
        <row r="5072">
          <cell r="B5072" t="str">
            <v>##</v>
          </cell>
          <cell r="C5072" t="str">
            <v>44408</v>
          </cell>
          <cell r="E5072">
            <v>219.22</v>
          </cell>
          <cell r="F5072">
            <v>208.26</v>
          </cell>
          <cell r="G5072">
            <v>239.5</v>
          </cell>
        </row>
        <row r="5073">
          <cell r="B5073" t="str">
            <v>##</v>
          </cell>
          <cell r="C5073" t="str">
            <v>44500</v>
          </cell>
          <cell r="E5073">
            <v>18.04</v>
          </cell>
          <cell r="F5073">
            <v>17.14</v>
          </cell>
          <cell r="G5073">
            <v>19.71</v>
          </cell>
        </row>
        <row r="5074">
          <cell r="B5074" t="str">
            <v>##</v>
          </cell>
          <cell r="C5074" t="str">
            <v>44602</v>
          </cell>
          <cell r="E5074">
            <v>1337.82</v>
          </cell>
          <cell r="F5074">
            <v>1270.93</v>
          </cell>
          <cell r="G5074">
            <v>1461.57</v>
          </cell>
        </row>
        <row r="5075">
          <cell r="B5075" t="str">
            <v>##</v>
          </cell>
          <cell r="C5075" t="str">
            <v>44603</v>
          </cell>
          <cell r="E5075">
            <v>1538.35</v>
          </cell>
          <cell r="F5075">
            <v>1461.43</v>
          </cell>
          <cell r="G5075">
            <v>1680.64</v>
          </cell>
        </row>
        <row r="5076">
          <cell r="B5076" t="str">
            <v>##</v>
          </cell>
          <cell r="C5076" t="str">
            <v>44604</v>
          </cell>
          <cell r="E5076">
            <v>1004.84</v>
          </cell>
          <cell r="F5076">
            <v>954.6</v>
          </cell>
          <cell r="G5076">
            <v>1097.79</v>
          </cell>
        </row>
        <row r="5077">
          <cell r="B5077" t="str">
            <v>##</v>
          </cell>
          <cell r="C5077" t="str">
            <v>44605</v>
          </cell>
          <cell r="E5077">
            <v>1226.32</v>
          </cell>
          <cell r="F5077">
            <v>1165</v>
          </cell>
          <cell r="G5077">
            <v>1339.75</v>
          </cell>
        </row>
        <row r="5078">
          <cell r="B5078" t="str">
            <v>##</v>
          </cell>
          <cell r="C5078" t="str">
            <v>44615</v>
          </cell>
          <cell r="E5078">
            <v>1018.64</v>
          </cell>
          <cell r="F5078">
            <v>967.71</v>
          </cell>
          <cell r="G5078">
            <v>1112.8699999999999</v>
          </cell>
        </row>
        <row r="5079">
          <cell r="B5079" t="str">
            <v>##</v>
          </cell>
          <cell r="C5079" t="str">
            <v>44620</v>
          </cell>
          <cell r="E5079">
            <v>825.24</v>
          </cell>
          <cell r="F5079">
            <v>783.98</v>
          </cell>
          <cell r="G5079">
            <v>901.58</v>
          </cell>
        </row>
        <row r="5080">
          <cell r="B5080" t="str">
            <v>##</v>
          </cell>
          <cell r="C5080" t="str">
            <v>44625</v>
          </cell>
          <cell r="E5080">
            <v>963.87</v>
          </cell>
          <cell r="F5080">
            <v>915.68</v>
          </cell>
          <cell r="G5080">
            <v>1053.03</v>
          </cell>
        </row>
        <row r="5081">
          <cell r="B5081" t="str">
            <v>##</v>
          </cell>
          <cell r="C5081" t="str">
            <v>44626</v>
          </cell>
          <cell r="E5081">
            <v>1511.51</v>
          </cell>
          <cell r="F5081">
            <v>1435.93</v>
          </cell>
          <cell r="G5081">
            <v>1651.32</v>
          </cell>
        </row>
        <row r="5082">
          <cell r="B5082" t="str">
            <v>##</v>
          </cell>
          <cell r="C5082" t="str">
            <v>44640</v>
          </cell>
          <cell r="E5082">
            <v>1328.04</v>
          </cell>
          <cell r="F5082">
            <v>1261.6400000000001</v>
          </cell>
          <cell r="G5082">
            <v>1450.89</v>
          </cell>
        </row>
        <row r="5083">
          <cell r="B5083" t="str">
            <v>##</v>
          </cell>
          <cell r="C5083" t="str">
            <v>44650</v>
          </cell>
          <cell r="E5083">
            <v>1369.89</v>
          </cell>
          <cell r="F5083">
            <v>1301.4000000000001</v>
          </cell>
          <cell r="G5083">
            <v>1496.61</v>
          </cell>
        </row>
        <row r="5084">
          <cell r="B5084" t="str">
            <v>##</v>
          </cell>
          <cell r="C5084" t="str">
            <v>44660</v>
          </cell>
          <cell r="E5084">
            <v>1278.77</v>
          </cell>
          <cell r="F5084">
            <v>1214.83</v>
          </cell>
          <cell r="G5084">
            <v>1397.05</v>
          </cell>
        </row>
        <row r="5085">
          <cell r="B5085" t="str">
            <v>##</v>
          </cell>
          <cell r="C5085" t="str">
            <v>44661</v>
          </cell>
          <cell r="E5085">
            <v>1465.91</v>
          </cell>
          <cell r="F5085">
            <v>1392.61</v>
          </cell>
          <cell r="G5085">
            <v>1601.5</v>
          </cell>
        </row>
        <row r="5086">
          <cell r="B5086" t="str">
            <v>##</v>
          </cell>
          <cell r="C5086" t="str">
            <v>44680</v>
          </cell>
          <cell r="E5086">
            <v>1027.95</v>
          </cell>
          <cell r="F5086">
            <v>976.55</v>
          </cell>
          <cell r="G5086">
            <v>1123.03</v>
          </cell>
        </row>
        <row r="5087">
          <cell r="B5087" t="str">
            <v>##</v>
          </cell>
          <cell r="C5087" t="str">
            <v>44700</v>
          </cell>
          <cell r="E5087">
            <v>957.2</v>
          </cell>
          <cell r="F5087">
            <v>909.34</v>
          </cell>
          <cell r="G5087">
            <v>1045.74</v>
          </cell>
        </row>
        <row r="5088">
          <cell r="B5088" t="str">
            <v>##</v>
          </cell>
          <cell r="C5088" t="str">
            <v>44701</v>
          </cell>
          <cell r="E5088">
            <v>159.99</v>
          </cell>
          <cell r="F5088">
            <v>151.99</v>
          </cell>
          <cell r="G5088">
            <v>174.79</v>
          </cell>
        </row>
        <row r="5089">
          <cell r="B5089" t="str">
            <v>##</v>
          </cell>
          <cell r="C5089" t="str">
            <v>44720</v>
          </cell>
          <cell r="E5089">
            <v>257.94</v>
          </cell>
          <cell r="F5089">
            <v>245.04</v>
          </cell>
          <cell r="G5089">
            <v>281.8</v>
          </cell>
        </row>
        <row r="5090">
          <cell r="B5090" t="str">
            <v>##</v>
          </cell>
          <cell r="C5090" t="str">
            <v>44721</v>
          </cell>
          <cell r="E5090">
            <v>360.99</v>
          </cell>
          <cell r="F5090">
            <v>342.94</v>
          </cell>
          <cell r="G5090">
            <v>394.38</v>
          </cell>
        </row>
        <row r="5091">
          <cell r="B5091" t="str">
            <v>##</v>
          </cell>
          <cell r="C5091" t="str">
            <v>44800</v>
          </cell>
          <cell r="E5091">
            <v>746.07</v>
          </cell>
          <cell r="F5091">
            <v>708.77</v>
          </cell>
          <cell r="G5091">
            <v>815.09</v>
          </cell>
        </row>
        <row r="5092">
          <cell r="B5092" t="str">
            <v>##</v>
          </cell>
          <cell r="C5092" t="str">
            <v>44820</v>
          </cell>
          <cell r="E5092">
            <v>815.79</v>
          </cell>
          <cell r="F5092">
            <v>775</v>
          </cell>
          <cell r="G5092">
            <v>891.25</v>
          </cell>
        </row>
        <row r="5093">
          <cell r="B5093" t="str">
            <v>##</v>
          </cell>
          <cell r="C5093" t="str">
            <v>44850</v>
          </cell>
          <cell r="E5093">
            <v>717.23</v>
          </cell>
          <cell r="F5093">
            <v>681.37</v>
          </cell>
          <cell r="G5093">
            <v>783.58</v>
          </cell>
        </row>
        <row r="5094">
          <cell r="B5094" t="str">
            <v>##</v>
          </cell>
          <cell r="C5094" t="str">
            <v>44900</v>
          </cell>
          <cell r="E5094">
            <v>751.26</v>
          </cell>
          <cell r="F5094">
            <v>713.7</v>
          </cell>
          <cell r="G5094">
            <v>820.76</v>
          </cell>
        </row>
        <row r="5095">
          <cell r="B5095" t="str">
            <v>##</v>
          </cell>
          <cell r="C5095" t="str">
            <v>44950</v>
          </cell>
          <cell r="E5095">
            <v>615.14</v>
          </cell>
          <cell r="F5095">
            <v>584.38</v>
          </cell>
          <cell r="G5095">
            <v>672.04</v>
          </cell>
        </row>
        <row r="5096">
          <cell r="B5096" t="str">
            <v>##</v>
          </cell>
          <cell r="C5096" t="str">
            <v>44955</v>
          </cell>
          <cell r="E5096">
            <v>79.08</v>
          </cell>
          <cell r="F5096">
            <v>75.13</v>
          </cell>
          <cell r="G5096">
            <v>86.4</v>
          </cell>
        </row>
        <row r="5097">
          <cell r="B5097" t="str">
            <v>##</v>
          </cell>
          <cell r="C5097" t="str">
            <v>44960</v>
          </cell>
          <cell r="E5097">
            <v>838.73</v>
          </cell>
          <cell r="F5097">
            <v>796.79</v>
          </cell>
          <cell r="G5097">
            <v>916.31</v>
          </cell>
        </row>
        <row r="5098">
          <cell r="B5098" t="str">
            <v>##</v>
          </cell>
          <cell r="C5098" t="str">
            <v>44970</v>
          </cell>
          <cell r="E5098">
            <v>578.87</v>
          </cell>
          <cell r="F5098">
            <v>549.92999999999995</v>
          </cell>
          <cell r="G5098">
            <v>632.41999999999996</v>
          </cell>
        </row>
        <row r="5099">
          <cell r="B5099" t="str">
            <v>##</v>
          </cell>
          <cell r="C5099" t="str">
            <v>45000</v>
          </cell>
          <cell r="E5099">
            <v>413.96</v>
          </cell>
          <cell r="F5099">
            <v>393.26</v>
          </cell>
          <cell r="G5099">
            <v>452.25</v>
          </cell>
        </row>
        <row r="5100">
          <cell r="B5100" t="str">
            <v>##</v>
          </cell>
          <cell r="C5100" t="str">
            <v>45005</v>
          </cell>
          <cell r="E5100">
            <v>302.29000000000002</v>
          </cell>
          <cell r="F5100">
            <v>287.18</v>
          </cell>
          <cell r="G5100">
            <v>330.26</v>
          </cell>
        </row>
        <row r="5101">
          <cell r="B5101" t="str">
            <v xml:space="preserve">  #</v>
          </cell>
          <cell r="C5101" t="str">
            <v>45005</v>
          </cell>
          <cell r="E5101">
            <v>159.26</v>
          </cell>
          <cell r="F5101">
            <v>151.30000000000001</v>
          </cell>
          <cell r="G5101">
            <v>174</v>
          </cell>
        </row>
        <row r="5102">
          <cell r="B5102" t="str">
            <v>##</v>
          </cell>
          <cell r="C5102" t="str">
            <v>45020</v>
          </cell>
          <cell r="E5102">
            <v>547.47</v>
          </cell>
          <cell r="F5102">
            <v>520.1</v>
          </cell>
          <cell r="G5102">
            <v>598.12</v>
          </cell>
        </row>
        <row r="5103">
          <cell r="B5103" t="str">
            <v>##</v>
          </cell>
          <cell r="C5103" t="str">
            <v>45100</v>
          </cell>
          <cell r="E5103">
            <v>293.41000000000003</v>
          </cell>
          <cell r="F5103">
            <v>278.74</v>
          </cell>
          <cell r="G5103">
            <v>320.55</v>
          </cell>
        </row>
        <row r="5104">
          <cell r="B5104" t="str">
            <v>##</v>
          </cell>
          <cell r="C5104" t="str">
            <v>45108</v>
          </cell>
          <cell r="E5104">
            <v>361.68</v>
          </cell>
          <cell r="F5104">
            <v>343.6</v>
          </cell>
          <cell r="G5104">
            <v>395.14</v>
          </cell>
        </row>
        <row r="5105">
          <cell r="B5105" t="str">
            <v>##</v>
          </cell>
          <cell r="C5105" t="str">
            <v>45110</v>
          </cell>
          <cell r="E5105">
            <v>1730.2</v>
          </cell>
          <cell r="F5105">
            <v>1643.69</v>
          </cell>
          <cell r="G5105">
            <v>1890.24</v>
          </cell>
        </row>
        <row r="5106">
          <cell r="B5106" t="str">
            <v>##</v>
          </cell>
          <cell r="C5106" t="str">
            <v>45111</v>
          </cell>
          <cell r="E5106">
            <v>1039.54</v>
          </cell>
          <cell r="F5106">
            <v>987.56</v>
          </cell>
          <cell r="G5106">
            <v>1135.69</v>
          </cell>
        </row>
        <row r="5107">
          <cell r="B5107" t="str">
            <v>##</v>
          </cell>
          <cell r="C5107" t="str">
            <v>45112</v>
          </cell>
          <cell r="E5107">
            <v>1727.89</v>
          </cell>
          <cell r="F5107">
            <v>1641.5</v>
          </cell>
          <cell r="G5107">
            <v>1887.73</v>
          </cell>
        </row>
        <row r="5108">
          <cell r="B5108" t="str">
            <v>##</v>
          </cell>
          <cell r="C5108" t="str">
            <v>45113</v>
          </cell>
          <cell r="E5108">
            <v>1776.13</v>
          </cell>
          <cell r="F5108">
            <v>1687.32</v>
          </cell>
          <cell r="G5108">
            <v>1940.42</v>
          </cell>
        </row>
        <row r="5109">
          <cell r="B5109" t="str">
            <v>##</v>
          </cell>
          <cell r="C5109" t="str">
            <v>45114</v>
          </cell>
          <cell r="E5109">
            <v>1730.54</v>
          </cell>
          <cell r="F5109">
            <v>1644.01</v>
          </cell>
          <cell r="G5109">
            <v>1890.61</v>
          </cell>
        </row>
        <row r="5110">
          <cell r="B5110" t="str">
            <v>##</v>
          </cell>
          <cell r="C5110" t="str">
            <v>45116</v>
          </cell>
          <cell r="E5110">
            <v>1473.5</v>
          </cell>
          <cell r="F5110">
            <v>1399.83</v>
          </cell>
          <cell r="G5110">
            <v>1609.8</v>
          </cell>
        </row>
        <row r="5111">
          <cell r="B5111" t="str">
            <v>##</v>
          </cell>
          <cell r="C5111" t="str">
            <v>45119</v>
          </cell>
          <cell r="E5111">
            <v>1789.23</v>
          </cell>
          <cell r="F5111">
            <v>1699.77</v>
          </cell>
          <cell r="G5111">
            <v>1954.74</v>
          </cell>
        </row>
        <row r="5112">
          <cell r="B5112" t="str">
            <v>##</v>
          </cell>
          <cell r="C5112" t="str">
            <v>45120</v>
          </cell>
          <cell r="E5112">
            <v>1527.46</v>
          </cell>
          <cell r="F5112">
            <v>1451.09</v>
          </cell>
          <cell r="G5112">
            <v>1668.75</v>
          </cell>
        </row>
        <row r="5113">
          <cell r="B5113" t="str">
            <v>##</v>
          </cell>
          <cell r="C5113" t="str">
            <v>45121</v>
          </cell>
          <cell r="E5113">
            <v>1666.63</v>
          </cell>
          <cell r="F5113">
            <v>1583.3</v>
          </cell>
          <cell r="G5113">
            <v>1820.8</v>
          </cell>
        </row>
        <row r="5114">
          <cell r="B5114" t="str">
            <v>##</v>
          </cell>
          <cell r="C5114" t="str">
            <v>45123</v>
          </cell>
          <cell r="E5114">
            <v>1063.33</v>
          </cell>
          <cell r="F5114">
            <v>1010.16</v>
          </cell>
          <cell r="G5114">
            <v>1161.68</v>
          </cell>
        </row>
        <row r="5115">
          <cell r="B5115" t="str">
            <v>##</v>
          </cell>
          <cell r="C5115" t="str">
            <v>45126</v>
          </cell>
          <cell r="E5115">
            <v>2612.9499999999998</v>
          </cell>
          <cell r="F5115">
            <v>2482.3000000000002</v>
          </cell>
          <cell r="G5115">
            <v>2854.65</v>
          </cell>
        </row>
        <row r="5116">
          <cell r="B5116" t="str">
            <v>##</v>
          </cell>
          <cell r="C5116" t="str">
            <v>45130</v>
          </cell>
          <cell r="E5116">
            <v>1035.7</v>
          </cell>
          <cell r="F5116">
            <v>983.92</v>
          </cell>
          <cell r="G5116">
            <v>1131.51</v>
          </cell>
        </row>
        <row r="5117">
          <cell r="B5117" t="str">
            <v>##</v>
          </cell>
          <cell r="C5117" t="str">
            <v>45135</v>
          </cell>
          <cell r="E5117">
            <v>1240.22</v>
          </cell>
          <cell r="F5117">
            <v>1178.21</v>
          </cell>
          <cell r="G5117">
            <v>1354.94</v>
          </cell>
        </row>
        <row r="5118">
          <cell r="B5118" t="str">
            <v>##</v>
          </cell>
          <cell r="C5118" t="str">
            <v>45136</v>
          </cell>
          <cell r="E5118">
            <v>1701.32</v>
          </cell>
          <cell r="F5118">
            <v>1616.25</v>
          </cell>
          <cell r="G5118">
            <v>1858.69</v>
          </cell>
        </row>
        <row r="5119">
          <cell r="B5119" t="str">
            <v>##</v>
          </cell>
          <cell r="C5119" t="str">
            <v>45150</v>
          </cell>
          <cell r="E5119">
            <v>409.05</v>
          </cell>
          <cell r="F5119">
            <v>388.6</v>
          </cell>
          <cell r="G5119">
            <v>446.89</v>
          </cell>
        </row>
        <row r="5120">
          <cell r="B5120" t="str">
            <v>##</v>
          </cell>
          <cell r="C5120" t="str">
            <v>45160</v>
          </cell>
          <cell r="E5120">
            <v>983.27</v>
          </cell>
          <cell r="F5120">
            <v>934.11</v>
          </cell>
          <cell r="G5120">
            <v>1074.23</v>
          </cell>
        </row>
        <row r="5121">
          <cell r="B5121" t="str">
            <v>##</v>
          </cell>
          <cell r="C5121" t="str">
            <v>45171</v>
          </cell>
          <cell r="E5121">
            <v>594.33000000000004</v>
          </cell>
          <cell r="F5121">
            <v>564.61</v>
          </cell>
          <cell r="G5121">
            <v>649.29999999999995</v>
          </cell>
        </row>
        <row r="5122">
          <cell r="B5122" t="str">
            <v>##</v>
          </cell>
          <cell r="C5122" t="str">
            <v>45172</v>
          </cell>
          <cell r="E5122">
            <v>791.57</v>
          </cell>
          <cell r="F5122">
            <v>751.99</v>
          </cell>
          <cell r="G5122">
            <v>864.79</v>
          </cell>
        </row>
        <row r="5123">
          <cell r="B5123" t="str">
            <v>##</v>
          </cell>
          <cell r="C5123" t="str">
            <v>45190</v>
          </cell>
          <cell r="E5123">
            <v>671.75</v>
          </cell>
          <cell r="F5123">
            <v>638.16</v>
          </cell>
          <cell r="G5123">
            <v>733.88</v>
          </cell>
        </row>
        <row r="5124">
          <cell r="B5124" t="str">
            <v>##</v>
          </cell>
          <cell r="C5124" t="str">
            <v>45300</v>
          </cell>
          <cell r="E5124">
            <v>123.05</v>
          </cell>
          <cell r="F5124">
            <v>116.9</v>
          </cell>
          <cell r="G5124">
            <v>134.44</v>
          </cell>
        </row>
        <row r="5125">
          <cell r="B5125" t="str">
            <v xml:space="preserve">  #</v>
          </cell>
          <cell r="C5125" t="str">
            <v>45300</v>
          </cell>
          <cell r="E5125">
            <v>46.11</v>
          </cell>
          <cell r="F5125">
            <v>43.8</v>
          </cell>
          <cell r="G5125">
            <v>50.37</v>
          </cell>
        </row>
        <row r="5126">
          <cell r="B5126" t="str">
            <v>##</v>
          </cell>
          <cell r="C5126" t="str">
            <v>45303</v>
          </cell>
          <cell r="E5126">
            <v>896.35</v>
          </cell>
          <cell r="F5126">
            <v>851.53</v>
          </cell>
          <cell r="G5126">
            <v>979.26</v>
          </cell>
        </row>
        <row r="5127">
          <cell r="B5127" t="str">
            <v xml:space="preserve">  #</v>
          </cell>
          <cell r="C5127" t="str">
            <v>45303</v>
          </cell>
          <cell r="E5127">
            <v>81.92</v>
          </cell>
          <cell r="F5127">
            <v>77.819999999999993</v>
          </cell>
          <cell r="G5127">
            <v>89.49</v>
          </cell>
        </row>
        <row r="5128">
          <cell r="B5128" t="str">
            <v>##</v>
          </cell>
          <cell r="C5128" t="str">
            <v>45305</v>
          </cell>
          <cell r="E5128">
            <v>173.82</v>
          </cell>
          <cell r="F5128">
            <v>165.13</v>
          </cell>
          <cell r="G5128">
            <v>189.9</v>
          </cell>
        </row>
        <row r="5129">
          <cell r="B5129" t="str">
            <v xml:space="preserve">  #</v>
          </cell>
          <cell r="C5129" t="str">
            <v>45305</v>
          </cell>
          <cell r="E5129">
            <v>69.75</v>
          </cell>
          <cell r="F5129">
            <v>66.260000000000005</v>
          </cell>
          <cell r="G5129">
            <v>76.2</v>
          </cell>
        </row>
        <row r="5130">
          <cell r="B5130" t="str">
            <v>##</v>
          </cell>
          <cell r="C5130" t="str">
            <v>45307</v>
          </cell>
          <cell r="E5130">
            <v>204.37</v>
          </cell>
          <cell r="F5130">
            <v>194.15</v>
          </cell>
          <cell r="G5130">
            <v>223.27</v>
          </cell>
        </row>
        <row r="5131">
          <cell r="B5131" t="str">
            <v xml:space="preserve">  #</v>
          </cell>
          <cell r="C5131" t="str">
            <v>45307</v>
          </cell>
          <cell r="E5131">
            <v>95.82</v>
          </cell>
          <cell r="F5131">
            <v>91.03</v>
          </cell>
          <cell r="G5131">
            <v>104.68</v>
          </cell>
        </row>
        <row r="5132">
          <cell r="B5132" t="str">
            <v>##</v>
          </cell>
          <cell r="C5132" t="str">
            <v>45308</v>
          </cell>
          <cell r="E5132">
            <v>195.74</v>
          </cell>
          <cell r="F5132">
            <v>185.95</v>
          </cell>
          <cell r="G5132">
            <v>213.84</v>
          </cell>
        </row>
        <row r="5133">
          <cell r="B5133" t="str">
            <v xml:space="preserve">  #</v>
          </cell>
          <cell r="C5133" t="str">
            <v>45308</v>
          </cell>
          <cell r="E5133">
            <v>80.81</v>
          </cell>
          <cell r="F5133">
            <v>76.77</v>
          </cell>
          <cell r="G5133">
            <v>88.29</v>
          </cell>
        </row>
        <row r="5134">
          <cell r="B5134" t="str">
            <v>##</v>
          </cell>
          <cell r="C5134" t="str">
            <v>45309</v>
          </cell>
          <cell r="E5134">
            <v>201.81</v>
          </cell>
          <cell r="F5134">
            <v>191.72</v>
          </cell>
          <cell r="G5134">
            <v>220.48</v>
          </cell>
        </row>
        <row r="5135">
          <cell r="B5135" t="str">
            <v xml:space="preserve">  #</v>
          </cell>
          <cell r="C5135" t="str">
            <v>45309</v>
          </cell>
          <cell r="E5135">
            <v>85.6</v>
          </cell>
          <cell r="F5135">
            <v>81.319999999999993</v>
          </cell>
          <cell r="G5135">
            <v>93.52</v>
          </cell>
        </row>
        <row r="5136">
          <cell r="B5136" t="str">
            <v>##</v>
          </cell>
          <cell r="C5136" t="str">
            <v>45315</v>
          </cell>
          <cell r="E5136">
            <v>217.74</v>
          </cell>
          <cell r="F5136">
            <v>206.85</v>
          </cell>
          <cell r="G5136">
            <v>237.88</v>
          </cell>
        </row>
        <row r="5137">
          <cell r="B5137" t="str">
            <v xml:space="preserve">  #</v>
          </cell>
          <cell r="C5137" t="str">
            <v>45315</v>
          </cell>
          <cell r="E5137">
            <v>100.89</v>
          </cell>
          <cell r="F5137">
            <v>95.85</v>
          </cell>
          <cell r="G5137">
            <v>110.23</v>
          </cell>
        </row>
        <row r="5138">
          <cell r="B5138" t="str">
            <v>##</v>
          </cell>
          <cell r="C5138" t="str">
            <v>45317</v>
          </cell>
          <cell r="E5138">
            <v>212.03</v>
          </cell>
          <cell r="F5138">
            <v>201.43</v>
          </cell>
          <cell r="G5138">
            <v>231.64</v>
          </cell>
        </row>
        <row r="5139">
          <cell r="B5139" t="str">
            <v xml:space="preserve">  #</v>
          </cell>
          <cell r="C5139" t="str">
            <v>45317</v>
          </cell>
          <cell r="E5139">
            <v>106.04</v>
          </cell>
          <cell r="F5139">
            <v>100.74</v>
          </cell>
          <cell r="G5139">
            <v>115.85</v>
          </cell>
        </row>
        <row r="5140">
          <cell r="B5140" t="str">
            <v>##</v>
          </cell>
          <cell r="C5140" t="str">
            <v>45320</v>
          </cell>
          <cell r="E5140">
            <v>212.97</v>
          </cell>
          <cell r="F5140">
            <v>202.32</v>
          </cell>
          <cell r="G5140">
            <v>232.67</v>
          </cell>
        </row>
        <row r="5141">
          <cell r="B5141" t="str">
            <v xml:space="preserve">  #</v>
          </cell>
          <cell r="C5141" t="str">
            <v>45320</v>
          </cell>
          <cell r="E5141">
            <v>99.96</v>
          </cell>
          <cell r="F5141">
            <v>94.96</v>
          </cell>
          <cell r="G5141">
            <v>109.2</v>
          </cell>
        </row>
        <row r="5142">
          <cell r="B5142" t="str">
            <v>##</v>
          </cell>
          <cell r="C5142" t="str">
            <v>45321</v>
          </cell>
          <cell r="E5142">
            <v>98.66</v>
          </cell>
          <cell r="F5142">
            <v>93.73</v>
          </cell>
          <cell r="G5142">
            <v>107.79</v>
          </cell>
        </row>
        <row r="5143">
          <cell r="B5143" t="str">
            <v>##</v>
          </cell>
          <cell r="C5143" t="str">
            <v>45327</v>
          </cell>
          <cell r="E5143">
            <v>111.39</v>
          </cell>
          <cell r="F5143">
            <v>105.82</v>
          </cell>
          <cell r="G5143">
            <v>121.69</v>
          </cell>
        </row>
        <row r="5144">
          <cell r="B5144" t="str">
            <v>##</v>
          </cell>
          <cell r="C5144" t="str">
            <v>45330</v>
          </cell>
          <cell r="E5144">
            <v>178.68</v>
          </cell>
          <cell r="F5144">
            <v>169.75</v>
          </cell>
          <cell r="G5144">
            <v>195.21</v>
          </cell>
        </row>
        <row r="5145">
          <cell r="B5145" t="str">
            <v xml:space="preserve">  #</v>
          </cell>
          <cell r="C5145" t="str">
            <v>45330</v>
          </cell>
          <cell r="E5145">
            <v>54.17</v>
          </cell>
          <cell r="F5145">
            <v>51.46</v>
          </cell>
          <cell r="G5145">
            <v>59.18</v>
          </cell>
        </row>
        <row r="5146">
          <cell r="B5146" t="str">
            <v>##</v>
          </cell>
          <cell r="C5146" t="str">
            <v>45331</v>
          </cell>
          <cell r="E5146">
            <v>274.26</v>
          </cell>
          <cell r="F5146">
            <v>260.55</v>
          </cell>
          <cell r="G5146">
            <v>299.63</v>
          </cell>
        </row>
        <row r="5147">
          <cell r="B5147" t="str">
            <v xml:space="preserve">  #</v>
          </cell>
          <cell r="C5147" t="str">
            <v>45331</v>
          </cell>
          <cell r="E5147">
            <v>68.98</v>
          </cell>
          <cell r="F5147">
            <v>65.53</v>
          </cell>
          <cell r="G5147">
            <v>75.36</v>
          </cell>
        </row>
        <row r="5148">
          <cell r="B5148" t="str">
            <v>##</v>
          </cell>
          <cell r="C5148" t="str">
            <v>45332</v>
          </cell>
          <cell r="E5148">
            <v>266.11</v>
          </cell>
          <cell r="F5148">
            <v>252.8</v>
          </cell>
          <cell r="G5148">
            <v>290.72000000000003</v>
          </cell>
        </row>
        <row r="5149">
          <cell r="B5149" t="str">
            <v xml:space="preserve">  #</v>
          </cell>
          <cell r="C5149" t="str">
            <v>45332</v>
          </cell>
          <cell r="E5149">
            <v>100.42</v>
          </cell>
          <cell r="F5149">
            <v>95.4</v>
          </cell>
          <cell r="G5149">
            <v>109.71</v>
          </cell>
        </row>
        <row r="5150">
          <cell r="B5150" t="str">
            <v>##</v>
          </cell>
          <cell r="C5150" t="str">
            <v>45333</v>
          </cell>
          <cell r="E5150">
            <v>314.14999999999998</v>
          </cell>
          <cell r="F5150">
            <v>298.44</v>
          </cell>
          <cell r="G5150">
            <v>343.21</v>
          </cell>
        </row>
        <row r="5151">
          <cell r="B5151" t="str">
            <v xml:space="preserve">  #</v>
          </cell>
          <cell r="C5151" t="str">
            <v>45333</v>
          </cell>
          <cell r="E5151">
            <v>89.71</v>
          </cell>
          <cell r="F5151">
            <v>85.22</v>
          </cell>
          <cell r="G5151">
            <v>98</v>
          </cell>
        </row>
        <row r="5152">
          <cell r="B5152" t="str">
            <v>##</v>
          </cell>
          <cell r="C5152" t="str">
            <v>45334</v>
          </cell>
          <cell r="E5152">
            <v>469.35</v>
          </cell>
          <cell r="F5152">
            <v>445.88</v>
          </cell>
          <cell r="G5152">
            <v>512.76</v>
          </cell>
        </row>
        <row r="5153">
          <cell r="B5153" t="str">
            <v xml:space="preserve">  #</v>
          </cell>
          <cell r="C5153" t="str">
            <v>45334</v>
          </cell>
          <cell r="E5153">
            <v>111.79</v>
          </cell>
          <cell r="F5153">
            <v>106.2</v>
          </cell>
          <cell r="G5153">
            <v>122.13</v>
          </cell>
        </row>
        <row r="5154">
          <cell r="B5154" t="str">
            <v>##</v>
          </cell>
          <cell r="C5154" t="str">
            <v>45335</v>
          </cell>
          <cell r="E5154">
            <v>278.37</v>
          </cell>
          <cell r="F5154">
            <v>264.45</v>
          </cell>
          <cell r="G5154">
            <v>304.12</v>
          </cell>
        </row>
        <row r="5155">
          <cell r="B5155" t="str">
            <v xml:space="preserve">  #</v>
          </cell>
          <cell r="C5155" t="str">
            <v>45335</v>
          </cell>
          <cell r="E5155">
            <v>63.83</v>
          </cell>
          <cell r="F5155">
            <v>60.64</v>
          </cell>
          <cell r="G5155">
            <v>69.739999999999995</v>
          </cell>
        </row>
        <row r="5156">
          <cell r="B5156" t="str">
            <v>##</v>
          </cell>
          <cell r="C5156" t="str">
            <v>45337</v>
          </cell>
          <cell r="E5156">
            <v>108.56</v>
          </cell>
          <cell r="F5156">
            <v>103.13</v>
          </cell>
          <cell r="G5156">
            <v>118.6</v>
          </cell>
        </row>
        <row r="5157">
          <cell r="B5157" t="str">
            <v>##</v>
          </cell>
          <cell r="C5157" t="str">
            <v>45338</v>
          </cell>
          <cell r="E5157">
            <v>287.02</v>
          </cell>
          <cell r="F5157">
            <v>272.67</v>
          </cell>
          <cell r="G5157">
            <v>313.57</v>
          </cell>
        </row>
        <row r="5158">
          <cell r="B5158" t="str">
            <v xml:space="preserve">  #</v>
          </cell>
          <cell r="C5158" t="str">
            <v>45338</v>
          </cell>
          <cell r="E5158">
            <v>114.3</v>
          </cell>
          <cell r="F5158">
            <v>108.59</v>
          </cell>
          <cell r="G5158">
            <v>124.88</v>
          </cell>
        </row>
        <row r="5159">
          <cell r="B5159" t="str">
            <v>##</v>
          </cell>
          <cell r="C5159" t="str">
            <v>45340</v>
          </cell>
          <cell r="E5159">
            <v>434.82</v>
          </cell>
          <cell r="F5159">
            <v>413.08</v>
          </cell>
          <cell r="G5159">
            <v>475.04</v>
          </cell>
        </row>
        <row r="5160">
          <cell r="B5160" t="str">
            <v xml:space="preserve">  #</v>
          </cell>
          <cell r="C5160" t="str">
            <v>45340</v>
          </cell>
          <cell r="E5160">
            <v>74.7</v>
          </cell>
          <cell r="F5160">
            <v>70.97</v>
          </cell>
          <cell r="G5160">
            <v>81.62</v>
          </cell>
        </row>
        <row r="5161">
          <cell r="B5161" t="str">
            <v>##</v>
          </cell>
          <cell r="C5161" t="str">
            <v>45341</v>
          </cell>
          <cell r="E5161">
            <v>117.91</v>
          </cell>
          <cell r="F5161">
            <v>112.01</v>
          </cell>
          <cell r="G5161">
            <v>128.81</v>
          </cell>
        </row>
        <row r="5162">
          <cell r="B5162" t="str">
            <v>##</v>
          </cell>
          <cell r="C5162" t="str">
            <v>45342</v>
          </cell>
          <cell r="E5162">
            <v>161.76</v>
          </cell>
          <cell r="F5162">
            <v>153.66999999999999</v>
          </cell>
          <cell r="G5162">
            <v>176.72</v>
          </cell>
        </row>
        <row r="5163">
          <cell r="B5163" t="str">
            <v>##</v>
          </cell>
          <cell r="C5163" t="str">
            <v>45346</v>
          </cell>
          <cell r="E5163">
            <v>2167.0700000000002</v>
          </cell>
          <cell r="F5163">
            <v>2058.7199999999998</v>
          </cell>
          <cell r="G5163">
            <v>2367.5300000000002</v>
          </cell>
        </row>
        <row r="5164">
          <cell r="B5164" t="str">
            <v xml:space="preserve">  #</v>
          </cell>
          <cell r="C5164" t="str">
            <v>45346</v>
          </cell>
          <cell r="E5164">
            <v>152.24</v>
          </cell>
          <cell r="F5164">
            <v>144.63</v>
          </cell>
          <cell r="G5164">
            <v>166.32</v>
          </cell>
        </row>
        <row r="5165">
          <cell r="B5165" t="str">
            <v>##</v>
          </cell>
          <cell r="C5165" t="str">
            <v>45347</v>
          </cell>
          <cell r="E5165">
            <v>146.18</v>
          </cell>
          <cell r="F5165">
            <v>138.87</v>
          </cell>
          <cell r="G5165">
            <v>159.69999999999999</v>
          </cell>
        </row>
        <row r="5166">
          <cell r="B5166" t="str">
            <v>##</v>
          </cell>
          <cell r="C5166" t="str">
            <v>45349</v>
          </cell>
          <cell r="E5166">
            <v>187.7</v>
          </cell>
          <cell r="F5166">
            <v>178.32</v>
          </cell>
          <cell r="G5166">
            <v>205.07</v>
          </cell>
        </row>
        <row r="5167">
          <cell r="B5167" t="str">
            <v>##</v>
          </cell>
          <cell r="C5167" t="str">
            <v>45350</v>
          </cell>
          <cell r="E5167">
            <v>638.34</v>
          </cell>
          <cell r="F5167">
            <v>606.41999999999996</v>
          </cell>
          <cell r="G5167">
            <v>697.38</v>
          </cell>
        </row>
        <row r="5168">
          <cell r="B5168" t="str">
            <v xml:space="preserve">  #</v>
          </cell>
          <cell r="C5168" t="str">
            <v>45350</v>
          </cell>
          <cell r="E5168">
            <v>96.24</v>
          </cell>
          <cell r="F5168">
            <v>91.43</v>
          </cell>
          <cell r="G5168">
            <v>105.14</v>
          </cell>
        </row>
        <row r="5169">
          <cell r="B5169" t="str">
            <v>##</v>
          </cell>
          <cell r="C5169" t="str">
            <v>45378</v>
          </cell>
          <cell r="E5169">
            <v>326.33</v>
          </cell>
          <cell r="F5169">
            <v>310.01</v>
          </cell>
          <cell r="G5169">
            <v>356.51</v>
          </cell>
        </row>
        <row r="5170">
          <cell r="B5170" t="str">
            <v xml:space="preserve">  #</v>
          </cell>
          <cell r="C5170" t="str">
            <v>45378</v>
          </cell>
          <cell r="E5170">
            <v>175</v>
          </cell>
          <cell r="F5170">
            <v>166.25</v>
          </cell>
          <cell r="G5170">
            <v>191.19</v>
          </cell>
        </row>
        <row r="5171">
          <cell r="B5171" t="str">
            <v>##</v>
          </cell>
          <cell r="C5171" t="str">
            <v>45378</v>
          </cell>
          <cell r="D5171" t="str">
            <v>53</v>
          </cell>
          <cell r="E5171">
            <v>163</v>
          </cell>
          <cell r="F5171">
            <v>154.85</v>
          </cell>
          <cell r="G5171">
            <v>178.08</v>
          </cell>
        </row>
        <row r="5172">
          <cell r="B5172" t="str">
            <v xml:space="preserve">  #</v>
          </cell>
          <cell r="C5172" t="str">
            <v>45378</v>
          </cell>
          <cell r="D5172" t="str">
            <v>53</v>
          </cell>
          <cell r="E5172">
            <v>87.66</v>
          </cell>
          <cell r="F5172">
            <v>83.28</v>
          </cell>
          <cell r="G5172">
            <v>95.77</v>
          </cell>
        </row>
        <row r="5173">
          <cell r="B5173" t="str">
            <v>##</v>
          </cell>
          <cell r="C5173" t="str">
            <v>45379</v>
          </cell>
          <cell r="E5173">
            <v>416.8</v>
          </cell>
          <cell r="F5173">
            <v>395.96</v>
          </cell>
          <cell r="G5173">
            <v>455.35</v>
          </cell>
        </row>
        <row r="5174">
          <cell r="B5174" t="str">
            <v xml:space="preserve">  #</v>
          </cell>
          <cell r="C5174" t="str">
            <v>45379</v>
          </cell>
          <cell r="E5174">
            <v>225.88</v>
          </cell>
          <cell r="F5174">
            <v>214.59</v>
          </cell>
          <cell r="G5174">
            <v>246.78</v>
          </cell>
        </row>
        <row r="5175">
          <cell r="B5175" t="str">
            <v>##</v>
          </cell>
          <cell r="C5175" t="str">
            <v>45380</v>
          </cell>
          <cell r="E5175">
            <v>415.88</v>
          </cell>
          <cell r="F5175">
            <v>395.09</v>
          </cell>
          <cell r="G5175">
            <v>454.35</v>
          </cell>
        </row>
        <row r="5176">
          <cell r="B5176" t="str">
            <v xml:space="preserve">  #</v>
          </cell>
          <cell r="C5176" t="str">
            <v>45380</v>
          </cell>
          <cell r="E5176">
            <v>190.17</v>
          </cell>
          <cell r="F5176">
            <v>180.66</v>
          </cell>
          <cell r="G5176">
            <v>207.76</v>
          </cell>
        </row>
        <row r="5177">
          <cell r="B5177" t="str">
            <v>##</v>
          </cell>
          <cell r="C5177" t="str">
            <v>45381</v>
          </cell>
          <cell r="E5177">
            <v>424.5</v>
          </cell>
          <cell r="F5177">
            <v>403.28</v>
          </cell>
          <cell r="G5177">
            <v>463.77</v>
          </cell>
        </row>
        <row r="5178">
          <cell r="B5178" t="str">
            <v xml:space="preserve">  #</v>
          </cell>
          <cell r="C5178" t="str">
            <v>45381</v>
          </cell>
          <cell r="E5178">
            <v>189.85</v>
          </cell>
          <cell r="F5178">
            <v>180.36</v>
          </cell>
          <cell r="G5178">
            <v>207.41</v>
          </cell>
        </row>
        <row r="5179">
          <cell r="B5179" t="str">
            <v>##</v>
          </cell>
          <cell r="C5179" t="str">
            <v>45382</v>
          </cell>
          <cell r="E5179">
            <v>636</v>
          </cell>
          <cell r="F5179">
            <v>604.20000000000005</v>
          </cell>
          <cell r="G5179">
            <v>694.83</v>
          </cell>
        </row>
        <row r="5180">
          <cell r="B5180" t="str">
            <v xml:space="preserve">  #</v>
          </cell>
          <cell r="C5180" t="str">
            <v>45382</v>
          </cell>
          <cell r="E5180">
            <v>244.91</v>
          </cell>
          <cell r="F5180">
            <v>232.66</v>
          </cell>
          <cell r="G5180">
            <v>267.56</v>
          </cell>
        </row>
        <row r="5181">
          <cell r="B5181" t="str">
            <v>##</v>
          </cell>
          <cell r="C5181" t="str">
            <v>45384</v>
          </cell>
          <cell r="E5181">
            <v>467.63</v>
          </cell>
          <cell r="F5181">
            <v>444.25</v>
          </cell>
          <cell r="G5181">
            <v>510.89</v>
          </cell>
        </row>
        <row r="5182">
          <cell r="B5182" t="str">
            <v xml:space="preserve">  #</v>
          </cell>
          <cell r="C5182" t="str">
            <v>45384</v>
          </cell>
          <cell r="E5182">
            <v>216.05</v>
          </cell>
          <cell r="F5182">
            <v>205.25</v>
          </cell>
          <cell r="G5182">
            <v>236.04</v>
          </cell>
        </row>
        <row r="5183">
          <cell r="B5183" t="str">
            <v>##</v>
          </cell>
          <cell r="C5183" t="str">
            <v>45385</v>
          </cell>
          <cell r="E5183">
            <v>435.71</v>
          </cell>
          <cell r="F5183">
            <v>413.92</v>
          </cell>
          <cell r="G5183">
            <v>476.01</v>
          </cell>
        </row>
        <row r="5184">
          <cell r="B5184" t="str">
            <v xml:space="preserve">  #</v>
          </cell>
          <cell r="C5184" t="str">
            <v>45385</v>
          </cell>
          <cell r="E5184">
            <v>240.64</v>
          </cell>
          <cell r="F5184">
            <v>228.61</v>
          </cell>
          <cell r="G5184">
            <v>262.89999999999998</v>
          </cell>
        </row>
        <row r="5185">
          <cell r="B5185" t="str">
            <v>##</v>
          </cell>
          <cell r="C5185" t="str">
            <v>45386</v>
          </cell>
          <cell r="E5185">
            <v>582.23</v>
          </cell>
          <cell r="F5185">
            <v>553.12</v>
          </cell>
          <cell r="G5185">
            <v>636.09</v>
          </cell>
        </row>
        <row r="5186">
          <cell r="B5186" t="str">
            <v xml:space="preserve">  #</v>
          </cell>
          <cell r="C5186" t="str">
            <v>45386</v>
          </cell>
          <cell r="E5186">
            <v>200.72</v>
          </cell>
          <cell r="F5186">
            <v>190.68</v>
          </cell>
          <cell r="G5186">
            <v>219.28</v>
          </cell>
        </row>
        <row r="5187">
          <cell r="B5187" t="str">
            <v>##</v>
          </cell>
          <cell r="C5187" t="str">
            <v>45388</v>
          </cell>
          <cell r="E5187">
            <v>2316.1</v>
          </cell>
          <cell r="F5187">
            <v>2200.3000000000002</v>
          </cell>
          <cell r="G5187">
            <v>2530.35</v>
          </cell>
        </row>
        <row r="5188">
          <cell r="B5188" t="str">
            <v xml:space="preserve">  #</v>
          </cell>
          <cell r="C5188" t="str">
            <v>45388</v>
          </cell>
          <cell r="E5188">
            <v>255.95</v>
          </cell>
          <cell r="F5188">
            <v>243.15</v>
          </cell>
          <cell r="G5188">
            <v>279.62</v>
          </cell>
        </row>
        <row r="5189">
          <cell r="B5189" t="str">
            <v>##</v>
          </cell>
          <cell r="C5189" t="str">
            <v>45389</v>
          </cell>
          <cell r="E5189">
            <v>274.12</v>
          </cell>
          <cell r="F5189">
            <v>260.41000000000003</v>
          </cell>
          <cell r="G5189">
            <v>299.47000000000003</v>
          </cell>
        </row>
        <row r="5190">
          <cell r="B5190" t="str">
            <v>##</v>
          </cell>
          <cell r="C5190" t="str">
            <v>45390</v>
          </cell>
          <cell r="E5190">
            <v>314.64</v>
          </cell>
          <cell r="F5190">
            <v>298.91000000000003</v>
          </cell>
          <cell r="G5190">
            <v>343.75</v>
          </cell>
        </row>
        <row r="5191">
          <cell r="B5191" t="str">
            <v>##</v>
          </cell>
          <cell r="C5191" t="str">
            <v>45391</v>
          </cell>
          <cell r="E5191">
            <v>243.97</v>
          </cell>
          <cell r="F5191">
            <v>231.77</v>
          </cell>
          <cell r="G5191">
            <v>266.54000000000002</v>
          </cell>
        </row>
        <row r="5192">
          <cell r="B5192" t="str">
            <v>##</v>
          </cell>
          <cell r="C5192" t="str">
            <v>45392</v>
          </cell>
          <cell r="E5192">
            <v>287.94</v>
          </cell>
          <cell r="F5192">
            <v>273.54000000000002</v>
          </cell>
          <cell r="G5192">
            <v>314.57</v>
          </cell>
        </row>
        <row r="5193">
          <cell r="B5193" t="str">
            <v>##</v>
          </cell>
          <cell r="C5193" t="str">
            <v>45393</v>
          </cell>
          <cell r="E5193">
            <v>237.98</v>
          </cell>
          <cell r="F5193">
            <v>226.08</v>
          </cell>
          <cell r="G5193">
            <v>259.99</v>
          </cell>
        </row>
        <row r="5194">
          <cell r="B5194" t="str">
            <v>##</v>
          </cell>
          <cell r="C5194" t="str">
            <v>45395</v>
          </cell>
          <cell r="E5194">
            <v>1861.47</v>
          </cell>
          <cell r="F5194">
            <v>1768.4</v>
          </cell>
          <cell r="G5194">
            <v>2033.66</v>
          </cell>
        </row>
        <row r="5195">
          <cell r="B5195" t="str">
            <v>##</v>
          </cell>
          <cell r="C5195" t="str">
            <v>45397</v>
          </cell>
          <cell r="E5195">
            <v>2016.34</v>
          </cell>
          <cell r="F5195">
            <v>1915.52</v>
          </cell>
          <cell r="G5195">
            <v>2202.85</v>
          </cell>
        </row>
        <row r="5196">
          <cell r="B5196" t="str">
            <v>##</v>
          </cell>
          <cell r="C5196" t="str">
            <v>45398</v>
          </cell>
          <cell r="E5196">
            <v>783.76</v>
          </cell>
          <cell r="F5196">
            <v>744.57</v>
          </cell>
          <cell r="G5196">
            <v>856.26</v>
          </cell>
        </row>
        <row r="5197">
          <cell r="B5197" t="str">
            <v xml:space="preserve">  #</v>
          </cell>
          <cell r="C5197" t="str">
            <v>45398</v>
          </cell>
          <cell r="E5197">
            <v>222.82</v>
          </cell>
          <cell r="F5197">
            <v>211.68</v>
          </cell>
          <cell r="G5197">
            <v>243.43</v>
          </cell>
        </row>
        <row r="5198">
          <cell r="B5198" t="str">
            <v>##</v>
          </cell>
          <cell r="C5198" t="str">
            <v>45400</v>
          </cell>
          <cell r="E5198">
            <v>1081.05</v>
          </cell>
          <cell r="F5198">
            <v>1027</v>
          </cell>
          <cell r="G5198">
            <v>1181.05</v>
          </cell>
        </row>
        <row r="5199">
          <cell r="B5199" t="str">
            <v>##</v>
          </cell>
          <cell r="C5199" t="str">
            <v>45402</v>
          </cell>
          <cell r="E5199">
            <v>1443.65</v>
          </cell>
          <cell r="F5199">
            <v>1371.47</v>
          </cell>
          <cell r="G5199">
            <v>1577.19</v>
          </cell>
        </row>
        <row r="5200">
          <cell r="B5200" t="str">
            <v>##</v>
          </cell>
          <cell r="C5200" t="str">
            <v>45500</v>
          </cell>
          <cell r="E5200">
            <v>548.16</v>
          </cell>
          <cell r="F5200">
            <v>520.75</v>
          </cell>
          <cell r="G5200">
            <v>598.86</v>
          </cell>
        </row>
        <row r="5201">
          <cell r="B5201" t="str">
            <v>##</v>
          </cell>
          <cell r="C5201" t="str">
            <v>45505</v>
          </cell>
          <cell r="E5201">
            <v>580.47</v>
          </cell>
          <cell r="F5201">
            <v>551.45000000000005</v>
          </cell>
          <cell r="G5201">
            <v>634.16999999999996</v>
          </cell>
        </row>
        <row r="5202">
          <cell r="B5202" t="str">
            <v>##</v>
          </cell>
          <cell r="C5202" t="str">
            <v>45520</v>
          </cell>
          <cell r="E5202">
            <v>155.33000000000001</v>
          </cell>
          <cell r="F5202">
            <v>147.56</v>
          </cell>
          <cell r="G5202">
            <v>169.69</v>
          </cell>
        </row>
        <row r="5203">
          <cell r="B5203" t="str">
            <v xml:space="preserve">  #</v>
          </cell>
          <cell r="C5203" t="str">
            <v>45520</v>
          </cell>
          <cell r="E5203">
            <v>39.119999999999997</v>
          </cell>
          <cell r="F5203">
            <v>37.159999999999997</v>
          </cell>
          <cell r="G5203">
            <v>42.73</v>
          </cell>
        </row>
        <row r="5204">
          <cell r="B5204" t="str">
            <v>##</v>
          </cell>
          <cell r="C5204" t="str">
            <v>45540</v>
          </cell>
          <cell r="E5204">
            <v>1003.18</v>
          </cell>
          <cell r="F5204">
            <v>953.02</v>
          </cell>
          <cell r="G5204">
            <v>1095.97</v>
          </cell>
        </row>
        <row r="5205">
          <cell r="B5205" t="str">
            <v>##</v>
          </cell>
          <cell r="C5205" t="str">
            <v>45541</v>
          </cell>
          <cell r="E5205">
            <v>898.37</v>
          </cell>
          <cell r="F5205">
            <v>853.45</v>
          </cell>
          <cell r="G5205">
            <v>981.47</v>
          </cell>
        </row>
        <row r="5206">
          <cell r="B5206" t="str">
            <v>##</v>
          </cell>
          <cell r="C5206" t="str">
            <v>45550</v>
          </cell>
          <cell r="E5206">
            <v>1385.17</v>
          </cell>
          <cell r="F5206">
            <v>1315.91</v>
          </cell>
          <cell r="G5206">
            <v>1513.3</v>
          </cell>
        </row>
        <row r="5207">
          <cell r="B5207" t="str">
            <v>##</v>
          </cell>
          <cell r="C5207" t="str">
            <v>45560</v>
          </cell>
          <cell r="E5207">
            <v>665.18</v>
          </cell>
          <cell r="F5207">
            <v>631.91999999999996</v>
          </cell>
          <cell r="G5207">
            <v>726.71</v>
          </cell>
        </row>
        <row r="5208">
          <cell r="B5208" t="str">
            <v>##</v>
          </cell>
          <cell r="C5208" t="str">
            <v>45562</v>
          </cell>
          <cell r="E5208">
            <v>1117.6400000000001</v>
          </cell>
          <cell r="F5208">
            <v>1061.76</v>
          </cell>
          <cell r="G5208">
            <v>1221.02</v>
          </cell>
        </row>
        <row r="5209">
          <cell r="B5209" t="str">
            <v>##</v>
          </cell>
          <cell r="C5209" t="str">
            <v>45563</v>
          </cell>
          <cell r="E5209">
            <v>1580.76</v>
          </cell>
          <cell r="F5209">
            <v>1501.72</v>
          </cell>
          <cell r="G5209">
            <v>1726.98</v>
          </cell>
        </row>
        <row r="5210">
          <cell r="B5210" t="str">
            <v>##</v>
          </cell>
          <cell r="C5210" t="str">
            <v>45800</v>
          </cell>
          <cell r="E5210">
            <v>1213.9100000000001</v>
          </cell>
          <cell r="F5210">
            <v>1153.21</v>
          </cell>
          <cell r="G5210">
            <v>1326.19</v>
          </cell>
        </row>
        <row r="5211">
          <cell r="B5211" t="str">
            <v>##</v>
          </cell>
          <cell r="C5211" t="str">
            <v>45805</v>
          </cell>
          <cell r="E5211">
            <v>1400.32</v>
          </cell>
          <cell r="F5211">
            <v>1330.3</v>
          </cell>
          <cell r="G5211">
            <v>1529.85</v>
          </cell>
        </row>
        <row r="5212">
          <cell r="B5212" t="str">
            <v>##</v>
          </cell>
          <cell r="C5212" t="str">
            <v>45820</v>
          </cell>
          <cell r="E5212">
            <v>1217.07</v>
          </cell>
          <cell r="F5212">
            <v>1156.22</v>
          </cell>
          <cell r="G5212">
            <v>1329.65</v>
          </cell>
        </row>
        <row r="5213">
          <cell r="B5213" t="str">
            <v>##</v>
          </cell>
          <cell r="C5213" t="str">
            <v>45825</v>
          </cell>
          <cell r="E5213">
            <v>1466.59</v>
          </cell>
          <cell r="F5213">
            <v>1393.26</v>
          </cell>
          <cell r="G5213">
            <v>1602.25</v>
          </cell>
        </row>
        <row r="5214">
          <cell r="B5214" t="str">
            <v>##</v>
          </cell>
          <cell r="C5214" t="str">
            <v>45900</v>
          </cell>
          <cell r="E5214">
            <v>204.4</v>
          </cell>
          <cell r="F5214">
            <v>194.18</v>
          </cell>
          <cell r="G5214">
            <v>223.31</v>
          </cell>
        </row>
        <row r="5215">
          <cell r="B5215" t="str">
            <v>##</v>
          </cell>
          <cell r="C5215" t="str">
            <v>45905</v>
          </cell>
          <cell r="E5215">
            <v>164.36</v>
          </cell>
          <cell r="F5215">
            <v>156.13999999999999</v>
          </cell>
          <cell r="G5215">
            <v>179.56</v>
          </cell>
        </row>
        <row r="5216">
          <cell r="B5216" t="str">
            <v>##</v>
          </cell>
          <cell r="C5216" t="str">
            <v>45910</v>
          </cell>
          <cell r="E5216">
            <v>186.24</v>
          </cell>
          <cell r="F5216">
            <v>176.93</v>
          </cell>
          <cell r="G5216">
            <v>203.47</v>
          </cell>
        </row>
        <row r="5217">
          <cell r="B5217" t="str">
            <v>##</v>
          </cell>
          <cell r="C5217" t="str">
            <v>45915</v>
          </cell>
          <cell r="E5217">
            <v>339.6</v>
          </cell>
          <cell r="F5217">
            <v>322.62</v>
          </cell>
          <cell r="G5217">
            <v>371.01</v>
          </cell>
        </row>
        <row r="5218">
          <cell r="B5218" t="str">
            <v xml:space="preserve">  #</v>
          </cell>
          <cell r="C5218" t="str">
            <v>45915</v>
          </cell>
          <cell r="E5218">
            <v>220.2</v>
          </cell>
          <cell r="F5218">
            <v>209.19</v>
          </cell>
          <cell r="G5218">
            <v>240.57</v>
          </cell>
        </row>
        <row r="5219">
          <cell r="B5219" t="str">
            <v>##</v>
          </cell>
          <cell r="C5219" t="str">
            <v>45990</v>
          </cell>
          <cell r="E5219">
            <v>101.09</v>
          </cell>
          <cell r="F5219">
            <v>96.04</v>
          </cell>
          <cell r="G5219">
            <v>110.45</v>
          </cell>
        </row>
        <row r="5220">
          <cell r="B5220" t="str">
            <v>##</v>
          </cell>
          <cell r="C5220" t="str">
            <v>46020</v>
          </cell>
          <cell r="E5220">
            <v>111.88</v>
          </cell>
          <cell r="F5220">
            <v>106.29</v>
          </cell>
          <cell r="G5220">
            <v>122.23</v>
          </cell>
        </row>
        <row r="5221">
          <cell r="B5221" t="str">
            <v>##</v>
          </cell>
          <cell r="C5221" t="str">
            <v>46030</v>
          </cell>
          <cell r="E5221">
            <v>243.21</v>
          </cell>
          <cell r="F5221">
            <v>231.05</v>
          </cell>
          <cell r="G5221">
            <v>265.70999999999998</v>
          </cell>
        </row>
        <row r="5222">
          <cell r="B5222" t="str">
            <v xml:space="preserve">  #</v>
          </cell>
          <cell r="C5222" t="str">
            <v>46030</v>
          </cell>
          <cell r="E5222">
            <v>82.95</v>
          </cell>
          <cell r="F5222">
            <v>78.8</v>
          </cell>
          <cell r="G5222">
            <v>90.62</v>
          </cell>
        </row>
        <row r="5223">
          <cell r="B5223" t="str">
            <v>##</v>
          </cell>
          <cell r="C5223" t="str">
            <v>46040</v>
          </cell>
          <cell r="E5223">
            <v>534.51</v>
          </cell>
          <cell r="F5223">
            <v>507.78</v>
          </cell>
          <cell r="G5223">
            <v>583.95000000000005</v>
          </cell>
        </row>
        <row r="5224">
          <cell r="B5224" t="str">
            <v xml:space="preserve">  #</v>
          </cell>
          <cell r="C5224" t="str">
            <v>46040</v>
          </cell>
          <cell r="E5224">
            <v>411.6</v>
          </cell>
          <cell r="F5224">
            <v>391.02</v>
          </cell>
          <cell r="G5224">
            <v>449.67</v>
          </cell>
        </row>
        <row r="5225">
          <cell r="B5225" t="str">
            <v>##</v>
          </cell>
          <cell r="C5225" t="str">
            <v>46045</v>
          </cell>
          <cell r="E5225">
            <v>424.98</v>
          </cell>
          <cell r="F5225">
            <v>403.73</v>
          </cell>
          <cell r="G5225">
            <v>464.29</v>
          </cell>
        </row>
        <row r="5226">
          <cell r="B5226" t="str">
            <v>##</v>
          </cell>
          <cell r="C5226" t="str">
            <v>46050</v>
          </cell>
          <cell r="E5226">
            <v>227.37</v>
          </cell>
          <cell r="F5226">
            <v>216</v>
          </cell>
          <cell r="G5226">
            <v>248.4</v>
          </cell>
        </row>
        <row r="5227">
          <cell r="B5227" t="str">
            <v xml:space="preserve">  #</v>
          </cell>
          <cell r="C5227" t="str">
            <v>46050</v>
          </cell>
          <cell r="E5227">
            <v>98.08</v>
          </cell>
          <cell r="F5227">
            <v>93.18</v>
          </cell>
          <cell r="G5227">
            <v>107.16</v>
          </cell>
        </row>
        <row r="5228">
          <cell r="B5228" t="str">
            <v>##</v>
          </cell>
          <cell r="C5228" t="str">
            <v>46060</v>
          </cell>
          <cell r="E5228">
            <v>470.44</v>
          </cell>
          <cell r="F5228">
            <v>446.92</v>
          </cell>
          <cell r="G5228">
            <v>513.96</v>
          </cell>
        </row>
        <row r="5229">
          <cell r="B5229" t="str">
            <v>##</v>
          </cell>
          <cell r="C5229" t="str">
            <v>46070</v>
          </cell>
          <cell r="E5229">
            <v>261.86</v>
          </cell>
          <cell r="F5229">
            <v>248.77</v>
          </cell>
          <cell r="G5229">
            <v>286.08999999999997</v>
          </cell>
        </row>
        <row r="5230">
          <cell r="B5230" t="str">
            <v>##</v>
          </cell>
          <cell r="C5230" t="str">
            <v>46080</v>
          </cell>
          <cell r="E5230">
            <v>276.27999999999997</v>
          </cell>
          <cell r="F5230">
            <v>262.47000000000003</v>
          </cell>
          <cell r="G5230">
            <v>301.83999999999997</v>
          </cell>
        </row>
        <row r="5231">
          <cell r="B5231" t="str">
            <v xml:space="preserve">  #</v>
          </cell>
          <cell r="C5231" t="str">
            <v>46080</v>
          </cell>
          <cell r="E5231">
            <v>151.77000000000001</v>
          </cell>
          <cell r="F5231">
            <v>144.18</v>
          </cell>
          <cell r="G5231">
            <v>165.81</v>
          </cell>
        </row>
        <row r="5232">
          <cell r="B5232" t="str">
            <v>##</v>
          </cell>
          <cell r="C5232" t="str">
            <v>46083</v>
          </cell>
          <cell r="E5232">
            <v>200.29</v>
          </cell>
          <cell r="F5232">
            <v>190.28</v>
          </cell>
          <cell r="G5232">
            <v>218.82</v>
          </cell>
        </row>
        <row r="5233">
          <cell r="B5233" t="str">
            <v xml:space="preserve">  #</v>
          </cell>
          <cell r="C5233" t="str">
            <v>46083</v>
          </cell>
          <cell r="E5233">
            <v>106.43</v>
          </cell>
          <cell r="F5233">
            <v>101.11</v>
          </cell>
          <cell r="G5233">
            <v>116.28</v>
          </cell>
        </row>
        <row r="5234">
          <cell r="B5234" t="str">
            <v>##</v>
          </cell>
          <cell r="C5234" t="str">
            <v>46200</v>
          </cell>
          <cell r="E5234">
            <v>458.02</v>
          </cell>
          <cell r="F5234">
            <v>435.12</v>
          </cell>
          <cell r="G5234">
            <v>500.39</v>
          </cell>
        </row>
        <row r="5235">
          <cell r="B5235" t="str">
            <v xml:space="preserve">  #</v>
          </cell>
          <cell r="C5235" t="str">
            <v>46200</v>
          </cell>
          <cell r="E5235">
            <v>328.08</v>
          </cell>
          <cell r="F5235">
            <v>311.68</v>
          </cell>
          <cell r="G5235">
            <v>358.43</v>
          </cell>
        </row>
        <row r="5236">
          <cell r="B5236" t="str">
            <v>##</v>
          </cell>
          <cell r="C5236" t="str">
            <v>46220</v>
          </cell>
          <cell r="E5236">
            <v>241.49</v>
          </cell>
          <cell r="F5236">
            <v>229.42</v>
          </cell>
          <cell r="G5236">
            <v>263.83</v>
          </cell>
        </row>
        <row r="5237">
          <cell r="B5237" t="str">
            <v xml:space="preserve">  #</v>
          </cell>
          <cell r="C5237" t="str">
            <v>46220</v>
          </cell>
          <cell r="E5237">
            <v>117.62</v>
          </cell>
          <cell r="F5237">
            <v>111.74</v>
          </cell>
          <cell r="G5237">
            <v>128.5</v>
          </cell>
        </row>
        <row r="5238">
          <cell r="B5238" t="str">
            <v>##</v>
          </cell>
          <cell r="C5238" t="str">
            <v>46221</v>
          </cell>
          <cell r="E5238">
            <v>272.87</v>
          </cell>
          <cell r="F5238">
            <v>259.23</v>
          </cell>
          <cell r="G5238">
            <v>298.11</v>
          </cell>
        </row>
        <row r="5239">
          <cell r="B5239" t="str">
            <v xml:space="preserve">  #</v>
          </cell>
          <cell r="C5239" t="str">
            <v>46221</v>
          </cell>
          <cell r="E5239">
            <v>185.71</v>
          </cell>
          <cell r="F5239">
            <v>176.42</v>
          </cell>
          <cell r="G5239">
            <v>202.88</v>
          </cell>
        </row>
        <row r="5240">
          <cell r="B5240" t="str">
            <v>##</v>
          </cell>
          <cell r="C5240" t="str">
            <v>46230</v>
          </cell>
          <cell r="E5240">
            <v>301.33999999999997</v>
          </cell>
          <cell r="F5240">
            <v>286.27</v>
          </cell>
          <cell r="G5240">
            <v>329.21</v>
          </cell>
        </row>
        <row r="5241">
          <cell r="B5241" t="str">
            <v xml:space="preserve">  #</v>
          </cell>
          <cell r="C5241" t="str">
            <v>46230</v>
          </cell>
          <cell r="E5241">
            <v>167.57</v>
          </cell>
          <cell r="F5241">
            <v>159.19</v>
          </cell>
          <cell r="G5241">
            <v>183.07</v>
          </cell>
        </row>
        <row r="5242">
          <cell r="B5242" t="str">
            <v>##</v>
          </cell>
          <cell r="C5242" t="str">
            <v>46250</v>
          </cell>
          <cell r="E5242">
            <v>460.28</v>
          </cell>
          <cell r="F5242">
            <v>437.27</v>
          </cell>
          <cell r="G5242">
            <v>502.86</v>
          </cell>
        </row>
        <row r="5243">
          <cell r="B5243" t="str">
            <v xml:space="preserve">  #</v>
          </cell>
          <cell r="C5243" t="str">
            <v>46250</v>
          </cell>
          <cell r="E5243">
            <v>307.67</v>
          </cell>
          <cell r="F5243">
            <v>292.29000000000002</v>
          </cell>
          <cell r="G5243">
            <v>336.13</v>
          </cell>
        </row>
        <row r="5244">
          <cell r="B5244" t="str">
            <v>##</v>
          </cell>
          <cell r="C5244" t="str">
            <v>46255</v>
          </cell>
          <cell r="E5244">
            <v>500.01</v>
          </cell>
          <cell r="F5244">
            <v>475.01</v>
          </cell>
          <cell r="G5244">
            <v>546.26</v>
          </cell>
        </row>
        <row r="5245">
          <cell r="B5245" t="str">
            <v xml:space="preserve">  #</v>
          </cell>
          <cell r="C5245" t="str">
            <v>46255</v>
          </cell>
          <cell r="E5245">
            <v>342.62</v>
          </cell>
          <cell r="F5245">
            <v>325.49</v>
          </cell>
          <cell r="G5245">
            <v>374.31</v>
          </cell>
        </row>
        <row r="5246">
          <cell r="B5246" t="str">
            <v>##</v>
          </cell>
          <cell r="C5246" t="str">
            <v>46257</v>
          </cell>
          <cell r="E5246">
            <v>403.25</v>
          </cell>
          <cell r="F5246">
            <v>383.09</v>
          </cell>
          <cell r="G5246">
            <v>440.55</v>
          </cell>
        </row>
        <row r="5247">
          <cell r="B5247" t="str">
            <v>##</v>
          </cell>
          <cell r="C5247" t="str">
            <v>46258</v>
          </cell>
          <cell r="E5247">
            <v>465.78</v>
          </cell>
          <cell r="F5247">
            <v>442.49</v>
          </cell>
          <cell r="G5247">
            <v>508.86</v>
          </cell>
        </row>
        <row r="5248">
          <cell r="B5248" t="str">
            <v>##</v>
          </cell>
          <cell r="C5248" t="str">
            <v>46260</v>
          </cell>
          <cell r="E5248">
            <v>465.08</v>
          </cell>
          <cell r="F5248">
            <v>441.83</v>
          </cell>
          <cell r="G5248">
            <v>508.1</v>
          </cell>
        </row>
        <row r="5249">
          <cell r="B5249" t="str">
            <v>##</v>
          </cell>
          <cell r="C5249" t="str">
            <v>46261</v>
          </cell>
          <cell r="E5249">
            <v>514.97</v>
          </cell>
          <cell r="F5249">
            <v>489.22</v>
          </cell>
          <cell r="G5249">
            <v>562.6</v>
          </cell>
        </row>
        <row r="5250">
          <cell r="B5250" t="str">
            <v>##</v>
          </cell>
          <cell r="C5250" t="str">
            <v>46262</v>
          </cell>
          <cell r="E5250">
            <v>564.47</v>
          </cell>
          <cell r="F5250">
            <v>536.25</v>
          </cell>
          <cell r="G5250">
            <v>616.69000000000005</v>
          </cell>
        </row>
        <row r="5251">
          <cell r="B5251" t="str">
            <v>##</v>
          </cell>
          <cell r="C5251" t="str">
            <v>46270</v>
          </cell>
          <cell r="E5251">
            <v>514.15</v>
          </cell>
          <cell r="F5251">
            <v>488.44</v>
          </cell>
          <cell r="G5251">
            <v>561.71</v>
          </cell>
        </row>
        <row r="5252">
          <cell r="B5252" t="str">
            <v xml:space="preserve">  #</v>
          </cell>
          <cell r="C5252" t="str">
            <v>46270</v>
          </cell>
          <cell r="E5252">
            <v>388.04</v>
          </cell>
          <cell r="F5252">
            <v>368.64</v>
          </cell>
          <cell r="G5252">
            <v>423.94</v>
          </cell>
        </row>
        <row r="5253">
          <cell r="B5253" t="str">
            <v>##</v>
          </cell>
          <cell r="C5253" t="str">
            <v>46275</v>
          </cell>
          <cell r="E5253">
            <v>543.69000000000005</v>
          </cell>
          <cell r="F5253">
            <v>516.51</v>
          </cell>
          <cell r="G5253">
            <v>593.99</v>
          </cell>
        </row>
        <row r="5254">
          <cell r="B5254" t="str">
            <v xml:space="preserve">  #</v>
          </cell>
          <cell r="C5254" t="str">
            <v>46275</v>
          </cell>
          <cell r="E5254">
            <v>408.96</v>
          </cell>
          <cell r="F5254">
            <v>388.51</v>
          </cell>
          <cell r="G5254">
            <v>446.79</v>
          </cell>
        </row>
        <row r="5255">
          <cell r="B5255" t="str">
            <v>##</v>
          </cell>
          <cell r="C5255" t="str">
            <v>46280</v>
          </cell>
          <cell r="E5255">
            <v>464.63</v>
          </cell>
          <cell r="F5255">
            <v>441.4</v>
          </cell>
          <cell r="G5255">
            <v>507.61</v>
          </cell>
        </row>
        <row r="5256">
          <cell r="B5256" t="str">
            <v>##</v>
          </cell>
          <cell r="C5256" t="str">
            <v>46285</v>
          </cell>
          <cell r="E5256">
            <v>543.29</v>
          </cell>
          <cell r="F5256">
            <v>516.13</v>
          </cell>
          <cell r="G5256">
            <v>593.54999999999995</v>
          </cell>
        </row>
        <row r="5257">
          <cell r="B5257" t="str">
            <v xml:space="preserve">  #</v>
          </cell>
          <cell r="C5257" t="str">
            <v>46285</v>
          </cell>
          <cell r="E5257">
            <v>410.16</v>
          </cell>
          <cell r="F5257">
            <v>389.65</v>
          </cell>
          <cell r="G5257">
            <v>448.1</v>
          </cell>
        </row>
        <row r="5258">
          <cell r="B5258" t="str">
            <v>##</v>
          </cell>
          <cell r="C5258" t="str">
            <v>46288</v>
          </cell>
          <cell r="E5258">
            <v>539.95000000000005</v>
          </cell>
          <cell r="F5258">
            <v>512.95000000000005</v>
          </cell>
          <cell r="G5258">
            <v>589.89</v>
          </cell>
        </row>
        <row r="5259">
          <cell r="B5259" t="str">
            <v>##</v>
          </cell>
          <cell r="C5259" t="str">
            <v>46320</v>
          </cell>
          <cell r="E5259">
            <v>205.79</v>
          </cell>
          <cell r="F5259">
            <v>195.5</v>
          </cell>
          <cell r="G5259">
            <v>224.83</v>
          </cell>
        </row>
        <row r="5260">
          <cell r="B5260" t="str">
            <v xml:space="preserve">  #</v>
          </cell>
          <cell r="C5260" t="str">
            <v>46320</v>
          </cell>
          <cell r="E5260">
            <v>109.7</v>
          </cell>
          <cell r="F5260">
            <v>104.22</v>
          </cell>
          <cell r="G5260">
            <v>119.85</v>
          </cell>
        </row>
        <row r="5261">
          <cell r="B5261" t="str">
            <v>##</v>
          </cell>
          <cell r="C5261" t="str">
            <v>46500</v>
          </cell>
          <cell r="E5261">
            <v>299.86</v>
          </cell>
          <cell r="F5261">
            <v>284.87</v>
          </cell>
          <cell r="G5261">
            <v>327.60000000000002</v>
          </cell>
        </row>
        <row r="5262">
          <cell r="B5262" t="str">
            <v xml:space="preserve">  #</v>
          </cell>
          <cell r="C5262" t="str">
            <v>46500</v>
          </cell>
          <cell r="E5262">
            <v>177.26</v>
          </cell>
          <cell r="F5262">
            <v>168.4</v>
          </cell>
          <cell r="G5262">
            <v>193.66</v>
          </cell>
        </row>
        <row r="5263">
          <cell r="B5263" t="str">
            <v>##</v>
          </cell>
          <cell r="C5263" t="str">
            <v>46505</v>
          </cell>
          <cell r="E5263">
            <v>303.12</v>
          </cell>
          <cell r="F5263">
            <v>287.95999999999998</v>
          </cell>
          <cell r="G5263">
            <v>331.15</v>
          </cell>
        </row>
        <row r="5264">
          <cell r="B5264" t="str">
            <v xml:space="preserve">  #</v>
          </cell>
          <cell r="C5264" t="str">
            <v>46505</v>
          </cell>
          <cell r="E5264">
            <v>241.5</v>
          </cell>
          <cell r="F5264">
            <v>229.43</v>
          </cell>
          <cell r="G5264">
            <v>263.83999999999997</v>
          </cell>
        </row>
        <row r="5265">
          <cell r="B5265" t="str">
            <v>##</v>
          </cell>
          <cell r="C5265" t="str">
            <v>46600</v>
          </cell>
          <cell r="E5265">
            <v>113.11</v>
          </cell>
          <cell r="F5265">
            <v>107.45</v>
          </cell>
          <cell r="G5265">
            <v>123.57</v>
          </cell>
        </row>
        <row r="5266">
          <cell r="B5266" t="str">
            <v xml:space="preserve">  #</v>
          </cell>
          <cell r="C5266" t="str">
            <v>46600</v>
          </cell>
          <cell r="E5266">
            <v>39.68</v>
          </cell>
          <cell r="F5266">
            <v>37.700000000000003</v>
          </cell>
          <cell r="G5266">
            <v>43.36</v>
          </cell>
        </row>
        <row r="5267">
          <cell r="B5267" t="str">
            <v>##</v>
          </cell>
          <cell r="C5267" t="str">
            <v>46601</v>
          </cell>
          <cell r="E5267">
            <v>144.1</v>
          </cell>
          <cell r="F5267">
            <v>136.9</v>
          </cell>
          <cell r="G5267">
            <v>157.44</v>
          </cell>
        </row>
        <row r="5268">
          <cell r="B5268" t="str">
            <v xml:space="preserve">  #</v>
          </cell>
          <cell r="C5268" t="str">
            <v>46601</v>
          </cell>
          <cell r="E5268">
            <v>89.83</v>
          </cell>
          <cell r="F5268">
            <v>85.34</v>
          </cell>
          <cell r="G5268">
            <v>98.14</v>
          </cell>
        </row>
        <row r="5269">
          <cell r="B5269" t="str">
            <v>##</v>
          </cell>
          <cell r="C5269" t="str">
            <v>46604</v>
          </cell>
          <cell r="E5269">
            <v>613.41999999999996</v>
          </cell>
          <cell r="F5269">
            <v>582.75</v>
          </cell>
          <cell r="G5269">
            <v>670.16</v>
          </cell>
        </row>
        <row r="5270">
          <cell r="B5270" t="str">
            <v xml:space="preserve">  #</v>
          </cell>
          <cell r="C5270" t="str">
            <v>46604</v>
          </cell>
          <cell r="E5270">
            <v>63.34</v>
          </cell>
          <cell r="F5270">
            <v>60.17</v>
          </cell>
          <cell r="G5270">
            <v>69.2</v>
          </cell>
        </row>
        <row r="5271">
          <cell r="B5271" t="str">
            <v>##</v>
          </cell>
          <cell r="C5271" t="str">
            <v>46606</v>
          </cell>
          <cell r="E5271">
            <v>268.33</v>
          </cell>
          <cell r="F5271">
            <v>254.91</v>
          </cell>
          <cell r="G5271">
            <v>293.14999999999998</v>
          </cell>
        </row>
        <row r="5272">
          <cell r="B5272" t="str">
            <v xml:space="preserve">  #</v>
          </cell>
          <cell r="C5272" t="str">
            <v>46606</v>
          </cell>
          <cell r="E5272">
            <v>72.3</v>
          </cell>
          <cell r="F5272">
            <v>68.69</v>
          </cell>
          <cell r="G5272">
            <v>78.989999999999995</v>
          </cell>
        </row>
        <row r="5273">
          <cell r="B5273" t="str">
            <v>##</v>
          </cell>
          <cell r="C5273" t="str">
            <v>46607</v>
          </cell>
          <cell r="E5273">
            <v>199.43</v>
          </cell>
          <cell r="F5273">
            <v>189.46</v>
          </cell>
          <cell r="G5273">
            <v>217.88</v>
          </cell>
        </row>
        <row r="5274">
          <cell r="B5274" t="str">
            <v xml:space="preserve">  #</v>
          </cell>
          <cell r="C5274" t="str">
            <v>46607</v>
          </cell>
          <cell r="E5274">
            <v>119.3</v>
          </cell>
          <cell r="F5274">
            <v>113.34</v>
          </cell>
          <cell r="G5274">
            <v>130.34</v>
          </cell>
        </row>
        <row r="5275">
          <cell r="B5275" t="str">
            <v>##</v>
          </cell>
          <cell r="C5275" t="str">
            <v>46608</v>
          </cell>
          <cell r="E5275">
            <v>277.14999999999998</v>
          </cell>
          <cell r="F5275">
            <v>263.29000000000002</v>
          </cell>
          <cell r="G5275">
            <v>302.77999999999997</v>
          </cell>
        </row>
        <row r="5276">
          <cell r="B5276" t="str">
            <v xml:space="preserve">  #</v>
          </cell>
          <cell r="C5276" t="str">
            <v>46608</v>
          </cell>
          <cell r="E5276">
            <v>80.81</v>
          </cell>
          <cell r="F5276">
            <v>76.77</v>
          </cell>
          <cell r="G5276">
            <v>88.29</v>
          </cell>
        </row>
        <row r="5277">
          <cell r="B5277" t="str">
            <v>##</v>
          </cell>
          <cell r="C5277" t="str">
            <v>46610</v>
          </cell>
          <cell r="E5277">
            <v>262.52999999999997</v>
          </cell>
          <cell r="F5277">
            <v>249.4</v>
          </cell>
          <cell r="G5277">
            <v>286.81</v>
          </cell>
        </row>
        <row r="5278">
          <cell r="B5278" t="str">
            <v xml:space="preserve">  #</v>
          </cell>
          <cell r="C5278" t="str">
            <v>46610</v>
          </cell>
          <cell r="E5278">
            <v>76.72</v>
          </cell>
          <cell r="F5278">
            <v>72.88</v>
          </cell>
          <cell r="G5278">
            <v>83.81</v>
          </cell>
        </row>
        <row r="5279">
          <cell r="B5279" t="str">
            <v>##</v>
          </cell>
          <cell r="C5279" t="str">
            <v>46611</v>
          </cell>
          <cell r="E5279">
            <v>213.85</v>
          </cell>
          <cell r="F5279">
            <v>203.16</v>
          </cell>
          <cell r="G5279">
            <v>233.63</v>
          </cell>
        </row>
        <row r="5280">
          <cell r="B5280" t="str">
            <v xml:space="preserve">  #</v>
          </cell>
          <cell r="C5280" t="str">
            <v>46611</v>
          </cell>
          <cell r="E5280">
            <v>77.209999999999994</v>
          </cell>
          <cell r="F5280">
            <v>73.349999999999994</v>
          </cell>
          <cell r="G5280">
            <v>84.35</v>
          </cell>
        </row>
        <row r="5281">
          <cell r="B5281" t="str">
            <v>##</v>
          </cell>
          <cell r="C5281" t="str">
            <v>46612</v>
          </cell>
          <cell r="E5281">
            <v>316.38</v>
          </cell>
          <cell r="F5281">
            <v>300.56</v>
          </cell>
          <cell r="G5281">
            <v>345.64</v>
          </cell>
        </row>
        <row r="5282">
          <cell r="B5282" t="str">
            <v xml:space="preserve">  #</v>
          </cell>
          <cell r="C5282" t="str">
            <v>46612</v>
          </cell>
          <cell r="E5282">
            <v>90.99</v>
          </cell>
          <cell r="F5282">
            <v>86.44</v>
          </cell>
          <cell r="G5282">
            <v>99.41</v>
          </cell>
        </row>
        <row r="5283">
          <cell r="B5283" t="str">
            <v>##</v>
          </cell>
          <cell r="C5283" t="str">
            <v>46614</v>
          </cell>
          <cell r="E5283">
            <v>161.41</v>
          </cell>
          <cell r="F5283">
            <v>153.34</v>
          </cell>
          <cell r="G5283">
            <v>176.34</v>
          </cell>
        </row>
        <row r="5284">
          <cell r="B5284" t="str">
            <v xml:space="preserve">  #</v>
          </cell>
          <cell r="C5284" t="str">
            <v>46614</v>
          </cell>
          <cell r="E5284">
            <v>61.8</v>
          </cell>
          <cell r="F5284">
            <v>58.71</v>
          </cell>
          <cell r="G5284">
            <v>67.52</v>
          </cell>
        </row>
        <row r="5285">
          <cell r="B5285" t="str">
            <v>##</v>
          </cell>
          <cell r="C5285" t="str">
            <v>46615</v>
          </cell>
          <cell r="E5285">
            <v>170.24</v>
          </cell>
          <cell r="F5285">
            <v>161.72999999999999</v>
          </cell>
          <cell r="G5285">
            <v>185.99</v>
          </cell>
        </row>
        <row r="5286">
          <cell r="B5286" t="str">
            <v xml:space="preserve">  #</v>
          </cell>
          <cell r="C5286" t="str">
            <v>46615</v>
          </cell>
          <cell r="E5286">
            <v>86.91</v>
          </cell>
          <cell r="F5286">
            <v>82.56</v>
          </cell>
          <cell r="G5286">
            <v>94.94</v>
          </cell>
        </row>
        <row r="5287">
          <cell r="B5287" t="str">
            <v>##</v>
          </cell>
          <cell r="C5287" t="str">
            <v>46700</v>
          </cell>
          <cell r="E5287">
            <v>629.54999999999995</v>
          </cell>
          <cell r="F5287">
            <v>598.07000000000005</v>
          </cell>
          <cell r="G5287">
            <v>687.78</v>
          </cell>
        </row>
        <row r="5288">
          <cell r="B5288" t="str">
            <v>##</v>
          </cell>
          <cell r="C5288" t="str">
            <v>46705</v>
          </cell>
          <cell r="E5288">
            <v>550.54999999999995</v>
          </cell>
          <cell r="F5288">
            <v>523.02</v>
          </cell>
          <cell r="G5288">
            <v>601.47</v>
          </cell>
        </row>
        <row r="5289">
          <cell r="B5289" t="str">
            <v>##</v>
          </cell>
          <cell r="C5289" t="str">
            <v>46706</v>
          </cell>
          <cell r="E5289">
            <v>173.54</v>
          </cell>
          <cell r="F5289">
            <v>164.86</v>
          </cell>
          <cell r="G5289">
            <v>189.59</v>
          </cell>
        </row>
        <row r="5290">
          <cell r="B5290" t="str">
            <v>##</v>
          </cell>
          <cell r="C5290" t="str">
            <v>46707</v>
          </cell>
          <cell r="E5290">
            <v>485.92</v>
          </cell>
          <cell r="F5290">
            <v>461.62</v>
          </cell>
          <cell r="G5290">
            <v>530.86</v>
          </cell>
        </row>
        <row r="5291">
          <cell r="B5291" t="str">
            <v>##</v>
          </cell>
          <cell r="C5291" t="str">
            <v>46710</v>
          </cell>
          <cell r="E5291">
            <v>1062.27</v>
          </cell>
          <cell r="F5291">
            <v>1009.16</v>
          </cell>
          <cell r="G5291">
            <v>1160.53</v>
          </cell>
        </row>
        <row r="5292">
          <cell r="B5292" t="str">
            <v>##</v>
          </cell>
          <cell r="C5292" t="str">
            <v>46712</v>
          </cell>
          <cell r="E5292">
            <v>2109.86</v>
          </cell>
          <cell r="F5292">
            <v>2004.37</v>
          </cell>
          <cell r="G5292">
            <v>2305.0300000000002</v>
          </cell>
        </row>
        <row r="5293">
          <cell r="B5293" t="str">
            <v>##</v>
          </cell>
          <cell r="C5293" t="str">
            <v>46715</v>
          </cell>
          <cell r="E5293">
            <v>534.17999999999995</v>
          </cell>
          <cell r="F5293">
            <v>507.47</v>
          </cell>
          <cell r="G5293">
            <v>583.59</v>
          </cell>
        </row>
        <row r="5294">
          <cell r="B5294" t="str">
            <v>##</v>
          </cell>
          <cell r="C5294" t="str">
            <v>46716</v>
          </cell>
          <cell r="E5294">
            <v>1186.08</v>
          </cell>
          <cell r="F5294">
            <v>1126.78</v>
          </cell>
          <cell r="G5294">
            <v>1295.8</v>
          </cell>
        </row>
        <row r="5295">
          <cell r="B5295" t="str">
            <v>##</v>
          </cell>
          <cell r="C5295" t="str">
            <v>46730</v>
          </cell>
          <cell r="E5295">
            <v>1902.66</v>
          </cell>
          <cell r="F5295">
            <v>1807.53</v>
          </cell>
          <cell r="G5295">
            <v>2078.66</v>
          </cell>
        </row>
        <row r="5296">
          <cell r="B5296" t="str">
            <v>##</v>
          </cell>
          <cell r="C5296" t="str">
            <v>46735</v>
          </cell>
          <cell r="E5296">
            <v>2186.5500000000002</v>
          </cell>
          <cell r="F5296">
            <v>2077.2199999999998</v>
          </cell>
          <cell r="G5296">
            <v>2388.8000000000002</v>
          </cell>
        </row>
        <row r="5297">
          <cell r="B5297" t="str">
            <v>##</v>
          </cell>
          <cell r="C5297" t="str">
            <v>46740</v>
          </cell>
          <cell r="E5297">
            <v>2074.35</v>
          </cell>
          <cell r="F5297">
            <v>1970.63</v>
          </cell>
          <cell r="G5297">
            <v>2266.2199999999998</v>
          </cell>
        </row>
        <row r="5298">
          <cell r="B5298" t="str">
            <v>##</v>
          </cell>
          <cell r="C5298" t="str">
            <v>46742</v>
          </cell>
          <cell r="E5298">
            <v>2393.5300000000002</v>
          </cell>
          <cell r="F5298">
            <v>2273.85</v>
          </cell>
          <cell r="G5298">
            <v>2614.9299999999998</v>
          </cell>
        </row>
        <row r="5299">
          <cell r="B5299" t="str">
            <v>##</v>
          </cell>
          <cell r="C5299" t="str">
            <v>46744</v>
          </cell>
          <cell r="E5299">
            <v>3367.95</v>
          </cell>
          <cell r="F5299">
            <v>3199.55</v>
          </cell>
          <cell r="G5299">
            <v>3679.48</v>
          </cell>
        </row>
        <row r="5300">
          <cell r="B5300" t="str">
            <v>##</v>
          </cell>
          <cell r="C5300" t="str">
            <v>46746</v>
          </cell>
          <cell r="E5300">
            <v>3707.94</v>
          </cell>
          <cell r="F5300">
            <v>3522.54</v>
          </cell>
          <cell r="G5300">
            <v>4050.92</v>
          </cell>
        </row>
        <row r="5301">
          <cell r="B5301" t="str">
            <v>##</v>
          </cell>
          <cell r="C5301" t="str">
            <v>46748</v>
          </cell>
          <cell r="E5301">
            <v>4016.73</v>
          </cell>
          <cell r="F5301">
            <v>3815.89</v>
          </cell>
          <cell r="G5301">
            <v>4388.2700000000004</v>
          </cell>
        </row>
        <row r="5302">
          <cell r="B5302" t="str">
            <v>##</v>
          </cell>
          <cell r="C5302" t="str">
            <v>46750</v>
          </cell>
          <cell r="E5302">
            <v>720.03</v>
          </cell>
          <cell r="F5302">
            <v>684.03</v>
          </cell>
          <cell r="G5302">
            <v>786.63</v>
          </cell>
        </row>
        <row r="5303">
          <cell r="B5303" t="str">
            <v>##</v>
          </cell>
          <cell r="C5303" t="str">
            <v>46751</v>
          </cell>
          <cell r="E5303">
            <v>643.72</v>
          </cell>
          <cell r="F5303">
            <v>611.53</v>
          </cell>
          <cell r="G5303">
            <v>703.26</v>
          </cell>
        </row>
        <row r="5304">
          <cell r="B5304" t="str">
            <v>##</v>
          </cell>
          <cell r="C5304" t="str">
            <v>46753</v>
          </cell>
          <cell r="E5304">
            <v>595.57000000000005</v>
          </cell>
          <cell r="F5304">
            <v>565.79</v>
          </cell>
          <cell r="G5304">
            <v>650.66</v>
          </cell>
        </row>
        <row r="5305">
          <cell r="B5305" t="str">
            <v>##</v>
          </cell>
          <cell r="C5305" t="str">
            <v>46754</v>
          </cell>
          <cell r="E5305">
            <v>337.06</v>
          </cell>
          <cell r="F5305">
            <v>320.20999999999998</v>
          </cell>
          <cell r="G5305">
            <v>368.24</v>
          </cell>
        </row>
        <row r="5306">
          <cell r="B5306" t="str">
            <v xml:space="preserve">  #</v>
          </cell>
          <cell r="C5306" t="str">
            <v>46754</v>
          </cell>
          <cell r="E5306">
            <v>234.89</v>
          </cell>
          <cell r="F5306">
            <v>223.15</v>
          </cell>
          <cell r="G5306">
            <v>256.62</v>
          </cell>
        </row>
        <row r="5307">
          <cell r="B5307" t="str">
            <v>##</v>
          </cell>
          <cell r="C5307" t="str">
            <v>46760</v>
          </cell>
          <cell r="E5307">
            <v>1060.08</v>
          </cell>
          <cell r="F5307">
            <v>1007.08</v>
          </cell>
          <cell r="G5307">
            <v>1158.1400000000001</v>
          </cell>
        </row>
        <row r="5308">
          <cell r="B5308" t="str">
            <v>##</v>
          </cell>
          <cell r="C5308" t="str">
            <v>46761</v>
          </cell>
          <cell r="E5308">
            <v>876.3</v>
          </cell>
          <cell r="F5308">
            <v>832.49</v>
          </cell>
          <cell r="G5308">
            <v>957.36</v>
          </cell>
        </row>
        <row r="5309">
          <cell r="B5309" t="str">
            <v>##</v>
          </cell>
          <cell r="C5309" t="str">
            <v>46900</v>
          </cell>
          <cell r="E5309">
            <v>231.99</v>
          </cell>
          <cell r="F5309">
            <v>220.39</v>
          </cell>
          <cell r="G5309">
            <v>253.45</v>
          </cell>
        </row>
        <row r="5310">
          <cell r="B5310" t="str">
            <v xml:space="preserve">  #</v>
          </cell>
          <cell r="C5310" t="str">
            <v>46900</v>
          </cell>
          <cell r="E5310">
            <v>133.02000000000001</v>
          </cell>
          <cell r="F5310">
            <v>126.37</v>
          </cell>
          <cell r="G5310">
            <v>145.33000000000001</v>
          </cell>
        </row>
        <row r="5311">
          <cell r="B5311" t="str">
            <v>##</v>
          </cell>
          <cell r="C5311" t="str">
            <v>46910</v>
          </cell>
          <cell r="E5311">
            <v>254.74</v>
          </cell>
          <cell r="F5311">
            <v>242</v>
          </cell>
          <cell r="G5311">
            <v>278.3</v>
          </cell>
        </row>
        <row r="5312">
          <cell r="B5312" t="str">
            <v xml:space="preserve">  #</v>
          </cell>
          <cell r="C5312" t="str">
            <v>46910</v>
          </cell>
          <cell r="E5312">
            <v>130.87</v>
          </cell>
          <cell r="F5312">
            <v>124.33</v>
          </cell>
          <cell r="G5312">
            <v>142.97999999999999</v>
          </cell>
        </row>
        <row r="5313">
          <cell r="B5313" t="str">
            <v>##</v>
          </cell>
          <cell r="C5313" t="str">
            <v>46916</v>
          </cell>
          <cell r="E5313">
            <v>251.63</v>
          </cell>
          <cell r="F5313">
            <v>239.05</v>
          </cell>
          <cell r="G5313">
            <v>274.91000000000003</v>
          </cell>
        </row>
        <row r="5314">
          <cell r="B5314" t="str">
            <v xml:space="preserve">  #</v>
          </cell>
          <cell r="C5314" t="str">
            <v>46916</v>
          </cell>
          <cell r="E5314">
            <v>137.33000000000001</v>
          </cell>
          <cell r="F5314">
            <v>130.46</v>
          </cell>
          <cell r="G5314">
            <v>150.03</v>
          </cell>
        </row>
        <row r="5315">
          <cell r="B5315" t="str">
            <v>##</v>
          </cell>
          <cell r="C5315" t="str">
            <v>46917</v>
          </cell>
          <cell r="E5315">
            <v>425.62</v>
          </cell>
          <cell r="F5315">
            <v>404.34</v>
          </cell>
          <cell r="G5315">
            <v>464.99</v>
          </cell>
        </row>
        <row r="5316">
          <cell r="B5316" t="str">
            <v xml:space="preserve">  #</v>
          </cell>
          <cell r="C5316" t="str">
            <v>46917</v>
          </cell>
          <cell r="E5316">
            <v>124.88</v>
          </cell>
          <cell r="F5316">
            <v>118.64</v>
          </cell>
          <cell r="G5316">
            <v>136.44</v>
          </cell>
        </row>
        <row r="5317">
          <cell r="B5317" t="str">
            <v>##</v>
          </cell>
          <cell r="C5317" t="str">
            <v>46922</v>
          </cell>
          <cell r="E5317">
            <v>301.83</v>
          </cell>
          <cell r="F5317">
            <v>286.74</v>
          </cell>
          <cell r="G5317">
            <v>329.75</v>
          </cell>
        </row>
        <row r="5318">
          <cell r="B5318" t="str">
            <v xml:space="preserve">  #</v>
          </cell>
          <cell r="C5318" t="str">
            <v>46922</v>
          </cell>
          <cell r="E5318">
            <v>133.27000000000001</v>
          </cell>
          <cell r="F5318">
            <v>126.61</v>
          </cell>
          <cell r="G5318">
            <v>145.6</v>
          </cell>
        </row>
        <row r="5319">
          <cell r="B5319" t="str">
            <v>##</v>
          </cell>
          <cell r="C5319" t="str">
            <v>46924</v>
          </cell>
          <cell r="E5319">
            <v>533.75</v>
          </cell>
          <cell r="F5319">
            <v>507.06</v>
          </cell>
          <cell r="G5319">
            <v>583.12</v>
          </cell>
        </row>
        <row r="5320">
          <cell r="B5320" t="str">
            <v xml:space="preserve">  #</v>
          </cell>
          <cell r="C5320" t="str">
            <v>46924</v>
          </cell>
          <cell r="E5320">
            <v>174.91</v>
          </cell>
          <cell r="F5320">
            <v>166.16</v>
          </cell>
          <cell r="G5320">
            <v>191.08</v>
          </cell>
        </row>
        <row r="5321">
          <cell r="B5321" t="str">
            <v>##</v>
          </cell>
          <cell r="C5321" t="str">
            <v>46930</v>
          </cell>
          <cell r="E5321">
            <v>208.56</v>
          </cell>
          <cell r="F5321">
            <v>198.13</v>
          </cell>
          <cell r="G5321">
            <v>227.85</v>
          </cell>
        </row>
        <row r="5322">
          <cell r="B5322" t="str">
            <v xml:space="preserve">  #</v>
          </cell>
          <cell r="C5322" t="str">
            <v>46930</v>
          </cell>
          <cell r="E5322">
            <v>146.63</v>
          </cell>
          <cell r="F5322">
            <v>139.30000000000001</v>
          </cell>
          <cell r="G5322">
            <v>160.19999999999999</v>
          </cell>
        </row>
        <row r="5323">
          <cell r="B5323" t="str">
            <v>##</v>
          </cell>
          <cell r="C5323" t="str">
            <v>46940</v>
          </cell>
          <cell r="E5323">
            <v>257.26</v>
          </cell>
          <cell r="F5323">
            <v>244.4</v>
          </cell>
          <cell r="G5323">
            <v>281.06</v>
          </cell>
        </row>
        <row r="5324">
          <cell r="B5324" t="str">
            <v xml:space="preserve">  #</v>
          </cell>
          <cell r="C5324" t="str">
            <v>46940</v>
          </cell>
          <cell r="E5324">
            <v>139.77000000000001</v>
          </cell>
          <cell r="F5324">
            <v>132.78</v>
          </cell>
          <cell r="G5324">
            <v>152.69999999999999</v>
          </cell>
        </row>
        <row r="5325">
          <cell r="B5325" t="str">
            <v>##</v>
          </cell>
          <cell r="C5325" t="str">
            <v>46942</v>
          </cell>
          <cell r="E5325">
            <v>245.06</v>
          </cell>
          <cell r="F5325">
            <v>232.81</v>
          </cell>
          <cell r="G5325">
            <v>267.73</v>
          </cell>
        </row>
        <row r="5326">
          <cell r="B5326" t="str">
            <v xml:space="preserve">  #</v>
          </cell>
          <cell r="C5326" t="str">
            <v>46942</v>
          </cell>
          <cell r="E5326">
            <v>125.65</v>
          </cell>
          <cell r="F5326">
            <v>119.37</v>
          </cell>
          <cell r="G5326">
            <v>137.28</v>
          </cell>
        </row>
        <row r="5327">
          <cell r="B5327" t="str">
            <v>##</v>
          </cell>
          <cell r="C5327" t="str">
            <v>46945</v>
          </cell>
          <cell r="E5327">
            <v>328.76</v>
          </cell>
          <cell r="F5327">
            <v>312.32</v>
          </cell>
          <cell r="G5327">
            <v>359.17</v>
          </cell>
        </row>
        <row r="5328">
          <cell r="B5328" t="str">
            <v>##</v>
          </cell>
          <cell r="C5328" t="str">
            <v>46946</v>
          </cell>
          <cell r="E5328">
            <v>367.38</v>
          </cell>
          <cell r="F5328">
            <v>349.01</v>
          </cell>
          <cell r="G5328">
            <v>401.36</v>
          </cell>
        </row>
        <row r="5329">
          <cell r="B5329" t="str">
            <v>##</v>
          </cell>
          <cell r="C5329" t="str">
            <v>46947</v>
          </cell>
          <cell r="E5329">
            <v>375.81</v>
          </cell>
          <cell r="F5329">
            <v>357.02</v>
          </cell>
          <cell r="G5329">
            <v>410.57</v>
          </cell>
        </row>
        <row r="5330">
          <cell r="B5330" t="str">
            <v>##</v>
          </cell>
          <cell r="C5330" t="str">
            <v>46948</v>
          </cell>
          <cell r="E5330">
            <v>428</v>
          </cell>
          <cell r="F5330">
            <v>406.6</v>
          </cell>
          <cell r="G5330">
            <v>467.59</v>
          </cell>
        </row>
        <row r="5331">
          <cell r="B5331" t="str">
            <v>##</v>
          </cell>
          <cell r="C5331" t="str">
            <v>47000</v>
          </cell>
          <cell r="E5331">
            <v>285.77</v>
          </cell>
          <cell r="F5331">
            <v>271.48</v>
          </cell>
          <cell r="G5331">
            <v>312.2</v>
          </cell>
        </row>
        <row r="5332">
          <cell r="B5332" t="str">
            <v xml:space="preserve">  #</v>
          </cell>
          <cell r="C5332" t="str">
            <v>47000</v>
          </cell>
          <cell r="E5332">
            <v>83.05</v>
          </cell>
          <cell r="F5332">
            <v>78.900000000000006</v>
          </cell>
          <cell r="G5332">
            <v>90.74</v>
          </cell>
        </row>
        <row r="5333">
          <cell r="B5333" t="str">
            <v>##</v>
          </cell>
          <cell r="C5333" t="str">
            <v>47001</v>
          </cell>
          <cell r="E5333">
            <v>97.7</v>
          </cell>
          <cell r="F5333">
            <v>92.82</v>
          </cell>
          <cell r="G5333">
            <v>106.74</v>
          </cell>
        </row>
        <row r="5334">
          <cell r="B5334" t="str">
            <v>##</v>
          </cell>
          <cell r="C5334" t="str">
            <v>47010</v>
          </cell>
          <cell r="E5334">
            <v>1159.4000000000001</v>
          </cell>
          <cell r="F5334">
            <v>1101.43</v>
          </cell>
          <cell r="G5334">
            <v>1266.6400000000001</v>
          </cell>
        </row>
        <row r="5335">
          <cell r="B5335" t="str">
            <v>##</v>
          </cell>
          <cell r="C5335" t="str">
            <v>47015</v>
          </cell>
          <cell r="E5335">
            <v>1113.44</v>
          </cell>
          <cell r="F5335">
            <v>1057.77</v>
          </cell>
          <cell r="G5335">
            <v>1216.44</v>
          </cell>
        </row>
        <row r="5336">
          <cell r="B5336" t="str">
            <v>##</v>
          </cell>
          <cell r="C5336" t="str">
            <v>47100</v>
          </cell>
          <cell r="E5336">
            <v>814.87</v>
          </cell>
          <cell r="F5336">
            <v>774.13</v>
          </cell>
          <cell r="G5336">
            <v>890.25</v>
          </cell>
        </row>
        <row r="5337">
          <cell r="B5337" t="str">
            <v>##</v>
          </cell>
          <cell r="C5337" t="str">
            <v>47120</v>
          </cell>
          <cell r="E5337">
            <v>2225.54</v>
          </cell>
          <cell r="F5337">
            <v>2114.2600000000002</v>
          </cell>
          <cell r="G5337">
            <v>2431.4</v>
          </cell>
        </row>
        <row r="5338">
          <cell r="B5338" t="str">
            <v>##</v>
          </cell>
          <cell r="C5338" t="str">
            <v>47122</v>
          </cell>
          <cell r="E5338">
            <v>3247.26</v>
          </cell>
          <cell r="F5338">
            <v>3084.9</v>
          </cell>
          <cell r="G5338">
            <v>3547.64</v>
          </cell>
        </row>
        <row r="5339">
          <cell r="B5339" t="str">
            <v>##</v>
          </cell>
          <cell r="C5339" t="str">
            <v>47125</v>
          </cell>
          <cell r="E5339">
            <v>2924.45</v>
          </cell>
          <cell r="F5339">
            <v>2778.23</v>
          </cell>
          <cell r="G5339">
            <v>3194.96</v>
          </cell>
        </row>
        <row r="5340">
          <cell r="B5340" t="str">
            <v>##</v>
          </cell>
          <cell r="C5340" t="str">
            <v>47130</v>
          </cell>
          <cell r="E5340">
            <v>3137.47</v>
          </cell>
          <cell r="F5340">
            <v>2980.6</v>
          </cell>
          <cell r="G5340">
            <v>3427.69</v>
          </cell>
        </row>
        <row r="5341">
          <cell r="B5341" t="str">
            <v>##</v>
          </cell>
          <cell r="C5341" t="str">
            <v>47135</v>
          </cell>
          <cell r="E5341">
            <v>5139.6099999999997</v>
          </cell>
          <cell r="F5341">
            <v>4882.63</v>
          </cell>
          <cell r="G5341">
            <v>5615.02</v>
          </cell>
        </row>
        <row r="5342">
          <cell r="B5342" t="str">
            <v>##</v>
          </cell>
          <cell r="C5342" t="str">
            <v>47140</v>
          </cell>
          <cell r="E5342">
            <v>3404.88</v>
          </cell>
          <cell r="F5342">
            <v>3234.64</v>
          </cell>
          <cell r="G5342">
            <v>3719.84</v>
          </cell>
        </row>
        <row r="5343">
          <cell r="B5343" t="str">
            <v>##</v>
          </cell>
          <cell r="C5343" t="str">
            <v>47141</v>
          </cell>
          <cell r="E5343">
            <v>4066.84</v>
          </cell>
          <cell r="F5343">
            <v>3863.5</v>
          </cell>
          <cell r="G5343">
            <v>4443.03</v>
          </cell>
        </row>
        <row r="5344">
          <cell r="B5344" t="str">
            <v>##</v>
          </cell>
          <cell r="C5344" t="str">
            <v>47142</v>
          </cell>
          <cell r="E5344">
            <v>4476.22</v>
          </cell>
          <cell r="F5344">
            <v>4252.41</v>
          </cell>
          <cell r="G5344">
            <v>4890.2700000000004</v>
          </cell>
        </row>
        <row r="5345">
          <cell r="B5345" t="str">
            <v>##</v>
          </cell>
          <cell r="C5345" t="str">
            <v>47146</v>
          </cell>
          <cell r="E5345">
            <v>308.89</v>
          </cell>
          <cell r="F5345">
            <v>293.45</v>
          </cell>
          <cell r="G5345">
            <v>337.47</v>
          </cell>
        </row>
        <row r="5346">
          <cell r="B5346" t="str">
            <v>##</v>
          </cell>
          <cell r="C5346" t="str">
            <v>47147</v>
          </cell>
          <cell r="E5346">
            <v>360.79</v>
          </cell>
          <cell r="F5346">
            <v>342.75</v>
          </cell>
          <cell r="G5346">
            <v>394.16</v>
          </cell>
        </row>
        <row r="5347">
          <cell r="B5347" t="str">
            <v>##</v>
          </cell>
          <cell r="C5347" t="str">
            <v>47300</v>
          </cell>
          <cell r="E5347">
            <v>1087.08</v>
          </cell>
          <cell r="F5347">
            <v>1032.73</v>
          </cell>
          <cell r="G5347">
            <v>1187.6400000000001</v>
          </cell>
        </row>
        <row r="5348">
          <cell r="B5348" t="str">
            <v>##</v>
          </cell>
          <cell r="C5348" t="str">
            <v>47350</v>
          </cell>
          <cell r="E5348">
            <v>1301.73</v>
          </cell>
          <cell r="F5348">
            <v>1236.6400000000001</v>
          </cell>
          <cell r="G5348">
            <v>1422.14</v>
          </cell>
        </row>
        <row r="5349">
          <cell r="B5349" t="str">
            <v>##</v>
          </cell>
          <cell r="C5349" t="str">
            <v>47360</v>
          </cell>
          <cell r="E5349">
            <v>1784.72</v>
          </cell>
          <cell r="F5349">
            <v>1695.48</v>
          </cell>
          <cell r="G5349">
            <v>1949.8</v>
          </cell>
        </row>
        <row r="5350">
          <cell r="B5350" t="str">
            <v>##</v>
          </cell>
          <cell r="C5350" t="str">
            <v>47361</v>
          </cell>
          <cell r="E5350">
            <v>2856.86</v>
          </cell>
          <cell r="F5350">
            <v>2714.02</v>
          </cell>
          <cell r="G5350">
            <v>3121.12</v>
          </cell>
        </row>
        <row r="5351">
          <cell r="B5351" t="str">
            <v>##</v>
          </cell>
          <cell r="C5351" t="str">
            <v>47362</v>
          </cell>
          <cell r="E5351">
            <v>1383.66</v>
          </cell>
          <cell r="F5351">
            <v>1314.48</v>
          </cell>
          <cell r="G5351">
            <v>1511.65</v>
          </cell>
        </row>
        <row r="5352">
          <cell r="B5352" t="str">
            <v>##</v>
          </cell>
          <cell r="C5352" t="str">
            <v>47370</v>
          </cell>
          <cell r="E5352">
            <v>1198.6199999999999</v>
          </cell>
          <cell r="F5352">
            <v>1138.69</v>
          </cell>
          <cell r="G5352">
            <v>1309.49</v>
          </cell>
        </row>
        <row r="5353">
          <cell r="B5353" t="str">
            <v>##</v>
          </cell>
          <cell r="C5353" t="str">
            <v>47371</v>
          </cell>
          <cell r="E5353">
            <v>1203.22</v>
          </cell>
          <cell r="F5353">
            <v>1143.06</v>
          </cell>
          <cell r="G5353">
            <v>1314.52</v>
          </cell>
        </row>
        <row r="5354">
          <cell r="B5354" t="str">
            <v>##</v>
          </cell>
          <cell r="C5354" t="str">
            <v>47380</v>
          </cell>
          <cell r="E5354">
            <v>1381.5</v>
          </cell>
          <cell r="F5354">
            <v>1312.43</v>
          </cell>
          <cell r="G5354">
            <v>1509.29</v>
          </cell>
        </row>
        <row r="5355">
          <cell r="B5355" t="str">
            <v>##</v>
          </cell>
          <cell r="C5355" t="str">
            <v>47381</v>
          </cell>
          <cell r="E5355">
            <v>1413.46</v>
          </cell>
          <cell r="F5355">
            <v>1342.79</v>
          </cell>
          <cell r="G5355">
            <v>1544.21</v>
          </cell>
        </row>
        <row r="5356">
          <cell r="B5356" t="str">
            <v>##</v>
          </cell>
          <cell r="C5356" t="str">
            <v>47382</v>
          </cell>
          <cell r="E5356">
            <v>3430.33</v>
          </cell>
          <cell r="F5356">
            <v>3258.81</v>
          </cell>
          <cell r="G5356">
            <v>3747.63</v>
          </cell>
        </row>
        <row r="5357">
          <cell r="B5357" t="str">
            <v xml:space="preserve">  #</v>
          </cell>
          <cell r="C5357" t="str">
            <v>47382</v>
          </cell>
          <cell r="E5357">
            <v>692.71</v>
          </cell>
          <cell r="F5357">
            <v>658.07</v>
          </cell>
          <cell r="G5357">
            <v>756.78</v>
          </cell>
        </row>
        <row r="5358">
          <cell r="B5358" t="str">
            <v>##</v>
          </cell>
          <cell r="C5358" t="str">
            <v>47383</v>
          </cell>
          <cell r="E5358">
            <v>5518.73</v>
          </cell>
          <cell r="F5358">
            <v>5242.79</v>
          </cell>
          <cell r="G5358">
            <v>6029.21</v>
          </cell>
        </row>
        <row r="5359">
          <cell r="B5359" t="str">
            <v xml:space="preserve">  #</v>
          </cell>
          <cell r="C5359" t="str">
            <v>47383</v>
          </cell>
          <cell r="E5359">
            <v>422.13</v>
          </cell>
          <cell r="F5359">
            <v>401.02</v>
          </cell>
          <cell r="G5359">
            <v>461.17</v>
          </cell>
        </row>
        <row r="5360">
          <cell r="B5360" t="str">
            <v>##</v>
          </cell>
          <cell r="C5360" t="str">
            <v>47400</v>
          </cell>
          <cell r="E5360">
            <v>2046.02</v>
          </cell>
          <cell r="F5360">
            <v>1943.72</v>
          </cell>
          <cell r="G5360">
            <v>2235.2800000000002</v>
          </cell>
        </row>
        <row r="5361">
          <cell r="B5361" t="str">
            <v>##</v>
          </cell>
          <cell r="C5361" t="str">
            <v>47420</v>
          </cell>
          <cell r="E5361">
            <v>1278.8499999999999</v>
          </cell>
          <cell r="F5361">
            <v>1214.9100000000001</v>
          </cell>
          <cell r="G5361">
            <v>1397.15</v>
          </cell>
        </row>
        <row r="5362">
          <cell r="B5362" t="str">
            <v>##</v>
          </cell>
          <cell r="C5362" t="str">
            <v>47425</v>
          </cell>
          <cell r="E5362">
            <v>1305.1099999999999</v>
          </cell>
          <cell r="F5362">
            <v>1239.8499999999999</v>
          </cell>
          <cell r="G5362">
            <v>1425.83</v>
          </cell>
        </row>
        <row r="5363">
          <cell r="B5363" t="str">
            <v>##</v>
          </cell>
          <cell r="C5363" t="str">
            <v>47460</v>
          </cell>
          <cell r="E5363">
            <v>1212.56</v>
          </cell>
          <cell r="F5363">
            <v>1151.93</v>
          </cell>
          <cell r="G5363">
            <v>1324.72</v>
          </cell>
        </row>
        <row r="5364">
          <cell r="B5364" t="str">
            <v>##</v>
          </cell>
          <cell r="C5364" t="str">
            <v>47480</v>
          </cell>
          <cell r="E5364">
            <v>839.85</v>
          </cell>
          <cell r="F5364">
            <v>797.86</v>
          </cell>
          <cell r="G5364">
            <v>917.54</v>
          </cell>
        </row>
        <row r="5365">
          <cell r="B5365" t="str">
            <v>##</v>
          </cell>
          <cell r="C5365" t="str">
            <v>47490</v>
          </cell>
          <cell r="E5365">
            <v>314.58999999999997</v>
          </cell>
          <cell r="F5365">
            <v>298.86</v>
          </cell>
          <cell r="G5365">
            <v>343.69</v>
          </cell>
        </row>
        <row r="5366">
          <cell r="B5366" t="str">
            <v>##</v>
          </cell>
          <cell r="C5366" t="str">
            <v>47531</v>
          </cell>
          <cell r="E5366">
            <v>398.98</v>
          </cell>
          <cell r="F5366">
            <v>379.03</v>
          </cell>
          <cell r="G5366">
            <v>435.88</v>
          </cell>
        </row>
        <row r="5367">
          <cell r="B5367" t="str">
            <v xml:space="preserve">  #</v>
          </cell>
          <cell r="C5367" t="str">
            <v>47531</v>
          </cell>
          <cell r="E5367">
            <v>66.319999999999993</v>
          </cell>
          <cell r="F5367">
            <v>63</v>
          </cell>
          <cell r="G5367">
            <v>72.45</v>
          </cell>
        </row>
        <row r="5368">
          <cell r="B5368" t="str">
            <v>##</v>
          </cell>
          <cell r="C5368" t="str">
            <v>47532</v>
          </cell>
          <cell r="E5368">
            <v>792.09</v>
          </cell>
          <cell r="F5368">
            <v>752.49</v>
          </cell>
          <cell r="G5368">
            <v>865.36</v>
          </cell>
        </row>
        <row r="5369">
          <cell r="B5369" t="str">
            <v xml:space="preserve">  #</v>
          </cell>
          <cell r="C5369" t="str">
            <v>47532</v>
          </cell>
          <cell r="E5369">
            <v>197.64</v>
          </cell>
          <cell r="F5369">
            <v>187.76</v>
          </cell>
          <cell r="G5369">
            <v>215.92</v>
          </cell>
        </row>
        <row r="5370">
          <cell r="B5370" t="str">
            <v>##</v>
          </cell>
          <cell r="C5370" t="str">
            <v>47533</v>
          </cell>
          <cell r="E5370">
            <v>1095.68</v>
          </cell>
          <cell r="F5370">
            <v>1040.9000000000001</v>
          </cell>
          <cell r="G5370">
            <v>1197.04</v>
          </cell>
        </row>
        <row r="5371">
          <cell r="B5371" t="str">
            <v xml:space="preserve">  #</v>
          </cell>
          <cell r="C5371" t="str">
            <v>47533</v>
          </cell>
          <cell r="E5371">
            <v>246.14</v>
          </cell>
          <cell r="F5371">
            <v>233.83</v>
          </cell>
          <cell r="G5371">
            <v>268.89999999999998</v>
          </cell>
        </row>
        <row r="5372">
          <cell r="B5372" t="str">
            <v>##</v>
          </cell>
          <cell r="C5372" t="str">
            <v>47534</v>
          </cell>
          <cell r="E5372">
            <v>1204.21</v>
          </cell>
          <cell r="F5372">
            <v>1144</v>
          </cell>
          <cell r="G5372">
            <v>1315.6</v>
          </cell>
        </row>
        <row r="5373">
          <cell r="B5373" t="str">
            <v xml:space="preserve">  #</v>
          </cell>
          <cell r="C5373" t="str">
            <v>47534</v>
          </cell>
          <cell r="E5373">
            <v>344.46</v>
          </cell>
          <cell r="F5373">
            <v>327.24</v>
          </cell>
          <cell r="G5373">
            <v>376.33</v>
          </cell>
        </row>
        <row r="5374">
          <cell r="B5374" t="str">
            <v>##</v>
          </cell>
          <cell r="C5374" t="str">
            <v>47535</v>
          </cell>
          <cell r="E5374">
            <v>834.27</v>
          </cell>
          <cell r="F5374">
            <v>792.56</v>
          </cell>
          <cell r="G5374">
            <v>911.44</v>
          </cell>
        </row>
        <row r="5375">
          <cell r="B5375" t="str">
            <v xml:space="preserve">  #</v>
          </cell>
          <cell r="C5375" t="str">
            <v>47535</v>
          </cell>
          <cell r="E5375">
            <v>182.99</v>
          </cell>
          <cell r="F5375">
            <v>173.84</v>
          </cell>
          <cell r="G5375">
            <v>199.92</v>
          </cell>
        </row>
        <row r="5376">
          <cell r="B5376" t="str">
            <v>##</v>
          </cell>
          <cell r="C5376" t="str">
            <v>47536</v>
          </cell>
          <cell r="E5376">
            <v>597.44000000000005</v>
          </cell>
          <cell r="F5376">
            <v>567.57000000000005</v>
          </cell>
          <cell r="G5376">
            <v>652.71</v>
          </cell>
        </row>
        <row r="5377">
          <cell r="B5377" t="str">
            <v xml:space="preserve">  #</v>
          </cell>
          <cell r="C5377" t="str">
            <v>47536</v>
          </cell>
          <cell r="E5377">
            <v>123.34</v>
          </cell>
          <cell r="F5377">
            <v>117.17</v>
          </cell>
          <cell r="G5377">
            <v>134.75</v>
          </cell>
        </row>
        <row r="5378">
          <cell r="B5378" t="str">
            <v>##</v>
          </cell>
          <cell r="C5378" t="str">
            <v>47537</v>
          </cell>
          <cell r="E5378">
            <v>462.4</v>
          </cell>
          <cell r="F5378">
            <v>439.28</v>
          </cell>
          <cell r="G5378">
            <v>505.17</v>
          </cell>
        </row>
        <row r="5379">
          <cell r="B5379" t="str">
            <v xml:space="preserve">  #</v>
          </cell>
          <cell r="C5379" t="str">
            <v>47537</v>
          </cell>
          <cell r="E5379">
            <v>90.46</v>
          </cell>
          <cell r="F5379">
            <v>85.94</v>
          </cell>
          <cell r="G5379">
            <v>98.83</v>
          </cell>
        </row>
        <row r="5380">
          <cell r="B5380" t="str">
            <v>##</v>
          </cell>
          <cell r="C5380" t="str">
            <v>47538</v>
          </cell>
          <cell r="E5380">
            <v>3512.17</v>
          </cell>
          <cell r="F5380">
            <v>3336.56</v>
          </cell>
          <cell r="G5380">
            <v>3837.04</v>
          </cell>
        </row>
        <row r="5381">
          <cell r="B5381" t="str">
            <v xml:space="preserve">  #</v>
          </cell>
          <cell r="C5381" t="str">
            <v>47538</v>
          </cell>
          <cell r="E5381">
            <v>219.04</v>
          </cell>
          <cell r="F5381">
            <v>208.09</v>
          </cell>
          <cell r="G5381">
            <v>239.3</v>
          </cell>
        </row>
        <row r="5382">
          <cell r="B5382" t="str">
            <v>##</v>
          </cell>
          <cell r="C5382" t="str">
            <v>47539</v>
          </cell>
          <cell r="E5382">
            <v>3950.72</v>
          </cell>
          <cell r="F5382">
            <v>3753.18</v>
          </cell>
          <cell r="G5382">
            <v>4316.16</v>
          </cell>
        </row>
        <row r="5383">
          <cell r="B5383" t="str">
            <v xml:space="preserve">  #</v>
          </cell>
          <cell r="C5383" t="str">
            <v>47539</v>
          </cell>
          <cell r="E5383">
            <v>397.72</v>
          </cell>
          <cell r="F5383">
            <v>377.83</v>
          </cell>
          <cell r="G5383">
            <v>434.5</v>
          </cell>
        </row>
        <row r="5384">
          <cell r="B5384" t="str">
            <v>##</v>
          </cell>
          <cell r="C5384" t="str">
            <v>47540</v>
          </cell>
          <cell r="E5384">
            <v>3942.57</v>
          </cell>
          <cell r="F5384">
            <v>3745.44</v>
          </cell>
          <cell r="G5384">
            <v>4307.26</v>
          </cell>
        </row>
        <row r="5385">
          <cell r="B5385" t="str">
            <v xml:space="preserve">  #</v>
          </cell>
          <cell r="C5385" t="str">
            <v>47540</v>
          </cell>
          <cell r="E5385">
            <v>409.68</v>
          </cell>
          <cell r="F5385">
            <v>389.2</v>
          </cell>
          <cell r="G5385">
            <v>447.58</v>
          </cell>
        </row>
        <row r="5386">
          <cell r="B5386" t="str">
            <v>##</v>
          </cell>
          <cell r="C5386" t="str">
            <v>47541</v>
          </cell>
          <cell r="E5386">
            <v>1097.08</v>
          </cell>
          <cell r="F5386">
            <v>1042.23</v>
          </cell>
          <cell r="G5386">
            <v>1198.56</v>
          </cell>
        </row>
        <row r="5387">
          <cell r="B5387" t="str">
            <v xml:space="preserve">  #</v>
          </cell>
          <cell r="C5387" t="str">
            <v>47541</v>
          </cell>
          <cell r="E5387">
            <v>313.63</v>
          </cell>
          <cell r="F5387">
            <v>297.95</v>
          </cell>
          <cell r="G5387">
            <v>342.64</v>
          </cell>
        </row>
        <row r="5388">
          <cell r="B5388" t="str">
            <v>##</v>
          </cell>
          <cell r="C5388" t="str">
            <v>47542</v>
          </cell>
          <cell r="E5388">
            <v>468.85</v>
          </cell>
          <cell r="F5388">
            <v>445.41</v>
          </cell>
          <cell r="G5388">
            <v>512.22</v>
          </cell>
        </row>
        <row r="5389">
          <cell r="B5389" t="str">
            <v xml:space="preserve">  #</v>
          </cell>
          <cell r="C5389" t="str">
            <v>47542</v>
          </cell>
          <cell r="E5389">
            <v>126.61</v>
          </cell>
          <cell r="F5389">
            <v>120.28</v>
          </cell>
          <cell r="G5389">
            <v>138.32</v>
          </cell>
        </row>
        <row r="5390">
          <cell r="B5390" t="str">
            <v>##</v>
          </cell>
          <cell r="C5390" t="str">
            <v>47543</v>
          </cell>
          <cell r="E5390">
            <v>369.97</v>
          </cell>
          <cell r="F5390">
            <v>351.47</v>
          </cell>
          <cell r="G5390">
            <v>404.19</v>
          </cell>
        </row>
        <row r="5391">
          <cell r="B5391" t="str">
            <v xml:space="preserve">  #</v>
          </cell>
          <cell r="C5391" t="str">
            <v>47543</v>
          </cell>
          <cell r="E5391">
            <v>133.72</v>
          </cell>
          <cell r="F5391">
            <v>127.03</v>
          </cell>
          <cell r="G5391">
            <v>146.08000000000001</v>
          </cell>
        </row>
        <row r="5392">
          <cell r="B5392" t="str">
            <v>##</v>
          </cell>
          <cell r="C5392" t="str">
            <v>47544</v>
          </cell>
          <cell r="E5392">
            <v>785.39</v>
          </cell>
          <cell r="F5392">
            <v>746.12</v>
          </cell>
          <cell r="G5392">
            <v>858.04</v>
          </cell>
        </row>
        <row r="5393">
          <cell r="B5393" t="str">
            <v xml:space="preserve">  #</v>
          </cell>
          <cell r="C5393" t="str">
            <v>47544</v>
          </cell>
          <cell r="E5393">
            <v>145.91999999999999</v>
          </cell>
          <cell r="F5393">
            <v>138.62</v>
          </cell>
          <cell r="G5393">
            <v>159.41</v>
          </cell>
        </row>
        <row r="5394">
          <cell r="B5394" t="str">
            <v>##</v>
          </cell>
          <cell r="C5394" t="str">
            <v>47550</v>
          </cell>
          <cell r="E5394">
            <v>154.46</v>
          </cell>
          <cell r="F5394">
            <v>146.74</v>
          </cell>
          <cell r="G5394">
            <v>168.75</v>
          </cell>
        </row>
        <row r="5395">
          <cell r="B5395" t="str">
            <v>##</v>
          </cell>
          <cell r="C5395" t="str">
            <v>47552</v>
          </cell>
          <cell r="E5395">
            <v>261.88</v>
          </cell>
          <cell r="F5395">
            <v>248.79</v>
          </cell>
          <cell r="G5395">
            <v>286.11</v>
          </cell>
        </row>
        <row r="5396">
          <cell r="B5396" t="str">
            <v>##</v>
          </cell>
          <cell r="C5396" t="str">
            <v>47553</v>
          </cell>
          <cell r="E5396">
            <v>262.29000000000002</v>
          </cell>
          <cell r="F5396">
            <v>249.18</v>
          </cell>
          <cell r="G5396">
            <v>286.56</v>
          </cell>
        </row>
        <row r="5397">
          <cell r="B5397" t="str">
            <v>##</v>
          </cell>
          <cell r="C5397" t="str">
            <v>47554</v>
          </cell>
          <cell r="E5397">
            <v>421.88</v>
          </cell>
          <cell r="F5397">
            <v>400.79</v>
          </cell>
          <cell r="G5397">
            <v>460.91</v>
          </cell>
        </row>
        <row r="5398">
          <cell r="B5398" t="str">
            <v>##</v>
          </cell>
          <cell r="C5398" t="str">
            <v>47555</v>
          </cell>
          <cell r="E5398">
            <v>312.45</v>
          </cell>
          <cell r="F5398">
            <v>296.83</v>
          </cell>
          <cell r="G5398">
            <v>341.35</v>
          </cell>
        </row>
        <row r="5399">
          <cell r="B5399" t="str">
            <v>##</v>
          </cell>
          <cell r="C5399" t="str">
            <v>47556</v>
          </cell>
          <cell r="E5399">
            <v>353.94</v>
          </cell>
          <cell r="F5399">
            <v>336.24</v>
          </cell>
          <cell r="G5399">
            <v>386.68</v>
          </cell>
        </row>
        <row r="5400">
          <cell r="B5400" t="str">
            <v>##</v>
          </cell>
          <cell r="C5400" t="str">
            <v>47562</v>
          </cell>
          <cell r="E5400">
            <v>634.07000000000005</v>
          </cell>
          <cell r="F5400">
            <v>602.37</v>
          </cell>
          <cell r="G5400">
            <v>692.73</v>
          </cell>
        </row>
        <row r="5401">
          <cell r="B5401" t="str">
            <v>##</v>
          </cell>
          <cell r="C5401" t="str">
            <v>47563</v>
          </cell>
          <cell r="E5401">
            <v>689.13</v>
          </cell>
          <cell r="F5401">
            <v>654.66999999999996</v>
          </cell>
          <cell r="G5401">
            <v>752.87</v>
          </cell>
        </row>
        <row r="5402">
          <cell r="B5402" t="str">
            <v>##</v>
          </cell>
          <cell r="C5402" t="str">
            <v>47564</v>
          </cell>
          <cell r="E5402">
            <v>1070.96</v>
          </cell>
          <cell r="F5402">
            <v>1017.41</v>
          </cell>
          <cell r="G5402">
            <v>1170.02</v>
          </cell>
        </row>
        <row r="5403">
          <cell r="B5403" t="str">
            <v>##</v>
          </cell>
          <cell r="C5403" t="str">
            <v>47570</v>
          </cell>
          <cell r="E5403">
            <v>743.59</v>
          </cell>
          <cell r="F5403">
            <v>706.41</v>
          </cell>
          <cell r="G5403">
            <v>812.37</v>
          </cell>
        </row>
        <row r="5404">
          <cell r="B5404" t="str">
            <v>##</v>
          </cell>
          <cell r="C5404" t="str">
            <v>47600</v>
          </cell>
          <cell r="E5404">
            <v>1024.48</v>
          </cell>
          <cell r="F5404">
            <v>973.26</v>
          </cell>
          <cell r="G5404">
            <v>1119.25</v>
          </cell>
        </row>
        <row r="5405">
          <cell r="B5405" t="str">
            <v>##</v>
          </cell>
          <cell r="C5405" t="str">
            <v>47605</v>
          </cell>
          <cell r="E5405">
            <v>1078.06</v>
          </cell>
          <cell r="F5405">
            <v>1024.1600000000001</v>
          </cell>
          <cell r="G5405">
            <v>1177.78</v>
          </cell>
        </row>
        <row r="5406">
          <cell r="B5406" t="str">
            <v>##</v>
          </cell>
          <cell r="C5406" t="str">
            <v>47610</v>
          </cell>
          <cell r="E5406">
            <v>1192.54</v>
          </cell>
          <cell r="F5406">
            <v>1132.9100000000001</v>
          </cell>
          <cell r="G5406">
            <v>1302.8499999999999</v>
          </cell>
        </row>
        <row r="5407">
          <cell r="B5407" t="str">
            <v>##</v>
          </cell>
          <cell r="C5407" t="str">
            <v>47612</v>
          </cell>
          <cell r="E5407">
            <v>1215.29</v>
          </cell>
          <cell r="F5407">
            <v>1154.53</v>
          </cell>
          <cell r="G5407">
            <v>1327.71</v>
          </cell>
        </row>
        <row r="5408">
          <cell r="B5408" t="str">
            <v>##</v>
          </cell>
          <cell r="C5408" t="str">
            <v>47620</v>
          </cell>
          <cell r="E5408">
            <v>1311.6</v>
          </cell>
          <cell r="F5408">
            <v>1246.02</v>
          </cell>
          <cell r="G5408">
            <v>1432.92</v>
          </cell>
        </row>
        <row r="5409">
          <cell r="B5409" t="str">
            <v>##</v>
          </cell>
          <cell r="C5409" t="str">
            <v>47700</v>
          </cell>
          <cell r="E5409">
            <v>1014.46</v>
          </cell>
          <cell r="F5409">
            <v>963.74</v>
          </cell>
          <cell r="G5409">
            <v>1108.3</v>
          </cell>
        </row>
        <row r="5410">
          <cell r="B5410" t="str">
            <v>##</v>
          </cell>
          <cell r="C5410" t="str">
            <v>47701</v>
          </cell>
          <cell r="E5410">
            <v>1655.53</v>
          </cell>
          <cell r="F5410">
            <v>1572.75</v>
          </cell>
          <cell r="G5410">
            <v>1808.66</v>
          </cell>
        </row>
        <row r="5411">
          <cell r="B5411" t="str">
            <v>##</v>
          </cell>
          <cell r="C5411" t="str">
            <v>47711</v>
          </cell>
          <cell r="E5411">
            <v>1487.57</v>
          </cell>
          <cell r="F5411">
            <v>1413.19</v>
          </cell>
          <cell r="G5411">
            <v>1625.17</v>
          </cell>
        </row>
        <row r="5412">
          <cell r="B5412" t="str">
            <v>##</v>
          </cell>
          <cell r="C5412" t="str">
            <v>47712</v>
          </cell>
          <cell r="E5412">
            <v>1900.09</v>
          </cell>
          <cell r="F5412">
            <v>1805.09</v>
          </cell>
          <cell r="G5412">
            <v>2075.85</v>
          </cell>
        </row>
        <row r="5413">
          <cell r="B5413" t="str">
            <v>##</v>
          </cell>
          <cell r="C5413" t="str">
            <v>47715</v>
          </cell>
          <cell r="E5413">
            <v>1271.4000000000001</v>
          </cell>
          <cell r="F5413">
            <v>1207.83</v>
          </cell>
          <cell r="G5413">
            <v>1389</v>
          </cell>
        </row>
        <row r="5414">
          <cell r="B5414" t="str">
            <v>##</v>
          </cell>
          <cell r="C5414" t="str">
            <v>47720</v>
          </cell>
          <cell r="E5414">
            <v>1105.17</v>
          </cell>
          <cell r="F5414">
            <v>1049.9100000000001</v>
          </cell>
          <cell r="G5414">
            <v>1207.4000000000001</v>
          </cell>
        </row>
        <row r="5415">
          <cell r="B5415" t="str">
            <v>##</v>
          </cell>
          <cell r="C5415" t="str">
            <v>47721</v>
          </cell>
          <cell r="E5415">
            <v>1294.27</v>
          </cell>
          <cell r="F5415">
            <v>1229.56</v>
          </cell>
          <cell r="G5415">
            <v>1413.99</v>
          </cell>
        </row>
        <row r="5416">
          <cell r="B5416" t="str">
            <v>##</v>
          </cell>
          <cell r="C5416" t="str">
            <v>47740</v>
          </cell>
          <cell r="E5416">
            <v>1255.17</v>
          </cell>
          <cell r="F5416">
            <v>1192.4100000000001</v>
          </cell>
          <cell r="G5416">
            <v>1371.27</v>
          </cell>
        </row>
        <row r="5417">
          <cell r="B5417" t="str">
            <v>##</v>
          </cell>
          <cell r="C5417" t="str">
            <v>47741</v>
          </cell>
          <cell r="E5417">
            <v>1408.8</v>
          </cell>
          <cell r="F5417">
            <v>1338.36</v>
          </cell>
          <cell r="G5417">
            <v>1539.11</v>
          </cell>
        </row>
        <row r="5418">
          <cell r="B5418" t="str">
            <v>##</v>
          </cell>
          <cell r="C5418" t="str">
            <v>47760</v>
          </cell>
          <cell r="E5418">
            <v>2145.91</v>
          </cell>
          <cell r="F5418">
            <v>2038.61</v>
          </cell>
          <cell r="G5418">
            <v>2344.4</v>
          </cell>
        </row>
        <row r="5419">
          <cell r="B5419" t="str">
            <v>##</v>
          </cell>
          <cell r="C5419" t="str">
            <v>47765</v>
          </cell>
          <cell r="E5419">
            <v>2879.9</v>
          </cell>
          <cell r="F5419">
            <v>2735.91</v>
          </cell>
          <cell r="G5419">
            <v>3146.3</v>
          </cell>
        </row>
        <row r="5420">
          <cell r="B5420" t="str">
            <v>##</v>
          </cell>
          <cell r="C5420" t="str">
            <v>47780</v>
          </cell>
          <cell r="E5420">
            <v>2356.7800000000002</v>
          </cell>
          <cell r="F5420">
            <v>2238.94</v>
          </cell>
          <cell r="G5420">
            <v>2574.7800000000002</v>
          </cell>
        </row>
        <row r="5421">
          <cell r="B5421" t="str">
            <v>##</v>
          </cell>
          <cell r="C5421" t="str">
            <v>47785</v>
          </cell>
          <cell r="E5421">
            <v>3077.18</v>
          </cell>
          <cell r="F5421">
            <v>2923.32</v>
          </cell>
          <cell r="G5421">
            <v>3361.82</v>
          </cell>
        </row>
        <row r="5422">
          <cell r="B5422" t="str">
            <v>##</v>
          </cell>
          <cell r="C5422" t="str">
            <v>47800</v>
          </cell>
          <cell r="E5422">
            <v>1484.95</v>
          </cell>
          <cell r="F5422">
            <v>1410.7</v>
          </cell>
          <cell r="G5422">
            <v>1622.31</v>
          </cell>
        </row>
        <row r="5423">
          <cell r="B5423" t="str">
            <v>##</v>
          </cell>
          <cell r="C5423" t="str">
            <v>47801</v>
          </cell>
          <cell r="E5423">
            <v>1067.28</v>
          </cell>
          <cell r="F5423">
            <v>1013.92</v>
          </cell>
          <cell r="G5423">
            <v>1166.01</v>
          </cell>
        </row>
        <row r="5424">
          <cell r="B5424" t="str">
            <v>##</v>
          </cell>
          <cell r="C5424" t="str">
            <v>47802</v>
          </cell>
          <cell r="E5424">
            <v>1455.25</v>
          </cell>
          <cell r="F5424">
            <v>1382.49</v>
          </cell>
          <cell r="G5424">
            <v>1589.86</v>
          </cell>
        </row>
        <row r="5425">
          <cell r="B5425" t="str">
            <v>##</v>
          </cell>
          <cell r="C5425" t="str">
            <v>47900</v>
          </cell>
          <cell r="E5425">
            <v>1317.23</v>
          </cell>
          <cell r="F5425">
            <v>1251.3699999999999</v>
          </cell>
          <cell r="G5425">
            <v>1439.08</v>
          </cell>
        </row>
        <row r="5426">
          <cell r="B5426" t="str">
            <v>##</v>
          </cell>
          <cell r="C5426" t="str">
            <v>48000</v>
          </cell>
          <cell r="E5426">
            <v>1792.55</v>
          </cell>
          <cell r="F5426">
            <v>1702.92</v>
          </cell>
          <cell r="G5426">
            <v>1958.36</v>
          </cell>
        </row>
        <row r="5427">
          <cell r="B5427" t="str">
            <v>##</v>
          </cell>
          <cell r="C5427" t="str">
            <v>48001</v>
          </cell>
          <cell r="E5427">
            <v>2192.83</v>
          </cell>
          <cell r="F5427">
            <v>2083.19</v>
          </cell>
          <cell r="G5427">
            <v>2395.67</v>
          </cell>
        </row>
        <row r="5428">
          <cell r="B5428" t="str">
            <v>##</v>
          </cell>
          <cell r="C5428" t="str">
            <v>48020</v>
          </cell>
          <cell r="E5428">
            <v>1128.57</v>
          </cell>
          <cell r="F5428">
            <v>1072.1400000000001</v>
          </cell>
          <cell r="G5428">
            <v>1232.96</v>
          </cell>
        </row>
        <row r="5429">
          <cell r="B5429" t="str">
            <v>##</v>
          </cell>
          <cell r="C5429" t="str">
            <v>48100</v>
          </cell>
          <cell r="E5429">
            <v>854.22</v>
          </cell>
          <cell r="F5429">
            <v>811.51</v>
          </cell>
          <cell r="G5429">
            <v>933.24</v>
          </cell>
        </row>
        <row r="5430">
          <cell r="B5430" t="str">
            <v>##</v>
          </cell>
          <cell r="C5430" t="str">
            <v>48102</v>
          </cell>
          <cell r="E5430">
            <v>486.94</v>
          </cell>
          <cell r="F5430">
            <v>462.59</v>
          </cell>
          <cell r="G5430">
            <v>531.98</v>
          </cell>
        </row>
        <row r="5431">
          <cell r="B5431" t="str">
            <v xml:space="preserve">  #</v>
          </cell>
          <cell r="C5431" t="str">
            <v>48102</v>
          </cell>
          <cell r="E5431">
            <v>222.59</v>
          </cell>
          <cell r="F5431">
            <v>211.46</v>
          </cell>
          <cell r="G5431">
            <v>243.18</v>
          </cell>
        </row>
        <row r="5432">
          <cell r="B5432" t="str">
            <v>##</v>
          </cell>
          <cell r="C5432" t="str">
            <v>48105</v>
          </cell>
          <cell r="E5432">
            <v>2683.27</v>
          </cell>
          <cell r="F5432">
            <v>2549.11</v>
          </cell>
          <cell r="G5432">
            <v>2931.48</v>
          </cell>
        </row>
        <row r="5433">
          <cell r="B5433" t="str">
            <v>##</v>
          </cell>
          <cell r="C5433" t="str">
            <v>48120</v>
          </cell>
          <cell r="E5433">
            <v>1064.28</v>
          </cell>
          <cell r="F5433">
            <v>1011.07</v>
          </cell>
          <cell r="G5433">
            <v>1162.73</v>
          </cell>
        </row>
        <row r="5434">
          <cell r="B5434" t="str">
            <v>##</v>
          </cell>
          <cell r="C5434" t="str">
            <v>48140</v>
          </cell>
          <cell r="E5434">
            <v>1495.5</v>
          </cell>
          <cell r="F5434">
            <v>1420.73</v>
          </cell>
          <cell r="G5434">
            <v>1633.84</v>
          </cell>
        </row>
        <row r="5435">
          <cell r="B5435" t="str">
            <v>##</v>
          </cell>
          <cell r="C5435" t="str">
            <v>48145</v>
          </cell>
          <cell r="E5435">
            <v>1557.53</v>
          </cell>
          <cell r="F5435">
            <v>1479.65</v>
          </cell>
          <cell r="G5435">
            <v>1701.6</v>
          </cell>
        </row>
        <row r="5436">
          <cell r="B5436" t="str">
            <v>##</v>
          </cell>
          <cell r="C5436" t="str">
            <v>48146</v>
          </cell>
          <cell r="E5436">
            <v>1796.67</v>
          </cell>
          <cell r="F5436">
            <v>1706.84</v>
          </cell>
          <cell r="G5436">
            <v>1962.87</v>
          </cell>
        </row>
        <row r="5437">
          <cell r="B5437" t="str">
            <v>##</v>
          </cell>
          <cell r="C5437" t="str">
            <v>48148</v>
          </cell>
          <cell r="E5437">
            <v>1195.3699999999999</v>
          </cell>
          <cell r="F5437">
            <v>1135.5999999999999</v>
          </cell>
          <cell r="G5437">
            <v>1305.94</v>
          </cell>
        </row>
        <row r="5438">
          <cell r="B5438" t="str">
            <v>##</v>
          </cell>
          <cell r="C5438" t="str">
            <v>48150</v>
          </cell>
          <cell r="E5438">
            <v>2966.26</v>
          </cell>
          <cell r="F5438">
            <v>2817.95</v>
          </cell>
          <cell r="G5438">
            <v>3240.64</v>
          </cell>
        </row>
        <row r="5439">
          <cell r="B5439" t="str">
            <v>##</v>
          </cell>
          <cell r="C5439" t="str">
            <v>48152</v>
          </cell>
          <cell r="E5439">
            <v>2744.28</v>
          </cell>
          <cell r="F5439">
            <v>2607.0700000000002</v>
          </cell>
          <cell r="G5439">
            <v>2998.13</v>
          </cell>
        </row>
        <row r="5440">
          <cell r="B5440" t="str">
            <v>##</v>
          </cell>
          <cell r="C5440" t="str">
            <v>48153</v>
          </cell>
          <cell r="E5440">
            <v>2953.06</v>
          </cell>
          <cell r="F5440">
            <v>2805.41</v>
          </cell>
          <cell r="G5440">
            <v>3226.22</v>
          </cell>
        </row>
        <row r="5441">
          <cell r="B5441" t="str">
            <v>##</v>
          </cell>
          <cell r="C5441" t="str">
            <v>48154</v>
          </cell>
          <cell r="E5441">
            <v>2756.37</v>
          </cell>
          <cell r="F5441">
            <v>2618.5500000000002</v>
          </cell>
          <cell r="G5441">
            <v>3011.33</v>
          </cell>
        </row>
        <row r="5442">
          <cell r="B5442" t="str">
            <v>##</v>
          </cell>
          <cell r="C5442" t="str">
            <v>48155</v>
          </cell>
          <cell r="E5442">
            <v>1735.97</v>
          </cell>
          <cell r="F5442">
            <v>1649.17</v>
          </cell>
          <cell r="G5442">
            <v>1896.55</v>
          </cell>
        </row>
        <row r="5443">
          <cell r="B5443" t="str">
            <v>##</v>
          </cell>
          <cell r="C5443" t="str">
            <v>48400</v>
          </cell>
          <cell r="E5443">
            <v>100.54</v>
          </cell>
          <cell r="F5443">
            <v>95.51</v>
          </cell>
          <cell r="G5443">
            <v>109.84</v>
          </cell>
        </row>
        <row r="5444">
          <cell r="B5444" t="str">
            <v>##</v>
          </cell>
          <cell r="C5444" t="str">
            <v>48500</v>
          </cell>
          <cell r="E5444">
            <v>1099.75</v>
          </cell>
          <cell r="F5444">
            <v>1044.76</v>
          </cell>
          <cell r="G5444">
            <v>1201.47</v>
          </cell>
        </row>
        <row r="5445">
          <cell r="B5445" t="str">
            <v>##</v>
          </cell>
          <cell r="C5445" t="str">
            <v>48510</v>
          </cell>
          <cell r="E5445">
            <v>1049.51</v>
          </cell>
          <cell r="F5445">
            <v>997.03</v>
          </cell>
          <cell r="G5445">
            <v>1146.58</v>
          </cell>
        </row>
        <row r="5446">
          <cell r="B5446" t="str">
            <v>##</v>
          </cell>
          <cell r="C5446" t="str">
            <v>48520</v>
          </cell>
          <cell r="E5446">
            <v>1050.9000000000001</v>
          </cell>
          <cell r="F5446">
            <v>998.36</v>
          </cell>
          <cell r="G5446">
            <v>1148.1099999999999</v>
          </cell>
        </row>
        <row r="5447">
          <cell r="B5447" t="str">
            <v>##</v>
          </cell>
          <cell r="C5447" t="str">
            <v>48540</v>
          </cell>
          <cell r="E5447">
            <v>1247.06</v>
          </cell>
          <cell r="F5447">
            <v>1184.71</v>
          </cell>
          <cell r="G5447">
            <v>1362.42</v>
          </cell>
        </row>
        <row r="5448">
          <cell r="B5448" t="str">
            <v>##</v>
          </cell>
          <cell r="C5448" t="str">
            <v>48545</v>
          </cell>
          <cell r="E5448">
            <v>1286.29</v>
          </cell>
          <cell r="F5448">
            <v>1221.98</v>
          </cell>
          <cell r="G5448">
            <v>1405.28</v>
          </cell>
        </row>
        <row r="5449">
          <cell r="B5449" t="str">
            <v>##</v>
          </cell>
          <cell r="C5449" t="str">
            <v>48547</v>
          </cell>
          <cell r="E5449">
            <v>1707.01</v>
          </cell>
          <cell r="F5449">
            <v>1621.66</v>
          </cell>
          <cell r="G5449">
            <v>1864.91</v>
          </cell>
        </row>
        <row r="5450">
          <cell r="B5450" t="str">
            <v>##</v>
          </cell>
          <cell r="C5450" t="str">
            <v>48548</v>
          </cell>
          <cell r="E5450">
            <v>1593.74</v>
          </cell>
          <cell r="F5450">
            <v>1514.05</v>
          </cell>
          <cell r="G5450">
            <v>1741.16</v>
          </cell>
        </row>
        <row r="5451">
          <cell r="B5451" t="str">
            <v>##</v>
          </cell>
          <cell r="C5451" t="str">
            <v>48552</v>
          </cell>
          <cell r="E5451">
            <v>222.24</v>
          </cell>
          <cell r="F5451">
            <v>211.13</v>
          </cell>
          <cell r="G5451">
            <v>242.8</v>
          </cell>
        </row>
        <row r="5452">
          <cell r="B5452" t="str">
            <v>##</v>
          </cell>
          <cell r="C5452" t="str">
            <v>48554</v>
          </cell>
          <cell r="E5452">
            <v>2518.5</v>
          </cell>
          <cell r="F5452">
            <v>2392.58</v>
          </cell>
          <cell r="G5452">
            <v>2751.47</v>
          </cell>
        </row>
        <row r="5453">
          <cell r="B5453" t="str">
            <v>##</v>
          </cell>
          <cell r="C5453" t="str">
            <v>48556</v>
          </cell>
          <cell r="E5453">
            <v>1236.76</v>
          </cell>
          <cell r="F5453">
            <v>1174.92</v>
          </cell>
          <cell r="G5453">
            <v>1351.16</v>
          </cell>
        </row>
        <row r="5454">
          <cell r="B5454" t="str">
            <v>##</v>
          </cell>
          <cell r="C5454" t="str">
            <v>49000</v>
          </cell>
          <cell r="E5454">
            <v>736.06</v>
          </cell>
          <cell r="F5454">
            <v>699.26</v>
          </cell>
          <cell r="G5454">
            <v>804.15</v>
          </cell>
        </row>
        <row r="5455">
          <cell r="B5455" t="str">
            <v>##</v>
          </cell>
          <cell r="C5455" t="str">
            <v>49002</v>
          </cell>
          <cell r="E5455">
            <v>994.99</v>
          </cell>
          <cell r="F5455">
            <v>945.24</v>
          </cell>
          <cell r="G5455">
            <v>1087.03</v>
          </cell>
        </row>
        <row r="5456">
          <cell r="B5456" t="str">
            <v>##</v>
          </cell>
          <cell r="C5456" t="str">
            <v>49010</v>
          </cell>
          <cell r="E5456">
            <v>879.75</v>
          </cell>
          <cell r="F5456">
            <v>835.76</v>
          </cell>
          <cell r="G5456">
            <v>961.12</v>
          </cell>
        </row>
        <row r="5457">
          <cell r="B5457" t="str">
            <v>##</v>
          </cell>
          <cell r="C5457" t="str">
            <v>49013</v>
          </cell>
          <cell r="E5457">
            <v>431.23</v>
          </cell>
          <cell r="F5457">
            <v>409.67</v>
          </cell>
          <cell r="G5457">
            <v>471.12</v>
          </cell>
        </row>
        <row r="5458">
          <cell r="B5458" t="str">
            <v>##</v>
          </cell>
          <cell r="C5458" t="str">
            <v>49014</v>
          </cell>
          <cell r="E5458">
            <v>359.13</v>
          </cell>
          <cell r="F5458">
            <v>341.17</v>
          </cell>
          <cell r="G5458">
            <v>392.35</v>
          </cell>
        </row>
        <row r="5459">
          <cell r="B5459" t="str">
            <v>##</v>
          </cell>
          <cell r="C5459" t="str">
            <v>49020</v>
          </cell>
          <cell r="E5459">
            <v>1522.6</v>
          </cell>
          <cell r="F5459">
            <v>1446.47</v>
          </cell>
          <cell r="G5459">
            <v>1663.44</v>
          </cell>
        </row>
        <row r="5460">
          <cell r="B5460" t="str">
            <v>##</v>
          </cell>
          <cell r="C5460" t="str">
            <v>49040</v>
          </cell>
          <cell r="E5460">
            <v>959.11</v>
          </cell>
          <cell r="F5460">
            <v>911.15</v>
          </cell>
          <cell r="G5460">
            <v>1047.82</v>
          </cell>
        </row>
        <row r="5461">
          <cell r="B5461" t="str">
            <v>##</v>
          </cell>
          <cell r="C5461" t="str">
            <v>49060</v>
          </cell>
          <cell r="E5461">
            <v>1046.05</v>
          </cell>
          <cell r="F5461">
            <v>993.75</v>
          </cell>
          <cell r="G5461">
            <v>1142.81</v>
          </cell>
        </row>
        <row r="5462">
          <cell r="B5462" t="str">
            <v>##</v>
          </cell>
          <cell r="C5462" t="str">
            <v>49062</v>
          </cell>
          <cell r="E5462">
            <v>737.56</v>
          </cell>
          <cell r="F5462">
            <v>700.68</v>
          </cell>
          <cell r="G5462">
            <v>805.78</v>
          </cell>
        </row>
        <row r="5463">
          <cell r="B5463" t="str">
            <v>##</v>
          </cell>
          <cell r="C5463" t="str">
            <v>49082</v>
          </cell>
          <cell r="E5463">
            <v>202.99</v>
          </cell>
          <cell r="F5463">
            <v>192.84</v>
          </cell>
          <cell r="G5463">
            <v>221.77</v>
          </cell>
        </row>
        <row r="5464">
          <cell r="B5464" t="str">
            <v xml:space="preserve">  #</v>
          </cell>
          <cell r="C5464" t="str">
            <v>49082</v>
          </cell>
          <cell r="E5464">
            <v>69.86</v>
          </cell>
          <cell r="F5464">
            <v>66.37</v>
          </cell>
          <cell r="G5464">
            <v>76.33</v>
          </cell>
        </row>
        <row r="5465">
          <cell r="B5465" t="str">
            <v>##</v>
          </cell>
          <cell r="C5465" t="str">
            <v>49083</v>
          </cell>
          <cell r="E5465">
            <v>278.92</v>
          </cell>
          <cell r="F5465">
            <v>264.97000000000003</v>
          </cell>
          <cell r="G5465">
            <v>304.72000000000003</v>
          </cell>
        </row>
        <row r="5466">
          <cell r="B5466" t="str">
            <v xml:space="preserve">  #</v>
          </cell>
          <cell r="C5466" t="str">
            <v>49083</v>
          </cell>
          <cell r="E5466">
            <v>100.45</v>
          </cell>
          <cell r="F5466">
            <v>95.43</v>
          </cell>
          <cell r="G5466">
            <v>109.74</v>
          </cell>
        </row>
        <row r="5467">
          <cell r="B5467" t="str">
            <v>##</v>
          </cell>
          <cell r="C5467" t="str">
            <v>49084</v>
          </cell>
          <cell r="E5467">
            <v>101.06</v>
          </cell>
          <cell r="F5467">
            <v>96.01</v>
          </cell>
          <cell r="G5467">
            <v>110.41</v>
          </cell>
        </row>
        <row r="5468">
          <cell r="B5468" t="str">
            <v>##</v>
          </cell>
          <cell r="C5468" t="str">
            <v>49180</v>
          </cell>
          <cell r="E5468">
            <v>166.44</v>
          </cell>
          <cell r="F5468">
            <v>158.12</v>
          </cell>
          <cell r="G5468">
            <v>181.84</v>
          </cell>
        </row>
        <row r="5469">
          <cell r="B5469" t="str">
            <v xml:space="preserve">  #</v>
          </cell>
          <cell r="C5469" t="str">
            <v>49180</v>
          </cell>
          <cell r="E5469">
            <v>78</v>
          </cell>
          <cell r="F5469">
            <v>74.099999999999994</v>
          </cell>
          <cell r="G5469">
            <v>85.22</v>
          </cell>
        </row>
        <row r="5470">
          <cell r="B5470" t="str">
            <v>##</v>
          </cell>
          <cell r="C5470" t="str">
            <v>49185</v>
          </cell>
          <cell r="E5470">
            <v>1185.6099999999999</v>
          </cell>
          <cell r="F5470">
            <v>1126.33</v>
          </cell>
          <cell r="G5470">
            <v>1295.28</v>
          </cell>
        </row>
        <row r="5471">
          <cell r="B5471" t="str">
            <v xml:space="preserve">  #</v>
          </cell>
          <cell r="C5471" t="str">
            <v>49185</v>
          </cell>
          <cell r="E5471">
            <v>112.27</v>
          </cell>
          <cell r="F5471">
            <v>106.66</v>
          </cell>
          <cell r="G5471">
            <v>122.66</v>
          </cell>
        </row>
        <row r="5472">
          <cell r="B5472" t="str">
            <v>##</v>
          </cell>
          <cell r="C5472" t="str">
            <v>49203</v>
          </cell>
          <cell r="E5472">
            <v>1143.3800000000001</v>
          </cell>
          <cell r="F5472">
            <v>1086.21</v>
          </cell>
          <cell r="G5472">
            <v>1249.1400000000001</v>
          </cell>
        </row>
        <row r="5473">
          <cell r="B5473" t="str">
            <v>##</v>
          </cell>
          <cell r="C5473" t="str">
            <v>49204</v>
          </cell>
          <cell r="E5473">
            <v>1456.69</v>
          </cell>
          <cell r="F5473">
            <v>1383.86</v>
          </cell>
          <cell r="G5473">
            <v>1591.44</v>
          </cell>
        </row>
        <row r="5474">
          <cell r="B5474" t="str">
            <v>##</v>
          </cell>
          <cell r="C5474" t="str">
            <v>49205</v>
          </cell>
          <cell r="E5474">
            <v>1670.82</v>
          </cell>
          <cell r="F5474">
            <v>1587.28</v>
          </cell>
          <cell r="G5474">
            <v>1825.37</v>
          </cell>
        </row>
        <row r="5475">
          <cell r="B5475" t="str">
            <v>##</v>
          </cell>
          <cell r="C5475" t="str">
            <v>49215</v>
          </cell>
          <cell r="E5475">
            <v>2118.92</v>
          </cell>
          <cell r="F5475">
            <v>2012.97</v>
          </cell>
          <cell r="G5475">
            <v>2314.92</v>
          </cell>
        </row>
        <row r="5476">
          <cell r="B5476" t="str">
            <v>##</v>
          </cell>
          <cell r="C5476" t="str">
            <v>49250</v>
          </cell>
          <cell r="E5476">
            <v>572.48</v>
          </cell>
          <cell r="F5476">
            <v>543.86</v>
          </cell>
          <cell r="G5476">
            <v>625.44000000000005</v>
          </cell>
        </row>
        <row r="5477">
          <cell r="B5477" t="str">
            <v>##</v>
          </cell>
          <cell r="C5477" t="str">
            <v>49255</v>
          </cell>
          <cell r="E5477">
            <v>761.85</v>
          </cell>
          <cell r="F5477">
            <v>723.76</v>
          </cell>
          <cell r="G5477">
            <v>832.32</v>
          </cell>
        </row>
        <row r="5478">
          <cell r="B5478" t="str">
            <v>##</v>
          </cell>
          <cell r="C5478" t="str">
            <v>49320</v>
          </cell>
          <cell r="E5478">
            <v>316.70999999999998</v>
          </cell>
          <cell r="F5478">
            <v>300.87</v>
          </cell>
          <cell r="G5478">
            <v>346</v>
          </cell>
        </row>
        <row r="5479">
          <cell r="B5479" t="str">
            <v>##</v>
          </cell>
          <cell r="C5479" t="str">
            <v>49321</v>
          </cell>
          <cell r="E5479">
            <v>331.33</v>
          </cell>
          <cell r="F5479">
            <v>314.76</v>
          </cell>
          <cell r="G5479">
            <v>361.97</v>
          </cell>
        </row>
        <row r="5480">
          <cell r="B5480" t="str">
            <v>##</v>
          </cell>
          <cell r="C5480" t="str">
            <v>49322</v>
          </cell>
          <cell r="E5480">
            <v>360.17</v>
          </cell>
          <cell r="F5480">
            <v>342.16</v>
          </cell>
          <cell r="G5480">
            <v>393.48</v>
          </cell>
        </row>
        <row r="5481">
          <cell r="B5481" t="str">
            <v>##</v>
          </cell>
          <cell r="C5481" t="str">
            <v>49323</v>
          </cell>
          <cell r="E5481">
            <v>613.75</v>
          </cell>
          <cell r="F5481">
            <v>583.05999999999995</v>
          </cell>
          <cell r="G5481">
            <v>670.52</v>
          </cell>
        </row>
        <row r="5482">
          <cell r="B5482" t="str">
            <v>##</v>
          </cell>
          <cell r="C5482" t="str">
            <v>49324</v>
          </cell>
          <cell r="E5482">
            <v>370.17</v>
          </cell>
          <cell r="F5482">
            <v>351.66</v>
          </cell>
          <cell r="G5482">
            <v>404.41</v>
          </cell>
        </row>
        <row r="5483">
          <cell r="B5483" t="str">
            <v>##</v>
          </cell>
          <cell r="C5483" t="str">
            <v>49325</v>
          </cell>
          <cell r="E5483">
            <v>394.65</v>
          </cell>
          <cell r="F5483">
            <v>374.92</v>
          </cell>
          <cell r="G5483">
            <v>431.16</v>
          </cell>
        </row>
        <row r="5484">
          <cell r="B5484" t="str">
            <v>##</v>
          </cell>
          <cell r="C5484" t="str">
            <v>49326</v>
          </cell>
          <cell r="E5484">
            <v>177.8</v>
          </cell>
          <cell r="F5484">
            <v>168.91</v>
          </cell>
          <cell r="G5484">
            <v>194.25</v>
          </cell>
        </row>
        <row r="5485">
          <cell r="B5485" t="str">
            <v>##</v>
          </cell>
          <cell r="C5485" t="str">
            <v>49327</v>
          </cell>
          <cell r="E5485">
            <v>122.76</v>
          </cell>
          <cell r="F5485">
            <v>116.62</v>
          </cell>
          <cell r="G5485">
            <v>134.11000000000001</v>
          </cell>
        </row>
        <row r="5486">
          <cell r="B5486" t="str">
            <v>##</v>
          </cell>
          <cell r="C5486" t="str">
            <v>49400</v>
          </cell>
          <cell r="E5486">
            <v>142.78</v>
          </cell>
          <cell r="F5486">
            <v>135.63999999999999</v>
          </cell>
          <cell r="G5486">
            <v>155.99</v>
          </cell>
        </row>
        <row r="5487">
          <cell r="B5487" t="str">
            <v xml:space="preserve">  #</v>
          </cell>
          <cell r="C5487" t="str">
            <v>49400</v>
          </cell>
          <cell r="E5487">
            <v>84.99</v>
          </cell>
          <cell r="F5487">
            <v>80.739999999999995</v>
          </cell>
          <cell r="G5487">
            <v>92.85</v>
          </cell>
        </row>
        <row r="5488">
          <cell r="B5488" t="str">
            <v>##</v>
          </cell>
          <cell r="C5488" t="str">
            <v>49402</v>
          </cell>
          <cell r="E5488">
            <v>817.79</v>
          </cell>
          <cell r="F5488">
            <v>776.9</v>
          </cell>
          <cell r="G5488">
            <v>893.44</v>
          </cell>
        </row>
        <row r="5489">
          <cell r="B5489" t="str">
            <v>##</v>
          </cell>
          <cell r="C5489" t="str">
            <v>49405</v>
          </cell>
          <cell r="E5489">
            <v>834.95</v>
          </cell>
          <cell r="F5489">
            <v>793.2</v>
          </cell>
          <cell r="G5489">
            <v>912.18</v>
          </cell>
        </row>
        <row r="5490">
          <cell r="B5490" t="str">
            <v xml:space="preserve">  #</v>
          </cell>
          <cell r="C5490" t="str">
            <v>49405</v>
          </cell>
          <cell r="E5490">
            <v>182.71</v>
          </cell>
          <cell r="F5490">
            <v>173.57</v>
          </cell>
          <cell r="G5490">
            <v>199.61</v>
          </cell>
        </row>
        <row r="5491">
          <cell r="B5491" t="str">
            <v>##</v>
          </cell>
          <cell r="C5491" t="str">
            <v>49406</v>
          </cell>
          <cell r="E5491">
            <v>835.27</v>
          </cell>
          <cell r="F5491">
            <v>793.51</v>
          </cell>
          <cell r="G5491">
            <v>912.54</v>
          </cell>
        </row>
        <row r="5492">
          <cell r="B5492" t="str">
            <v xml:space="preserve">  #</v>
          </cell>
          <cell r="C5492" t="str">
            <v>49406</v>
          </cell>
          <cell r="E5492">
            <v>182.71</v>
          </cell>
          <cell r="F5492">
            <v>173.57</v>
          </cell>
          <cell r="G5492">
            <v>199.61</v>
          </cell>
        </row>
        <row r="5493">
          <cell r="B5493" t="str">
            <v>##</v>
          </cell>
          <cell r="C5493" t="str">
            <v>49407</v>
          </cell>
          <cell r="E5493">
            <v>712.88</v>
          </cell>
          <cell r="F5493">
            <v>677.24</v>
          </cell>
          <cell r="G5493">
            <v>778.83</v>
          </cell>
        </row>
        <row r="5494">
          <cell r="B5494" t="str">
            <v xml:space="preserve">  #</v>
          </cell>
          <cell r="C5494" t="str">
            <v>49407</v>
          </cell>
          <cell r="E5494">
            <v>193.45</v>
          </cell>
          <cell r="F5494">
            <v>183.78</v>
          </cell>
          <cell r="G5494">
            <v>211.35</v>
          </cell>
        </row>
        <row r="5495">
          <cell r="B5495" t="str">
            <v>##</v>
          </cell>
          <cell r="C5495" t="str">
            <v>49411</v>
          </cell>
          <cell r="E5495">
            <v>459.07</v>
          </cell>
          <cell r="F5495">
            <v>436.12</v>
          </cell>
          <cell r="G5495">
            <v>501.54</v>
          </cell>
        </row>
        <row r="5496">
          <cell r="B5496" t="str">
            <v xml:space="preserve">  #</v>
          </cell>
          <cell r="C5496" t="str">
            <v>49411</v>
          </cell>
          <cell r="E5496">
            <v>175.25</v>
          </cell>
          <cell r="F5496">
            <v>166.49</v>
          </cell>
          <cell r="G5496">
            <v>191.46</v>
          </cell>
        </row>
        <row r="5497">
          <cell r="B5497" t="str">
            <v>##</v>
          </cell>
          <cell r="C5497" t="str">
            <v>49412</v>
          </cell>
          <cell r="E5497">
            <v>77.58</v>
          </cell>
          <cell r="F5497">
            <v>73.7</v>
          </cell>
          <cell r="G5497">
            <v>84.76</v>
          </cell>
        </row>
        <row r="5498">
          <cell r="B5498" t="str">
            <v>##</v>
          </cell>
          <cell r="C5498" t="str">
            <v>49418</v>
          </cell>
          <cell r="E5498">
            <v>924.83</v>
          </cell>
          <cell r="F5498">
            <v>878.59</v>
          </cell>
          <cell r="G5498">
            <v>1010.38</v>
          </cell>
        </row>
        <row r="5499">
          <cell r="B5499" t="str">
            <v xml:space="preserve">  #</v>
          </cell>
          <cell r="C5499" t="str">
            <v>49418</v>
          </cell>
          <cell r="E5499">
            <v>188.3</v>
          </cell>
          <cell r="F5499">
            <v>178.89</v>
          </cell>
          <cell r="G5499">
            <v>205.72</v>
          </cell>
        </row>
        <row r="5500">
          <cell r="B5500" t="str">
            <v>##</v>
          </cell>
          <cell r="C5500" t="str">
            <v>49419</v>
          </cell>
          <cell r="E5500">
            <v>398.13</v>
          </cell>
          <cell r="F5500">
            <v>378.22</v>
          </cell>
          <cell r="G5500">
            <v>434.95</v>
          </cell>
        </row>
        <row r="5501">
          <cell r="B5501" t="str">
            <v>##</v>
          </cell>
          <cell r="C5501" t="str">
            <v>49421</v>
          </cell>
          <cell r="E5501">
            <v>214.3</v>
          </cell>
          <cell r="F5501">
            <v>203.59</v>
          </cell>
          <cell r="G5501">
            <v>234.13</v>
          </cell>
        </row>
        <row r="5502">
          <cell r="B5502" t="str">
            <v>##</v>
          </cell>
          <cell r="C5502" t="str">
            <v>49422</v>
          </cell>
          <cell r="E5502">
            <v>209.58</v>
          </cell>
          <cell r="F5502">
            <v>199.1</v>
          </cell>
          <cell r="G5502">
            <v>228.97</v>
          </cell>
        </row>
        <row r="5503">
          <cell r="B5503" t="str">
            <v>##</v>
          </cell>
          <cell r="C5503" t="str">
            <v>49423</v>
          </cell>
          <cell r="E5503">
            <v>550.96</v>
          </cell>
          <cell r="F5503">
            <v>523.41</v>
          </cell>
          <cell r="G5503">
            <v>601.91999999999996</v>
          </cell>
        </row>
        <row r="5504">
          <cell r="B5504" t="str">
            <v xml:space="preserve">  #</v>
          </cell>
          <cell r="C5504" t="str">
            <v>49423</v>
          </cell>
          <cell r="E5504">
            <v>66.33</v>
          </cell>
          <cell r="F5504">
            <v>63.01</v>
          </cell>
          <cell r="G5504">
            <v>72.459999999999994</v>
          </cell>
        </row>
        <row r="5505">
          <cell r="B5505" t="str">
            <v>##</v>
          </cell>
          <cell r="C5505" t="str">
            <v>49424</v>
          </cell>
          <cell r="E5505">
            <v>171.11</v>
          </cell>
          <cell r="F5505">
            <v>162.55000000000001</v>
          </cell>
          <cell r="G5505">
            <v>186.93</v>
          </cell>
        </row>
        <row r="5506">
          <cell r="B5506" t="str">
            <v xml:space="preserve">  #</v>
          </cell>
          <cell r="C5506" t="str">
            <v>49424</v>
          </cell>
          <cell r="E5506">
            <v>35.1</v>
          </cell>
          <cell r="F5506">
            <v>33.35</v>
          </cell>
          <cell r="G5506">
            <v>38.35</v>
          </cell>
        </row>
        <row r="5507">
          <cell r="B5507" t="str">
            <v>##</v>
          </cell>
          <cell r="C5507" t="str">
            <v>49425</v>
          </cell>
          <cell r="E5507">
            <v>749.05</v>
          </cell>
          <cell r="F5507">
            <v>711.6</v>
          </cell>
          <cell r="G5507">
            <v>818.34</v>
          </cell>
        </row>
        <row r="5508">
          <cell r="B5508" t="str">
            <v>##</v>
          </cell>
          <cell r="C5508" t="str">
            <v>49426</v>
          </cell>
          <cell r="E5508">
            <v>643.76</v>
          </cell>
          <cell r="F5508">
            <v>611.57000000000005</v>
          </cell>
          <cell r="G5508">
            <v>703.31</v>
          </cell>
        </row>
        <row r="5509">
          <cell r="B5509" t="str">
            <v>##</v>
          </cell>
          <cell r="C5509" t="str">
            <v>49427</v>
          </cell>
          <cell r="E5509">
            <v>36.69</v>
          </cell>
          <cell r="F5509">
            <v>34.86</v>
          </cell>
          <cell r="G5509">
            <v>40.090000000000003</v>
          </cell>
        </row>
        <row r="5510">
          <cell r="B5510" t="str">
            <v>##</v>
          </cell>
          <cell r="C5510" t="str">
            <v>49428</v>
          </cell>
          <cell r="E5510">
            <v>412.73</v>
          </cell>
          <cell r="F5510">
            <v>392.09</v>
          </cell>
          <cell r="G5510">
            <v>450.9</v>
          </cell>
        </row>
        <row r="5511">
          <cell r="B5511" t="str">
            <v>##</v>
          </cell>
          <cell r="C5511" t="str">
            <v>49429</v>
          </cell>
          <cell r="E5511">
            <v>437.54</v>
          </cell>
          <cell r="F5511">
            <v>415.66</v>
          </cell>
          <cell r="G5511">
            <v>478.01</v>
          </cell>
        </row>
        <row r="5512">
          <cell r="B5512" t="str">
            <v>##</v>
          </cell>
          <cell r="C5512" t="str">
            <v>49435</v>
          </cell>
          <cell r="E5512">
            <v>111.04</v>
          </cell>
          <cell r="F5512">
            <v>105.49</v>
          </cell>
          <cell r="G5512">
            <v>121.31</v>
          </cell>
        </row>
        <row r="5513">
          <cell r="B5513" t="str">
            <v>##</v>
          </cell>
          <cell r="C5513" t="str">
            <v>49436</v>
          </cell>
          <cell r="E5513">
            <v>512.86</v>
          </cell>
          <cell r="F5513">
            <v>487.22</v>
          </cell>
          <cell r="G5513">
            <v>560.29999999999995</v>
          </cell>
        </row>
        <row r="5514">
          <cell r="B5514" t="str">
            <v xml:space="preserve">  #</v>
          </cell>
          <cell r="C5514" t="str">
            <v>49436</v>
          </cell>
          <cell r="E5514">
            <v>178.6</v>
          </cell>
          <cell r="F5514">
            <v>169.67</v>
          </cell>
          <cell r="G5514">
            <v>195.12</v>
          </cell>
        </row>
        <row r="5515">
          <cell r="B5515" t="str">
            <v>##</v>
          </cell>
          <cell r="C5515" t="str">
            <v>49440</v>
          </cell>
          <cell r="E5515">
            <v>783.13</v>
          </cell>
          <cell r="F5515">
            <v>743.97</v>
          </cell>
          <cell r="G5515">
            <v>855.57</v>
          </cell>
        </row>
        <row r="5516">
          <cell r="B5516" t="str">
            <v xml:space="preserve">  #</v>
          </cell>
          <cell r="C5516" t="str">
            <v>49440</v>
          </cell>
          <cell r="E5516">
            <v>190.91</v>
          </cell>
          <cell r="F5516">
            <v>181.36</v>
          </cell>
          <cell r="G5516">
            <v>208.56</v>
          </cell>
        </row>
        <row r="5517">
          <cell r="B5517" t="str">
            <v>##</v>
          </cell>
          <cell r="C5517" t="str">
            <v>49441</v>
          </cell>
          <cell r="E5517">
            <v>905.62</v>
          </cell>
          <cell r="F5517">
            <v>860.34</v>
          </cell>
          <cell r="G5517">
            <v>989.39</v>
          </cell>
        </row>
        <row r="5518">
          <cell r="B5518" t="str">
            <v xml:space="preserve">  #</v>
          </cell>
          <cell r="C5518" t="str">
            <v>49441</v>
          </cell>
          <cell r="E5518">
            <v>226.88</v>
          </cell>
          <cell r="F5518">
            <v>215.54</v>
          </cell>
          <cell r="G5518">
            <v>247.87</v>
          </cell>
        </row>
        <row r="5519">
          <cell r="B5519" t="str">
            <v>##</v>
          </cell>
          <cell r="C5519" t="str">
            <v>49442</v>
          </cell>
          <cell r="E5519">
            <v>748.18</v>
          </cell>
          <cell r="F5519">
            <v>710.77</v>
          </cell>
          <cell r="G5519">
            <v>817.39</v>
          </cell>
        </row>
        <row r="5520">
          <cell r="B5520" t="str">
            <v xml:space="preserve">  #</v>
          </cell>
          <cell r="C5520" t="str">
            <v>49442</v>
          </cell>
          <cell r="E5520">
            <v>195.23</v>
          </cell>
          <cell r="F5520">
            <v>185.47</v>
          </cell>
          <cell r="G5520">
            <v>213.29</v>
          </cell>
        </row>
        <row r="5521">
          <cell r="B5521" t="str">
            <v>##</v>
          </cell>
          <cell r="C5521" t="str">
            <v>49446</v>
          </cell>
          <cell r="E5521">
            <v>751.77</v>
          </cell>
          <cell r="F5521">
            <v>714.18</v>
          </cell>
          <cell r="G5521">
            <v>821.31</v>
          </cell>
        </row>
        <row r="5522">
          <cell r="B5522" t="str">
            <v xml:space="preserve">  #</v>
          </cell>
          <cell r="C5522" t="str">
            <v>49446</v>
          </cell>
          <cell r="E5522">
            <v>137.19999999999999</v>
          </cell>
          <cell r="F5522">
            <v>130.34</v>
          </cell>
          <cell r="G5522">
            <v>149.88999999999999</v>
          </cell>
        </row>
        <row r="5523">
          <cell r="B5523" t="str">
            <v>##</v>
          </cell>
          <cell r="C5523" t="str">
            <v>49450</v>
          </cell>
          <cell r="E5523">
            <v>559.86</v>
          </cell>
          <cell r="F5523">
            <v>531.87</v>
          </cell>
          <cell r="G5523">
            <v>611.65</v>
          </cell>
        </row>
        <row r="5524">
          <cell r="B5524" t="str">
            <v xml:space="preserve">  #</v>
          </cell>
          <cell r="C5524" t="str">
            <v>49450</v>
          </cell>
          <cell r="E5524">
            <v>61.5</v>
          </cell>
          <cell r="F5524">
            <v>58.43</v>
          </cell>
          <cell r="G5524">
            <v>67.19</v>
          </cell>
        </row>
        <row r="5525">
          <cell r="B5525" t="str">
            <v>##</v>
          </cell>
          <cell r="C5525" t="str">
            <v>49451</v>
          </cell>
          <cell r="E5525">
            <v>598.67999999999995</v>
          </cell>
          <cell r="F5525">
            <v>568.75</v>
          </cell>
          <cell r="G5525">
            <v>654.05999999999995</v>
          </cell>
        </row>
        <row r="5526">
          <cell r="B5526" t="str">
            <v xml:space="preserve">  #</v>
          </cell>
          <cell r="C5526" t="str">
            <v>49451</v>
          </cell>
          <cell r="E5526">
            <v>83.08</v>
          </cell>
          <cell r="F5526">
            <v>78.930000000000007</v>
          </cell>
          <cell r="G5526">
            <v>90.77</v>
          </cell>
        </row>
        <row r="5527">
          <cell r="B5527" t="str">
            <v>##</v>
          </cell>
          <cell r="C5527" t="str">
            <v>49452</v>
          </cell>
          <cell r="E5527">
            <v>727.14</v>
          </cell>
          <cell r="F5527">
            <v>690.78</v>
          </cell>
          <cell r="G5527">
            <v>794.4</v>
          </cell>
        </row>
        <row r="5528">
          <cell r="B5528" t="str">
            <v xml:space="preserve">  #</v>
          </cell>
          <cell r="C5528" t="str">
            <v>49452</v>
          </cell>
          <cell r="E5528">
            <v>127.9</v>
          </cell>
          <cell r="F5528">
            <v>121.51</v>
          </cell>
          <cell r="G5528">
            <v>139.74</v>
          </cell>
        </row>
        <row r="5529">
          <cell r="B5529" t="str">
            <v>##</v>
          </cell>
          <cell r="C5529" t="str">
            <v>49460</v>
          </cell>
          <cell r="E5529">
            <v>688.91</v>
          </cell>
          <cell r="F5529">
            <v>654.46</v>
          </cell>
          <cell r="G5529">
            <v>752.63</v>
          </cell>
        </row>
        <row r="5530">
          <cell r="B5530" t="str">
            <v xml:space="preserve">  #</v>
          </cell>
          <cell r="C5530" t="str">
            <v>49460</v>
          </cell>
          <cell r="E5530">
            <v>47.84</v>
          </cell>
          <cell r="F5530">
            <v>45.45</v>
          </cell>
          <cell r="G5530">
            <v>52.27</v>
          </cell>
        </row>
        <row r="5531">
          <cell r="B5531" t="str">
            <v>##</v>
          </cell>
          <cell r="C5531" t="str">
            <v>49465</v>
          </cell>
          <cell r="E5531">
            <v>130.21</v>
          </cell>
          <cell r="F5531">
            <v>123.7</v>
          </cell>
          <cell r="G5531">
            <v>142.26</v>
          </cell>
        </row>
        <row r="5532">
          <cell r="B5532" t="str">
            <v xml:space="preserve">  #</v>
          </cell>
          <cell r="C5532" t="str">
            <v>49465</v>
          </cell>
          <cell r="E5532">
            <v>28.68</v>
          </cell>
          <cell r="F5532">
            <v>27.25</v>
          </cell>
          <cell r="G5532">
            <v>31.34</v>
          </cell>
        </row>
        <row r="5533">
          <cell r="B5533" t="str">
            <v>##</v>
          </cell>
          <cell r="C5533" t="str">
            <v>49491</v>
          </cell>
          <cell r="E5533">
            <v>766.91</v>
          </cell>
          <cell r="F5533">
            <v>728.56</v>
          </cell>
          <cell r="G5533">
            <v>837.84</v>
          </cell>
        </row>
        <row r="5534">
          <cell r="B5534" t="str">
            <v>##</v>
          </cell>
          <cell r="C5534" t="str">
            <v>49492</v>
          </cell>
          <cell r="E5534">
            <v>920.51</v>
          </cell>
          <cell r="F5534">
            <v>874.48</v>
          </cell>
          <cell r="G5534">
            <v>1005.65</v>
          </cell>
        </row>
        <row r="5535">
          <cell r="B5535" t="str">
            <v>##</v>
          </cell>
          <cell r="C5535" t="str">
            <v>49495</v>
          </cell>
          <cell r="E5535">
            <v>394.01</v>
          </cell>
          <cell r="F5535">
            <v>374.31</v>
          </cell>
          <cell r="G5535">
            <v>430.46</v>
          </cell>
        </row>
        <row r="5536">
          <cell r="B5536" t="str">
            <v>##</v>
          </cell>
          <cell r="C5536" t="str">
            <v>49496</v>
          </cell>
          <cell r="E5536">
            <v>592.9</v>
          </cell>
          <cell r="F5536">
            <v>563.26</v>
          </cell>
          <cell r="G5536">
            <v>647.75</v>
          </cell>
        </row>
        <row r="5537">
          <cell r="B5537" t="str">
            <v>##</v>
          </cell>
          <cell r="C5537" t="str">
            <v>49500</v>
          </cell>
          <cell r="E5537">
            <v>402.34</v>
          </cell>
          <cell r="F5537">
            <v>382.22</v>
          </cell>
          <cell r="G5537">
            <v>439.55</v>
          </cell>
        </row>
        <row r="5538">
          <cell r="B5538" t="str">
            <v>##</v>
          </cell>
          <cell r="C5538" t="str">
            <v>49501</v>
          </cell>
          <cell r="E5538">
            <v>583.99</v>
          </cell>
          <cell r="F5538">
            <v>554.79</v>
          </cell>
          <cell r="G5538">
            <v>638.01</v>
          </cell>
        </row>
        <row r="5539">
          <cell r="B5539" t="str">
            <v>##</v>
          </cell>
          <cell r="C5539" t="str">
            <v>49505</v>
          </cell>
          <cell r="E5539">
            <v>503.62</v>
          </cell>
          <cell r="F5539">
            <v>478.44</v>
          </cell>
          <cell r="G5539">
            <v>550.21</v>
          </cell>
        </row>
        <row r="5540">
          <cell r="B5540" t="str">
            <v>##</v>
          </cell>
          <cell r="C5540" t="str">
            <v>49507</v>
          </cell>
          <cell r="E5540">
            <v>565.73</v>
          </cell>
          <cell r="F5540">
            <v>537.44000000000005</v>
          </cell>
          <cell r="G5540">
            <v>618.05999999999995</v>
          </cell>
        </row>
        <row r="5541">
          <cell r="B5541" t="str">
            <v>##</v>
          </cell>
          <cell r="C5541" t="str">
            <v>49520</v>
          </cell>
          <cell r="E5541">
            <v>609.21</v>
          </cell>
          <cell r="F5541">
            <v>578.75</v>
          </cell>
          <cell r="G5541">
            <v>665.56</v>
          </cell>
        </row>
        <row r="5542">
          <cell r="B5542" t="str">
            <v>##</v>
          </cell>
          <cell r="C5542" t="str">
            <v>49521</v>
          </cell>
          <cell r="E5542">
            <v>688.22</v>
          </cell>
          <cell r="F5542">
            <v>653.80999999999995</v>
          </cell>
          <cell r="G5542">
            <v>751.88</v>
          </cell>
        </row>
        <row r="5543">
          <cell r="B5543" t="str">
            <v>##</v>
          </cell>
          <cell r="C5543" t="str">
            <v>49525</v>
          </cell>
          <cell r="E5543">
            <v>552.02</v>
          </cell>
          <cell r="F5543">
            <v>524.41999999999996</v>
          </cell>
          <cell r="G5543">
            <v>603.08000000000004</v>
          </cell>
        </row>
        <row r="5544">
          <cell r="B5544" t="str">
            <v>##</v>
          </cell>
          <cell r="C5544" t="str">
            <v>49540</v>
          </cell>
          <cell r="E5544">
            <v>645.22</v>
          </cell>
          <cell r="F5544">
            <v>612.96</v>
          </cell>
          <cell r="G5544">
            <v>704.9</v>
          </cell>
        </row>
        <row r="5545">
          <cell r="B5545" t="str">
            <v>##</v>
          </cell>
          <cell r="C5545" t="str">
            <v>49550</v>
          </cell>
          <cell r="E5545">
            <v>556.15</v>
          </cell>
          <cell r="F5545">
            <v>528.34</v>
          </cell>
          <cell r="G5545">
            <v>607.59</v>
          </cell>
        </row>
        <row r="5546">
          <cell r="B5546" t="str">
            <v>##</v>
          </cell>
          <cell r="C5546" t="str">
            <v>49553</v>
          </cell>
          <cell r="E5546">
            <v>608.07000000000005</v>
          </cell>
          <cell r="F5546">
            <v>577.66999999999996</v>
          </cell>
          <cell r="G5546">
            <v>664.32</v>
          </cell>
        </row>
        <row r="5547">
          <cell r="B5547" t="str">
            <v>##</v>
          </cell>
          <cell r="C5547" t="str">
            <v>49555</v>
          </cell>
          <cell r="E5547">
            <v>581.74</v>
          </cell>
          <cell r="F5547">
            <v>552.65</v>
          </cell>
          <cell r="G5547">
            <v>635.54999999999995</v>
          </cell>
        </row>
        <row r="5548">
          <cell r="B5548" t="str">
            <v>##</v>
          </cell>
          <cell r="C5548" t="str">
            <v>49557</v>
          </cell>
          <cell r="E5548">
            <v>693.96</v>
          </cell>
          <cell r="F5548">
            <v>659.26</v>
          </cell>
          <cell r="G5548">
            <v>758.15</v>
          </cell>
        </row>
        <row r="5549">
          <cell r="B5549" t="str">
            <v>##</v>
          </cell>
          <cell r="C5549" t="str">
            <v>49591</v>
          </cell>
          <cell r="E5549">
            <v>326.20999999999998</v>
          </cell>
          <cell r="F5549">
            <v>309.89999999999998</v>
          </cell>
          <cell r="G5549">
            <v>356.39</v>
          </cell>
        </row>
        <row r="5550">
          <cell r="B5550" t="str">
            <v>##</v>
          </cell>
          <cell r="C5550" t="str">
            <v>49592</v>
          </cell>
          <cell r="E5550">
            <v>453.11</v>
          </cell>
          <cell r="F5550">
            <v>430.45</v>
          </cell>
          <cell r="G5550">
            <v>495.02</v>
          </cell>
        </row>
        <row r="5551">
          <cell r="B5551" t="str">
            <v>##</v>
          </cell>
          <cell r="C5551" t="str">
            <v>49593</v>
          </cell>
          <cell r="E5551">
            <v>545.78</v>
          </cell>
          <cell r="F5551">
            <v>518.49</v>
          </cell>
          <cell r="G5551">
            <v>596.26</v>
          </cell>
        </row>
        <row r="5552">
          <cell r="B5552" t="str">
            <v>##</v>
          </cell>
          <cell r="C5552" t="str">
            <v>49594</v>
          </cell>
          <cell r="E5552">
            <v>710.21</v>
          </cell>
          <cell r="F5552">
            <v>674.7</v>
          </cell>
          <cell r="G5552">
            <v>775.91</v>
          </cell>
        </row>
        <row r="5553">
          <cell r="B5553" t="str">
            <v>##</v>
          </cell>
          <cell r="C5553" t="str">
            <v>49595</v>
          </cell>
          <cell r="E5553">
            <v>734.27</v>
          </cell>
          <cell r="F5553">
            <v>697.56</v>
          </cell>
          <cell r="G5553">
            <v>802.19</v>
          </cell>
        </row>
        <row r="5554">
          <cell r="B5554" t="str">
            <v>##</v>
          </cell>
          <cell r="C5554" t="str">
            <v>49596</v>
          </cell>
          <cell r="E5554">
            <v>974.18</v>
          </cell>
          <cell r="F5554">
            <v>925.47</v>
          </cell>
          <cell r="G5554">
            <v>1064.29</v>
          </cell>
        </row>
        <row r="5555">
          <cell r="B5555" t="str">
            <v>##</v>
          </cell>
          <cell r="C5555" t="str">
            <v>49600</v>
          </cell>
          <cell r="E5555">
            <v>705.84</v>
          </cell>
          <cell r="F5555">
            <v>670.55</v>
          </cell>
          <cell r="G5555">
            <v>771.13</v>
          </cell>
        </row>
        <row r="5556">
          <cell r="B5556" t="str">
            <v>##</v>
          </cell>
          <cell r="C5556" t="str">
            <v>49605</v>
          </cell>
          <cell r="E5556">
            <v>4664.47</v>
          </cell>
          <cell r="F5556">
            <v>4431.25</v>
          </cell>
          <cell r="G5556">
            <v>5095.9399999999996</v>
          </cell>
        </row>
        <row r="5557">
          <cell r="B5557" t="str">
            <v>##</v>
          </cell>
          <cell r="C5557" t="str">
            <v>49606</v>
          </cell>
          <cell r="E5557">
            <v>1084.8800000000001</v>
          </cell>
          <cell r="F5557">
            <v>1030.6400000000001</v>
          </cell>
          <cell r="G5557">
            <v>1185.24</v>
          </cell>
        </row>
        <row r="5558">
          <cell r="B5558" t="str">
            <v>##</v>
          </cell>
          <cell r="C5558" t="str">
            <v>49610</v>
          </cell>
          <cell r="E5558">
            <v>667.04</v>
          </cell>
          <cell r="F5558">
            <v>633.69000000000005</v>
          </cell>
          <cell r="G5558">
            <v>728.74</v>
          </cell>
        </row>
        <row r="5559">
          <cell r="B5559" t="str">
            <v>##</v>
          </cell>
          <cell r="C5559" t="str">
            <v>49611</v>
          </cell>
          <cell r="E5559">
            <v>588.48</v>
          </cell>
          <cell r="F5559">
            <v>559.05999999999995</v>
          </cell>
          <cell r="G5559">
            <v>642.91999999999996</v>
          </cell>
        </row>
        <row r="5560">
          <cell r="B5560" t="str">
            <v>##</v>
          </cell>
          <cell r="C5560" t="str">
            <v>49613</v>
          </cell>
          <cell r="E5560">
            <v>402.08</v>
          </cell>
          <cell r="F5560">
            <v>381.98</v>
          </cell>
          <cell r="G5560">
            <v>439.28</v>
          </cell>
        </row>
        <row r="5561">
          <cell r="B5561" t="str">
            <v>##</v>
          </cell>
          <cell r="C5561" t="str">
            <v>49614</v>
          </cell>
          <cell r="E5561">
            <v>544.25</v>
          </cell>
          <cell r="F5561">
            <v>517.04</v>
          </cell>
          <cell r="G5561">
            <v>594.6</v>
          </cell>
        </row>
        <row r="5562">
          <cell r="B5562" t="str">
            <v>##</v>
          </cell>
          <cell r="C5562" t="str">
            <v>49615</v>
          </cell>
          <cell r="E5562">
            <v>608.59</v>
          </cell>
          <cell r="F5562">
            <v>578.16</v>
          </cell>
          <cell r="G5562">
            <v>664.88</v>
          </cell>
        </row>
        <row r="5563">
          <cell r="B5563" t="str">
            <v>##</v>
          </cell>
          <cell r="C5563" t="str">
            <v>49616</v>
          </cell>
          <cell r="E5563">
            <v>817.53</v>
          </cell>
          <cell r="F5563">
            <v>776.65</v>
          </cell>
          <cell r="G5563">
            <v>893.15</v>
          </cell>
        </row>
        <row r="5564">
          <cell r="B5564" t="str">
            <v>##</v>
          </cell>
          <cell r="C5564" t="str">
            <v>49617</v>
          </cell>
          <cell r="E5564">
            <v>842.78</v>
          </cell>
          <cell r="F5564">
            <v>800.64</v>
          </cell>
          <cell r="G5564">
            <v>920.74</v>
          </cell>
        </row>
        <row r="5565">
          <cell r="B5565" t="str">
            <v>##</v>
          </cell>
          <cell r="C5565" t="str">
            <v>49618</v>
          </cell>
          <cell r="E5565">
            <v>1180.4100000000001</v>
          </cell>
          <cell r="F5565">
            <v>1121.3900000000001</v>
          </cell>
          <cell r="G5565">
            <v>1289.5999999999999</v>
          </cell>
        </row>
        <row r="5566">
          <cell r="B5566" t="str">
            <v>##</v>
          </cell>
          <cell r="C5566" t="str">
            <v>49621</v>
          </cell>
          <cell r="E5566">
            <v>707.6</v>
          </cell>
          <cell r="F5566">
            <v>672.22</v>
          </cell>
          <cell r="G5566">
            <v>773.05</v>
          </cell>
        </row>
        <row r="5567">
          <cell r="B5567" t="str">
            <v>##</v>
          </cell>
          <cell r="C5567" t="str">
            <v>49622</v>
          </cell>
          <cell r="E5567">
            <v>872.71</v>
          </cell>
          <cell r="F5567">
            <v>829.07</v>
          </cell>
          <cell r="G5567">
            <v>953.43</v>
          </cell>
        </row>
        <row r="5568">
          <cell r="B5568" t="str">
            <v>##</v>
          </cell>
          <cell r="C5568" t="str">
            <v>49623</v>
          </cell>
          <cell r="E5568">
            <v>187.66</v>
          </cell>
          <cell r="F5568">
            <v>178.28</v>
          </cell>
          <cell r="G5568">
            <v>205.02</v>
          </cell>
        </row>
        <row r="5569">
          <cell r="B5569" t="str">
            <v>##</v>
          </cell>
          <cell r="C5569" t="str">
            <v>49650</v>
          </cell>
          <cell r="E5569">
            <v>417.69</v>
          </cell>
          <cell r="F5569">
            <v>396.81</v>
          </cell>
          <cell r="G5569">
            <v>456.33</v>
          </cell>
        </row>
        <row r="5570">
          <cell r="B5570" t="str">
            <v>##</v>
          </cell>
          <cell r="C5570" t="str">
            <v>49651</v>
          </cell>
          <cell r="E5570">
            <v>544.99</v>
          </cell>
          <cell r="F5570">
            <v>517.74</v>
          </cell>
          <cell r="G5570">
            <v>595.4</v>
          </cell>
        </row>
        <row r="5571">
          <cell r="B5571" t="str">
            <v>##</v>
          </cell>
          <cell r="C5571" t="str">
            <v>49900</v>
          </cell>
          <cell r="E5571">
            <v>791.82</v>
          </cell>
          <cell r="F5571">
            <v>752.23</v>
          </cell>
          <cell r="G5571">
            <v>865.06</v>
          </cell>
        </row>
        <row r="5572">
          <cell r="B5572" t="str">
            <v>##</v>
          </cell>
          <cell r="C5572" t="str">
            <v>49904</v>
          </cell>
          <cell r="E5572">
            <v>1329.9</v>
          </cell>
          <cell r="F5572">
            <v>1263.4100000000001</v>
          </cell>
          <cell r="G5572">
            <v>1452.92</v>
          </cell>
        </row>
        <row r="5573">
          <cell r="B5573" t="str">
            <v>##</v>
          </cell>
          <cell r="C5573" t="str">
            <v>49905</v>
          </cell>
          <cell r="E5573">
            <v>333.63</v>
          </cell>
          <cell r="F5573">
            <v>316.95</v>
          </cell>
          <cell r="G5573">
            <v>364.49</v>
          </cell>
        </row>
        <row r="5574">
          <cell r="B5574" t="str">
            <v>##</v>
          </cell>
          <cell r="C5574" t="str">
            <v>50010</v>
          </cell>
          <cell r="E5574">
            <v>678.02</v>
          </cell>
          <cell r="F5574">
            <v>644.12</v>
          </cell>
          <cell r="G5574">
            <v>740.74</v>
          </cell>
        </row>
        <row r="5575">
          <cell r="B5575" t="str">
            <v>##</v>
          </cell>
          <cell r="C5575" t="str">
            <v>50020</v>
          </cell>
          <cell r="E5575">
            <v>973.07</v>
          </cell>
          <cell r="F5575">
            <v>924.42</v>
          </cell>
          <cell r="G5575">
            <v>1063.08</v>
          </cell>
        </row>
        <row r="5576">
          <cell r="B5576" t="str">
            <v>##</v>
          </cell>
          <cell r="C5576" t="str">
            <v>50040</v>
          </cell>
          <cell r="E5576">
            <v>886.44</v>
          </cell>
          <cell r="F5576">
            <v>842.12</v>
          </cell>
          <cell r="G5576">
            <v>968.44</v>
          </cell>
        </row>
        <row r="5577">
          <cell r="B5577" t="str">
            <v>##</v>
          </cell>
          <cell r="C5577" t="str">
            <v>50045</v>
          </cell>
          <cell r="E5577">
            <v>893.18</v>
          </cell>
          <cell r="F5577">
            <v>848.52</v>
          </cell>
          <cell r="G5577">
            <v>975.8</v>
          </cell>
        </row>
        <row r="5578">
          <cell r="B5578" t="str">
            <v>##</v>
          </cell>
          <cell r="C5578" t="str">
            <v>50060</v>
          </cell>
          <cell r="E5578">
            <v>1088.6500000000001</v>
          </cell>
          <cell r="F5578">
            <v>1034.22</v>
          </cell>
          <cell r="G5578">
            <v>1189.3499999999999</v>
          </cell>
        </row>
        <row r="5579">
          <cell r="B5579" t="str">
            <v>##</v>
          </cell>
          <cell r="C5579" t="str">
            <v>50065</v>
          </cell>
          <cell r="E5579">
            <v>1153.3</v>
          </cell>
          <cell r="F5579">
            <v>1095.6400000000001</v>
          </cell>
          <cell r="G5579">
            <v>1259.99</v>
          </cell>
        </row>
        <row r="5580">
          <cell r="B5580" t="str">
            <v>##</v>
          </cell>
          <cell r="C5580" t="str">
            <v>50070</v>
          </cell>
          <cell r="E5580">
            <v>1131.4100000000001</v>
          </cell>
          <cell r="F5580">
            <v>1074.8399999999999</v>
          </cell>
          <cell r="G5580">
            <v>1236.07</v>
          </cell>
        </row>
        <row r="5581">
          <cell r="B5581" t="str">
            <v>##</v>
          </cell>
          <cell r="C5581" t="str">
            <v>50075</v>
          </cell>
          <cell r="E5581">
            <v>1389.84</v>
          </cell>
          <cell r="F5581">
            <v>1320.35</v>
          </cell>
          <cell r="G5581">
            <v>1518.4</v>
          </cell>
        </row>
        <row r="5582">
          <cell r="B5582" t="str">
            <v>##</v>
          </cell>
          <cell r="C5582" t="str">
            <v>50080</v>
          </cell>
          <cell r="E5582">
            <v>667.87</v>
          </cell>
          <cell r="F5582">
            <v>634.48</v>
          </cell>
          <cell r="G5582">
            <v>729.65</v>
          </cell>
        </row>
        <row r="5583">
          <cell r="B5583" t="str">
            <v>##</v>
          </cell>
          <cell r="C5583" t="str">
            <v>50081</v>
          </cell>
          <cell r="E5583">
            <v>1074.6099999999999</v>
          </cell>
          <cell r="F5583">
            <v>1020.88</v>
          </cell>
          <cell r="G5583">
            <v>1174.01</v>
          </cell>
        </row>
        <row r="5584">
          <cell r="B5584" t="str">
            <v>##</v>
          </cell>
          <cell r="C5584" t="str">
            <v>50100</v>
          </cell>
          <cell r="E5584">
            <v>1035.3900000000001</v>
          </cell>
          <cell r="F5584">
            <v>983.62</v>
          </cell>
          <cell r="G5584">
            <v>1131.1600000000001</v>
          </cell>
        </row>
        <row r="5585">
          <cell r="B5585" t="str">
            <v>##</v>
          </cell>
          <cell r="C5585" t="str">
            <v>50120</v>
          </cell>
          <cell r="E5585">
            <v>908.94</v>
          </cell>
          <cell r="F5585">
            <v>863.49</v>
          </cell>
          <cell r="G5585">
            <v>993.01</v>
          </cell>
        </row>
        <row r="5586">
          <cell r="B5586" t="str">
            <v>##</v>
          </cell>
          <cell r="C5586" t="str">
            <v>50125</v>
          </cell>
          <cell r="E5586">
            <v>940.45</v>
          </cell>
          <cell r="F5586">
            <v>893.43</v>
          </cell>
          <cell r="G5586">
            <v>1027.44</v>
          </cell>
        </row>
        <row r="5587">
          <cell r="B5587" t="str">
            <v>##</v>
          </cell>
          <cell r="C5587" t="str">
            <v>50130</v>
          </cell>
          <cell r="E5587">
            <v>987.41</v>
          </cell>
          <cell r="F5587">
            <v>938.04</v>
          </cell>
          <cell r="G5587">
            <v>1078.75</v>
          </cell>
        </row>
        <row r="5588">
          <cell r="B5588" t="str">
            <v>##</v>
          </cell>
          <cell r="C5588" t="str">
            <v>50135</v>
          </cell>
          <cell r="E5588">
            <v>1071.03</v>
          </cell>
          <cell r="F5588">
            <v>1017.48</v>
          </cell>
          <cell r="G5588">
            <v>1170.0999999999999</v>
          </cell>
        </row>
        <row r="5589">
          <cell r="B5589" t="str">
            <v>##</v>
          </cell>
          <cell r="C5589" t="str">
            <v>50200</v>
          </cell>
          <cell r="E5589">
            <v>486.27</v>
          </cell>
          <cell r="F5589">
            <v>461.96</v>
          </cell>
          <cell r="G5589">
            <v>531.25</v>
          </cell>
        </row>
        <row r="5590">
          <cell r="B5590" t="str">
            <v xml:space="preserve">  #</v>
          </cell>
          <cell r="C5590" t="str">
            <v>50200</v>
          </cell>
          <cell r="E5590">
            <v>119.76</v>
          </cell>
          <cell r="F5590">
            <v>113.77</v>
          </cell>
          <cell r="G5590">
            <v>130.84</v>
          </cell>
        </row>
        <row r="5591">
          <cell r="B5591" t="str">
            <v>##</v>
          </cell>
          <cell r="C5591" t="str">
            <v>50205</v>
          </cell>
          <cell r="E5591">
            <v>723.48</v>
          </cell>
          <cell r="F5591">
            <v>687.31</v>
          </cell>
          <cell r="G5591">
            <v>790.41</v>
          </cell>
        </row>
        <row r="5592">
          <cell r="B5592" t="str">
            <v>##</v>
          </cell>
          <cell r="C5592" t="str">
            <v>50220</v>
          </cell>
          <cell r="E5592">
            <v>1006.58</v>
          </cell>
          <cell r="F5592">
            <v>956.25</v>
          </cell>
          <cell r="G5592">
            <v>1099.69</v>
          </cell>
        </row>
        <row r="5593">
          <cell r="B5593" t="str">
            <v>##</v>
          </cell>
          <cell r="C5593" t="str">
            <v>50225</v>
          </cell>
          <cell r="E5593">
            <v>1156.9100000000001</v>
          </cell>
          <cell r="F5593">
            <v>1099.06</v>
          </cell>
          <cell r="G5593">
            <v>1263.92</v>
          </cell>
        </row>
        <row r="5594">
          <cell r="B5594" t="str">
            <v>##</v>
          </cell>
          <cell r="C5594" t="str">
            <v>50230</v>
          </cell>
          <cell r="E5594">
            <v>1220.6199999999999</v>
          </cell>
          <cell r="F5594">
            <v>1159.5899999999999</v>
          </cell>
          <cell r="G5594">
            <v>1333.53</v>
          </cell>
        </row>
        <row r="5595">
          <cell r="B5595" t="str">
            <v>##</v>
          </cell>
          <cell r="C5595" t="str">
            <v>50234</v>
          </cell>
          <cell r="E5595">
            <v>1241.45</v>
          </cell>
          <cell r="F5595">
            <v>1179.3800000000001</v>
          </cell>
          <cell r="G5595">
            <v>1356.29</v>
          </cell>
        </row>
        <row r="5596">
          <cell r="B5596" t="str">
            <v>##</v>
          </cell>
          <cell r="C5596" t="str">
            <v>50236</v>
          </cell>
          <cell r="E5596">
            <v>1396.82</v>
          </cell>
          <cell r="F5596">
            <v>1326.98</v>
          </cell>
          <cell r="G5596">
            <v>1526.03</v>
          </cell>
        </row>
        <row r="5597">
          <cell r="B5597" t="str">
            <v>##</v>
          </cell>
          <cell r="C5597" t="str">
            <v>50240</v>
          </cell>
          <cell r="E5597">
            <v>1269.55</v>
          </cell>
          <cell r="F5597">
            <v>1206.07</v>
          </cell>
          <cell r="G5597">
            <v>1386.98</v>
          </cell>
        </row>
        <row r="5598">
          <cell r="B5598" t="str">
            <v>##</v>
          </cell>
          <cell r="C5598" t="str">
            <v>50250</v>
          </cell>
          <cell r="E5598">
            <v>1162.52</v>
          </cell>
          <cell r="F5598">
            <v>1104.3900000000001</v>
          </cell>
          <cell r="G5598">
            <v>1270.05</v>
          </cell>
        </row>
        <row r="5599">
          <cell r="B5599" t="str">
            <v>##</v>
          </cell>
          <cell r="C5599" t="str">
            <v>50280</v>
          </cell>
          <cell r="E5599">
            <v>905.73</v>
          </cell>
          <cell r="F5599">
            <v>860.44</v>
          </cell>
          <cell r="G5599">
            <v>989.51</v>
          </cell>
        </row>
        <row r="5600">
          <cell r="B5600" t="str">
            <v>##</v>
          </cell>
          <cell r="C5600" t="str">
            <v>50290</v>
          </cell>
          <cell r="E5600">
            <v>861.62</v>
          </cell>
          <cell r="F5600">
            <v>818.54</v>
          </cell>
          <cell r="G5600">
            <v>941.32</v>
          </cell>
        </row>
        <row r="5601">
          <cell r="B5601" t="str">
            <v>##</v>
          </cell>
          <cell r="C5601" t="str">
            <v>50320</v>
          </cell>
          <cell r="E5601">
            <v>1462.48</v>
          </cell>
          <cell r="F5601">
            <v>1389.36</v>
          </cell>
          <cell r="G5601">
            <v>1597.76</v>
          </cell>
        </row>
        <row r="5602">
          <cell r="B5602" t="str">
            <v>##</v>
          </cell>
          <cell r="C5602" t="str">
            <v>50327</v>
          </cell>
          <cell r="E5602">
            <v>204.39</v>
          </cell>
          <cell r="F5602">
            <v>194.17</v>
          </cell>
          <cell r="G5602">
            <v>223.3</v>
          </cell>
        </row>
        <row r="5603">
          <cell r="B5603" t="str">
            <v>##</v>
          </cell>
          <cell r="C5603" t="str">
            <v>50328</v>
          </cell>
          <cell r="E5603">
            <v>179.24</v>
          </cell>
          <cell r="F5603">
            <v>170.28</v>
          </cell>
          <cell r="G5603">
            <v>195.82</v>
          </cell>
        </row>
        <row r="5604">
          <cell r="B5604" t="str">
            <v>##</v>
          </cell>
          <cell r="C5604" t="str">
            <v>50329</v>
          </cell>
          <cell r="E5604">
            <v>169.77</v>
          </cell>
          <cell r="F5604">
            <v>161.28</v>
          </cell>
          <cell r="G5604">
            <v>185.47</v>
          </cell>
        </row>
        <row r="5605">
          <cell r="B5605" t="str">
            <v>##</v>
          </cell>
          <cell r="C5605" t="str">
            <v>50340</v>
          </cell>
          <cell r="E5605">
            <v>923.35</v>
          </cell>
          <cell r="F5605">
            <v>877.18</v>
          </cell>
          <cell r="G5605">
            <v>1008.76</v>
          </cell>
        </row>
        <row r="5606">
          <cell r="B5606" t="str">
            <v>##</v>
          </cell>
          <cell r="C5606" t="str">
            <v>50360</v>
          </cell>
          <cell r="E5606">
            <v>2327.62</v>
          </cell>
          <cell r="F5606">
            <v>2211.2399999999998</v>
          </cell>
          <cell r="G5606">
            <v>2542.9299999999998</v>
          </cell>
        </row>
        <row r="5607">
          <cell r="B5607" t="str">
            <v>##</v>
          </cell>
          <cell r="C5607" t="str">
            <v>50365</v>
          </cell>
          <cell r="E5607">
            <v>2780.14</v>
          </cell>
          <cell r="F5607">
            <v>2641.13</v>
          </cell>
          <cell r="G5607">
            <v>3037.3</v>
          </cell>
        </row>
        <row r="5608">
          <cell r="B5608" t="str">
            <v>##</v>
          </cell>
          <cell r="C5608" t="str">
            <v>50370</v>
          </cell>
          <cell r="E5608">
            <v>1167.82</v>
          </cell>
          <cell r="F5608">
            <v>1109.43</v>
          </cell>
          <cell r="G5608">
            <v>1275.8399999999999</v>
          </cell>
        </row>
        <row r="5609">
          <cell r="B5609" t="str">
            <v>##</v>
          </cell>
          <cell r="C5609" t="str">
            <v>50380</v>
          </cell>
          <cell r="E5609">
            <v>1958.32</v>
          </cell>
          <cell r="F5609">
            <v>1860.4</v>
          </cell>
          <cell r="G5609">
            <v>2139.46</v>
          </cell>
        </row>
        <row r="5610">
          <cell r="B5610" t="str">
            <v>##</v>
          </cell>
          <cell r="C5610" t="str">
            <v>50382</v>
          </cell>
          <cell r="E5610">
            <v>942.61</v>
          </cell>
          <cell r="F5610">
            <v>895.48</v>
          </cell>
          <cell r="G5610">
            <v>1029.8</v>
          </cell>
        </row>
        <row r="5611">
          <cell r="B5611" t="str">
            <v xml:space="preserve">  #</v>
          </cell>
          <cell r="C5611" t="str">
            <v>50382</v>
          </cell>
          <cell r="E5611">
            <v>235.77</v>
          </cell>
          <cell r="F5611">
            <v>223.98</v>
          </cell>
          <cell r="G5611">
            <v>257.58</v>
          </cell>
        </row>
        <row r="5612">
          <cell r="B5612" t="str">
            <v>##</v>
          </cell>
          <cell r="C5612" t="str">
            <v>50384</v>
          </cell>
          <cell r="E5612">
            <v>808.31</v>
          </cell>
          <cell r="F5612">
            <v>767.89</v>
          </cell>
          <cell r="G5612">
            <v>883.07</v>
          </cell>
        </row>
        <row r="5613">
          <cell r="B5613" t="str">
            <v xml:space="preserve">  #</v>
          </cell>
          <cell r="C5613" t="str">
            <v>50384</v>
          </cell>
          <cell r="E5613">
            <v>212.9</v>
          </cell>
          <cell r="F5613">
            <v>202.26</v>
          </cell>
          <cell r="G5613">
            <v>232.6</v>
          </cell>
        </row>
        <row r="5614">
          <cell r="B5614" t="str">
            <v>##</v>
          </cell>
          <cell r="C5614" t="str">
            <v>50385</v>
          </cell>
          <cell r="E5614">
            <v>956.74</v>
          </cell>
          <cell r="F5614">
            <v>908.9</v>
          </cell>
          <cell r="G5614">
            <v>1045.24</v>
          </cell>
        </row>
        <row r="5615">
          <cell r="B5615" t="str">
            <v xml:space="preserve">  #</v>
          </cell>
          <cell r="C5615" t="str">
            <v>50385</v>
          </cell>
          <cell r="E5615">
            <v>202.98</v>
          </cell>
          <cell r="F5615">
            <v>192.83</v>
          </cell>
          <cell r="G5615">
            <v>221.75</v>
          </cell>
        </row>
        <row r="5616">
          <cell r="B5616" t="str">
            <v>##</v>
          </cell>
          <cell r="C5616" t="str">
            <v>50386</v>
          </cell>
          <cell r="E5616">
            <v>714.25</v>
          </cell>
          <cell r="F5616">
            <v>678.54</v>
          </cell>
          <cell r="G5616">
            <v>780.32</v>
          </cell>
        </row>
        <row r="5617">
          <cell r="B5617" t="str">
            <v xml:space="preserve">  #</v>
          </cell>
          <cell r="C5617" t="str">
            <v>50386</v>
          </cell>
          <cell r="E5617">
            <v>153.94999999999999</v>
          </cell>
          <cell r="F5617">
            <v>146.25</v>
          </cell>
          <cell r="G5617">
            <v>168.19</v>
          </cell>
        </row>
        <row r="5618">
          <cell r="B5618" t="str">
            <v>##</v>
          </cell>
          <cell r="C5618" t="str">
            <v>50387</v>
          </cell>
          <cell r="E5618">
            <v>519.51</v>
          </cell>
          <cell r="F5618">
            <v>493.53</v>
          </cell>
          <cell r="G5618">
            <v>567.55999999999995</v>
          </cell>
        </row>
        <row r="5619">
          <cell r="B5619" t="str">
            <v xml:space="preserve">  #</v>
          </cell>
          <cell r="C5619" t="str">
            <v>50387</v>
          </cell>
          <cell r="E5619">
            <v>77.98</v>
          </cell>
          <cell r="F5619">
            <v>74.08</v>
          </cell>
          <cell r="G5619">
            <v>85.19</v>
          </cell>
        </row>
        <row r="5620">
          <cell r="B5620" t="str">
            <v>##</v>
          </cell>
          <cell r="C5620" t="str">
            <v>50389</v>
          </cell>
          <cell r="E5620">
            <v>390.56</v>
          </cell>
          <cell r="F5620">
            <v>371.03</v>
          </cell>
          <cell r="G5620">
            <v>426.68</v>
          </cell>
        </row>
        <row r="5621">
          <cell r="B5621" t="str">
            <v xml:space="preserve">  #</v>
          </cell>
          <cell r="C5621" t="str">
            <v>50389</v>
          </cell>
          <cell r="E5621">
            <v>50.23</v>
          </cell>
          <cell r="F5621">
            <v>47.72</v>
          </cell>
          <cell r="G5621">
            <v>54.88</v>
          </cell>
        </row>
        <row r="5622">
          <cell r="B5622" t="str">
            <v>##</v>
          </cell>
          <cell r="C5622" t="str">
            <v>50390</v>
          </cell>
          <cell r="E5622">
            <v>88.93</v>
          </cell>
          <cell r="F5622">
            <v>84.48</v>
          </cell>
          <cell r="G5622">
            <v>97.15</v>
          </cell>
        </row>
        <row r="5623">
          <cell r="B5623" t="str">
            <v>##</v>
          </cell>
          <cell r="C5623" t="str">
            <v>50391</v>
          </cell>
          <cell r="E5623">
            <v>120.37</v>
          </cell>
          <cell r="F5623">
            <v>114.35</v>
          </cell>
          <cell r="G5623">
            <v>131.5</v>
          </cell>
        </row>
        <row r="5624">
          <cell r="B5624" t="str">
            <v xml:space="preserve">  #</v>
          </cell>
          <cell r="C5624" t="str">
            <v>50391</v>
          </cell>
          <cell r="E5624">
            <v>93.24</v>
          </cell>
          <cell r="F5624">
            <v>88.58</v>
          </cell>
          <cell r="G5624">
            <v>101.87</v>
          </cell>
        </row>
        <row r="5625">
          <cell r="B5625" t="str">
            <v>##</v>
          </cell>
          <cell r="C5625" t="str">
            <v>50396</v>
          </cell>
          <cell r="E5625">
            <v>109.82</v>
          </cell>
          <cell r="F5625">
            <v>104.33</v>
          </cell>
          <cell r="G5625">
            <v>119.98</v>
          </cell>
        </row>
        <row r="5626">
          <cell r="B5626" t="str">
            <v>##</v>
          </cell>
          <cell r="C5626" t="str">
            <v>50400</v>
          </cell>
          <cell r="E5626">
            <v>1103.75</v>
          </cell>
          <cell r="F5626">
            <v>1048.56</v>
          </cell>
          <cell r="G5626">
            <v>1205.8399999999999</v>
          </cell>
        </row>
        <row r="5627">
          <cell r="B5627" t="str">
            <v>##</v>
          </cell>
          <cell r="C5627" t="str">
            <v>50405</v>
          </cell>
          <cell r="E5627">
            <v>1331.33</v>
          </cell>
          <cell r="F5627">
            <v>1264.76</v>
          </cell>
          <cell r="G5627">
            <v>1454.47</v>
          </cell>
        </row>
        <row r="5628">
          <cell r="B5628" t="str">
            <v>##</v>
          </cell>
          <cell r="C5628" t="str">
            <v>50430</v>
          </cell>
          <cell r="E5628">
            <v>599.11</v>
          </cell>
          <cell r="F5628">
            <v>569.15</v>
          </cell>
          <cell r="G5628">
            <v>654.52</v>
          </cell>
        </row>
        <row r="5629">
          <cell r="B5629" t="str">
            <v xml:space="preserve">  #</v>
          </cell>
          <cell r="C5629" t="str">
            <v>50430</v>
          </cell>
          <cell r="E5629">
            <v>144.81</v>
          </cell>
          <cell r="F5629">
            <v>137.57</v>
          </cell>
          <cell r="G5629">
            <v>158.21</v>
          </cell>
        </row>
        <row r="5630">
          <cell r="B5630" t="str">
            <v>##</v>
          </cell>
          <cell r="C5630" t="str">
            <v>50431</v>
          </cell>
          <cell r="E5630">
            <v>304.68</v>
          </cell>
          <cell r="F5630">
            <v>289.45</v>
          </cell>
          <cell r="G5630">
            <v>332.87</v>
          </cell>
        </row>
        <row r="5631">
          <cell r="B5631" t="str">
            <v xml:space="preserve">  #</v>
          </cell>
          <cell r="C5631" t="str">
            <v>50431</v>
          </cell>
          <cell r="E5631">
            <v>62.68</v>
          </cell>
          <cell r="F5631">
            <v>59.55</v>
          </cell>
          <cell r="G5631">
            <v>68.48</v>
          </cell>
        </row>
        <row r="5632">
          <cell r="B5632" t="str">
            <v>##</v>
          </cell>
          <cell r="C5632" t="str">
            <v>50432</v>
          </cell>
          <cell r="E5632">
            <v>855.06</v>
          </cell>
          <cell r="F5632">
            <v>812.31</v>
          </cell>
          <cell r="G5632">
            <v>934.16</v>
          </cell>
        </row>
        <row r="5633">
          <cell r="B5633" t="str">
            <v xml:space="preserve">  #</v>
          </cell>
          <cell r="C5633" t="str">
            <v>50432</v>
          </cell>
          <cell r="E5633">
            <v>191.97</v>
          </cell>
          <cell r="F5633">
            <v>182.37</v>
          </cell>
          <cell r="G5633">
            <v>209.73</v>
          </cell>
        </row>
        <row r="5634">
          <cell r="B5634" t="str">
            <v>##</v>
          </cell>
          <cell r="C5634" t="str">
            <v>50433</v>
          </cell>
          <cell r="E5634">
            <v>1064.56</v>
          </cell>
          <cell r="F5634">
            <v>1011.33</v>
          </cell>
          <cell r="G5634">
            <v>1163.03</v>
          </cell>
        </row>
        <row r="5635">
          <cell r="B5635" t="str">
            <v xml:space="preserve">  #</v>
          </cell>
          <cell r="C5635" t="str">
            <v>50433</v>
          </cell>
          <cell r="E5635">
            <v>238.32</v>
          </cell>
          <cell r="F5635">
            <v>226.4</v>
          </cell>
          <cell r="G5635">
            <v>260.36</v>
          </cell>
        </row>
        <row r="5636">
          <cell r="B5636" t="str">
            <v>##</v>
          </cell>
          <cell r="C5636" t="str">
            <v>50434</v>
          </cell>
          <cell r="E5636">
            <v>854.54</v>
          </cell>
          <cell r="F5636">
            <v>811.81</v>
          </cell>
          <cell r="G5636">
            <v>933.58</v>
          </cell>
        </row>
        <row r="5637">
          <cell r="B5637" t="str">
            <v xml:space="preserve">  #</v>
          </cell>
          <cell r="C5637" t="str">
            <v>50434</v>
          </cell>
          <cell r="E5637">
            <v>178.99</v>
          </cell>
          <cell r="F5637">
            <v>170.04</v>
          </cell>
          <cell r="G5637">
            <v>195.55</v>
          </cell>
        </row>
        <row r="5638">
          <cell r="B5638" t="str">
            <v>##</v>
          </cell>
          <cell r="C5638" t="str">
            <v>50435</v>
          </cell>
          <cell r="E5638">
            <v>562.63</v>
          </cell>
          <cell r="F5638">
            <v>534.5</v>
          </cell>
          <cell r="G5638">
            <v>614.67999999999995</v>
          </cell>
        </row>
        <row r="5639">
          <cell r="B5639" t="str">
            <v xml:space="preserve">  #</v>
          </cell>
          <cell r="C5639" t="str">
            <v>50435</v>
          </cell>
          <cell r="E5639">
            <v>93.96</v>
          </cell>
          <cell r="F5639">
            <v>89.26</v>
          </cell>
          <cell r="G5639">
            <v>102.65</v>
          </cell>
        </row>
        <row r="5640">
          <cell r="B5640" t="str">
            <v>##</v>
          </cell>
          <cell r="C5640" t="str">
            <v>50436</v>
          </cell>
          <cell r="E5640">
            <v>140.96</v>
          </cell>
          <cell r="F5640">
            <v>133.91</v>
          </cell>
          <cell r="G5640">
            <v>154</v>
          </cell>
        </row>
        <row r="5641">
          <cell r="B5641" t="str">
            <v>##</v>
          </cell>
          <cell r="C5641" t="str">
            <v>50437</v>
          </cell>
          <cell r="E5641">
            <v>233.57</v>
          </cell>
          <cell r="F5641">
            <v>221.89</v>
          </cell>
          <cell r="G5641">
            <v>255.17</v>
          </cell>
        </row>
        <row r="5642">
          <cell r="B5642" t="str">
            <v>##</v>
          </cell>
          <cell r="C5642" t="str">
            <v>50500</v>
          </cell>
          <cell r="E5642">
            <v>1230.9000000000001</v>
          </cell>
          <cell r="F5642">
            <v>1169.3599999999999</v>
          </cell>
          <cell r="G5642">
            <v>1344.76</v>
          </cell>
        </row>
        <row r="5643">
          <cell r="B5643" t="str">
            <v>##</v>
          </cell>
          <cell r="C5643" t="str">
            <v>50520</v>
          </cell>
          <cell r="E5643">
            <v>1109.48</v>
          </cell>
          <cell r="F5643">
            <v>1054.01</v>
          </cell>
          <cell r="G5643">
            <v>1212.1099999999999</v>
          </cell>
        </row>
        <row r="5644">
          <cell r="B5644" t="str">
            <v>##</v>
          </cell>
          <cell r="C5644" t="str">
            <v>50525</v>
          </cell>
          <cell r="E5644">
            <v>1404.92</v>
          </cell>
          <cell r="F5644">
            <v>1334.67</v>
          </cell>
          <cell r="G5644">
            <v>1534.87</v>
          </cell>
        </row>
        <row r="5645">
          <cell r="B5645" t="str">
            <v>##</v>
          </cell>
          <cell r="C5645" t="str">
            <v>50526</v>
          </cell>
          <cell r="E5645">
            <v>1504.16</v>
          </cell>
          <cell r="F5645">
            <v>1428.95</v>
          </cell>
          <cell r="G5645">
            <v>1643.29</v>
          </cell>
        </row>
        <row r="5646">
          <cell r="B5646" t="str">
            <v>##</v>
          </cell>
          <cell r="C5646" t="str">
            <v>50540</v>
          </cell>
          <cell r="E5646">
            <v>1095.71</v>
          </cell>
          <cell r="F5646">
            <v>1040.92</v>
          </cell>
          <cell r="G5646">
            <v>1197.06</v>
          </cell>
        </row>
        <row r="5647">
          <cell r="B5647" t="str">
            <v>##</v>
          </cell>
          <cell r="C5647" t="str">
            <v>50541</v>
          </cell>
          <cell r="E5647">
            <v>876.69</v>
          </cell>
          <cell r="F5647">
            <v>832.86</v>
          </cell>
          <cell r="G5647">
            <v>957.79</v>
          </cell>
        </row>
        <row r="5648">
          <cell r="B5648" t="str">
            <v>##</v>
          </cell>
          <cell r="C5648" t="str">
            <v>50542</v>
          </cell>
          <cell r="E5648">
            <v>1109.1400000000001</v>
          </cell>
          <cell r="F5648">
            <v>1053.68</v>
          </cell>
          <cell r="G5648">
            <v>1211.73</v>
          </cell>
        </row>
        <row r="5649">
          <cell r="B5649" t="str">
            <v>##</v>
          </cell>
          <cell r="C5649" t="str">
            <v>50543</v>
          </cell>
          <cell r="E5649">
            <v>1422.39</v>
          </cell>
          <cell r="F5649">
            <v>1351.27</v>
          </cell>
          <cell r="G5649">
            <v>1553.96</v>
          </cell>
        </row>
        <row r="5650">
          <cell r="B5650" t="str">
            <v>##</v>
          </cell>
          <cell r="C5650" t="str">
            <v>50544</v>
          </cell>
          <cell r="E5650">
            <v>1183.02</v>
          </cell>
          <cell r="F5650">
            <v>1123.8699999999999</v>
          </cell>
          <cell r="G5650">
            <v>1292.45</v>
          </cell>
        </row>
        <row r="5651">
          <cell r="B5651" t="str">
            <v>##</v>
          </cell>
          <cell r="C5651" t="str">
            <v>50545</v>
          </cell>
          <cell r="E5651">
            <v>1272.77</v>
          </cell>
          <cell r="F5651">
            <v>1209.1300000000001</v>
          </cell>
          <cell r="G5651">
            <v>1390.5</v>
          </cell>
        </row>
        <row r="5652">
          <cell r="B5652" t="str">
            <v>##</v>
          </cell>
          <cell r="C5652" t="str">
            <v>50546</v>
          </cell>
          <cell r="E5652">
            <v>1149.6300000000001</v>
          </cell>
          <cell r="F5652">
            <v>1092.1500000000001</v>
          </cell>
          <cell r="G5652">
            <v>1255.97</v>
          </cell>
        </row>
        <row r="5653">
          <cell r="B5653" t="str">
            <v>##</v>
          </cell>
          <cell r="C5653" t="str">
            <v>50547</v>
          </cell>
          <cell r="E5653">
            <v>1552.21</v>
          </cell>
          <cell r="F5653">
            <v>1474.6</v>
          </cell>
          <cell r="G5653">
            <v>1695.79</v>
          </cell>
        </row>
        <row r="5654">
          <cell r="B5654" t="str">
            <v>##</v>
          </cell>
          <cell r="C5654" t="str">
            <v>50548</v>
          </cell>
          <cell r="E5654">
            <v>1279.56</v>
          </cell>
          <cell r="F5654">
            <v>1215.58</v>
          </cell>
          <cell r="G5654">
            <v>1397.92</v>
          </cell>
        </row>
        <row r="5655">
          <cell r="B5655" t="str">
            <v>##</v>
          </cell>
          <cell r="C5655" t="str">
            <v>50551</v>
          </cell>
          <cell r="E5655">
            <v>346.68</v>
          </cell>
          <cell r="F5655">
            <v>329.35</v>
          </cell>
          <cell r="G5655">
            <v>378.75</v>
          </cell>
        </row>
        <row r="5656">
          <cell r="B5656" t="str">
            <v xml:space="preserve">  #</v>
          </cell>
          <cell r="C5656" t="str">
            <v>50551</v>
          </cell>
          <cell r="E5656">
            <v>278.36</v>
          </cell>
          <cell r="F5656">
            <v>264.44</v>
          </cell>
          <cell r="G5656">
            <v>304.11</v>
          </cell>
        </row>
        <row r="5657">
          <cell r="B5657" t="str">
            <v>##</v>
          </cell>
          <cell r="C5657" t="str">
            <v>50553</v>
          </cell>
          <cell r="E5657">
            <v>372.02</v>
          </cell>
          <cell r="F5657">
            <v>353.42</v>
          </cell>
          <cell r="G5657">
            <v>406.43</v>
          </cell>
        </row>
        <row r="5658">
          <cell r="B5658" t="str">
            <v xml:space="preserve">  #</v>
          </cell>
          <cell r="C5658" t="str">
            <v>50553</v>
          </cell>
          <cell r="E5658">
            <v>297.63</v>
          </cell>
          <cell r="F5658">
            <v>282.75</v>
          </cell>
          <cell r="G5658">
            <v>325.16000000000003</v>
          </cell>
        </row>
        <row r="5659">
          <cell r="B5659" t="str">
            <v>##</v>
          </cell>
          <cell r="C5659" t="str">
            <v>50555</v>
          </cell>
          <cell r="E5659">
            <v>396.49</v>
          </cell>
          <cell r="F5659">
            <v>376.67</v>
          </cell>
          <cell r="G5659">
            <v>433.17</v>
          </cell>
        </row>
        <row r="5660">
          <cell r="B5660" t="str">
            <v xml:space="preserve">  #</v>
          </cell>
          <cell r="C5660" t="str">
            <v>50555</v>
          </cell>
          <cell r="E5660">
            <v>323.06</v>
          </cell>
          <cell r="F5660">
            <v>306.91000000000003</v>
          </cell>
          <cell r="G5660">
            <v>352.95</v>
          </cell>
        </row>
        <row r="5661">
          <cell r="B5661" t="str">
            <v>##</v>
          </cell>
          <cell r="C5661" t="str">
            <v>50557</v>
          </cell>
          <cell r="E5661">
            <v>403.23</v>
          </cell>
          <cell r="F5661">
            <v>383.07</v>
          </cell>
          <cell r="G5661">
            <v>440.53</v>
          </cell>
        </row>
        <row r="5662">
          <cell r="B5662" t="str">
            <v xml:space="preserve">  #</v>
          </cell>
          <cell r="C5662" t="str">
            <v>50557</v>
          </cell>
          <cell r="E5662">
            <v>327.24</v>
          </cell>
          <cell r="F5662">
            <v>310.88</v>
          </cell>
          <cell r="G5662">
            <v>357.51</v>
          </cell>
        </row>
        <row r="5663">
          <cell r="B5663" t="str">
            <v>##</v>
          </cell>
          <cell r="C5663" t="str">
            <v>50561</v>
          </cell>
          <cell r="E5663">
            <v>458.06</v>
          </cell>
          <cell r="F5663">
            <v>435.16</v>
          </cell>
          <cell r="G5663">
            <v>500.43</v>
          </cell>
        </row>
        <row r="5664">
          <cell r="B5664" t="str">
            <v xml:space="preserve">  #</v>
          </cell>
          <cell r="C5664" t="str">
            <v>50561</v>
          </cell>
          <cell r="E5664">
            <v>373.78</v>
          </cell>
          <cell r="F5664">
            <v>355.09</v>
          </cell>
          <cell r="G5664">
            <v>408.35</v>
          </cell>
        </row>
        <row r="5665">
          <cell r="B5665" t="str">
            <v>##</v>
          </cell>
          <cell r="C5665" t="str">
            <v>50562</v>
          </cell>
          <cell r="E5665">
            <v>548.94000000000005</v>
          </cell>
          <cell r="F5665">
            <v>521.49</v>
          </cell>
          <cell r="G5665">
            <v>599.71</v>
          </cell>
        </row>
        <row r="5666">
          <cell r="B5666" t="str">
            <v>##</v>
          </cell>
          <cell r="C5666" t="str">
            <v>50570</v>
          </cell>
          <cell r="E5666">
            <v>465.09</v>
          </cell>
          <cell r="F5666">
            <v>441.84</v>
          </cell>
          <cell r="G5666">
            <v>508.12</v>
          </cell>
        </row>
        <row r="5667">
          <cell r="B5667" t="str">
            <v>##</v>
          </cell>
          <cell r="C5667" t="str">
            <v>50572</v>
          </cell>
          <cell r="E5667">
            <v>502.46</v>
          </cell>
          <cell r="F5667">
            <v>477.34</v>
          </cell>
          <cell r="G5667">
            <v>548.94000000000005</v>
          </cell>
        </row>
        <row r="5668">
          <cell r="B5668" t="str">
            <v>##</v>
          </cell>
          <cell r="C5668" t="str">
            <v>50574</v>
          </cell>
          <cell r="E5668">
            <v>533.98</v>
          </cell>
          <cell r="F5668">
            <v>507.28</v>
          </cell>
          <cell r="G5668">
            <v>583.37</v>
          </cell>
        </row>
        <row r="5669">
          <cell r="B5669" t="str">
            <v>##</v>
          </cell>
          <cell r="C5669" t="str">
            <v>50575</v>
          </cell>
          <cell r="E5669">
            <v>674.17</v>
          </cell>
          <cell r="F5669">
            <v>640.46</v>
          </cell>
          <cell r="G5669">
            <v>736.53</v>
          </cell>
        </row>
        <row r="5670">
          <cell r="B5670" t="str">
            <v>##</v>
          </cell>
          <cell r="C5670" t="str">
            <v>50576</v>
          </cell>
          <cell r="E5670">
            <v>532.4</v>
          </cell>
          <cell r="F5670">
            <v>505.78</v>
          </cell>
          <cell r="G5670">
            <v>581.65</v>
          </cell>
        </row>
        <row r="5671">
          <cell r="B5671" t="str">
            <v>##</v>
          </cell>
          <cell r="C5671" t="str">
            <v>50580</v>
          </cell>
          <cell r="E5671">
            <v>573.82000000000005</v>
          </cell>
          <cell r="F5671">
            <v>545.13</v>
          </cell>
          <cell r="G5671">
            <v>626.9</v>
          </cell>
        </row>
        <row r="5672">
          <cell r="B5672" t="str">
            <v>##</v>
          </cell>
          <cell r="C5672" t="str">
            <v>50590</v>
          </cell>
          <cell r="E5672">
            <v>713.87</v>
          </cell>
          <cell r="F5672">
            <v>678.18</v>
          </cell>
          <cell r="G5672">
            <v>779.91</v>
          </cell>
        </row>
        <row r="5673">
          <cell r="B5673" t="str">
            <v xml:space="preserve">  #</v>
          </cell>
          <cell r="C5673" t="str">
            <v>50590</v>
          </cell>
          <cell r="E5673">
            <v>550.73</v>
          </cell>
          <cell r="F5673">
            <v>523.19000000000005</v>
          </cell>
          <cell r="G5673">
            <v>601.66999999999996</v>
          </cell>
        </row>
        <row r="5674">
          <cell r="B5674" t="str">
            <v>##</v>
          </cell>
          <cell r="C5674" t="str">
            <v>50592</v>
          </cell>
          <cell r="E5674">
            <v>2638.48</v>
          </cell>
          <cell r="F5674">
            <v>2506.56</v>
          </cell>
          <cell r="G5674">
            <v>2882.54</v>
          </cell>
        </row>
        <row r="5675">
          <cell r="B5675" t="str">
            <v xml:space="preserve">  #</v>
          </cell>
          <cell r="C5675" t="str">
            <v>50592</v>
          </cell>
          <cell r="E5675">
            <v>323.24</v>
          </cell>
          <cell r="F5675">
            <v>307.08</v>
          </cell>
          <cell r="G5675">
            <v>353.14</v>
          </cell>
        </row>
        <row r="5676">
          <cell r="B5676" t="str">
            <v>##</v>
          </cell>
          <cell r="C5676" t="str">
            <v>50593</v>
          </cell>
          <cell r="E5676">
            <v>3528.21</v>
          </cell>
          <cell r="F5676">
            <v>3351.8</v>
          </cell>
          <cell r="G5676">
            <v>3854.57</v>
          </cell>
        </row>
        <row r="5677">
          <cell r="B5677" t="str">
            <v xml:space="preserve">  #</v>
          </cell>
          <cell r="C5677" t="str">
            <v>50593</v>
          </cell>
          <cell r="E5677">
            <v>431.11</v>
          </cell>
          <cell r="F5677">
            <v>409.55</v>
          </cell>
          <cell r="G5677">
            <v>470.98</v>
          </cell>
        </row>
        <row r="5678">
          <cell r="B5678" t="str">
            <v>##</v>
          </cell>
          <cell r="C5678" t="str">
            <v>50600</v>
          </cell>
          <cell r="E5678">
            <v>896.82</v>
          </cell>
          <cell r="F5678">
            <v>851.98</v>
          </cell>
          <cell r="G5678">
            <v>979.78</v>
          </cell>
        </row>
        <row r="5679">
          <cell r="B5679" t="str">
            <v>##</v>
          </cell>
          <cell r="C5679" t="str">
            <v>50605</v>
          </cell>
          <cell r="E5679">
            <v>963.2</v>
          </cell>
          <cell r="F5679">
            <v>915.04</v>
          </cell>
          <cell r="G5679">
            <v>1052.3</v>
          </cell>
        </row>
        <row r="5680">
          <cell r="B5680" t="str">
            <v>##</v>
          </cell>
          <cell r="C5680" t="str">
            <v>50606</v>
          </cell>
          <cell r="E5680">
            <v>456.62</v>
          </cell>
          <cell r="F5680">
            <v>433.79</v>
          </cell>
          <cell r="G5680">
            <v>498.86</v>
          </cell>
        </row>
        <row r="5681">
          <cell r="B5681" t="str">
            <v xml:space="preserve">  #</v>
          </cell>
          <cell r="C5681" t="str">
            <v>50606</v>
          </cell>
          <cell r="E5681">
            <v>130.66</v>
          </cell>
          <cell r="F5681">
            <v>124.13</v>
          </cell>
          <cell r="G5681">
            <v>142.75</v>
          </cell>
        </row>
        <row r="5682">
          <cell r="B5682" t="str">
            <v>##</v>
          </cell>
          <cell r="C5682" t="str">
            <v>50610</v>
          </cell>
          <cell r="E5682">
            <v>903.23</v>
          </cell>
          <cell r="F5682">
            <v>858.07</v>
          </cell>
          <cell r="G5682">
            <v>986.78</v>
          </cell>
        </row>
        <row r="5683">
          <cell r="B5683" t="str">
            <v>##</v>
          </cell>
          <cell r="C5683" t="str">
            <v>50620</v>
          </cell>
          <cell r="E5683">
            <v>864.32</v>
          </cell>
          <cell r="F5683">
            <v>821.1</v>
          </cell>
          <cell r="G5683">
            <v>944.27</v>
          </cell>
        </row>
        <row r="5684">
          <cell r="B5684" t="str">
            <v>##</v>
          </cell>
          <cell r="C5684" t="str">
            <v>50630</v>
          </cell>
          <cell r="E5684">
            <v>854.29</v>
          </cell>
          <cell r="F5684">
            <v>811.58</v>
          </cell>
          <cell r="G5684">
            <v>933.32</v>
          </cell>
        </row>
        <row r="5685">
          <cell r="B5685" t="str">
            <v>##</v>
          </cell>
          <cell r="C5685" t="str">
            <v>50650</v>
          </cell>
          <cell r="E5685">
            <v>993.84</v>
          </cell>
          <cell r="F5685">
            <v>944.15</v>
          </cell>
          <cell r="G5685">
            <v>1085.77</v>
          </cell>
        </row>
        <row r="5686">
          <cell r="B5686" t="str">
            <v>##</v>
          </cell>
          <cell r="C5686" t="str">
            <v>50660</v>
          </cell>
          <cell r="E5686">
            <v>1092.18</v>
          </cell>
          <cell r="F5686">
            <v>1037.57</v>
          </cell>
          <cell r="G5686">
            <v>1193.21</v>
          </cell>
        </row>
        <row r="5687">
          <cell r="B5687" t="str">
            <v>##</v>
          </cell>
          <cell r="C5687" t="str">
            <v>50684</v>
          </cell>
          <cell r="E5687">
            <v>122.22</v>
          </cell>
          <cell r="F5687">
            <v>116.11</v>
          </cell>
          <cell r="G5687">
            <v>133.53</v>
          </cell>
        </row>
        <row r="5688">
          <cell r="B5688" t="str">
            <v xml:space="preserve">  #</v>
          </cell>
          <cell r="C5688" t="str">
            <v>50684</v>
          </cell>
          <cell r="E5688">
            <v>48.79</v>
          </cell>
          <cell r="F5688">
            <v>46.35</v>
          </cell>
          <cell r="G5688">
            <v>53.3</v>
          </cell>
        </row>
        <row r="5689">
          <cell r="B5689" t="str">
            <v>##</v>
          </cell>
          <cell r="C5689" t="str">
            <v>50686</v>
          </cell>
          <cell r="E5689">
            <v>138.08000000000001</v>
          </cell>
          <cell r="F5689">
            <v>131.18</v>
          </cell>
          <cell r="G5689">
            <v>150.86000000000001</v>
          </cell>
        </row>
        <row r="5690">
          <cell r="B5690" t="str">
            <v xml:space="preserve">  #</v>
          </cell>
          <cell r="C5690" t="str">
            <v>50686</v>
          </cell>
          <cell r="E5690">
            <v>84.77</v>
          </cell>
          <cell r="F5690">
            <v>80.53</v>
          </cell>
          <cell r="G5690">
            <v>92.61</v>
          </cell>
        </row>
        <row r="5691">
          <cell r="B5691" t="str">
            <v>##</v>
          </cell>
          <cell r="C5691" t="str">
            <v>50688</v>
          </cell>
          <cell r="E5691">
            <v>74.22</v>
          </cell>
          <cell r="F5691">
            <v>70.510000000000005</v>
          </cell>
          <cell r="G5691">
            <v>81.09</v>
          </cell>
        </row>
        <row r="5692">
          <cell r="B5692" t="str">
            <v>##</v>
          </cell>
          <cell r="C5692" t="str">
            <v>50690</v>
          </cell>
          <cell r="E5692">
            <v>113.81</v>
          </cell>
          <cell r="F5692">
            <v>108.12</v>
          </cell>
          <cell r="G5692">
            <v>124.34</v>
          </cell>
        </row>
        <row r="5693">
          <cell r="B5693" t="str">
            <v xml:space="preserve">  #</v>
          </cell>
          <cell r="C5693" t="str">
            <v>50690</v>
          </cell>
          <cell r="E5693">
            <v>66.56</v>
          </cell>
          <cell r="F5693">
            <v>63.23</v>
          </cell>
          <cell r="G5693">
            <v>72.709999999999994</v>
          </cell>
        </row>
        <row r="5694">
          <cell r="B5694" t="str">
            <v>##</v>
          </cell>
          <cell r="C5694" t="str">
            <v>50693</v>
          </cell>
          <cell r="E5694">
            <v>936.12</v>
          </cell>
          <cell r="F5694">
            <v>889.31</v>
          </cell>
          <cell r="G5694">
            <v>1022.71</v>
          </cell>
        </row>
        <row r="5695">
          <cell r="B5695" t="str">
            <v xml:space="preserve">  #</v>
          </cell>
          <cell r="C5695" t="str">
            <v>50693</v>
          </cell>
          <cell r="E5695">
            <v>190.98</v>
          </cell>
          <cell r="F5695">
            <v>181.43</v>
          </cell>
          <cell r="G5695">
            <v>208.64</v>
          </cell>
        </row>
        <row r="5696">
          <cell r="B5696" t="str">
            <v>##</v>
          </cell>
          <cell r="C5696" t="str">
            <v>50694</v>
          </cell>
          <cell r="E5696">
            <v>1050.04</v>
          </cell>
          <cell r="F5696">
            <v>997.54</v>
          </cell>
          <cell r="G5696">
            <v>1147.17</v>
          </cell>
        </row>
        <row r="5697">
          <cell r="B5697" t="str">
            <v xml:space="preserve">  #</v>
          </cell>
          <cell r="C5697" t="str">
            <v>50694</v>
          </cell>
          <cell r="E5697">
            <v>249.34</v>
          </cell>
          <cell r="F5697">
            <v>236.87</v>
          </cell>
          <cell r="G5697">
            <v>272.39999999999998</v>
          </cell>
        </row>
        <row r="5698">
          <cell r="B5698" t="str">
            <v>##</v>
          </cell>
          <cell r="C5698" t="str">
            <v>50695</v>
          </cell>
          <cell r="E5698">
            <v>1261.3399999999999</v>
          </cell>
          <cell r="F5698">
            <v>1198.27</v>
          </cell>
          <cell r="G5698">
            <v>1378.01</v>
          </cell>
        </row>
        <row r="5699">
          <cell r="B5699" t="str">
            <v xml:space="preserve">  #</v>
          </cell>
          <cell r="C5699" t="str">
            <v>50695</v>
          </cell>
          <cell r="E5699">
            <v>319.85000000000002</v>
          </cell>
          <cell r="F5699">
            <v>303.86</v>
          </cell>
          <cell r="G5699">
            <v>349.44</v>
          </cell>
        </row>
        <row r="5700">
          <cell r="B5700" t="str">
            <v>##</v>
          </cell>
          <cell r="C5700" t="str">
            <v>50700</v>
          </cell>
          <cell r="E5700">
            <v>887.05</v>
          </cell>
          <cell r="F5700">
            <v>842.7</v>
          </cell>
          <cell r="G5700">
            <v>969.11</v>
          </cell>
        </row>
        <row r="5701">
          <cell r="B5701" t="str">
            <v>##</v>
          </cell>
          <cell r="C5701" t="str">
            <v>50705</v>
          </cell>
          <cell r="E5701">
            <v>1716.08</v>
          </cell>
          <cell r="F5701">
            <v>1630.28</v>
          </cell>
          <cell r="G5701">
            <v>1874.82</v>
          </cell>
        </row>
        <row r="5702">
          <cell r="B5702" t="str">
            <v xml:space="preserve">  #</v>
          </cell>
          <cell r="C5702" t="str">
            <v>50705</v>
          </cell>
          <cell r="E5702">
            <v>166.41</v>
          </cell>
          <cell r="F5702">
            <v>158.09</v>
          </cell>
          <cell r="G5702">
            <v>181.8</v>
          </cell>
        </row>
        <row r="5703">
          <cell r="B5703" t="str">
            <v>##</v>
          </cell>
          <cell r="C5703" t="str">
            <v>50706</v>
          </cell>
          <cell r="E5703">
            <v>788.49</v>
          </cell>
          <cell r="F5703">
            <v>749.07</v>
          </cell>
          <cell r="G5703">
            <v>861.43</v>
          </cell>
        </row>
        <row r="5704">
          <cell r="B5704" t="str">
            <v xml:space="preserve">  #</v>
          </cell>
          <cell r="C5704" t="str">
            <v>50706</v>
          </cell>
          <cell r="E5704">
            <v>169.14</v>
          </cell>
          <cell r="F5704">
            <v>160.68</v>
          </cell>
          <cell r="G5704">
            <v>184.78</v>
          </cell>
        </row>
        <row r="5705">
          <cell r="B5705" t="str">
            <v>##</v>
          </cell>
          <cell r="C5705" t="str">
            <v>50715</v>
          </cell>
          <cell r="E5705">
            <v>1156.5899999999999</v>
          </cell>
          <cell r="F5705">
            <v>1098.76</v>
          </cell>
          <cell r="G5705">
            <v>1263.57</v>
          </cell>
        </row>
        <row r="5706">
          <cell r="B5706" t="str">
            <v>##</v>
          </cell>
          <cell r="C5706" t="str">
            <v>50722</v>
          </cell>
          <cell r="E5706">
            <v>980.57</v>
          </cell>
          <cell r="F5706">
            <v>931.54</v>
          </cell>
          <cell r="G5706">
            <v>1071.27</v>
          </cell>
        </row>
        <row r="5707">
          <cell r="B5707" t="str">
            <v>##</v>
          </cell>
          <cell r="C5707" t="str">
            <v>50725</v>
          </cell>
          <cell r="E5707">
            <v>1052.99</v>
          </cell>
          <cell r="F5707">
            <v>1000.34</v>
          </cell>
          <cell r="G5707">
            <v>1150.3900000000001</v>
          </cell>
        </row>
        <row r="5708">
          <cell r="B5708" t="str">
            <v>##</v>
          </cell>
          <cell r="C5708" t="str">
            <v>50727</v>
          </cell>
          <cell r="E5708">
            <v>494.07</v>
          </cell>
          <cell r="F5708">
            <v>469.37</v>
          </cell>
          <cell r="G5708">
            <v>539.78</v>
          </cell>
        </row>
        <row r="5709">
          <cell r="B5709" t="str">
            <v>##</v>
          </cell>
          <cell r="C5709" t="str">
            <v>50728</v>
          </cell>
          <cell r="E5709">
            <v>673.23</v>
          </cell>
          <cell r="F5709">
            <v>639.57000000000005</v>
          </cell>
          <cell r="G5709">
            <v>735.51</v>
          </cell>
        </row>
        <row r="5710">
          <cell r="B5710" t="str">
            <v>##</v>
          </cell>
          <cell r="C5710" t="str">
            <v>50740</v>
          </cell>
          <cell r="E5710">
            <v>1171.73</v>
          </cell>
          <cell r="F5710">
            <v>1113.1400000000001</v>
          </cell>
          <cell r="G5710">
            <v>1280.1099999999999</v>
          </cell>
        </row>
        <row r="5711">
          <cell r="B5711" t="str">
            <v>##</v>
          </cell>
          <cell r="C5711" t="str">
            <v>50750</v>
          </cell>
          <cell r="E5711">
            <v>1101.52</v>
          </cell>
          <cell r="F5711">
            <v>1046.44</v>
          </cell>
          <cell r="G5711">
            <v>1203.4100000000001</v>
          </cell>
        </row>
        <row r="5712">
          <cell r="B5712" t="str">
            <v>##</v>
          </cell>
          <cell r="C5712" t="str">
            <v>50760</v>
          </cell>
          <cell r="E5712">
            <v>1080.28</v>
          </cell>
          <cell r="F5712">
            <v>1026.27</v>
          </cell>
          <cell r="G5712">
            <v>1180.21</v>
          </cell>
        </row>
        <row r="5713">
          <cell r="B5713" t="str">
            <v>##</v>
          </cell>
          <cell r="C5713" t="str">
            <v>50770</v>
          </cell>
          <cell r="E5713">
            <v>1101.52</v>
          </cell>
          <cell r="F5713">
            <v>1046.44</v>
          </cell>
          <cell r="G5713">
            <v>1203.4100000000001</v>
          </cell>
        </row>
        <row r="5714">
          <cell r="B5714" t="str">
            <v>##</v>
          </cell>
          <cell r="C5714" t="str">
            <v>50780</v>
          </cell>
          <cell r="E5714">
            <v>1063.97</v>
          </cell>
          <cell r="F5714">
            <v>1010.77</v>
          </cell>
          <cell r="G5714">
            <v>1162.3900000000001</v>
          </cell>
        </row>
        <row r="5715">
          <cell r="B5715" t="str">
            <v>##</v>
          </cell>
          <cell r="C5715" t="str">
            <v>50782</v>
          </cell>
          <cell r="E5715">
            <v>1027.29</v>
          </cell>
          <cell r="F5715">
            <v>975.93</v>
          </cell>
          <cell r="G5715">
            <v>1122.32</v>
          </cell>
        </row>
        <row r="5716">
          <cell r="B5716" t="str">
            <v>##</v>
          </cell>
          <cell r="C5716" t="str">
            <v>50783</v>
          </cell>
          <cell r="E5716">
            <v>1076.75</v>
          </cell>
          <cell r="F5716">
            <v>1022.91</v>
          </cell>
          <cell r="G5716">
            <v>1176.3499999999999</v>
          </cell>
        </row>
        <row r="5717">
          <cell r="B5717" t="str">
            <v>##</v>
          </cell>
          <cell r="C5717" t="str">
            <v>50785</v>
          </cell>
          <cell r="E5717">
            <v>1158.02</v>
          </cell>
          <cell r="F5717">
            <v>1100.1199999999999</v>
          </cell>
          <cell r="G5717">
            <v>1265.1400000000001</v>
          </cell>
        </row>
        <row r="5718">
          <cell r="B5718" t="str">
            <v>##</v>
          </cell>
          <cell r="C5718" t="str">
            <v>50800</v>
          </cell>
          <cell r="E5718">
            <v>883.78</v>
          </cell>
          <cell r="F5718">
            <v>839.59</v>
          </cell>
          <cell r="G5718">
            <v>965.53</v>
          </cell>
        </row>
        <row r="5719">
          <cell r="B5719" t="str">
            <v>##</v>
          </cell>
          <cell r="C5719" t="str">
            <v>50810</v>
          </cell>
          <cell r="E5719">
            <v>1345.26</v>
          </cell>
          <cell r="F5719">
            <v>1278</v>
          </cell>
          <cell r="G5719">
            <v>1469.7</v>
          </cell>
        </row>
        <row r="5720">
          <cell r="B5720" t="str">
            <v>##</v>
          </cell>
          <cell r="C5720" t="str">
            <v>50815</v>
          </cell>
          <cell r="E5720">
            <v>1170.8499999999999</v>
          </cell>
          <cell r="F5720">
            <v>1112.31</v>
          </cell>
          <cell r="G5720">
            <v>1279.1600000000001</v>
          </cell>
        </row>
        <row r="5721">
          <cell r="B5721" t="str">
            <v>##</v>
          </cell>
          <cell r="C5721" t="str">
            <v>50820</v>
          </cell>
          <cell r="E5721">
            <v>1253.52</v>
          </cell>
          <cell r="F5721">
            <v>1190.8399999999999</v>
          </cell>
          <cell r="G5721">
            <v>1369.47</v>
          </cell>
        </row>
        <row r="5722">
          <cell r="B5722" t="str">
            <v>##</v>
          </cell>
          <cell r="C5722" t="str">
            <v>50825</v>
          </cell>
          <cell r="E5722">
            <v>1569.86</v>
          </cell>
          <cell r="F5722">
            <v>1491.37</v>
          </cell>
          <cell r="G5722">
            <v>1715.08</v>
          </cell>
        </row>
        <row r="5723">
          <cell r="B5723" t="str">
            <v>##</v>
          </cell>
          <cell r="C5723" t="str">
            <v>50830</v>
          </cell>
          <cell r="E5723">
            <v>1716.15</v>
          </cell>
          <cell r="F5723">
            <v>1630.34</v>
          </cell>
          <cell r="G5723">
            <v>1874.89</v>
          </cell>
        </row>
        <row r="5724">
          <cell r="B5724" t="str">
            <v>##</v>
          </cell>
          <cell r="C5724" t="str">
            <v>50840</v>
          </cell>
          <cell r="E5724">
            <v>1176.99</v>
          </cell>
          <cell r="F5724">
            <v>1118.1400000000001</v>
          </cell>
          <cell r="G5724">
            <v>1285.8599999999999</v>
          </cell>
        </row>
        <row r="5725">
          <cell r="B5725" t="str">
            <v>##</v>
          </cell>
          <cell r="C5725" t="str">
            <v>50845</v>
          </cell>
          <cell r="E5725">
            <v>1200.6300000000001</v>
          </cell>
          <cell r="F5725">
            <v>1140.5999999999999</v>
          </cell>
          <cell r="G5725">
            <v>1311.69</v>
          </cell>
        </row>
        <row r="5726">
          <cell r="B5726" t="str">
            <v>##</v>
          </cell>
          <cell r="C5726" t="str">
            <v>50860</v>
          </cell>
          <cell r="E5726">
            <v>905.4</v>
          </cell>
          <cell r="F5726">
            <v>860.13</v>
          </cell>
          <cell r="G5726">
            <v>989.15</v>
          </cell>
        </row>
        <row r="5727">
          <cell r="B5727" t="str">
            <v>##</v>
          </cell>
          <cell r="C5727" t="str">
            <v>50900</v>
          </cell>
          <cell r="E5727">
            <v>808.35</v>
          </cell>
          <cell r="F5727">
            <v>767.93</v>
          </cell>
          <cell r="G5727">
            <v>883.12</v>
          </cell>
        </row>
        <row r="5728">
          <cell r="B5728" t="str">
            <v>##</v>
          </cell>
          <cell r="C5728" t="str">
            <v>50920</v>
          </cell>
          <cell r="E5728">
            <v>844.98</v>
          </cell>
          <cell r="F5728">
            <v>802.73</v>
          </cell>
          <cell r="G5728">
            <v>923.14</v>
          </cell>
        </row>
        <row r="5729">
          <cell r="B5729" t="str">
            <v>##</v>
          </cell>
          <cell r="C5729" t="str">
            <v>50930</v>
          </cell>
          <cell r="E5729">
            <v>1052.06</v>
          </cell>
          <cell r="F5729">
            <v>999.46</v>
          </cell>
          <cell r="G5729">
            <v>1149.3800000000001</v>
          </cell>
        </row>
        <row r="5730">
          <cell r="B5730" t="str">
            <v>##</v>
          </cell>
          <cell r="C5730" t="str">
            <v>50940</v>
          </cell>
          <cell r="E5730">
            <v>850.46</v>
          </cell>
          <cell r="F5730">
            <v>807.94</v>
          </cell>
          <cell r="G5730">
            <v>929.13</v>
          </cell>
        </row>
        <row r="5731">
          <cell r="B5731" t="str">
            <v>##</v>
          </cell>
          <cell r="C5731" t="str">
            <v>50945</v>
          </cell>
          <cell r="E5731">
            <v>927.09</v>
          </cell>
          <cell r="F5731">
            <v>880.74</v>
          </cell>
          <cell r="G5731">
            <v>1012.85</v>
          </cell>
        </row>
        <row r="5732">
          <cell r="B5732" t="str">
            <v>##</v>
          </cell>
          <cell r="C5732" t="str">
            <v>50947</v>
          </cell>
          <cell r="E5732">
            <v>1320.57</v>
          </cell>
          <cell r="F5732">
            <v>1254.54</v>
          </cell>
          <cell r="G5732">
            <v>1442.72</v>
          </cell>
        </row>
        <row r="5733">
          <cell r="B5733" t="str">
            <v>##</v>
          </cell>
          <cell r="C5733" t="str">
            <v>50948</v>
          </cell>
          <cell r="E5733">
            <v>1211.32</v>
          </cell>
          <cell r="F5733">
            <v>1150.75</v>
          </cell>
          <cell r="G5733">
            <v>1323.36</v>
          </cell>
        </row>
        <row r="5734">
          <cell r="B5734" t="str">
            <v>##</v>
          </cell>
          <cell r="C5734" t="str">
            <v>50951</v>
          </cell>
          <cell r="E5734">
            <v>363.96</v>
          </cell>
          <cell r="F5734">
            <v>345.76</v>
          </cell>
          <cell r="G5734">
            <v>397.62</v>
          </cell>
        </row>
        <row r="5735">
          <cell r="B5735" t="str">
            <v xml:space="preserve">  #</v>
          </cell>
          <cell r="C5735" t="str">
            <v>50951</v>
          </cell>
          <cell r="E5735">
            <v>290.85000000000002</v>
          </cell>
          <cell r="F5735">
            <v>276.31</v>
          </cell>
          <cell r="G5735">
            <v>317.76</v>
          </cell>
        </row>
        <row r="5736">
          <cell r="B5736" t="str">
            <v>##</v>
          </cell>
          <cell r="C5736" t="str">
            <v>50953</v>
          </cell>
          <cell r="E5736">
            <v>384.6</v>
          </cell>
          <cell r="F5736">
            <v>365.37</v>
          </cell>
          <cell r="G5736">
            <v>420.18</v>
          </cell>
        </row>
        <row r="5737">
          <cell r="B5737" t="str">
            <v xml:space="preserve">  #</v>
          </cell>
          <cell r="C5737" t="str">
            <v>50953</v>
          </cell>
          <cell r="E5737">
            <v>309.25</v>
          </cell>
          <cell r="F5737">
            <v>293.79000000000002</v>
          </cell>
          <cell r="G5737">
            <v>337.86</v>
          </cell>
        </row>
        <row r="5738">
          <cell r="B5738" t="str">
            <v>##</v>
          </cell>
          <cell r="C5738" t="str">
            <v>50955</v>
          </cell>
          <cell r="E5738">
            <v>410.28</v>
          </cell>
          <cell r="F5738">
            <v>389.77</v>
          </cell>
          <cell r="G5738">
            <v>448.24</v>
          </cell>
        </row>
        <row r="5739">
          <cell r="B5739" t="str">
            <v xml:space="preserve">  #</v>
          </cell>
          <cell r="C5739" t="str">
            <v>50955</v>
          </cell>
          <cell r="E5739">
            <v>333.66</v>
          </cell>
          <cell r="F5739">
            <v>316.98</v>
          </cell>
          <cell r="G5739">
            <v>364.53</v>
          </cell>
        </row>
        <row r="5740">
          <cell r="B5740" t="str">
            <v>##</v>
          </cell>
          <cell r="C5740" t="str">
            <v>50957</v>
          </cell>
          <cell r="E5740">
            <v>414.14</v>
          </cell>
          <cell r="F5740">
            <v>393.43</v>
          </cell>
          <cell r="G5740">
            <v>452.44</v>
          </cell>
        </row>
        <row r="5741">
          <cell r="B5741" t="str">
            <v xml:space="preserve">  #</v>
          </cell>
          <cell r="C5741" t="str">
            <v>50957</v>
          </cell>
          <cell r="E5741">
            <v>335.29</v>
          </cell>
          <cell r="F5741">
            <v>318.52999999999997</v>
          </cell>
          <cell r="G5741">
            <v>366.31</v>
          </cell>
        </row>
        <row r="5742">
          <cell r="B5742" t="str">
            <v>##</v>
          </cell>
          <cell r="C5742" t="str">
            <v>50961</v>
          </cell>
          <cell r="E5742">
            <v>373.95</v>
          </cell>
          <cell r="F5742">
            <v>355.25</v>
          </cell>
          <cell r="G5742">
            <v>408.54</v>
          </cell>
        </row>
        <row r="5743">
          <cell r="B5743" t="str">
            <v xml:space="preserve">  #</v>
          </cell>
          <cell r="C5743" t="str">
            <v>50961</v>
          </cell>
          <cell r="E5743">
            <v>300.52</v>
          </cell>
          <cell r="F5743">
            <v>285.49</v>
          </cell>
          <cell r="G5743">
            <v>328.31</v>
          </cell>
        </row>
        <row r="5744">
          <cell r="B5744" t="str">
            <v>##</v>
          </cell>
          <cell r="C5744" t="str">
            <v>50970</v>
          </cell>
          <cell r="E5744">
            <v>350.7</v>
          </cell>
          <cell r="F5744">
            <v>333.17</v>
          </cell>
          <cell r="G5744">
            <v>383.15</v>
          </cell>
        </row>
        <row r="5745">
          <cell r="B5745" t="str">
            <v>##</v>
          </cell>
          <cell r="C5745" t="str">
            <v>50972</v>
          </cell>
          <cell r="E5745">
            <v>338.52</v>
          </cell>
          <cell r="F5745">
            <v>321.58999999999997</v>
          </cell>
          <cell r="G5745">
            <v>369.83</v>
          </cell>
        </row>
        <row r="5746">
          <cell r="B5746" t="str">
            <v>##</v>
          </cell>
          <cell r="C5746" t="str">
            <v>50974</v>
          </cell>
          <cell r="E5746">
            <v>447.43</v>
          </cell>
          <cell r="F5746">
            <v>425.06</v>
          </cell>
          <cell r="G5746">
            <v>488.82</v>
          </cell>
        </row>
        <row r="5747">
          <cell r="B5747" t="str">
            <v>##</v>
          </cell>
          <cell r="C5747" t="str">
            <v>50976</v>
          </cell>
          <cell r="E5747">
            <v>441.29</v>
          </cell>
          <cell r="F5747">
            <v>419.23</v>
          </cell>
          <cell r="G5747">
            <v>482.11</v>
          </cell>
        </row>
        <row r="5748">
          <cell r="B5748" t="str">
            <v>##</v>
          </cell>
          <cell r="C5748" t="str">
            <v>50980</v>
          </cell>
          <cell r="E5748">
            <v>336.89</v>
          </cell>
          <cell r="F5748">
            <v>320.05</v>
          </cell>
          <cell r="G5748">
            <v>368.06</v>
          </cell>
        </row>
        <row r="5749">
          <cell r="B5749" t="str">
            <v>##</v>
          </cell>
          <cell r="C5749" t="str">
            <v>51020</v>
          </cell>
          <cell r="E5749">
            <v>454.64</v>
          </cell>
          <cell r="F5749">
            <v>431.91</v>
          </cell>
          <cell r="G5749">
            <v>496.7</v>
          </cell>
        </row>
        <row r="5750">
          <cell r="B5750" t="str">
            <v>##</v>
          </cell>
          <cell r="C5750" t="str">
            <v>51030</v>
          </cell>
          <cell r="E5750">
            <v>457.85</v>
          </cell>
          <cell r="F5750">
            <v>434.96</v>
          </cell>
          <cell r="G5750">
            <v>500.2</v>
          </cell>
        </row>
        <row r="5751">
          <cell r="B5751" t="str">
            <v>##</v>
          </cell>
          <cell r="C5751" t="str">
            <v>51040</v>
          </cell>
          <cell r="E5751">
            <v>282.44</v>
          </cell>
          <cell r="F5751">
            <v>268.32</v>
          </cell>
          <cell r="G5751">
            <v>308.57</v>
          </cell>
        </row>
        <row r="5752">
          <cell r="B5752" t="str">
            <v>##</v>
          </cell>
          <cell r="C5752" t="str">
            <v>51045</v>
          </cell>
          <cell r="E5752">
            <v>479.53</v>
          </cell>
          <cell r="F5752">
            <v>455.55</v>
          </cell>
          <cell r="G5752">
            <v>523.88</v>
          </cell>
        </row>
        <row r="5753">
          <cell r="B5753" t="str">
            <v>##</v>
          </cell>
          <cell r="C5753" t="str">
            <v>51050</v>
          </cell>
          <cell r="E5753">
            <v>455.35</v>
          </cell>
          <cell r="F5753">
            <v>432.58</v>
          </cell>
          <cell r="G5753">
            <v>497.47</v>
          </cell>
        </row>
        <row r="5754">
          <cell r="B5754" t="str">
            <v>##</v>
          </cell>
          <cell r="C5754" t="str">
            <v>51060</v>
          </cell>
          <cell r="E5754">
            <v>561.69000000000005</v>
          </cell>
          <cell r="F5754">
            <v>533.61</v>
          </cell>
          <cell r="G5754">
            <v>613.65</v>
          </cell>
        </row>
        <row r="5755">
          <cell r="B5755" t="str">
            <v>##</v>
          </cell>
          <cell r="C5755" t="str">
            <v>51065</v>
          </cell>
          <cell r="E5755">
            <v>559.14</v>
          </cell>
          <cell r="F5755">
            <v>531.17999999999995</v>
          </cell>
          <cell r="G5755">
            <v>610.86</v>
          </cell>
        </row>
        <row r="5756">
          <cell r="B5756" t="str">
            <v>##</v>
          </cell>
          <cell r="C5756" t="str">
            <v>51080</v>
          </cell>
          <cell r="E5756">
            <v>395.29</v>
          </cell>
          <cell r="F5756">
            <v>375.53</v>
          </cell>
          <cell r="G5756">
            <v>431.86</v>
          </cell>
        </row>
        <row r="5757">
          <cell r="B5757" t="str">
            <v>##</v>
          </cell>
          <cell r="C5757" t="str">
            <v>51100</v>
          </cell>
          <cell r="E5757">
            <v>71.12</v>
          </cell>
          <cell r="F5757">
            <v>67.56</v>
          </cell>
          <cell r="G5757">
            <v>77.69</v>
          </cell>
        </row>
        <row r="5758">
          <cell r="B5758" t="str">
            <v xml:space="preserve">  #</v>
          </cell>
          <cell r="C5758" t="str">
            <v>51100</v>
          </cell>
          <cell r="E5758">
            <v>37.28</v>
          </cell>
          <cell r="F5758">
            <v>35.42</v>
          </cell>
          <cell r="G5758">
            <v>40.729999999999997</v>
          </cell>
        </row>
        <row r="5759">
          <cell r="B5759" t="str">
            <v>##</v>
          </cell>
          <cell r="C5759" t="str">
            <v>51101</v>
          </cell>
          <cell r="E5759">
            <v>147.82</v>
          </cell>
          <cell r="F5759">
            <v>140.43</v>
          </cell>
          <cell r="G5759">
            <v>161.49</v>
          </cell>
        </row>
        <row r="5760">
          <cell r="B5760" t="str">
            <v xml:space="preserve">  #</v>
          </cell>
          <cell r="C5760" t="str">
            <v>51101</v>
          </cell>
          <cell r="E5760">
            <v>48.53</v>
          </cell>
          <cell r="F5760">
            <v>46.1</v>
          </cell>
          <cell r="G5760">
            <v>53.02</v>
          </cell>
        </row>
        <row r="5761">
          <cell r="B5761" t="str">
            <v>##</v>
          </cell>
          <cell r="C5761" t="str">
            <v>51102</v>
          </cell>
          <cell r="E5761">
            <v>229.57</v>
          </cell>
          <cell r="F5761">
            <v>218.09</v>
          </cell>
          <cell r="G5761">
            <v>250.8</v>
          </cell>
        </row>
        <row r="5762">
          <cell r="B5762" t="str">
            <v xml:space="preserve">  #</v>
          </cell>
          <cell r="C5762" t="str">
            <v>51102</v>
          </cell>
          <cell r="E5762">
            <v>135.71</v>
          </cell>
          <cell r="F5762">
            <v>128.91999999999999</v>
          </cell>
          <cell r="G5762">
            <v>148.26</v>
          </cell>
        </row>
        <row r="5763">
          <cell r="B5763" t="str">
            <v>##</v>
          </cell>
          <cell r="C5763" t="str">
            <v>51500</v>
          </cell>
          <cell r="E5763">
            <v>613.20000000000005</v>
          </cell>
          <cell r="F5763">
            <v>582.54</v>
          </cell>
          <cell r="G5763">
            <v>669.92</v>
          </cell>
        </row>
        <row r="5764">
          <cell r="B5764" t="str">
            <v>##</v>
          </cell>
          <cell r="C5764" t="str">
            <v>51520</v>
          </cell>
          <cell r="E5764">
            <v>573.64</v>
          </cell>
          <cell r="F5764">
            <v>544.96</v>
          </cell>
          <cell r="G5764">
            <v>626.70000000000005</v>
          </cell>
        </row>
        <row r="5765">
          <cell r="B5765" t="str">
            <v>##</v>
          </cell>
          <cell r="C5765" t="str">
            <v>51525</v>
          </cell>
          <cell r="E5765">
            <v>821.71</v>
          </cell>
          <cell r="F5765">
            <v>780.62</v>
          </cell>
          <cell r="G5765">
            <v>897.71</v>
          </cell>
        </row>
        <row r="5766">
          <cell r="B5766" t="str">
            <v>##</v>
          </cell>
          <cell r="C5766" t="str">
            <v>51530</v>
          </cell>
          <cell r="E5766">
            <v>738.9</v>
          </cell>
          <cell r="F5766">
            <v>701.96</v>
          </cell>
          <cell r="G5766">
            <v>807.25</v>
          </cell>
        </row>
        <row r="5767">
          <cell r="B5767" t="str">
            <v>##</v>
          </cell>
          <cell r="C5767" t="str">
            <v>51535</v>
          </cell>
          <cell r="E5767">
            <v>747.91</v>
          </cell>
          <cell r="F5767">
            <v>710.51</v>
          </cell>
          <cell r="G5767">
            <v>817.09</v>
          </cell>
        </row>
        <row r="5768">
          <cell r="B5768" t="str">
            <v>##</v>
          </cell>
          <cell r="C5768" t="str">
            <v>51550</v>
          </cell>
          <cell r="E5768">
            <v>922.46</v>
          </cell>
          <cell r="F5768">
            <v>876.34</v>
          </cell>
          <cell r="G5768">
            <v>1007.79</v>
          </cell>
        </row>
        <row r="5769">
          <cell r="B5769" t="str">
            <v>##</v>
          </cell>
          <cell r="C5769" t="str">
            <v>51555</v>
          </cell>
          <cell r="E5769">
            <v>1204.5</v>
          </cell>
          <cell r="F5769">
            <v>1144.28</v>
          </cell>
          <cell r="G5769">
            <v>1315.92</v>
          </cell>
        </row>
        <row r="5770">
          <cell r="B5770" t="str">
            <v>##</v>
          </cell>
          <cell r="C5770" t="str">
            <v>51565</v>
          </cell>
          <cell r="E5770">
            <v>1230.44</v>
          </cell>
          <cell r="F5770">
            <v>1168.92</v>
          </cell>
          <cell r="G5770">
            <v>1344.26</v>
          </cell>
        </row>
        <row r="5771">
          <cell r="B5771" t="str">
            <v>##</v>
          </cell>
          <cell r="C5771" t="str">
            <v>51570</v>
          </cell>
          <cell r="E5771">
            <v>1404.48</v>
          </cell>
          <cell r="F5771">
            <v>1334.26</v>
          </cell>
          <cell r="G5771">
            <v>1534.4</v>
          </cell>
        </row>
        <row r="5772">
          <cell r="B5772" t="str">
            <v>##</v>
          </cell>
          <cell r="C5772" t="str">
            <v>51575</v>
          </cell>
          <cell r="E5772">
            <v>1729.69</v>
          </cell>
          <cell r="F5772">
            <v>1643.21</v>
          </cell>
          <cell r="G5772">
            <v>1889.69</v>
          </cell>
        </row>
        <row r="5773">
          <cell r="B5773" t="str">
            <v>##</v>
          </cell>
          <cell r="C5773" t="str">
            <v>51580</v>
          </cell>
          <cell r="E5773">
            <v>1806.69</v>
          </cell>
          <cell r="F5773">
            <v>1716.36</v>
          </cell>
          <cell r="G5773">
            <v>1973.81</v>
          </cell>
        </row>
        <row r="5774">
          <cell r="B5774" t="str">
            <v>##</v>
          </cell>
          <cell r="C5774" t="str">
            <v>51585</v>
          </cell>
          <cell r="E5774">
            <v>2008.34</v>
          </cell>
          <cell r="F5774">
            <v>1907.92</v>
          </cell>
          <cell r="G5774">
            <v>2194.11</v>
          </cell>
        </row>
        <row r="5775">
          <cell r="B5775" t="str">
            <v>##</v>
          </cell>
          <cell r="C5775" t="str">
            <v>51590</v>
          </cell>
          <cell r="E5775">
            <v>1837.14</v>
          </cell>
          <cell r="F5775">
            <v>1745.28</v>
          </cell>
          <cell r="G5775">
            <v>2007.07</v>
          </cell>
        </row>
        <row r="5776">
          <cell r="B5776" t="str">
            <v>##</v>
          </cell>
          <cell r="C5776" t="str">
            <v>51595</v>
          </cell>
          <cell r="E5776">
            <v>2079.96</v>
          </cell>
          <cell r="F5776">
            <v>1975.96</v>
          </cell>
          <cell r="G5776">
            <v>2272.35</v>
          </cell>
        </row>
        <row r="5777">
          <cell r="B5777" t="str">
            <v>##</v>
          </cell>
          <cell r="C5777" t="str">
            <v>51596</v>
          </cell>
          <cell r="E5777">
            <v>2241.37</v>
          </cell>
          <cell r="F5777">
            <v>2129.3000000000002</v>
          </cell>
          <cell r="G5777">
            <v>2448.6999999999998</v>
          </cell>
        </row>
        <row r="5778">
          <cell r="B5778" t="str">
            <v>##</v>
          </cell>
          <cell r="C5778" t="str">
            <v>51597</v>
          </cell>
          <cell r="E5778">
            <v>2188.9899999999998</v>
          </cell>
          <cell r="F5778">
            <v>2079.54</v>
          </cell>
          <cell r="G5778">
            <v>2391.4699999999998</v>
          </cell>
        </row>
        <row r="5779">
          <cell r="B5779" t="str">
            <v>##</v>
          </cell>
          <cell r="C5779" t="str">
            <v>51600</v>
          </cell>
          <cell r="E5779">
            <v>201.18</v>
          </cell>
          <cell r="F5779">
            <v>191.12</v>
          </cell>
          <cell r="G5779">
            <v>219.79</v>
          </cell>
        </row>
        <row r="5780">
          <cell r="B5780" t="str">
            <v xml:space="preserve">  #</v>
          </cell>
          <cell r="C5780" t="str">
            <v>51600</v>
          </cell>
          <cell r="E5780">
            <v>41.23</v>
          </cell>
          <cell r="F5780">
            <v>39.17</v>
          </cell>
          <cell r="G5780">
            <v>45.05</v>
          </cell>
        </row>
        <row r="5781">
          <cell r="B5781" t="str">
            <v>##</v>
          </cell>
          <cell r="C5781" t="str">
            <v>51605</v>
          </cell>
          <cell r="E5781">
            <v>36.92</v>
          </cell>
          <cell r="F5781">
            <v>35.07</v>
          </cell>
          <cell r="G5781">
            <v>40.33</v>
          </cell>
        </row>
        <row r="5782">
          <cell r="B5782" t="str">
            <v>##</v>
          </cell>
          <cell r="C5782" t="str">
            <v>51610</v>
          </cell>
          <cell r="E5782">
            <v>123.62</v>
          </cell>
          <cell r="F5782">
            <v>117.44</v>
          </cell>
          <cell r="G5782">
            <v>135.06</v>
          </cell>
        </row>
        <row r="5783">
          <cell r="B5783" t="str">
            <v xml:space="preserve">  #</v>
          </cell>
          <cell r="C5783" t="str">
            <v>51610</v>
          </cell>
          <cell r="E5783">
            <v>61.36</v>
          </cell>
          <cell r="F5783">
            <v>58.29</v>
          </cell>
          <cell r="G5783">
            <v>67.03</v>
          </cell>
        </row>
        <row r="5784">
          <cell r="B5784" t="str">
            <v>##</v>
          </cell>
          <cell r="C5784" t="str">
            <v>51700</v>
          </cell>
          <cell r="E5784">
            <v>73.599999999999994</v>
          </cell>
          <cell r="F5784">
            <v>69.92</v>
          </cell>
          <cell r="G5784">
            <v>80.41</v>
          </cell>
        </row>
        <row r="5785">
          <cell r="B5785" t="str">
            <v xml:space="preserve">  #</v>
          </cell>
          <cell r="C5785" t="str">
            <v>51700</v>
          </cell>
          <cell r="E5785">
            <v>28.59</v>
          </cell>
          <cell r="F5785">
            <v>27.16</v>
          </cell>
          <cell r="G5785">
            <v>31.23</v>
          </cell>
        </row>
        <row r="5786">
          <cell r="B5786" t="str">
            <v>##</v>
          </cell>
          <cell r="C5786" t="str">
            <v>51701</v>
          </cell>
          <cell r="E5786">
            <v>42.91</v>
          </cell>
          <cell r="F5786">
            <v>40.76</v>
          </cell>
          <cell r="G5786">
            <v>46.87</v>
          </cell>
        </row>
        <row r="5787">
          <cell r="B5787" t="str">
            <v xml:space="preserve">  #</v>
          </cell>
          <cell r="C5787" t="str">
            <v>51701</v>
          </cell>
          <cell r="E5787">
            <v>24.4</v>
          </cell>
          <cell r="F5787">
            <v>23.18</v>
          </cell>
          <cell r="G5787">
            <v>26.66</v>
          </cell>
        </row>
        <row r="5788">
          <cell r="B5788" t="str">
            <v>##</v>
          </cell>
          <cell r="C5788" t="str">
            <v>51702</v>
          </cell>
          <cell r="E5788">
            <v>59.87</v>
          </cell>
          <cell r="F5788">
            <v>56.88</v>
          </cell>
          <cell r="G5788">
            <v>65.41</v>
          </cell>
        </row>
        <row r="5789">
          <cell r="B5789" t="str">
            <v xml:space="preserve">  #</v>
          </cell>
          <cell r="C5789" t="str">
            <v>51702</v>
          </cell>
          <cell r="E5789">
            <v>24.12</v>
          </cell>
          <cell r="F5789">
            <v>22.91</v>
          </cell>
          <cell r="G5789">
            <v>26.35</v>
          </cell>
        </row>
        <row r="5790">
          <cell r="B5790" t="str">
            <v>##</v>
          </cell>
          <cell r="C5790" t="str">
            <v>51703</v>
          </cell>
          <cell r="E5790">
            <v>143.84</v>
          </cell>
          <cell r="F5790">
            <v>136.65</v>
          </cell>
          <cell r="G5790">
            <v>157.15</v>
          </cell>
        </row>
        <row r="5791">
          <cell r="B5791" t="str">
            <v xml:space="preserve">  #</v>
          </cell>
          <cell r="C5791" t="str">
            <v>51703</v>
          </cell>
          <cell r="E5791">
            <v>72.64</v>
          </cell>
          <cell r="F5791">
            <v>69.010000000000005</v>
          </cell>
          <cell r="G5791">
            <v>79.36</v>
          </cell>
        </row>
        <row r="5792">
          <cell r="B5792" t="str">
            <v>##</v>
          </cell>
          <cell r="C5792" t="str">
            <v>51705</v>
          </cell>
          <cell r="E5792">
            <v>93.84</v>
          </cell>
          <cell r="F5792">
            <v>89.15</v>
          </cell>
          <cell r="G5792">
            <v>102.52</v>
          </cell>
        </row>
        <row r="5793">
          <cell r="B5793" t="str">
            <v xml:space="preserve">  #</v>
          </cell>
          <cell r="C5793" t="str">
            <v>51705</v>
          </cell>
          <cell r="E5793">
            <v>49.47</v>
          </cell>
          <cell r="F5793">
            <v>47</v>
          </cell>
          <cell r="G5793">
            <v>54.05</v>
          </cell>
        </row>
        <row r="5794">
          <cell r="B5794" t="str">
            <v>##</v>
          </cell>
          <cell r="C5794" t="str">
            <v>51710</v>
          </cell>
          <cell r="E5794">
            <v>131.01</v>
          </cell>
          <cell r="F5794">
            <v>124.46</v>
          </cell>
          <cell r="G5794">
            <v>143.13</v>
          </cell>
        </row>
        <row r="5795">
          <cell r="B5795" t="str">
            <v xml:space="preserve">  #</v>
          </cell>
          <cell r="C5795" t="str">
            <v>51710</v>
          </cell>
          <cell r="E5795">
            <v>76.73</v>
          </cell>
          <cell r="F5795">
            <v>72.89</v>
          </cell>
          <cell r="G5795">
            <v>83.82</v>
          </cell>
        </row>
        <row r="5796">
          <cell r="B5796" t="str">
            <v>##</v>
          </cell>
          <cell r="C5796" t="str">
            <v>51715</v>
          </cell>
          <cell r="E5796">
            <v>355.41</v>
          </cell>
          <cell r="F5796">
            <v>337.64</v>
          </cell>
          <cell r="G5796">
            <v>388.29</v>
          </cell>
        </row>
        <row r="5797">
          <cell r="B5797" t="str">
            <v xml:space="preserve">  #</v>
          </cell>
          <cell r="C5797" t="str">
            <v>51715</v>
          </cell>
          <cell r="E5797">
            <v>190.03</v>
          </cell>
          <cell r="F5797">
            <v>180.53</v>
          </cell>
          <cell r="G5797">
            <v>207.61</v>
          </cell>
        </row>
        <row r="5798">
          <cell r="B5798" t="str">
            <v>##</v>
          </cell>
          <cell r="C5798" t="str">
            <v>51720</v>
          </cell>
          <cell r="E5798">
            <v>85.2</v>
          </cell>
          <cell r="F5798">
            <v>80.94</v>
          </cell>
          <cell r="G5798">
            <v>93.08</v>
          </cell>
        </row>
        <row r="5799">
          <cell r="B5799" t="str">
            <v xml:space="preserve">  #</v>
          </cell>
          <cell r="C5799" t="str">
            <v>51720</v>
          </cell>
          <cell r="E5799">
            <v>41.46</v>
          </cell>
          <cell r="F5799">
            <v>39.39</v>
          </cell>
          <cell r="G5799">
            <v>45.3</v>
          </cell>
        </row>
        <row r="5800">
          <cell r="B5800" t="str">
            <v>##</v>
          </cell>
          <cell r="C5800" t="str">
            <v>51725</v>
          </cell>
          <cell r="E5800">
            <v>218.57</v>
          </cell>
          <cell r="F5800">
            <v>207.64</v>
          </cell>
          <cell r="G5800">
            <v>238.79</v>
          </cell>
        </row>
        <row r="5801">
          <cell r="B5801" t="str">
            <v>##</v>
          </cell>
          <cell r="C5801" t="str">
            <v>51725</v>
          </cell>
          <cell r="D5801" t="str">
            <v>TC</v>
          </cell>
          <cell r="E5801">
            <v>146.46</v>
          </cell>
          <cell r="F5801">
            <v>139.13999999999999</v>
          </cell>
          <cell r="G5801">
            <v>160.01</v>
          </cell>
        </row>
        <row r="5802">
          <cell r="B5802" t="str">
            <v>##</v>
          </cell>
          <cell r="C5802" t="str">
            <v>51725</v>
          </cell>
          <cell r="D5802" t="str">
            <v>26</v>
          </cell>
          <cell r="E5802">
            <v>72.12</v>
          </cell>
          <cell r="F5802">
            <v>68.510000000000005</v>
          </cell>
          <cell r="G5802">
            <v>78.790000000000006</v>
          </cell>
        </row>
        <row r="5803">
          <cell r="B5803" t="str">
            <v>##</v>
          </cell>
          <cell r="C5803" t="str">
            <v>51726</v>
          </cell>
          <cell r="E5803">
            <v>288.38</v>
          </cell>
          <cell r="F5803">
            <v>273.95999999999998</v>
          </cell>
          <cell r="G5803">
            <v>315.05</v>
          </cell>
        </row>
        <row r="5804">
          <cell r="B5804" t="str">
            <v>##</v>
          </cell>
          <cell r="C5804" t="str">
            <v>51726</v>
          </cell>
          <cell r="D5804" t="str">
            <v>TC</v>
          </cell>
          <cell r="E5804">
            <v>208.39</v>
          </cell>
          <cell r="F5804">
            <v>197.97</v>
          </cell>
          <cell r="G5804">
            <v>227.67</v>
          </cell>
        </row>
        <row r="5805">
          <cell r="B5805" t="str">
            <v>##</v>
          </cell>
          <cell r="C5805" t="str">
            <v>51726</v>
          </cell>
          <cell r="D5805" t="str">
            <v>26</v>
          </cell>
          <cell r="E5805">
            <v>79.98</v>
          </cell>
          <cell r="F5805">
            <v>75.98</v>
          </cell>
          <cell r="G5805">
            <v>87.38</v>
          </cell>
        </row>
        <row r="5806">
          <cell r="B5806" t="str">
            <v>##</v>
          </cell>
          <cell r="C5806" t="str">
            <v>51727</v>
          </cell>
          <cell r="E5806">
            <v>351.28</v>
          </cell>
          <cell r="F5806">
            <v>333.72</v>
          </cell>
          <cell r="G5806">
            <v>383.78</v>
          </cell>
        </row>
        <row r="5807">
          <cell r="B5807" t="str">
            <v>##</v>
          </cell>
          <cell r="C5807" t="str">
            <v>51727</v>
          </cell>
          <cell r="D5807" t="str">
            <v>TC</v>
          </cell>
          <cell r="E5807">
            <v>250.54</v>
          </cell>
          <cell r="F5807">
            <v>238.01</v>
          </cell>
          <cell r="G5807">
            <v>273.70999999999998</v>
          </cell>
        </row>
        <row r="5808">
          <cell r="B5808" t="str">
            <v>##</v>
          </cell>
          <cell r="C5808" t="str">
            <v>51727</v>
          </cell>
          <cell r="D5808" t="str">
            <v>26</v>
          </cell>
          <cell r="E5808">
            <v>100.74</v>
          </cell>
          <cell r="F5808">
            <v>95.7</v>
          </cell>
          <cell r="G5808">
            <v>110.06</v>
          </cell>
        </row>
        <row r="5809">
          <cell r="B5809" t="str">
            <v>##</v>
          </cell>
          <cell r="C5809" t="str">
            <v>51728</v>
          </cell>
          <cell r="E5809">
            <v>349.2</v>
          </cell>
          <cell r="F5809">
            <v>331.74</v>
          </cell>
          <cell r="G5809">
            <v>381.5</v>
          </cell>
        </row>
        <row r="5810">
          <cell r="B5810" t="str">
            <v>##</v>
          </cell>
          <cell r="C5810" t="str">
            <v>51728</v>
          </cell>
          <cell r="D5810" t="str">
            <v>TC</v>
          </cell>
          <cell r="E5810">
            <v>250.86</v>
          </cell>
          <cell r="F5810">
            <v>238.32</v>
          </cell>
          <cell r="G5810">
            <v>274.07</v>
          </cell>
        </row>
        <row r="5811">
          <cell r="B5811" t="str">
            <v>##</v>
          </cell>
          <cell r="C5811" t="str">
            <v>51728</v>
          </cell>
          <cell r="D5811" t="str">
            <v>26</v>
          </cell>
          <cell r="E5811">
            <v>98.35</v>
          </cell>
          <cell r="F5811">
            <v>93.43</v>
          </cell>
          <cell r="G5811">
            <v>107.44</v>
          </cell>
        </row>
        <row r="5812">
          <cell r="B5812" t="str">
            <v>##</v>
          </cell>
          <cell r="C5812" t="str">
            <v>51729</v>
          </cell>
          <cell r="E5812">
            <v>368.37</v>
          </cell>
          <cell r="F5812">
            <v>349.95</v>
          </cell>
          <cell r="G5812">
            <v>402.44</v>
          </cell>
        </row>
        <row r="5813">
          <cell r="B5813" t="str">
            <v>##</v>
          </cell>
          <cell r="C5813" t="str">
            <v>51729</v>
          </cell>
          <cell r="D5813" t="str">
            <v>TC</v>
          </cell>
          <cell r="E5813">
            <v>249.22</v>
          </cell>
          <cell r="F5813">
            <v>236.76</v>
          </cell>
          <cell r="G5813">
            <v>272.27</v>
          </cell>
        </row>
        <row r="5814">
          <cell r="B5814" t="str">
            <v>##</v>
          </cell>
          <cell r="C5814" t="str">
            <v>51729</v>
          </cell>
          <cell r="D5814" t="str">
            <v>26</v>
          </cell>
          <cell r="E5814">
            <v>119.15</v>
          </cell>
          <cell r="F5814">
            <v>113.19</v>
          </cell>
          <cell r="G5814">
            <v>130.16999999999999</v>
          </cell>
        </row>
        <row r="5815">
          <cell r="B5815" t="str">
            <v>##</v>
          </cell>
          <cell r="C5815" t="str">
            <v>51736</v>
          </cell>
          <cell r="E5815">
            <v>13.15</v>
          </cell>
          <cell r="F5815">
            <v>12.49</v>
          </cell>
          <cell r="G5815">
            <v>14.36</v>
          </cell>
        </row>
        <row r="5816">
          <cell r="B5816" t="str">
            <v>##</v>
          </cell>
          <cell r="C5816" t="str">
            <v>51736</v>
          </cell>
          <cell r="D5816" t="str">
            <v>TC</v>
          </cell>
          <cell r="E5816">
            <v>5.39</v>
          </cell>
          <cell r="F5816">
            <v>5.12</v>
          </cell>
          <cell r="G5816">
            <v>5.89</v>
          </cell>
        </row>
        <row r="5817">
          <cell r="B5817" t="str">
            <v>##</v>
          </cell>
          <cell r="C5817" t="str">
            <v>51736</v>
          </cell>
          <cell r="D5817" t="str">
            <v>26</v>
          </cell>
          <cell r="E5817">
            <v>7.76</v>
          </cell>
          <cell r="F5817">
            <v>7.37</v>
          </cell>
          <cell r="G5817">
            <v>8.48</v>
          </cell>
        </row>
        <row r="5818">
          <cell r="B5818" t="str">
            <v>##</v>
          </cell>
          <cell r="C5818" t="str">
            <v>51741</v>
          </cell>
          <cell r="E5818">
            <v>13.75</v>
          </cell>
          <cell r="F5818">
            <v>13.06</v>
          </cell>
          <cell r="G5818">
            <v>15.02</v>
          </cell>
        </row>
        <row r="5819">
          <cell r="B5819" t="str">
            <v>##</v>
          </cell>
          <cell r="C5819" t="str">
            <v>51741</v>
          </cell>
          <cell r="D5819" t="str">
            <v>TC</v>
          </cell>
          <cell r="E5819">
            <v>5.71</v>
          </cell>
          <cell r="F5819">
            <v>5.42</v>
          </cell>
          <cell r="G5819">
            <v>6.23</v>
          </cell>
        </row>
        <row r="5820">
          <cell r="B5820" t="str">
            <v>##</v>
          </cell>
          <cell r="C5820" t="str">
            <v>51741</v>
          </cell>
          <cell r="D5820" t="str">
            <v>26</v>
          </cell>
          <cell r="E5820">
            <v>8.0399999999999991</v>
          </cell>
          <cell r="F5820">
            <v>7.64</v>
          </cell>
          <cell r="G5820">
            <v>8.7899999999999991</v>
          </cell>
        </row>
        <row r="5821">
          <cell r="B5821" t="str">
            <v>##</v>
          </cell>
          <cell r="C5821" t="str">
            <v>51784</v>
          </cell>
          <cell r="E5821">
            <v>61.91</v>
          </cell>
          <cell r="F5821">
            <v>58.81</v>
          </cell>
          <cell r="G5821">
            <v>67.63</v>
          </cell>
        </row>
        <row r="5822">
          <cell r="B5822" t="str">
            <v>##</v>
          </cell>
          <cell r="C5822" t="str">
            <v>51784</v>
          </cell>
          <cell r="D5822" t="str">
            <v>TC</v>
          </cell>
          <cell r="E5822">
            <v>26.78</v>
          </cell>
          <cell r="F5822">
            <v>25.44</v>
          </cell>
          <cell r="G5822">
            <v>29.26</v>
          </cell>
        </row>
        <row r="5823">
          <cell r="B5823" t="str">
            <v>##</v>
          </cell>
          <cell r="C5823" t="str">
            <v>51784</v>
          </cell>
          <cell r="D5823" t="str">
            <v>26</v>
          </cell>
          <cell r="E5823">
            <v>35.14</v>
          </cell>
          <cell r="F5823">
            <v>33.380000000000003</v>
          </cell>
          <cell r="G5823">
            <v>38.39</v>
          </cell>
        </row>
        <row r="5824">
          <cell r="B5824" t="str">
            <v>##</v>
          </cell>
          <cell r="C5824" t="str">
            <v>51785</v>
          </cell>
          <cell r="E5824">
            <v>418.1</v>
          </cell>
          <cell r="F5824">
            <v>397.2</v>
          </cell>
          <cell r="G5824">
            <v>456.78</v>
          </cell>
        </row>
        <row r="5825">
          <cell r="B5825" t="str">
            <v>##</v>
          </cell>
          <cell r="C5825" t="str">
            <v>51785</v>
          </cell>
          <cell r="D5825" t="str">
            <v>TC</v>
          </cell>
          <cell r="E5825">
            <v>330.95</v>
          </cell>
          <cell r="F5825">
            <v>314.39999999999998</v>
          </cell>
          <cell r="G5825">
            <v>361.56</v>
          </cell>
        </row>
        <row r="5826">
          <cell r="B5826" t="str">
            <v>##</v>
          </cell>
          <cell r="C5826" t="str">
            <v>51785</v>
          </cell>
          <cell r="D5826" t="str">
            <v>26</v>
          </cell>
          <cell r="E5826">
            <v>87.15</v>
          </cell>
          <cell r="F5826">
            <v>82.79</v>
          </cell>
          <cell r="G5826">
            <v>95.21</v>
          </cell>
        </row>
        <row r="5827">
          <cell r="B5827" t="str">
            <v>##</v>
          </cell>
          <cell r="C5827" t="str">
            <v>51792</v>
          </cell>
          <cell r="E5827">
            <v>262.66000000000003</v>
          </cell>
          <cell r="F5827">
            <v>249.53</v>
          </cell>
          <cell r="G5827">
            <v>286.95999999999998</v>
          </cell>
        </row>
        <row r="5828">
          <cell r="B5828" t="str">
            <v>##</v>
          </cell>
          <cell r="C5828" t="str">
            <v>51792</v>
          </cell>
          <cell r="D5828" t="str">
            <v>TC</v>
          </cell>
          <cell r="E5828">
            <v>209.95</v>
          </cell>
          <cell r="F5828">
            <v>199.45</v>
          </cell>
          <cell r="G5828">
            <v>229.37</v>
          </cell>
        </row>
        <row r="5829">
          <cell r="B5829" t="str">
            <v>##</v>
          </cell>
          <cell r="C5829" t="str">
            <v>51792</v>
          </cell>
          <cell r="D5829" t="str">
            <v>26</v>
          </cell>
          <cell r="E5829">
            <v>52.7</v>
          </cell>
          <cell r="F5829">
            <v>50.07</v>
          </cell>
          <cell r="G5829">
            <v>57.58</v>
          </cell>
        </row>
        <row r="5830">
          <cell r="B5830" t="str">
            <v>##</v>
          </cell>
          <cell r="C5830" t="str">
            <v>51797</v>
          </cell>
          <cell r="E5830">
            <v>181.36</v>
          </cell>
          <cell r="F5830">
            <v>172.29</v>
          </cell>
          <cell r="G5830">
            <v>198.13</v>
          </cell>
        </row>
        <row r="5831">
          <cell r="B5831" t="str">
            <v>##</v>
          </cell>
          <cell r="C5831" t="str">
            <v>51797</v>
          </cell>
          <cell r="D5831" t="str">
            <v>TC</v>
          </cell>
          <cell r="E5831">
            <v>143.66999999999999</v>
          </cell>
          <cell r="F5831">
            <v>136.49</v>
          </cell>
          <cell r="G5831">
            <v>156.96</v>
          </cell>
        </row>
        <row r="5832">
          <cell r="B5832" t="str">
            <v>##</v>
          </cell>
          <cell r="C5832" t="str">
            <v>51797</v>
          </cell>
          <cell r="D5832" t="str">
            <v>26</v>
          </cell>
          <cell r="E5832">
            <v>37.69</v>
          </cell>
          <cell r="F5832">
            <v>35.81</v>
          </cell>
          <cell r="G5832">
            <v>41.18</v>
          </cell>
        </row>
        <row r="5833">
          <cell r="B5833" t="str">
            <v>##</v>
          </cell>
          <cell r="C5833" t="str">
            <v>51798</v>
          </cell>
          <cell r="E5833">
            <v>10.82</v>
          </cell>
          <cell r="F5833">
            <v>10.28</v>
          </cell>
          <cell r="G5833">
            <v>11.82</v>
          </cell>
        </row>
        <row r="5834">
          <cell r="B5834" t="str">
            <v>##</v>
          </cell>
          <cell r="C5834" t="str">
            <v>51800</v>
          </cell>
          <cell r="E5834">
            <v>992.85</v>
          </cell>
          <cell r="F5834">
            <v>943.21</v>
          </cell>
          <cell r="G5834">
            <v>1084.69</v>
          </cell>
        </row>
        <row r="5835">
          <cell r="B5835" t="str">
            <v>##</v>
          </cell>
          <cell r="C5835" t="str">
            <v>51820</v>
          </cell>
          <cell r="E5835">
            <v>1038.44</v>
          </cell>
          <cell r="F5835">
            <v>986.52</v>
          </cell>
          <cell r="G5835">
            <v>1134.5</v>
          </cell>
        </row>
        <row r="5836">
          <cell r="B5836" t="str">
            <v>##</v>
          </cell>
          <cell r="C5836" t="str">
            <v>51840</v>
          </cell>
          <cell r="E5836">
            <v>669.48</v>
          </cell>
          <cell r="F5836">
            <v>636.01</v>
          </cell>
          <cell r="G5836">
            <v>731.41</v>
          </cell>
        </row>
        <row r="5837">
          <cell r="B5837" t="str">
            <v>##</v>
          </cell>
          <cell r="C5837" t="str">
            <v>51841</v>
          </cell>
          <cell r="E5837">
            <v>773.67</v>
          </cell>
          <cell r="F5837">
            <v>734.99</v>
          </cell>
          <cell r="G5837">
            <v>845.24</v>
          </cell>
        </row>
        <row r="5838">
          <cell r="B5838" t="str">
            <v>##</v>
          </cell>
          <cell r="C5838" t="str">
            <v>51845</v>
          </cell>
          <cell r="E5838">
            <v>560.54</v>
          </cell>
          <cell r="F5838">
            <v>532.51</v>
          </cell>
          <cell r="G5838">
            <v>612.39</v>
          </cell>
        </row>
        <row r="5839">
          <cell r="B5839" t="str">
            <v>##</v>
          </cell>
          <cell r="C5839" t="str">
            <v>51860</v>
          </cell>
          <cell r="E5839">
            <v>715.93</v>
          </cell>
          <cell r="F5839">
            <v>680.13</v>
          </cell>
          <cell r="G5839">
            <v>782.15</v>
          </cell>
        </row>
        <row r="5840">
          <cell r="B5840" t="str">
            <v>##</v>
          </cell>
          <cell r="C5840" t="str">
            <v>51865</v>
          </cell>
          <cell r="E5840">
            <v>858.35</v>
          </cell>
          <cell r="F5840">
            <v>815.43</v>
          </cell>
          <cell r="G5840">
            <v>937.74</v>
          </cell>
        </row>
        <row r="5841">
          <cell r="B5841" t="str">
            <v>##</v>
          </cell>
          <cell r="C5841" t="str">
            <v>51880</v>
          </cell>
          <cell r="E5841">
            <v>449.16</v>
          </cell>
          <cell r="F5841">
            <v>426.7</v>
          </cell>
          <cell r="G5841">
            <v>490.71</v>
          </cell>
        </row>
        <row r="5842">
          <cell r="B5842" t="str">
            <v>##</v>
          </cell>
          <cell r="C5842" t="str">
            <v>51900</v>
          </cell>
          <cell r="E5842">
            <v>790.65</v>
          </cell>
          <cell r="F5842">
            <v>751.12</v>
          </cell>
          <cell r="G5842">
            <v>863.79</v>
          </cell>
        </row>
        <row r="5843">
          <cell r="B5843" t="str">
            <v>##</v>
          </cell>
          <cell r="C5843" t="str">
            <v>51920</v>
          </cell>
          <cell r="E5843">
            <v>733.38</v>
          </cell>
          <cell r="F5843">
            <v>696.71</v>
          </cell>
          <cell r="G5843">
            <v>801.22</v>
          </cell>
        </row>
        <row r="5844">
          <cell r="B5844" t="str">
            <v>##</v>
          </cell>
          <cell r="C5844" t="str">
            <v>51925</v>
          </cell>
          <cell r="E5844">
            <v>1037.69</v>
          </cell>
          <cell r="F5844">
            <v>985.81</v>
          </cell>
          <cell r="G5844">
            <v>1133.68</v>
          </cell>
        </row>
        <row r="5845">
          <cell r="B5845" t="str">
            <v>##</v>
          </cell>
          <cell r="C5845" t="str">
            <v>51940</v>
          </cell>
          <cell r="E5845">
            <v>1563.78</v>
          </cell>
          <cell r="F5845">
            <v>1485.59</v>
          </cell>
          <cell r="G5845">
            <v>1708.43</v>
          </cell>
        </row>
        <row r="5846">
          <cell r="B5846" t="str">
            <v>##</v>
          </cell>
          <cell r="C5846" t="str">
            <v>51960</v>
          </cell>
          <cell r="E5846">
            <v>1322.25</v>
          </cell>
          <cell r="F5846">
            <v>1256.1400000000001</v>
          </cell>
          <cell r="G5846">
            <v>1444.56</v>
          </cell>
        </row>
        <row r="5847">
          <cell r="B5847" t="str">
            <v>##</v>
          </cell>
          <cell r="C5847" t="str">
            <v>51980</v>
          </cell>
          <cell r="E5847">
            <v>685.52</v>
          </cell>
          <cell r="F5847">
            <v>651.24</v>
          </cell>
          <cell r="G5847">
            <v>748.93</v>
          </cell>
        </row>
        <row r="5848">
          <cell r="B5848" t="str">
            <v>##</v>
          </cell>
          <cell r="C5848" t="str">
            <v>51990</v>
          </cell>
          <cell r="E5848">
            <v>713.67</v>
          </cell>
          <cell r="F5848">
            <v>677.99</v>
          </cell>
          <cell r="G5848">
            <v>779.69</v>
          </cell>
        </row>
        <row r="5849">
          <cell r="B5849" t="str">
            <v>##</v>
          </cell>
          <cell r="C5849" t="str">
            <v>51992</v>
          </cell>
          <cell r="E5849">
            <v>802.96</v>
          </cell>
          <cell r="F5849">
            <v>762.81</v>
          </cell>
          <cell r="G5849">
            <v>877.23</v>
          </cell>
        </row>
        <row r="5850">
          <cell r="B5850" t="str">
            <v>##</v>
          </cell>
          <cell r="C5850" t="str">
            <v>52000</v>
          </cell>
          <cell r="E5850">
            <v>230.04</v>
          </cell>
          <cell r="F5850">
            <v>218.54</v>
          </cell>
          <cell r="G5850">
            <v>251.32</v>
          </cell>
        </row>
        <row r="5851">
          <cell r="B5851" t="str">
            <v xml:space="preserve">  #</v>
          </cell>
          <cell r="C5851" t="str">
            <v>52000</v>
          </cell>
          <cell r="E5851">
            <v>76.48</v>
          </cell>
          <cell r="F5851">
            <v>72.66</v>
          </cell>
          <cell r="G5851">
            <v>83.56</v>
          </cell>
        </row>
        <row r="5852">
          <cell r="B5852" t="str">
            <v>##</v>
          </cell>
          <cell r="C5852" t="str">
            <v>52001</v>
          </cell>
          <cell r="E5852">
            <v>421.62</v>
          </cell>
          <cell r="F5852">
            <v>400.54</v>
          </cell>
          <cell r="G5852">
            <v>460.62</v>
          </cell>
        </row>
        <row r="5853">
          <cell r="B5853" t="str">
            <v xml:space="preserve">  #</v>
          </cell>
          <cell r="C5853" t="str">
            <v>52001</v>
          </cell>
          <cell r="E5853">
            <v>272.20999999999998</v>
          </cell>
          <cell r="F5853">
            <v>258.60000000000002</v>
          </cell>
          <cell r="G5853">
            <v>297.39</v>
          </cell>
        </row>
        <row r="5854">
          <cell r="B5854" t="str">
            <v>##</v>
          </cell>
          <cell r="C5854" t="str">
            <v>52005</v>
          </cell>
          <cell r="E5854">
            <v>291.31</v>
          </cell>
          <cell r="F5854">
            <v>276.74</v>
          </cell>
          <cell r="G5854">
            <v>318.25</v>
          </cell>
        </row>
        <row r="5855">
          <cell r="B5855" t="str">
            <v xml:space="preserve">  #</v>
          </cell>
          <cell r="C5855" t="str">
            <v>52005</v>
          </cell>
          <cell r="E5855">
            <v>126.9</v>
          </cell>
          <cell r="F5855">
            <v>120.56</v>
          </cell>
          <cell r="G5855">
            <v>138.63999999999999</v>
          </cell>
        </row>
        <row r="5856">
          <cell r="B5856" t="str">
            <v>##</v>
          </cell>
          <cell r="C5856" t="str">
            <v>52007</v>
          </cell>
          <cell r="E5856">
            <v>430.96</v>
          </cell>
          <cell r="F5856">
            <v>409.41</v>
          </cell>
          <cell r="G5856">
            <v>470.82</v>
          </cell>
        </row>
        <row r="5857">
          <cell r="B5857" t="str">
            <v xml:space="preserve">  #</v>
          </cell>
          <cell r="C5857" t="str">
            <v>52007</v>
          </cell>
          <cell r="E5857">
            <v>158</v>
          </cell>
          <cell r="F5857">
            <v>150.1</v>
          </cell>
          <cell r="G5857">
            <v>172.62</v>
          </cell>
        </row>
        <row r="5858">
          <cell r="B5858" t="str">
            <v>##</v>
          </cell>
          <cell r="C5858" t="str">
            <v>52010</v>
          </cell>
          <cell r="E5858">
            <v>366.55</v>
          </cell>
          <cell r="F5858">
            <v>348.22</v>
          </cell>
          <cell r="G5858">
            <v>400.45</v>
          </cell>
        </row>
        <row r="5859">
          <cell r="B5859" t="str">
            <v xml:space="preserve">  #</v>
          </cell>
          <cell r="C5859" t="str">
            <v>52010</v>
          </cell>
          <cell r="E5859">
            <v>157.12</v>
          </cell>
          <cell r="F5859">
            <v>149.26</v>
          </cell>
          <cell r="G5859">
            <v>171.65</v>
          </cell>
        </row>
        <row r="5860">
          <cell r="B5860" t="str">
            <v>##</v>
          </cell>
          <cell r="C5860" t="str">
            <v>52204</v>
          </cell>
          <cell r="E5860">
            <v>361.93</v>
          </cell>
          <cell r="F5860">
            <v>343.83</v>
          </cell>
          <cell r="G5860">
            <v>395.4</v>
          </cell>
        </row>
        <row r="5861">
          <cell r="B5861" t="str">
            <v xml:space="preserve">  #</v>
          </cell>
          <cell r="C5861" t="str">
            <v>52204</v>
          </cell>
          <cell r="E5861">
            <v>134.62</v>
          </cell>
          <cell r="F5861">
            <v>127.89</v>
          </cell>
          <cell r="G5861">
            <v>147.07</v>
          </cell>
        </row>
        <row r="5862">
          <cell r="B5862" t="str">
            <v>##</v>
          </cell>
          <cell r="C5862" t="str">
            <v>52214</v>
          </cell>
          <cell r="E5862">
            <v>713.46</v>
          </cell>
          <cell r="F5862">
            <v>677.79</v>
          </cell>
          <cell r="G5862">
            <v>779.46</v>
          </cell>
        </row>
        <row r="5863">
          <cell r="B5863" t="str">
            <v xml:space="preserve">  #</v>
          </cell>
          <cell r="C5863" t="str">
            <v>52214</v>
          </cell>
          <cell r="E5863">
            <v>165.62</v>
          </cell>
          <cell r="F5863">
            <v>157.34</v>
          </cell>
          <cell r="G5863">
            <v>180.94</v>
          </cell>
        </row>
        <row r="5864">
          <cell r="B5864" t="str">
            <v>##</v>
          </cell>
          <cell r="C5864" t="str">
            <v>52224</v>
          </cell>
          <cell r="E5864">
            <v>745.56</v>
          </cell>
          <cell r="F5864">
            <v>708.28</v>
          </cell>
          <cell r="G5864">
            <v>814.52</v>
          </cell>
        </row>
        <row r="5865">
          <cell r="B5865" t="str">
            <v xml:space="preserve">  #</v>
          </cell>
          <cell r="C5865" t="str">
            <v>52224</v>
          </cell>
          <cell r="E5865">
            <v>191.65</v>
          </cell>
          <cell r="F5865">
            <v>182.07</v>
          </cell>
          <cell r="G5865">
            <v>209.38</v>
          </cell>
        </row>
        <row r="5866">
          <cell r="B5866" t="str">
            <v>##</v>
          </cell>
          <cell r="C5866" t="str">
            <v>52234</v>
          </cell>
          <cell r="E5866">
            <v>233.02</v>
          </cell>
          <cell r="F5866">
            <v>221.37</v>
          </cell>
          <cell r="G5866">
            <v>254.58</v>
          </cell>
        </row>
        <row r="5867">
          <cell r="B5867" t="str">
            <v>##</v>
          </cell>
          <cell r="C5867" t="str">
            <v>52235</v>
          </cell>
          <cell r="E5867">
            <v>273.49</v>
          </cell>
          <cell r="F5867">
            <v>259.82</v>
          </cell>
          <cell r="G5867">
            <v>298.79000000000002</v>
          </cell>
        </row>
        <row r="5868">
          <cell r="B5868" t="str">
            <v>##</v>
          </cell>
          <cell r="C5868" t="str">
            <v>52240</v>
          </cell>
          <cell r="E5868">
            <v>371.24</v>
          </cell>
          <cell r="F5868">
            <v>352.68</v>
          </cell>
          <cell r="G5868">
            <v>405.58</v>
          </cell>
        </row>
        <row r="5869">
          <cell r="B5869" t="str">
            <v>##</v>
          </cell>
          <cell r="C5869" t="str">
            <v>52250</v>
          </cell>
          <cell r="E5869">
            <v>226.61</v>
          </cell>
          <cell r="F5869">
            <v>215.28</v>
          </cell>
          <cell r="G5869">
            <v>247.57</v>
          </cell>
        </row>
        <row r="5870">
          <cell r="B5870" t="str">
            <v>##</v>
          </cell>
          <cell r="C5870" t="str">
            <v>52260</v>
          </cell>
          <cell r="E5870">
            <v>199.8</v>
          </cell>
          <cell r="F5870">
            <v>189.81</v>
          </cell>
          <cell r="G5870">
            <v>218.28</v>
          </cell>
        </row>
        <row r="5871">
          <cell r="B5871" t="str">
            <v>##</v>
          </cell>
          <cell r="C5871" t="str">
            <v>52265</v>
          </cell>
          <cell r="E5871">
            <v>357.43</v>
          </cell>
          <cell r="F5871">
            <v>339.56</v>
          </cell>
          <cell r="G5871">
            <v>390.49</v>
          </cell>
        </row>
        <row r="5872">
          <cell r="B5872" t="str">
            <v xml:space="preserve">  #</v>
          </cell>
          <cell r="C5872" t="str">
            <v>52265</v>
          </cell>
          <cell r="E5872">
            <v>154.38</v>
          </cell>
          <cell r="F5872">
            <v>146.66</v>
          </cell>
          <cell r="G5872">
            <v>168.66</v>
          </cell>
        </row>
        <row r="5873">
          <cell r="B5873" t="str">
            <v>##</v>
          </cell>
          <cell r="C5873" t="str">
            <v>52270</v>
          </cell>
          <cell r="E5873">
            <v>402.79</v>
          </cell>
          <cell r="F5873">
            <v>382.65</v>
          </cell>
          <cell r="G5873">
            <v>440.05</v>
          </cell>
        </row>
        <row r="5874">
          <cell r="B5874" t="str">
            <v xml:space="preserve">  #</v>
          </cell>
          <cell r="C5874" t="str">
            <v>52270</v>
          </cell>
          <cell r="E5874">
            <v>172.29</v>
          </cell>
          <cell r="F5874">
            <v>163.68</v>
          </cell>
          <cell r="G5874">
            <v>188.23</v>
          </cell>
        </row>
        <row r="5875">
          <cell r="B5875" t="str">
            <v>##</v>
          </cell>
          <cell r="C5875" t="str">
            <v>52275</v>
          </cell>
          <cell r="E5875">
            <v>516.9</v>
          </cell>
          <cell r="F5875">
            <v>491.06</v>
          </cell>
          <cell r="G5875">
            <v>564.72</v>
          </cell>
        </row>
        <row r="5876">
          <cell r="B5876" t="str">
            <v xml:space="preserve">  #</v>
          </cell>
          <cell r="C5876" t="str">
            <v>52275</v>
          </cell>
          <cell r="E5876">
            <v>235.32</v>
          </cell>
          <cell r="F5876">
            <v>223.55</v>
          </cell>
          <cell r="G5876">
            <v>257.08</v>
          </cell>
        </row>
        <row r="5877">
          <cell r="B5877" t="str">
            <v>##</v>
          </cell>
          <cell r="C5877" t="str">
            <v>52276</v>
          </cell>
          <cell r="E5877">
            <v>250.41</v>
          </cell>
          <cell r="F5877">
            <v>237.89</v>
          </cell>
          <cell r="G5877">
            <v>273.57</v>
          </cell>
        </row>
        <row r="5878">
          <cell r="B5878" t="str">
            <v>##</v>
          </cell>
          <cell r="C5878" t="str">
            <v>52277</v>
          </cell>
          <cell r="E5878">
            <v>306</v>
          </cell>
          <cell r="F5878">
            <v>290.7</v>
          </cell>
          <cell r="G5878">
            <v>334.31</v>
          </cell>
        </row>
        <row r="5879">
          <cell r="B5879" t="str">
            <v>##</v>
          </cell>
          <cell r="C5879" t="str">
            <v>52281</v>
          </cell>
          <cell r="E5879">
            <v>313.45999999999998</v>
          </cell>
          <cell r="F5879">
            <v>297.79000000000002</v>
          </cell>
          <cell r="G5879">
            <v>342.46</v>
          </cell>
        </row>
        <row r="5880">
          <cell r="B5880" t="str">
            <v xml:space="preserve">  #</v>
          </cell>
          <cell r="C5880" t="str">
            <v>52281</v>
          </cell>
          <cell r="E5880">
            <v>144.57</v>
          </cell>
          <cell r="F5880">
            <v>137.34</v>
          </cell>
          <cell r="G5880">
            <v>157.94</v>
          </cell>
        </row>
        <row r="5881">
          <cell r="B5881" t="str">
            <v>##</v>
          </cell>
          <cell r="C5881" t="str">
            <v>52282</v>
          </cell>
          <cell r="E5881">
            <v>319.36</v>
          </cell>
          <cell r="F5881">
            <v>303.39</v>
          </cell>
          <cell r="G5881">
            <v>348.9</v>
          </cell>
        </row>
        <row r="5882">
          <cell r="B5882" t="str">
            <v>##</v>
          </cell>
          <cell r="C5882" t="str">
            <v>52283</v>
          </cell>
          <cell r="E5882">
            <v>339.96</v>
          </cell>
          <cell r="F5882">
            <v>322.95999999999998</v>
          </cell>
          <cell r="G5882">
            <v>371.4</v>
          </cell>
        </row>
        <row r="5883">
          <cell r="B5883" t="str">
            <v xml:space="preserve">  #</v>
          </cell>
          <cell r="C5883" t="str">
            <v>52283</v>
          </cell>
          <cell r="E5883">
            <v>191.19</v>
          </cell>
          <cell r="F5883">
            <v>181.63</v>
          </cell>
          <cell r="G5883">
            <v>208.87</v>
          </cell>
        </row>
        <row r="5884">
          <cell r="B5884" t="str">
            <v>##</v>
          </cell>
          <cell r="C5884" t="str">
            <v>52284</v>
          </cell>
          <cell r="E5884">
            <v>2564.02</v>
          </cell>
          <cell r="F5884">
            <v>2435.8200000000002</v>
          </cell>
          <cell r="G5884">
            <v>2801.19</v>
          </cell>
        </row>
        <row r="5885">
          <cell r="B5885" t="str">
            <v xml:space="preserve">  #</v>
          </cell>
          <cell r="C5885" t="str">
            <v>52284</v>
          </cell>
          <cell r="E5885">
            <v>156.19</v>
          </cell>
          <cell r="F5885">
            <v>148.38</v>
          </cell>
          <cell r="G5885">
            <v>170.64</v>
          </cell>
        </row>
        <row r="5886">
          <cell r="B5886" t="str">
            <v>##</v>
          </cell>
          <cell r="C5886" t="str">
            <v>52285</v>
          </cell>
          <cell r="E5886">
            <v>336.62</v>
          </cell>
          <cell r="F5886">
            <v>319.79000000000002</v>
          </cell>
          <cell r="G5886">
            <v>367.76</v>
          </cell>
        </row>
        <row r="5887">
          <cell r="B5887" t="str">
            <v xml:space="preserve">  #</v>
          </cell>
          <cell r="C5887" t="str">
            <v>52285</v>
          </cell>
          <cell r="E5887">
            <v>186.25</v>
          </cell>
          <cell r="F5887">
            <v>176.94</v>
          </cell>
          <cell r="G5887">
            <v>203.48</v>
          </cell>
        </row>
        <row r="5888">
          <cell r="B5888" t="str">
            <v>##</v>
          </cell>
          <cell r="C5888" t="str">
            <v>52287</v>
          </cell>
          <cell r="E5888">
            <v>371.97</v>
          </cell>
          <cell r="F5888">
            <v>353.37</v>
          </cell>
          <cell r="G5888">
            <v>406.38</v>
          </cell>
        </row>
        <row r="5889">
          <cell r="B5889" t="str">
            <v xml:space="preserve">  #</v>
          </cell>
          <cell r="C5889" t="str">
            <v>52287</v>
          </cell>
          <cell r="E5889">
            <v>160.30000000000001</v>
          </cell>
          <cell r="F5889">
            <v>152.29</v>
          </cell>
          <cell r="G5889">
            <v>175.13</v>
          </cell>
        </row>
        <row r="5890">
          <cell r="B5890" t="str">
            <v>##</v>
          </cell>
          <cell r="C5890" t="str">
            <v>52290</v>
          </cell>
          <cell r="E5890">
            <v>230.8</v>
          </cell>
          <cell r="F5890">
            <v>219.26</v>
          </cell>
          <cell r="G5890">
            <v>252.15</v>
          </cell>
        </row>
        <row r="5891">
          <cell r="B5891" t="str">
            <v>##</v>
          </cell>
          <cell r="C5891" t="str">
            <v>52300</v>
          </cell>
          <cell r="E5891">
            <v>265.19</v>
          </cell>
          <cell r="F5891">
            <v>251.93</v>
          </cell>
          <cell r="G5891">
            <v>289.72000000000003</v>
          </cell>
        </row>
        <row r="5892">
          <cell r="B5892" t="str">
            <v>##</v>
          </cell>
          <cell r="C5892" t="str">
            <v>52301</v>
          </cell>
          <cell r="E5892">
            <v>274.81</v>
          </cell>
          <cell r="F5892">
            <v>261.07</v>
          </cell>
          <cell r="G5892">
            <v>300.23</v>
          </cell>
        </row>
        <row r="5893">
          <cell r="B5893" t="str">
            <v>##</v>
          </cell>
          <cell r="C5893" t="str">
            <v>52305</v>
          </cell>
          <cell r="E5893">
            <v>263.27</v>
          </cell>
          <cell r="F5893">
            <v>250.11</v>
          </cell>
          <cell r="G5893">
            <v>287.63</v>
          </cell>
        </row>
        <row r="5894">
          <cell r="B5894" t="str">
            <v>##</v>
          </cell>
          <cell r="C5894" t="str">
            <v>52310</v>
          </cell>
          <cell r="E5894">
            <v>306.76</v>
          </cell>
          <cell r="F5894">
            <v>291.42</v>
          </cell>
          <cell r="G5894">
            <v>335.13</v>
          </cell>
        </row>
        <row r="5895">
          <cell r="B5895" t="str">
            <v xml:space="preserve">  #</v>
          </cell>
          <cell r="C5895" t="str">
            <v>52310</v>
          </cell>
          <cell r="E5895">
            <v>143.94</v>
          </cell>
          <cell r="F5895">
            <v>136.74</v>
          </cell>
          <cell r="G5895">
            <v>157.25</v>
          </cell>
        </row>
        <row r="5896">
          <cell r="B5896" t="str">
            <v>##</v>
          </cell>
          <cell r="C5896" t="str">
            <v>52315</v>
          </cell>
          <cell r="E5896">
            <v>451.23</v>
          </cell>
          <cell r="F5896">
            <v>428.67</v>
          </cell>
          <cell r="G5896">
            <v>492.97</v>
          </cell>
        </row>
        <row r="5897">
          <cell r="B5897" t="str">
            <v xml:space="preserve">  #</v>
          </cell>
          <cell r="C5897" t="str">
            <v>52315</v>
          </cell>
          <cell r="E5897">
            <v>260</v>
          </cell>
          <cell r="F5897">
            <v>247</v>
          </cell>
          <cell r="G5897">
            <v>284.05</v>
          </cell>
        </row>
        <row r="5898">
          <cell r="B5898" t="str">
            <v>##</v>
          </cell>
          <cell r="C5898" t="str">
            <v>52317</v>
          </cell>
          <cell r="E5898">
            <v>846.08</v>
          </cell>
          <cell r="F5898">
            <v>803.78</v>
          </cell>
          <cell r="G5898">
            <v>924.35</v>
          </cell>
        </row>
        <row r="5899">
          <cell r="B5899" t="str">
            <v xml:space="preserve">  #</v>
          </cell>
          <cell r="C5899" t="str">
            <v>52317</v>
          </cell>
          <cell r="E5899">
            <v>327.92</v>
          </cell>
          <cell r="F5899">
            <v>311.52</v>
          </cell>
          <cell r="G5899">
            <v>358.25</v>
          </cell>
        </row>
        <row r="5900">
          <cell r="B5900" t="str">
            <v>##</v>
          </cell>
          <cell r="C5900" t="str">
            <v>52318</v>
          </cell>
          <cell r="E5900">
            <v>448.04</v>
          </cell>
          <cell r="F5900">
            <v>425.64</v>
          </cell>
          <cell r="G5900">
            <v>489.49</v>
          </cell>
        </row>
        <row r="5901">
          <cell r="B5901" t="str">
            <v>##</v>
          </cell>
          <cell r="C5901" t="str">
            <v>52320</v>
          </cell>
          <cell r="E5901">
            <v>233.08</v>
          </cell>
          <cell r="F5901">
            <v>221.43</v>
          </cell>
          <cell r="G5901">
            <v>254.64</v>
          </cell>
        </row>
        <row r="5902">
          <cell r="B5902" t="str">
            <v>##</v>
          </cell>
          <cell r="C5902" t="str">
            <v>52325</v>
          </cell>
          <cell r="E5902">
            <v>302.83999999999997</v>
          </cell>
          <cell r="F5902">
            <v>287.7</v>
          </cell>
          <cell r="G5902">
            <v>330.86</v>
          </cell>
        </row>
        <row r="5903">
          <cell r="B5903" t="str">
            <v>##</v>
          </cell>
          <cell r="C5903" t="str">
            <v>52327</v>
          </cell>
          <cell r="E5903">
            <v>245.06</v>
          </cell>
          <cell r="F5903">
            <v>232.81</v>
          </cell>
          <cell r="G5903">
            <v>267.73</v>
          </cell>
        </row>
        <row r="5904">
          <cell r="B5904" t="str">
            <v>##</v>
          </cell>
          <cell r="C5904" t="str">
            <v>52330</v>
          </cell>
          <cell r="E5904">
            <v>577.64</v>
          </cell>
          <cell r="F5904">
            <v>548.76</v>
          </cell>
          <cell r="G5904">
            <v>631.07000000000005</v>
          </cell>
        </row>
        <row r="5905">
          <cell r="B5905" t="str">
            <v xml:space="preserve">  #</v>
          </cell>
          <cell r="C5905" t="str">
            <v>52330</v>
          </cell>
          <cell r="E5905">
            <v>249.44</v>
          </cell>
          <cell r="F5905">
            <v>236.97</v>
          </cell>
          <cell r="G5905">
            <v>272.52</v>
          </cell>
        </row>
        <row r="5906">
          <cell r="B5906" t="str">
            <v>##</v>
          </cell>
          <cell r="C5906" t="str">
            <v>52332</v>
          </cell>
          <cell r="E5906">
            <v>383.71</v>
          </cell>
          <cell r="F5906">
            <v>364.52</v>
          </cell>
          <cell r="G5906">
            <v>419.2</v>
          </cell>
        </row>
        <row r="5907">
          <cell r="B5907" t="str">
            <v xml:space="preserve">  #</v>
          </cell>
          <cell r="C5907" t="str">
            <v>52332</v>
          </cell>
          <cell r="E5907">
            <v>147.78</v>
          </cell>
          <cell r="F5907">
            <v>140.38999999999999</v>
          </cell>
          <cell r="G5907">
            <v>161.44999999999999</v>
          </cell>
        </row>
        <row r="5908">
          <cell r="B5908" t="str">
            <v>##</v>
          </cell>
          <cell r="C5908" t="str">
            <v>52334</v>
          </cell>
          <cell r="E5908">
            <v>173.25</v>
          </cell>
          <cell r="F5908">
            <v>164.59</v>
          </cell>
          <cell r="G5908">
            <v>189.28</v>
          </cell>
        </row>
        <row r="5909">
          <cell r="B5909" t="str">
            <v>##</v>
          </cell>
          <cell r="C5909" t="str">
            <v>52341</v>
          </cell>
          <cell r="E5909">
            <v>269.3</v>
          </cell>
          <cell r="F5909">
            <v>255.84</v>
          </cell>
          <cell r="G5909">
            <v>294.22000000000003</v>
          </cell>
        </row>
        <row r="5910">
          <cell r="B5910" t="str">
            <v>##</v>
          </cell>
          <cell r="C5910" t="str">
            <v>52342</v>
          </cell>
          <cell r="E5910">
            <v>293.10000000000002</v>
          </cell>
          <cell r="F5910">
            <v>278.45</v>
          </cell>
          <cell r="G5910">
            <v>320.22000000000003</v>
          </cell>
        </row>
        <row r="5911">
          <cell r="B5911" t="str">
            <v>##</v>
          </cell>
          <cell r="C5911" t="str">
            <v>52343</v>
          </cell>
          <cell r="E5911">
            <v>325.64</v>
          </cell>
          <cell r="F5911">
            <v>309.36</v>
          </cell>
          <cell r="G5911">
            <v>355.76</v>
          </cell>
        </row>
        <row r="5912">
          <cell r="B5912" t="str">
            <v>##</v>
          </cell>
          <cell r="C5912" t="str">
            <v>52344</v>
          </cell>
          <cell r="E5912">
            <v>349.99</v>
          </cell>
          <cell r="F5912">
            <v>332.49</v>
          </cell>
          <cell r="G5912">
            <v>382.36</v>
          </cell>
        </row>
        <row r="5913">
          <cell r="B5913" t="str">
            <v>##</v>
          </cell>
          <cell r="C5913" t="str">
            <v>52345</v>
          </cell>
          <cell r="E5913">
            <v>373.47</v>
          </cell>
          <cell r="F5913">
            <v>354.8</v>
          </cell>
          <cell r="G5913">
            <v>408.02</v>
          </cell>
        </row>
        <row r="5914">
          <cell r="B5914" t="str">
            <v>##</v>
          </cell>
          <cell r="C5914" t="str">
            <v>52346</v>
          </cell>
          <cell r="E5914">
            <v>422.33</v>
          </cell>
          <cell r="F5914">
            <v>401.21</v>
          </cell>
          <cell r="G5914">
            <v>461.39</v>
          </cell>
        </row>
        <row r="5915">
          <cell r="B5915" t="str">
            <v>##</v>
          </cell>
          <cell r="C5915" t="str">
            <v>52351</v>
          </cell>
          <cell r="E5915">
            <v>286.99</v>
          </cell>
          <cell r="F5915">
            <v>272.64</v>
          </cell>
          <cell r="G5915">
            <v>313.54000000000002</v>
          </cell>
        </row>
        <row r="5916">
          <cell r="B5916" t="str">
            <v>##</v>
          </cell>
          <cell r="C5916" t="str">
            <v>52352</v>
          </cell>
          <cell r="E5916">
            <v>335.26</v>
          </cell>
          <cell r="F5916">
            <v>318.5</v>
          </cell>
          <cell r="G5916">
            <v>366.28</v>
          </cell>
        </row>
        <row r="5917">
          <cell r="B5917" t="str">
            <v>##</v>
          </cell>
          <cell r="C5917" t="str">
            <v>52353</v>
          </cell>
          <cell r="E5917">
            <v>370.92</v>
          </cell>
          <cell r="F5917">
            <v>352.37</v>
          </cell>
          <cell r="G5917">
            <v>405.23</v>
          </cell>
        </row>
        <row r="5918">
          <cell r="B5918" t="str">
            <v>##</v>
          </cell>
          <cell r="C5918" t="str">
            <v>52354</v>
          </cell>
          <cell r="E5918">
            <v>394.71</v>
          </cell>
          <cell r="F5918">
            <v>374.97</v>
          </cell>
          <cell r="G5918">
            <v>431.22</v>
          </cell>
        </row>
        <row r="5919">
          <cell r="B5919" t="str">
            <v>##</v>
          </cell>
          <cell r="C5919" t="str">
            <v>52355</v>
          </cell>
          <cell r="E5919">
            <v>442.27</v>
          </cell>
          <cell r="F5919">
            <v>420.16</v>
          </cell>
          <cell r="G5919">
            <v>483.18</v>
          </cell>
        </row>
        <row r="5920">
          <cell r="B5920" t="str">
            <v>##</v>
          </cell>
          <cell r="C5920" t="str">
            <v>52356</v>
          </cell>
          <cell r="E5920">
            <v>393.44</v>
          </cell>
          <cell r="F5920">
            <v>373.77</v>
          </cell>
          <cell r="G5920">
            <v>429.84</v>
          </cell>
        </row>
        <row r="5921">
          <cell r="B5921" t="str">
            <v>##</v>
          </cell>
          <cell r="C5921" t="str">
            <v>52400</v>
          </cell>
          <cell r="E5921">
            <v>457.14</v>
          </cell>
          <cell r="F5921">
            <v>434.28</v>
          </cell>
          <cell r="G5921">
            <v>499.42</v>
          </cell>
        </row>
        <row r="5922">
          <cell r="B5922" t="str">
            <v>##</v>
          </cell>
          <cell r="C5922" t="str">
            <v>52402</v>
          </cell>
          <cell r="E5922">
            <v>251.12</v>
          </cell>
          <cell r="F5922">
            <v>238.56</v>
          </cell>
          <cell r="G5922">
            <v>274.33999999999997</v>
          </cell>
        </row>
        <row r="5923">
          <cell r="B5923" t="str">
            <v>##</v>
          </cell>
          <cell r="C5923" t="str">
            <v>52441</v>
          </cell>
          <cell r="E5923">
            <v>1205.6099999999999</v>
          </cell>
          <cell r="F5923">
            <v>1145.33</v>
          </cell>
          <cell r="G5923">
            <v>1317.13</v>
          </cell>
        </row>
        <row r="5924">
          <cell r="B5924" t="str">
            <v xml:space="preserve">  #</v>
          </cell>
          <cell r="C5924" t="str">
            <v>52441</v>
          </cell>
          <cell r="E5924">
            <v>198.67</v>
          </cell>
          <cell r="F5924">
            <v>188.74</v>
          </cell>
          <cell r="G5924">
            <v>217.05</v>
          </cell>
        </row>
        <row r="5925">
          <cell r="B5925" t="str">
            <v>##</v>
          </cell>
          <cell r="C5925" t="str">
            <v>52442</v>
          </cell>
          <cell r="E5925">
            <v>818.92</v>
          </cell>
          <cell r="F5925">
            <v>777.97</v>
          </cell>
          <cell r="G5925">
            <v>894.67</v>
          </cell>
        </row>
        <row r="5926">
          <cell r="B5926" t="str">
            <v xml:space="preserve">  #</v>
          </cell>
          <cell r="C5926" t="str">
            <v>52442</v>
          </cell>
          <cell r="E5926">
            <v>47.92</v>
          </cell>
          <cell r="F5926">
            <v>45.52</v>
          </cell>
          <cell r="G5926">
            <v>52.35</v>
          </cell>
        </row>
        <row r="5927">
          <cell r="B5927" t="str">
            <v>##</v>
          </cell>
          <cell r="C5927" t="str">
            <v>52450</v>
          </cell>
          <cell r="E5927">
            <v>458.5</v>
          </cell>
          <cell r="F5927">
            <v>435.58</v>
          </cell>
          <cell r="G5927">
            <v>500.92</v>
          </cell>
        </row>
        <row r="5928">
          <cell r="B5928" t="str">
            <v>##</v>
          </cell>
          <cell r="C5928" t="str">
            <v>52500</v>
          </cell>
          <cell r="E5928">
            <v>475.8</v>
          </cell>
          <cell r="F5928">
            <v>452.01</v>
          </cell>
          <cell r="G5928">
            <v>519.80999999999995</v>
          </cell>
        </row>
        <row r="5929">
          <cell r="B5929" t="str">
            <v>##</v>
          </cell>
          <cell r="C5929" t="str">
            <v>52601</v>
          </cell>
          <cell r="E5929">
            <v>698.14</v>
          </cell>
          <cell r="F5929">
            <v>663.23</v>
          </cell>
          <cell r="G5929">
            <v>762.71</v>
          </cell>
        </row>
        <row r="5930">
          <cell r="B5930" t="str">
            <v>##</v>
          </cell>
          <cell r="C5930" t="str">
            <v>52630</v>
          </cell>
          <cell r="E5930">
            <v>391.72</v>
          </cell>
          <cell r="F5930">
            <v>372.13</v>
          </cell>
          <cell r="G5930">
            <v>427.95</v>
          </cell>
        </row>
        <row r="5931">
          <cell r="B5931" t="str">
            <v>##</v>
          </cell>
          <cell r="C5931" t="str">
            <v>52640</v>
          </cell>
          <cell r="E5931">
            <v>312.58</v>
          </cell>
          <cell r="F5931">
            <v>296.95</v>
          </cell>
          <cell r="G5931">
            <v>341.49</v>
          </cell>
        </row>
        <row r="5932">
          <cell r="B5932" t="str">
            <v>##</v>
          </cell>
          <cell r="C5932" t="str">
            <v>52647</v>
          </cell>
          <cell r="E5932">
            <v>1496.3</v>
          </cell>
          <cell r="F5932">
            <v>1421.49</v>
          </cell>
          <cell r="G5932">
            <v>1634.71</v>
          </cell>
        </row>
        <row r="5933">
          <cell r="B5933" t="str">
            <v xml:space="preserve">  #</v>
          </cell>
          <cell r="C5933" t="str">
            <v>52647</v>
          </cell>
          <cell r="E5933">
            <v>624.74</v>
          </cell>
          <cell r="F5933">
            <v>593.5</v>
          </cell>
          <cell r="G5933">
            <v>682.53</v>
          </cell>
        </row>
        <row r="5934">
          <cell r="B5934" t="str">
            <v>##</v>
          </cell>
          <cell r="C5934" t="str">
            <v>52648</v>
          </cell>
          <cell r="E5934">
            <v>1543.18</v>
          </cell>
          <cell r="F5934">
            <v>1466.02</v>
          </cell>
          <cell r="G5934">
            <v>1685.92</v>
          </cell>
        </row>
        <row r="5935">
          <cell r="B5935" t="str">
            <v xml:space="preserve">  #</v>
          </cell>
          <cell r="C5935" t="str">
            <v>52648</v>
          </cell>
          <cell r="E5935">
            <v>665.54</v>
          </cell>
          <cell r="F5935">
            <v>632.26</v>
          </cell>
          <cell r="G5935">
            <v>727.1</v>
          </cell>
        </row>
        <row r="5936">
          <cell r="B5936" t="str">
            <v>##</v>
          </cell>
          <cell r="C5936" t="str">
            <v>52649</v>
          </cell>
          <cell r="E5936">
            <v>791.55</v>
          </cell>
          <cell r="F5936">
            <v>751.97</v>
          </cell>
          <cell r="G5936">
            <v>864.77</v>
          </cell>
        </row>
        <row r="5937">
          <cell r="B5937" t="str">
            <v>##</v>
          </cell>
          <cell r="C5937" t="str">
            <v>52700</v>
          </cell>
          <cell r="E5937">
            <v>426.78</v>
          </cell>
          <cell r="F5937">
            <v>405.44</v>
          </cell>
          <cell r="G5937">
            <v>466.26</v>
          </cell>
        </row>
        <row r="5938">
          <cell r="B5938" t="str">
            <v>##</v>
          </cell>
          <cell r="C5938" t="str">
            <v>53000</v>
          </cell>
          <cell r="E5938">
            <v>143.47</v>
          </cell>
          <cell r="F5938">
            <v>136.30000000000001</v>
          </cell>
          <cell r="G5938">
            <v>156.75</v>
          </cell>
        </row>
        <row r="5939">
          <cell r="B5939" t="str">
            <v>##</v>
          </cell>
          <cell r="C5939" t="str">
            <v>53010</v>
          </cell>
          <cell r="E5939">
            <v>288.2</v>
          </cell>
          <cell r="F5939">
            <v>273.79000000000002</v>
          </cell>
          <cell r="G5939">
            <v>314.86</v>
          </cell>
        </row>
        <row r="5940">
          <cell r="B5940" t="str">
            <v>##</v>
          </cell>
          <cell r="C5940" t="str">
            <v>53020</v>
          </cell>
          <cell r="E5940">
            <v>92.2</v>
          </cell>
          <cell r="F5940">
            <v>87.59</v>
          </cell>
          <cell r="G5940">
            <v>100.73</v>
          </cell>
        </row>
        <row r="5941">
          <cell r="B5941" t="str">
            <v>##</v>
          </cell>
          <cell r="C5941" t="str">
            <v>53025</v>
          </cell>
          <cell r="E5941">
            <v>65.819999999999993</v>
          </cell>
          <cell r="F5941">
            <v>62.53</v>
          </cell>
          <cell r="G5941">
            <v>71.91</v>
          </cell>
        </row>
        <row r="5942">
          <cell r="B5942" t="str">
            <v>##</v>
          </cell>
          <cell r="C5942" t="str">
            <v>53040</v>
          </cell>
          <cell r="E5942">
            <v>378.63</v>
          </cell>
          <cell r="F5942">
            <v>359.7</v>
          </cell>
          <cell r="G5942">
            <v>413.66</v>
          </cell>
        </row>
        <row r="5943">
          <cell r="B5943" t="str">
            <v>##</v>
          </cell>
          <cell r="C5943" t="str">
            <v>53060</v>
          </cell>
          <cell r="E5943">
            <v>183.03</v>
          </cell>
          <cell r="F5943">
            <v>173.88</v>
          </cell>
          <cell r="G5943">
            <v>199.96</v>
          </cell>
        </row>
        <row r="5944">
          <cell r="B5944" t="str">
            <v xml:space="preserve">  #</v>
          </cell>
          <cell r="C5944" t="str">
            <v>53060</v>
          </cell>
          <cell r="E5944">
            <v>160.04</v>
          </cell>
          <cell r="F5944">
            <v>152.04</v>
          </cell>
          <cell r="G5944">
            <v>174.85</v>
          </cell>
        </row>
        <row r="5945">
          <cell r="B5945" t="str">
            <v>##</v>
          </cell>
          <cell r="C5945" t="str">
            <v>53080</v>
          </cell>
          <cell r="E5945">
            <v>406.48</v>
          </cell>
          <cell r="F5945">
            <v>386.16</v>
          </cell>
          <cell r="G5945">
            <v>444.08</v>
          </cell>
        </row>
        <row r="5946">
          <cell r="B5946" t="str">
            <v>##</v>
          </cell>
          <cell r="C5946" t="str">
            <v>53085</v>
          </cell>
          <cell r="E5946">
            <v>623.44000000000005</v>
          </cell>
          <cell r="F5946">
            <v>592.27</v>
          </cell>
          <cell r="G5946">
            <v>681.11</v>
          </cell>
        </row>
        <row r="5947">
          <cell r="B5947" t="str">
            <v>##</v>
          </cell>
          <cell r="C5947" t="str">
            <v>53200</v>
          </cell>
          <cell r="E5947">
            <v>153.34</v>
          </cell>
          <cell r="F5947">
            <v>145.66999999999999</v>
          </cell>
          <cell r="G5947">
            <v>167.52</v>
          </cell>
        </row>
        <row r="5948">
          <cell r="B5948" t="str">
            <v xml:space="preserve">  #</v>
          </cell>
          <cell r="C5948" t="str">
            <v>53200</v>
          </cell>
          <cell r="E5948">
            <v>135.78</v>
          </cell>
          <cell r="F5948">
            <v>128.99</v>
          </cell>
          <cell r="G5948">
            <v>148.34</v>
          </cell>
        </row>
        <row r="5949">
          <cell r="B5949" t="str">
            <v>##</v>
          </cell>
          <cell r="C5949" t="str">
            <v>53210</v>
          </cell>
          <cell r="E5949">
            <v>745.05</v>
          </cell>
          <cell r="F5949">
            <v>707.8</v>
          </cell>
          <cell r="G5949">
            <v>813.97</v>
          </cell>
        </row>
        <row r="5950">
          <cell r="B5950" t="str">
            <v>##</v>
          </cell>
          <cell r="C5950" t="str">
            <v>53215</v>
          </cell>
          <cell r="E5950">
            <v>886.82</v>
          </cell>
          <cell r="F5950">
            <v>842.48</v>
          </cell>
          <cell r="G5950">
            <v>968.85</v>
          </cell>
        </row>
        <row r="5951">
          <cell r="B5951" t="str">
            <v>##</v>
          </cell>
          <cell r="C5951" t="str">
            <v>53220</v>
          </cell>
          <cell r="E5951">
            <v>436.07</v>
          </cell>
          <cell r="F5951">
            <v>414.27</v>
          </cell>
          <cell r="G5951">
            <v>476.41</v>
          </cell>
        </row>
        <row r="5952">
          <cell r="B5952" t="str">
            <v>##</v>
          </cell>
          <cell r="C5952" t="str">
            <v>53230</v>
          </cell>
          <cell r="E5952">
            <v>587.12</v>
          </cell>
          <cell r="F5952">
            <v>557.76</v>
          </cell>
          <cell r="G5952">
            <v>641.41999999999996</v>
          </cell>
        </row>
        <row r="5953">
          <cell r="B5953" t="str">
            <v>##</v>
          </cell>
          <cell r="C5953" t="str">
            <v>53235</v>
          </cell>
          <cell r="E5953">
            <v>610.27</v>
          </cell>
          <cell r="F5953">
            <v>579.76</v>
          </cell>
          <cell r="G5953">
            <v>666.72</v>
          </cell>
        </row>
        <row r="5954">
          <cell r="B5954" t="str">
            <v>##</v>
          </cell>
          <cell r="C5954" t="str">
            <v>53240</v>
          </cell>
          <cell r="E5954">
            <v>410.36</v>
          </cell>
          <cell r="F5954">
            <v>389.84</v>
          </cell>
          <cell r="G5954">
            <v>448.32</v>
          </cell>
        </row>
        <row r="5955">
          <cell r="B5955" t="str">
            <v>##</v>
          </cell>
          <cell r="C5955" t="str">
            <v>53250</v>
          </cell>
          <cell r="E5955">
            <v>382.76</v>
          </cell>
          <cell r="F5955">
            <v>363.62</v>
          </cell>
          <cell r="G5955">
            <v>418.16</v>
          </cell>
        </row>
        <row r="5956">
          <cell r="B5956" t="str">
            <v>##</v>
          </cell>
          <cell r="C5956" t="str">
            <v>53260</v>
          </cell>
          <cell r="E5956">
            <v>200.39</v>
          </cell>
          <cell r="F5956">
            <v>190.37</v>
          </cell>
          <cell r="G5956">
            <v>218.93</v>
          </cell>
        </row>
        <row r="5957">
          <cell r="B5957" t="str">
            <v xml:space="preserve">  #</v>
          </cell>
          <cell r="C5957" t="str">
            <v>53260</v>
          </cell>
          <cell r="E5957">
            <v>174.85</v>
          </cell>
          <cell r="F5957">
            <v>166.11</v>
          </cell>
          <cell r="G5957">
            <v>191.03</v>
          </cell>
        </row>
        <row r="5958">
          <cell r="B5958" t="str">
            <v>##</v>
          </cell>
          <cell r="C5958" t="str">
            <v>53265</v>
          </cell>
          <cell r="E5958">
            <v>221.74</v>
          </cell>
          <cell r="F5958">
            <v>210.65</v>
          </cell>
          <cell r="G5958">
            <v>242.25</v>
          </cell>
        </row>
        <row r="5959">
          <cell r="B5959" t="str">
            <v xml:space="preserve">  #</v>
          </cell>
          <cell r="C5959" t="str">
            <v>53265</v>
          </cell>
          <cell r="E5959">
            <v>181.83</v>
          </cell>
          <cell r="F5959">
            <v>172.74</v>
          </cell>
          <cell r="G5959">
            <v>198.65</v>
          </cell>
        </row>
        <row r="5960">
          <cell r="B5960" t="str">
            <v>##</v>
          </cell>
          <cell r="C5960" t="str">
            <v>53270</v>
          </cell>
          <cell r="E5960">
            <v>205.07</v>
          </cell>
          <cell r="F5960">
            <v>194.82</v>
          </cell>
          <cell r="G5960">
            <v>224.04</v>
          </cell>
        </row>
        <row r="5961">
          <cell r="B5961" t="str">
            <v xml:space="preserve">  #</v>
          </cell>
          <cell r="C5961" t="str">
            <v>53270</v>
          </cell>
          <cell r="E5961">
            <v>178.25</v>
          </cell>
          <cell r="F5961">
            <v>169.34</v>
          </cell>
          <cell r="G5961">
            <v>194.74</v>
          </cell>
        </row>
        <row r="5962">
          <cell r="B5962" t="str">
            <v>##</v>
          </cell>
          <cell r="C5962" t="str">
            <v>53275</v>
          </cell>
          <cell r="E5962">
            <v>252.58</v>
          </cell>
          <cell r="F5962">
            <v>239.95</v>
          </cell>
          <cell r="G5962">
            <v>275.94</v>
          </cell>
        </row>
        <row r="5963">
          <cell r="B5963" t="str">
            <v>##</v>
          </cell>
          <cell r="C5963" t="str">
            <v>53400</v>
          </cell>
          <cell r="E5963">
            <v>767.69</v>
          </cell>
          <cell r="F5963">
            <v>729.31</v>
          </cell>
          <cell r="G5963">
            <v>838.71</v>
          </cell>
        </row>
        <row r="5964">
          <cell r="B5964" t="str">
            <v>##</v>
          </cell>
          <cell r="C5964" t="str">
            <v>53405</v>
          </cell>
          <cell r="E5964">
            <v>836.95</v>
          </cell>
          <cell r="F5964">
            <v>795.1</v>
          </cell>
          <cell r="G5964">
            <v>914.37</v>
          </cell>
        </row>
        <row r="5965">
          <cell r="B5965" t="str">
            <v>##</v>
          </cell>
          <cell r="C5965" t="str">
            <v>53410</v>
          </cell>
          <cell r="E5965">
            <v>938.06</v>
          </cell>
          <cell r="F5965">
            <v>891.16</v>
          </cell>
          <cell r="G5965">
            <v>1024.83</v>
          </cell>
        </row>
        <row r="5966">
          <cell r="B5966" t="str">
            <v>##</v>
          </cell>
          <cell r="C5966" t="str">
            <v>53415</v>
          </cell>
          <cell r="E5966">
            <v>1079.94</v>
          </cell>
          <cell r="F5966">
            <v>1025.94</v>
          </cell>
          <cell r="G5966">
            <v>1179.83</v>
          </cell>
        </row>
        <row r="5967">
          <cell r="B5967" t="str">
            <v>##</v>
          </cell>
          <cell r="C5967" t="str">
            <v>53420</v>
          </cell>
          <cell r="E5967">
            <v>805.5</v>
          </cell>
          <cell r="F5967">
            <v>765.23</v>
          </cell>
          <cell r="G5967">
            <v>880.01</v>
          </cell>
        </row>
        <row r="5968">
          <cell r="B5968" t="str">
            <v>##</v>
          </cell>
          <cell r="C5968" t="str">
            <v>53425</v>
          </cell>
          <cell r="E5968">
            <v>895.82</v>
          </cell>
          <cell r="F5968">
            <v>851.03</v>
          </cell>
          <cell r="G5968">
            <v>978.68</v>
          </cell>
        </row>
        <row r="5969">
          <cell r="B5969" t="str">
            <v>##</v>
          </cell>
          <cell r="C5969" t="str">
            <v>53430</v>
          </cell>
          <cell r="E5969">
            <v>933.08</v>
          </cell>
          <cell r="F5969">
            <v>886.43</v>
          </cell>
          <cell r="G5969">
            <v>1019.39</v>
          </cell>
        </row>
        <row r="5970">
          <cell r="B5970" t="str">
            <v>##</v>
          </cell>
          <cell r="C5970" t="str">
            <v>53431</v>
          </cell>
          <cell r="E5970">
            <v>1101.49</v>
          </cell>
          <cell r="F5970">
            <v>1046.42</v>
          </cell>
          <cell r="G5970">
            <v>1203.3800000000001</v>
          </cell>
        </row>
        <row r="5971">
          <cell r="B5971" t="str">
            <v>##</v>
          </cell>
          <cell r="C5971" t="str">
            <v>53440</v>
          </cell>
          <cell r="E5971">
            <v>722.8</v>
          </cell>
          <cell r="F5971">
            <v>686.66</v>
          </cell>
          <cell r="G5971">
            <v>789.66</v>
          </cell>
        </row>
        <row r="5972">
          <cell r="B5972" t="str">
            <v>##</v>
          </cell>
          <cell r="C5972" t="str">
            <v>53442</v>
          </cell>
          <cell r="E5972">
            <v>755.75</v>
          </cell>
          <cell r="F5972">
            <v>717.96</v>
          </cell>
          <cell r="G5972">
            <v>825.65</v>
          </cell>
        </row>
        <row r="5973">
          <cell r="B5973" t="str">
            <v>##</v>
          </cell>
          <cell r="C5973" t="str">
            <v>53444</v>
          </cell>
          <cell r="E5973">
            <v>761.12</v>
          </cell>
          <cell r="F5973">
            <v>723.06</v>
          </cell>
          <cell r="G5973">
            <v>831.52</v>
          </cell>
        </row>
        <row r="5974">
          <cell r="B5974" t="str">
            <v>##</v>
          </cell>
          <cell r="C5974" t="str">
            <v>53445</v>
          </cell>
          <cell r="E5974">
            <v>727.78</v>
          </cell>
          <cell r="F5974">
            <v>691.39</v>
          </cell>
          <cell r="G5974">
            <v>795.1</v>
          </cell>
        </row>
        <row r="5975">
          <cell r="B5975" t="str">
            <v>##</v>
          </cell>
          <cell r="C5975" t="str">
            <v>53446</v>
          </cell>
          <cell r="E5975">
            <v>618.55999999999995</v>
          </cell>
          <cell r="F5975">
            <v>587.63</v>
          </cell>
          <cell r="G5975">
            <v>675.77</v>
          </cell>
        </row>
        <row r="5976">
          <cell r="B5976" t="str">
            <v>##</v>
          </cell>
          <cell r="C5976" t="str">
            <v>53447</v>
          </cell>
          <cell r="E5976">
            <v>773.6</v>
          </cell>
          <cell r="F5976">
            <v>734.92</v>
          </cell>
          <cell r="G5976">
            <v>845.16</v>
          </cell>
        </row>
        <row r="5977">
          <cell r="B5977" t="str">
            <v>##</v>
          </cell>
          <cell r="C5977" t="str">
            <v>53448</v>
          </cell>
          <cell r="E5977">
            <v>1218.8699999999999</v>
          </cell>
          <cell r="F5977">
            <v>1157.93</v>
          </cell>
          <cell r="G5977">
            <v>1331.62</v>
          </cell>
        </row>
        <row r="5978">
          <cell r="B5978" t="str">
            <v>##</v>
          </cell>
          <cell r="C5978" t="str">
            <v>53449</v>
          </cell>
          <cell r="E5978">
            <v>589.73</v>
          </cell>
          <cell r="F5978">
            <v>560.24</v>
          </cell>
          <cell r="G5978">
            <v>644.28</v>
          </cell>
        </row>
        <row r="5979">
          <cell r="B5979" t="str">
            <v>##</v>
          </cell>
          <cell r="C5979" t="str">
            <v>53450</v>
          </cell>
          <cell r="E5979">
            <v>394.98</v>
          </cell>
          <cell r="F5979">
            <v>375.23</v>
          </cell>
          <cell r="G5979">
            <v>431.51</v>
          </cell>
        </row>
        <row r="5980">
          <cell r="B5980" t="str">
            <v>##</v>
          </cell>
          <cell r="C5980" t="str">
            <v>53460</v>
          </cell>
          <cell r="E5980">
            <v>441.88</v>
          </cell>
          <cell r="F5980">
            <v>419.79</v>
          </cell>
          <cell r="G5980">
            <v>482.76</v>
          </cell>
        </row>
        <row r="5981">
          <cell r="B5981" t="str">
            <v>##</v>
          </cell>
          <cell r="C5981" t="str">
            <v>53500</v>
          </cell>
          <cell r="E5981">
            <v>718.93</v>
          </cell>
          <cell r="F5981">
            <v>682.98</v>
          </cell>
          <cell r="G5981">
            <v>785.43</v>
          </cell>
        </row>
        <row r="5982">
          <cell r="B5982" t="str">
            <v>##</v>
          </cell>
          <cell r="C5982" t="str">
            <v>53502</v>
          </cell>
          <cell r="E5982">
            <v>469.15</v>
          </cell>
          <cell r="F5982">
            <v>445.69</v>
          </cell>
          <cell r="G5982">
            <v>512.54</v>
          </cell>
        </row>
        <row r="5983">
          <cell r="B5983" t="str">
            <v>##</v>
          </cell>
          <cell r="C5983" t="str">
            <v>53505</v>
          </cell>
          <cell r="E5983">
            <v>468.83</v>
          </cell>
          <cell r="F5983">
            <v>445.39</v>
          </cell>
          <cell r="G5983">
            <v>512.20000000000005</v>
          </cell>
        </row>
        <row r="5984">
          <cell r="B5984" t="str">
            <v>##</v>
          </cell>
          <cell r="C5984" t="str">
            <v>53510</v>
          </cell>
          <cell r="E5984">
            <v>608.69000000000005</v>
          </cell>
          <cell r="F5984">
            <v>578.26</v>
          </cell>
          <cell r="G5984">
            <v>665</v>
          </cell>
        </row>
        <row r="5985">
          <cell r="B5985" t="str">
            <v>##</v>
          </cell>
          <cell r="C5985" t="str">
            <v>53515</v>
          </cell>
          <cell r="E5985">
            <v>762.74</v>
          </cell>
          <cell r="F5985">
            <v>724.6</v>
          </cell>
          <cell r="G5985">
            <v>833.29</v>
          </cell>
        </row>
        <row r="5986">
          <cell r="B5986" t="str">
            <v>##</v>
          </cell>
          <cell r="C5986" t="str">
            <v>53520</v>
          </cell>
          <cell r="E5986">
            <v>539.16</v>
          </cell>
          <cell r="F5986">
            <v>512.20000000000005</v>
          </cell>
          <cell r="G5986">
            <v>589.03</v>
          </cell>
        </row>
        <row r="5987">
          <cell r="B5987" t="str">
            <v>##</v>
          </cell>
          <cell r="C5987" t="str">
            <v>53600</v>
          </cell>
          <cell r="E5987">
            <v>85.32</v>
          </cell>
          <cell r="F5987">
            <v>81.05</v>
          </cell>
          <cell r="G5987">
            <v>93.21</v>
          </cell>
        </row>
        <row r="5988">
          <cell r="B5988" t="str">
            <v xml:space="preserve">  #</v>
          </cell>
          <cell r="C5988" t="str">
            <v>53600</v>
          </cell>
          <cell r="E5988">
            <v>60.42</v>
          </cell>
          <cell r="F5988">
            <v>57.4</v>
          </cell>
          <cell r="G5988">
            <v>66.010000000000005</v>
          </cell>
        </row>
        <row r="5989">
          <cell r="B5989" t="str">
            <v>##</v>
          </cell>
          <cell r="C5989" t="str">
            <v>53601</v>
          </cell>
          <cell r="E5989">
            <v>82.69</v>
          </cell>
          <cell r="F5989">
            <v>78.56</v>
          </cell>
          <cell r="G5989">
            <v>90.34</v>
          </cell>
        </row>
        <row r="5990">
          <cell r="B5990" t="str">
            <v xml:space="preserve">  #</v>
          </cell>
          <cell r="C5990" t="str">
            <v>53601</v>
          </cell>
          <cell r="E5990">
            <v>50.77</v>
          </cell>
          <cell r="F5990">
            <v>48.23</v>
          </cell>
          <cell r="G5990">
            <v>55.46</v>
          </cell>
        </row>
        <row r="5991">
          <cell r="B5991" t="str">
            <v>##</v>
          </cell>
          <cell r="C5991" t="str">
            <v>53605</v>
          </cell>
          <cell r="E5991">
            <v>60.75</v>
          </cell>
          <cell r="F5991">
            <v>57.71</v>
          </cell>
          <cell r="G5991">
            <v>66.37</v>
          </cell>
        </row>
        <row r="5992">
          <cell r="B5992" t="str">
            <v>##</v>
          </cell>
          <cell r="C5992" t="str">
            <v>53620</v>
          </cell>
          <cell r="E5992">
            <v>163.35</v>
          </cell>
          <cell r="F5992">
            <v>155.18</v>
          </cell>
          <cell r="G5992">
            <v>178.46</v>
          </cell>
        </row>
        <row r="5993">
          <cell r="B5993" t="str">
            <v xml:space="preserve">  #</v>
          </cell>
          <cell r="C5993" t="str">
            <v>53620</v>
          </cell>
          <cell r="E5993">
            <v>82.9</v>
          </cell>
          <cell r="F5993">
            <v>78.760000000000005</v>
          </cell>
          <cell r="G5993">
            <v>90.57</v>
          </cell>
        </row>
        <row r="5994">
          <cell r="B5994" t="str">
            <v>##</v>
          </cell>
          <cell r="C5994" t="str">
            <v>53621</v>
          </cell>
          <cell r="E5994">
            <v>156.55000000000001</v>
          </cell>
          <cell r="F5994">
            <v>148.72</v>
          </cell>
          <cell r="G5994">
            <v>171.03</v>
          </cell>
        </row>
        <row r="5995">
          <cell r="B5995" t="str">
            <v xml:space="preserve">  #</v>
          </cell>
          <cell r="C5995" t="str">
            <v>53621</v>
          </cell>
          <cell r="E5995">
            <v>68.430000000000007</v>
          </cell>
          <cell r="F5995">
            <v>65.010000000000005</v>
          </cell>
          <cell r="G5995">
            <v>74.760000000000005</v>
          </cell>
        </row>
        <row r="5996">
          <cell r="B5996" t="str">
            <v>##</v>
          </cell>
          <cell r="C5996" t="str">
            <v>53660</v>
          </cell>
          <cell r="E5996">
            <v>73.33</v>
          </cell>
          <cell r="F5996">
            <v>69.66</v>
          </cell>
          <cell r="G5996">
            <v>80.11</v>
          </cell>
        </row>
        <row r="5997">
          <cell r="B5997" t="str">
            <v xml:space="preserve">  #</v>
          </cell>
          <cell r="C5997" t="str">
            <v>53660</v>
          </cell>
          <cell r="E5997">
            <v>39.81</v>
          </cell>
          <cell r="F5997">
            <v>37.82</v>
          </cell>
          <cell r="G5997">
            <v>43.49</v>
          </cell>
        </row>
        <row r="5998">
          <cell r="B5998" t="str">
            <v>##</v>
          </cell>
          <cell r="C5998" t="str">
            <v>53661</v>
          </cell>
          <cell r="E5998">
            <v>72.069999999999993</v>
          </cell>
          <cell r="F5998">
            <v>68.47</v>
          </cell>
          <cell r="G5998">
            <v>78.739999999999995</v>
          </cell>
        </row>
        <row r="5999">
          <cell r="B5999" t="str">
            <v xml:space="preserve">  #</v>
          </cell>
          <cell r="C5999" t="str">
            <v>53661</v>
          </cell>
          <cell r="E5999">
            <v>38.54</v>
          </cell>
          <cell r="F5999">
            <v>36.61</v>
          </cell>
          <cell r="G5999">
            <v>42.1</v>
          </cell>
        </row>
        <row r="6000">
          <cell r="B6000" t="str">
            <v>##</v>
          </cell>
          <cell r="C6000" t="str">
            <v>53665</v>
          </cell>
          <cell r="E6000">
            <v>36.020000000000003</v>
          </cell>
          <cell r="F6000">
            <v>34.22</v>
          </cell>
          <cell r="G6000">
            <v>39.35</v>
          </cell>
        </row>
        <row r="6001">
          <cell r="B6001" t="str">
            <v>##</v>
          </cell>
          <cell r="C6001" t="str">
            <v>53850</v>
          </cell>
          <cell r="E6001">
            <v>1348.76</v>
          </cell>
          <cell r="F6001">
            <v>1281.32</v>
          </cell>
          <cell r="G6001">
            <v>1473.52</v>
          </cell>
        </row>
        <row r="6002">
          <cell r="B6002" t="str">
            <v xml:space="preserve">  #</v>
          </cell>
          <cell r="C6002" t="str">
            <v>53850</v>
          </cell>
          <cell r="E6002">
            <v>344.06</v>
          </cell>
          <cell r="F6002">
            <v>326.86</v>
          </cell>
          <cell r="G6002">
            <v>375.89</v>
          </cell>
        </row>
        <row r="6003">
          <cell r="B6003" t="str">
            <v>##</v>
          </cell>
          <cell r="C6003" t="str">
            <v>53852</v>
          </cell>
          <cell r="E6003">
            <v>1316.98</v>
          </cell>
          <cell r="F6003">
            <v>1251.1300000000001</v>
          </cell>
          <cell r="G6003">
            <v>1438.8</v>
          </cell>
        </row>
        <row r="6004">
          <cell r="B6004" t="str">
            <v xml:space="preserve">  #</v>
          </cell>
          <cell r="C6004" t="str">
            <v>53852</v>
          </cell>
          <cell r="E6004">
            <v>368.47</v>
          </cell>
          <cell r="F6004">
            <v>350.05</v>
          </cell>
          <cell r="G6004">
            <v>402.56</v>
          </cell>
        </row>
        <row r="6005">
          <cell r="B6005" t="str">
            <v>##</v>
          </cell>
          <cell r="C6005" t="str">
            <v>53854</v>
          </cell>
          <cell r="E6005">
            <v>1588.66</v>
          </cell>
          <cell r="F6005">
            <v>1509.23</v>
          </cell>
          <cell r="G6005">
            <v>1735.61</v>
          </cell>
        </row>
        <row r="6006">
          <cell r="B6006" t="str">
            <v xml:space="preserve">  #</v>
          </cell>
          <cell r="C6006" t="str">
            <v>53854</v>
          </cell>
          <cell r="E6006">
            <v>368.47</v>
          </cell>
          <cell r="F6006">
            <v>350.05</v>
          </cell>
          <cell r="G6006">
            <v>402.56</v>
          </cell>
        </row>
        <row r="6007">
          <cell r="B6007" t="str">
            <v>##</v>
          </cell>
          <cell r="C6007" t="str">
            <v>53855</v>
          </cell>
          <cell r="E6007">
            <v>619.91</v>
          </cell>
          <cell r="F6007">
            <v>588.91</v>
          </cell>
          <cell r="G6007">
            <v>677.25</v>
          </cell>
        </row>
        <row r="6008">
          <cell r="B6008" t="str">
            <v xml:space="preserve">  #</v>
          </cell>
          <cell r="C6008" t="str">
            <v>53855</v>
          </cell>
          <cell r="E6008">
            <v>77.81</v>
          </cell>
          <cell r="F6008">
            <v>73.92</v>
          </cell>
          <cell r="G6008">
            <v>85.01</v>
          </cell>
        </row>
        <row r="6009">
          <cell r="B6009" t="str">
            <v>##</v>
          </cell>
          <cell r="C6009" t="str">
            <v>53860</v>
          </cell>
          <cell r="E6009">
            <v>2264.5500000000002</v>
          </cell>
          <cell r="F6009">
            <v>2151.3200000000002</v>
          </cell>
          <cell r="G6009">
            <v>2474.02</v>
          </cell>
        </row>
        <row r="6010">
          <cell r="B6010" t="str">
            <v xml:space="preserve">  #</v>
          </cell>
          <cell r="C6010" t="str">
            <v>53860</v>
          </cell>
          <cell r="E6010">
            <v>213.97</v>
          </cell>
          <cell r="F6010">
            <v>203.27</v>
          </cell>
          <cell r="G6010">
            <v>233.76</v>
          </cell>
        </row>
        <row r="6011">
          <cell r="B6011" t="str">
            <v>##</v>
          </cell>
          <cell r="C6011" t="str">
            <v>54000</v>
          </cell>
          <cell r="E6011">
            <v>158.26</v>
          </cell>
          <cell r="F6011">
            <v>150.35</v>
          </cell>
          <cell r="G6011">
            <v>172.9</v>
          </cell>
        </row>
        <row r="6012">
          <cell r="B6012" t="str">
            <v xml:space="preserve">  #</v>
          </cell>
          <cell r="C6012" t="str">
            <v>54000</v>
          </cell>
          <cell r="E6012">
            <v>107.5</v>
          </cell>
          <cell r="F6012">
            <v>102.13</v>
          </cell>
          <cell r="G6012">
            <v>117.45</v>
          </cell>
        </row>
        <row r="6013">
          <cell r="B6013" t="str">
            <v>##</v>
          </cell>
          <cell r="C6013" t="str">
            <v>54001</v>
          </cell>
          <cell r="E6013">
            <v>192.32</v>
          </cell>
          <cell r="F6013">
            <v>182.7</v>
          </cell>
          <cell r="G6013">
            <v>210.11</v>
          </cell>
        </row>
        <row r="6014">
          <cell r="B6014" t="str">
            <v xml:space="preserve">  #</v>
          </cell>
          <cell r="C6014" t="str">
            <v>54001</v>
          </cell>
          <cell r="E6014">
            <v>135.81</v>
          </cell>
          <cell r="F6014">
            <v>129.02000000000001</v>
          </cell>
          <cell r="G6014">
            <v>148.37</v>
          </cell>
        </row>
        <row r="6015">
          <cell r="B6015" t="str">
            <v>##</v>
          </cell>
          <cell r="C6015" t="str">
            <v>54015</v>
          </cell>
          <cell r="E6015">
            <v>292.93</v>
          </cell>
          <cell r="F6015">
            <v>278.27999999999997</v>
          </cell>
          <cell r="G6015">
            <v>320.02</v>
          </cell>
        </row>
        <row r="6016">
          <cell r="B6016" t="str">
            <v>##</v>
          </cell>
          <cell r="C6016" t="str">
            <v>54050</v>
          </cell>
          <cell r="E6016">
            <v>139.97999999999999</v>
          </cell>
          <cell r="F6016">
            <v>132.97999999999999</v>
          </cell>
          <cell r="G6016">
            <v>152.93</v>
          </cell>
        </row>
        <row r="6017">
          <cell r="B6017" t="str">
            <v xml:space="preserve">  #</v>
          </cell>
          <cell r="C6017" t="str">
            <v>54050</v>
          </cell>
          <cell r="E6017">
            <v>103.58</v>
          </cell>
          <cell r="F6017">
            <v>98.4</v>
          </cell>
          <cell r="G6017">
            <v>113.16</v>
          </cell>
        </row>
        <row r="6018">
          <cell r="B6018" t="str">
            <v>##</v>
          </cell>
          <cell r="C6018" t="str">
            <v>54055</v>
          </cell>
          <cell r="E6018">
            <v>133.56</v>
          </cell>
          <cell r="F6018">
            <v>126.88</v>
          </cell>
          <cell r="G6018">
            <v>145.91</v>
          </cell>
        </row>
        <row r="6019">
          <cell r="B6019" t="str">
            <v xml:space="preserve">  #</v>
          </cell>
          <cell r="C6019" t="str">
            <v>54055</v>
          </cell>
          <cell r="E6019">
            <v>93.01</v>
          </cell>
          <cell r="F6019">
            <v>88.36</v>
          </cell>
          <cell r="G6019">
            <v>101.61</v>
          </cell>
        </row>
        <row r="6020">
          <cell r="B6020" t="str">
            <v>##</v>
          </cell>
          <cell r="C6020" t="str">
            <v>54056</v>
          </cell>
          <cell r="E6020">
            <v>140.34</v>
          </cell>
          <cell r="F6020">
            <v>133.32</v>
          </cell>
          <cell r="G6020">
            <v>153.32</v>
          </cell>
        </row>
        <row r="6021">
          <cell r="B6021" t="str">
            <v xml:space="preserve">  #</v>
          </cell>
          <cell r="C6021" t="str">
            <v>54056</v>
          </cell>
          <cell r="E6021">
            <v>108.41</v>
          </cell>
          <cell r="F6021">
            <v>102.99</v>
          </cell>
          <cell r="G6021">
            <v>118.44</v>
          </cell>
        </row>
        <row r="6022">
          <cell r="B6022" t="str">
            <v>##</v>
          </cell>
          <cell r="C6022" t="str">
            <v>54057</v>
          </cell>
          <cell r="E6022">
            <v>138.02000000000001</v>
          </cell>
          <cell r="F6022">
            <v>131.12</v>
          </cell>
          <cell r="G6022">
            <v>150.79</v>
          </cell>
        </row>
        <row r="6023">
          <cell r="B6023" t="str">
            <v xml:space="preserve">  #</v>
          </cell>
          <cell r="C6023" t="str">
            <v>54057</v>
          </cell>
          <cell r="E6023">
            <v>94.92</v>
          </cell>
          <cell r="F6023">
            <v>90.17</v>
          </cell>
          <cell r="G6023">
            <v>103.7</v>
          </cell>
        </row>
        <row r="6024">
          <cell r="B6024" t="str">
            <v>##</v>
          </cell>
          <cell r="C6024" t="str">
            <v>54060</v>
          </cell>
          <cell r="E6024">
            <v>189.99</v>
          </cell>
          <cell r="F6024">
            <v>180.49</v>
          </cell>
          <cell r="G6024">
            <v>207.56</v>
          </cell>
        </row>
        <row r="6025">
          <cell r="B6025" t="str">
            <v xml:space="preserve">  #</v>
          </cell>
          <cell r="C6025" t="str">
            <v>54060</v>
          </cell>
          <cell r="E6025">
            <v>127.41</v>
          </cell>
          <cell r="F6025">
            <v>121.04</v>
          </cell>
          <cell r="G6025">
            <v>139.19999999999999</v>
          </cell>
        </row>
        <row r="6026">
          <cell r="B6026" t="str">
            <v>##</v>
          </cell>
          <cell r="C6026" t="str">
            <v>54065</v>
          </cell>
          <cell r="E6026">
            <v>215.53</v>
          </cell>
          <cell r="F6026">
            <v>204.75</v>
          </cell>
          <cell r="G6026">
            <v>235.46</v>
          </cell>
        </row>
        <row r="6027">
          <cell r="B6027" t="str">
            <v xml:space="preserve">  #</v>
          </cell>
          <cell r="C6027" t="str">
            <v>54065</v>
          </cell>
          <cell r="E6027">
            <v>166.05</v>
          </cell>
          <cell r="F6027">
            <v>157.75</v>
          </cell>
          <cell r="G6027">
            <v>181.41</v>
          </cell>
        </row>
        <row r="6028">
          <cell r="B6028" t="str">
            <v>##</v>
          </cell>
          <cell r="C6028" t="str">
            <v>54100</v>
          </cell>
          <cell r="E6028">
            <v>195.47</v>
          </cell>
          <cell r="F6028">
            <v>185.7</v>
          </cell>
          <cell r="G6028">
            <v>213.56</v>
          </cell>
        </row>
        <row r="6029">
          <cell r="B6029" t="str">
            <v xml:space="preserve">  #</v>
          </cell>
          <cell r="C6029" t="str">
            <v>54100</v>
          </cell>
          <cell r="E6029">
            <v>116.61</v>
          </cell>
          <cell r="F6029">
            <v>110.78</v>
          </cell>
          <cell r="G6029">
            <v>127.4</v>
          </cell>
        </row>
        <row r="6030">
          <cell r="B6030" t="str">
            <v>##</v>
          </cell>
          <cell r="C6030" t="str">
            <v>54105</v>
          </cell>
          <cell r="E6030">
            <v>267.45</v>
          </cell>
          <cell r="F6030">
            <v>254.08</v>
          </cell>
          <cell r="G6030">
            <v>292.19</v>
          </cell>
        </row>
        <row r="6031">
          <cell r="B6031" t="str">
            <v xml:space="preserve">  #</v>
          </cell>
          <cell r="C6031" t="str">
            <v>54105</v>
          </cell>
          <cell r="E6031">
            <v>205.2</v>
          </cell>
          <cell r="F6031">
            <v>194.94</v>
          </cell>
          <cell r="G6031">
            <v>224.18</v>
          </cell>
        </row>
        <row r="6032">
          <cell r="B6032" t="str">
            <v>##</v>
          </cell>
          <cell r="C6032" t="str">
            <v>54110</v>
          </cell>
          <cell r="E6032">
            <v>600.67999999999995</v>
          </cell>
          <cell r="F6032">
            <v>570.65</v>
          </cell>
          <cell r="G6032">
            <v>656.25</v>
          </cell>
        </row>
        <row r="6033">
          <cell r="B6033" t="str">
            <v>##</v>
          </cell>
          <cell r="C6033" t="str">
            <v>54111</v>
          </cell>
          <cell r="E6033">
            <v>766.3</v>
          </cell>
          <cell r="F6033">
            <v>727.99</v>
          </cell>
          <cell r="G6033">
            <v>837.19</v>
          </cell>
        </row>
        <row r="6034">
          <cell r="B6034" t="str">
            <v>##</v>
          </cell>
          <cell r="C6034" t="str">
            <v>54112</v>
          </cell>
          <cell r="E6034">
            <v>898.02</v>
          </cell>
          <cell r="F6034">
            <v>853.12</v>
          </cell>
          <cell r="G6034">
            <v>981.09</v>
          </cell>
        </row>
        <row r="6035">
          <cell r="B6035" t="str">
            <v>##</v>
          </cell>
          <cell r="C6035" t="str">
            <v>54115</v>
          </cell>
          <cell r="E6035">
            <v>443.21</v>
          </cell>
          <cell r="F6035">
            <v>421.05</v>
          </cell>
          <cell r="G6035">
            <v>484.21</v>
          </cell>
        </row>
        <row r="6036">
          <cell r="B6036" t="str">
            <v xml:space="preserve">  #</v>
          </cell>
          <cell r="C6036" t="str">
            <v>54115</v>
          </cell>
          <cell r="E6036">
            <v>412.57</v>
          </cell>
          <cell r="F6036">
            <v>391.94</v>
          </cell>
          <cell r="G6036">
            <v>450.73</v>
          </cell>
        </row>
        <row r="6037">
          <cell r="B6037" t="str">
            <v>##</v>
          </cell>
          <cell r="C6037" t="str">
            <v>54120</v>
          </cell>
          <cell r="E6037">
            <v>608.97</v>
          </cell>
          <cell r="F6037">
            <v>578.52</v>
          </cell>
          <cell r="G6037">
            <v>665.3</v>
          </cell>
        </row>
        <row r="6038">
          <cell r="B6038" t="str">
            <v>##</v>
          </cell>
          <cell r="C6038" t="str">
            <v>54125</v>
          </cell>
          <cell r="E6038">
            <v>789.24</v>
          </cell>
          <cell r="F6038">
            <v>749.78</v>
          </cell>
          <cell r="G6038">
            <v>862.25</v>
          </cell>
        </row>
        <row r="6039">
          <cell r="B6039" t="str">
            <v>##</v>
          </cell>
          <cell r="C6039" t="str">
            <v>54130</v>
          </cell>
          <cell r="E6039">
            <v>1141.3</v>
          </cell>
          <cell r="F6039">
            <v>1084.24</v>
          </cell>
          <cell r="G6039">
            <v>1246.8800000000001</v>
          </cell>
        </row>
        <row r="6040">
          <cell r="B6040" t="str">
            <v>##</v>
          </cell>
          <cell r="C6040" t="str">
            <v>54135</v>
          </cell>
          <cell r="E6040">
            <v>1440.97</v>
          </cell>
          <cell r="F6040">
            <v>1368.92</v>
          </cell>
          <cell r="G6040">
            <v>1574.26</v>
          </cell>
        </row>
        <row r="6041">
          <cell r="B6041" t="str">
            <v>##</v>
          </cell>
          <cell r="C6041" t="str">
            <v>54150</v>
          </cell>
          <cell r="E6041">
            <v>142.99</v>
          </cell>
          <cell r="F6041">
            <v>135.84</v>
          </cell>
          <cell r="G6041">
            <v>156.22</v>
          </cell>
        </row>
        <row r="6042">
          <cell r="B6042" t="str">
            <v xml:space="preserve">  #</v>
          </cell>
          <cell r="C6042" t="str">
            <v>54150</v>
          </cell>
          <cell r="E6042">
            <v>91.59</v>
          </cell>
          <cell r="F6042">
            <v>87.01</v>
          </cell>
          <cell r="G6042">
            <v>100.06</v>
          </cell>
        </row>
        <row r="6043">
          <cell r="B6043" t="str">
            <v>##</v>
          </cell>
          <cell r="C6043" t="str">
            <v>54160</v>
          </cell>
          <cell r="E6043">
            <v>213.47</v>
          </cell>
          <cell r="F6043">
            <v>202.8</v>
          </cell>
          <cell r="G6043">
            <v>233.22</v>
          </cell>
        </row>
        <row r="6044">
          <cell r="B6044" t="str">
            <v xml:space="preserve">  #</v>
          </cell>
          <cell r="C6044" t="str">
            <v>54160</v>
          </cell>
          <cell r="E6044">
            <v>140.04</v>
          </cell>
          <cell r="F6044">
            <v>133.04</v>
          </cell>
          <cell r="G6044">
            <v>153</v>
          </cell>
        </row>
        <row r="6045">
          <cell r="B6045" t="str">
            <v>##</v>
          </cell>
          <cell r="C6045" t="str">
            <v>54161</v>
          </cell>
          <cell r="E6045">
            <v>190.13</v>
          </cell>
          <cell r="F6045">
            <v>180.62</v>
          </cell>
          <cell r="G6045">
            <v>207.71</v>
          </cell>
        </row>
        <row r="6046">
          <cell r="B6046" t="str">
            <v>##</v>
          </cell>
          <cell r="C6046" t="str">
            <v>54162</v>
          </cell>
          <cell r="E6046">
            <v>248.24</v>
          </cell>
          <cell r="F6046">
            <v>235.83</v>
          </cell>
          <cell r="G6046">
            <v>271.2</v>
          </cell>
        </row>
        <row r="6047">
          <cell r="B6047" t="str">
            <v xml:space="preserve">  #</v>
          </cell>
          <cell r="C6047" t="str">
            <v>54162</v>
          </cell>
          <cell r="E6047">
            <v>193.33</v>
          </cell>
          <cell r="F6047">
            <v>183.66</v>
          </cell>
          <cell r="G6047">
            <v>211.21</v>
          </cell>
        </row>
        <row r="6048">
          <cell r="B6048" t="str">
            <v>##</v>
          </cell>
          <cell r="C6048" t="str">
            <v>54163</v>
          </cell>
          <cell r="E6048">
            <v>212.16</v>
          </cell>
          <cell r="F6048">
            <v>201.55</v>
          </cell>
          <cell r="G6048">
            <v>231.78</v>
          </cell>
        </row>
        <row r="6049">
          <cell r="B6049" t="str">
            <v>##</v>
          </cell>
          <cell r="C6049" t="str">
            <v>54164</v>
          </cell>
          <cell r="E6049">
            <v>188.32</v>
          </cell>
          <cell r="F6049">
            <v>178.9</v>
          </cell>
          <cell r="G6049">
            <v>205.74</v>
          </cell>
        </row>
        <row r="6050">
          <cell r="B6050" t="str">
            <v>##</v>
          </cell>
          <cell r="C6050" t="str">
            <v>54200</v>
          </cell>
          <cell r="E6050">
            <v>113.05</v>
          </cell>
          <cell r="F6050">
            <v>107.4</v>
          </cell>
          <cell r="G6050">
            <v>123.51</v>
          </cell>
        </row>
        <row r="6051">
          <cell r="B6051" t="str">
            <v xml:space="preserve">  #</v>
          </cell>
          <cell r="C6051" t="str">
            <v>54200</v>
          </cell>
          <cell r="E6051">
            <v>84.64</v>
          </cell>
          <cell r="F6051">
            <v>80.41</v>
          </cell>
          <cell r="G6051">
            <v>92.47</v>
          </cell>
        </row>
        <row r="6052">
          <cell r="B6052" t="str">
            <v>##</v>
          </cell>
          <cell r="C6052" t="str">
            <v>54205</v>
          </cell>
          <cell r="E6052">
            <v>513.44000000000005</v>
          </cell>
          <cell r="F6052">
            <v>487.77</v>
          </cell>
          <cell r="G6052">
            <v>560.94000000000005</v>
          </cell>
        </row>
        <row r="6053">
          <cell r="B6053" t="str">
            <v>##</v>
          </cell>
          <cell r="C6053" t="str">
            <v>54220</v>
          </cell>
          <cell r="E6053">
            <v>214.62</v>
          </cell>
          <cell r="F6053">
            <v>203.89</v>
          </cell>
          <cell r="G6053">
            <v>234.47</v>
          </cell>
        </row>
        <row r="6054">
          <cell r="B6054" t="str">
            <v xml:space="preserve">  #</v>
          </cell>
          <cell r="C6054" t="str">
            <v>54220</v>
          </cell>
          <cell r="E6054">
            <v>128.74</v>
          </cell>
          <cell r="F6054">
            <v>122.3</v>
          </cell>
          <cell r="G6054">
            <v>140.65</v>
          </cell>
        </row>
        <row r="6055">
          <cell r="B6055" t="str">
            <v>##</v>
          </cell>
          <cell r="C6055" t="str">
            <v>54230</v>
          </cell>
          <cell r="E6055">
            <v>102.94</v>
          </cell>
          <cell r="F6055">
            <v>97.79</v>
          </cell>
          <cell r="G6055">
            <v>112.46</v>
          </cell>
        </row>
        <row r="6056">
          <cell r="B6056" t="str">
            <v xml:space="preserve">  #</v>
          </cell>
          <cell r="C6056" t="str">
            <v>54230</v>
          </cell>
          <cell r="E6056">
            <v>76.45</v>
          </cell>
          <cell r="F6056">
            <v>72.63</v>
          </cell>
          <cell r="G6056">
            <v>83.52</v>
          </cell>
        </row>
        <row r="6057">
          <cell r="B6057" t="str">
            <v>##</v>
          </cell>
          <cell r="C6057" t="str">
            <v>54231</v>
          </cell>
          <cell r="E6057">
            <v>138.63999999999999</v>
          </cell>
          <cell r="F6057">
            <v>131.71</v>
          </cell>
          <cell r="G6057">
            <v>151.47</v>
          </cell>
        </row>
        <row r="6058">
          <cell r="B6058" t="str">
            <v xml:space="preserve">  #</v>
          </cell>
          <cell r="C6058" t="str">
            <v>54231</v>
          </cell>
          <cell r="E6058">
            <v>110.86</v>
          </cell>
          <cell r="F6058">
            <v>105.32</v>
          </cell>
          <cell r="G6058">
            <v>121.12</v>
          </cell>
        </row>
        <row r="6059">
          <cell r="B6059" t="str">
            <v>##</v>
          </cell>
          <cell r="C6059" t="str">
            <v>54235</v>
          </cell>
          <cell r="E6059">
            <v>87.22</v>
          </cell>
          <cell r="F6059">
            <v>82.86</v>
          </cell>
          <cell r="G6059">
            <v>95.29</v>
          </cell>
        </row>
        <row r="6060">
          <cell r="B6060" t="str">
            <v xml:space="preserve">  #</v>
          </cell>
          <cell r="C6060" t="str">
            <v>54235</v>
          </cell>
          <cell r="E6060">
            <v>70.94</v>
          </cell>
          <cell r="F6060">
            <v>67.39</v>
          </cell>
          <cell r="G6060">
            <v>77.5</v>
          </cell>
        </row>
        <row r="6061">
          <cell r="B6061" t="str">
            <v>##</v>
          </cell>
          <cell r="C6061" t="str">
            <v>54240</v>
          </cell>
          <cell r="E6061">
            <v>103.28</v>
          </cell>
          <cell r="F6061">
            <v>98.12</v>
          </cell>
          <cell r="G6061">
            <v>112.84</v>
          </cell>
        </row>
        <row r="6062">
          <cell r="B6062" t="str">
            <v>##</v>
          </cell>
          <cell r="C6062" t="str">
            <v>54240</v>
          </cell>
          <cell r="D6062" t="str">
            <v>TC</v>
          </cell>
          <cell r="E6062">
            <v>42.06</v>
          </cell>
          <cell r="F6062">
            <v>39.96</v>
          </cell>
          <cell r="G6062">
            <v>45.95</v>
          </cell>
        </row>
        <row r="6063">
          <cell r="B6063" t="str">
            <v>##</v>
          </cell>
          <cell r="C6063" t="str">
            <v>54240</v>
          </cell>
          <cell r="D6063" t="str">
            <v>26</v>
          </cell>
          <cell r="E6063">
            <v>61.22</v>
          </cell>
          <cell r="F6063">
            <v>58.16</v>
          </cell>
          <cell r="G6063">
            <v>66.88</v>
          </cell>
        </row>
        <row r="6064">
          <cell r="B6064" t="str">
            <v>##</v>
          </cell>
          <cell r="C6064" t="str">
            <v>54250</v>
          </cell>
          <cell r="E6064">
            <v>116.91</v>
          </cell>
          <cell r="F6064">
            <v>111.06</v>
          </cell>
          <cell r="G6064">
            <v>127.72</v>
          </cell>
        </row>
        <row r="6065">
          <cell r="B6065" t="str">
            <v>##</v>
          </cell>
          <cell r="C6065" t="str">
            <v>54250</v>
          </cell>
          <cell r="D6065" t="str">
            <v>TC</v>
          </cell>
          <cell r="E6065">
            <v>14.01</v>
          </cell>
          <cell r="F6065">
            <v>13.31</v>
          </cell>
          <cell r="G6065">
            <v>15.31</v>
          </cell>
        </row>
        <row r="6066">
          <cell r="B6066" t="str">
            <v>##</v>
          </cell>
          <cell r="C6066" t="str">
            <v>54250</v>
          </cell>
          <cell r="D6066" t="str">
            <v>26</v>
          </cell>
          <cell r="E6066">
            <v>102.91</v>
          </cell>
          <cell r="F6066">
            <v>97.76</v>
          </cell>
          <cell r="G6066">
            <v>112.42</v>
          </cell>
        </row>
        <row r="6067">
          <cell r="B6067" t="str">
            <v>##</v>
          </cell>
          <cell r="C6067" t="str">
            <v>54300</v>
          </cell>
          <cell r="E6067">
            <v>620.54</v>
          </cell>
          <cell r="F6067">
            <v>589.51</v>
          </cell>
          <cell r="G6067">
            <v>677.94</v>
          </cell>
        </row>
        <row r="6068">
          <cell r="B6068" t="str">
            <v>##</v>
          </cell>
          <cell r="C6068" t="str">
            <v>54304</v>
          </cell>
          <cell r="E6068">
            <v>717.67</v>
          </cell>
          <cell r="F6068">
            <v>681.79</v>
          </cell>
          <cell r="G6068">
            <v>784.06</v>
          </cell>
        </row>
        <row r="6069">
          <cell r="B6069" t="str">
            <v>##</v>
          </cell>
          <cell r="C6069" t="str">
            <v>54308</v>
          </cell>
          <cell r="E6069">
            <v>688.08</v>
          </cell>
          <cell r="F6069">
            <v>653.67999999999995</v>
          </cell>
          <cell r="G6069">
            <v>751.73</v>
          </cell>
        </row>
        <row r="6070">
          <cell r="B6070" t="str">
            <v>##</v>
          </cell>
          <cell r="C6070" t="str">
            <v>54312</v>
          </cell>
          <cell r="E6070">
            <v>785.49</v>
          </cell>
          <cell r="F6070">
            <v>746.22</v>
          </cell>
          <cell r="G6070">
            <v>858.15</v>
          </cell>
        </row>
        <row r="6071">
          <cell r="B6071" t="str">
            <v>##</v>
          </cell>
          <cell r="C6071" t="str">
            <v>54316</v>
          </cell>
          <cell r="E6071">
            <v>952.01</v>
          </cell>
          <cell r="F6071">
            <v>904.41</v>
          </cell>
          <cell r="G6071">
            <v>1040.07</v>
          </cell>
        </row>
        <row r="6072">
          <cell r="B6072" t="str">
            <v>##</v>
          </cell>
          <cell r="C6072" t="str">
            <v>54318</v>
          </cell>
          <cell r="E6072">
            <v>684.49</v>
          </cell>
          <cell r="F6072">
            <v>650.27</v>
          </cell>
          <cell r="G6072">
            <v>747.81</v>
          </cell>
        </row>
        <row r="6073">
          <cell r="B6073" t="str">
            <v>##</v>
          </cell>
          <cell r="C6073" t="str">
            <v>54322</v>
          </cell>
          <cell r="E6073">
            <v>749.21</v>
          </cell>
          <cell r="F6073">
            <v>711.75</v>
          </cell>
          <cell r="G6073">
            <v>818.51</v>
          </cell>
        </row>
        <row r="6074">
          <cell r="B6074" t="str">
            <v>##</v>
          </cell>
          <cell r="C6074" t="str">
            <v>54324</v>
          </cell>
          <cell r="E6074">
            <v>927.26</v>
          </cell>
          <cell r="F6074">
            <v>880.9</v>
          </cell>
          <cell r="G6074">
            <v>1013.04</v>
          </cell>
        </row>
        <row r="6075">
          <cell r="B6075" t="str">
            <v>##</v>
          </cell>
          <cell r="C6075" t="str">
            <v>54326</v>
          </cell>
          <cell r="E6075">
            <v>903.12</v>
          </cell>
          <cell r="F6075">
            <v>857.96</v>
          </cell>
          <cell r="G6075">
            <v>986.65</v>
          </cell>
        </row>
        <row r="6076">
          <cell r="B6076" t="str">
            <v>##</v>
          </cell>
          <cell r="C6076" t="str">
            <v>54328</v>
          </cell>
          <cell r="E6076">
            <v>897.03</v>
          </cell>
          <cell r="F6076">
            <v>852.18</v>
          </cell>
          <cell r="G6076">
            <v>980.01</v>
          </cell>
        </row>
        <row r="6077">
          <cell r="B6077" t="str">
            <v>##</v>
          </cell>
          <cell r="C6077" t="str">
            <v>54332</v>
          </cell>
          <cell r="E6077">
            <v>966.84</v>
          </cell>
          <cell r="F6077">
            <v>918.5</v>
          </cell>
          <cell r="G6077">
            <v>1056.28</v>
          </cell>
        </row>
        <row r="6078">
          <cell r="B6078" t="str">
            <v>##</v>
          </cell>
          <cell r="C6078" t="str">
            <v>54336</v>
          </cell>
          <cell r="E6078">
            <v>1136.45</v>
          </cell>
          <cell r="F6078">
            <v>1079.6300000000001</v>
          </cell>
          <cell r="G6078">
            <v>1241.57</v>
          </cell>
        </row>
        <row r="6079">
          <cell r="B6079" t="str">
            <v>##</v>
          </cell>
          <cell r="C6079" t="str">
            <v>54340</v>
          </cell>
          <cell r="E6079">
            <v>548.79999999999995</v>
          </cell>
          <cell r="F6079">
            <v>521.36</v>
          </cell>
          <cell r="G6079">
            <v>599.55999999999995</v>
          </cell>
        </row>
        <row r="6080">
          <cell r="B6080" t="str">
            <v>##</v>
          </cell>
          <cell r="C6080" t="str">
            <v>54344</v>
          </cell>
          <cell r="E6080">
            <v>904.75</v>
          </cell>
          <cell r="F6080">
            <v>859.51</v>
          </cell>
          <cell r="G6080">
            <v>988.44</v>
          </cell>
        </row>
        <row r="6081">
          <cell r="B6081" t="str">
            <v>##</v>
          </cell>
          <cell r="C6081" t="str">
            <v>54348</v>
          </cell>
          <cell r="E6081">
            <v>967.12</v>
          </cell>
          <cell r="F6081">
            <v>918.76</v>
          </cell>
          <cell r="G6081">
            <v>1056.57</v>
          </cell>
        </row>
        <row r="6082">
          <cell r="B6082" t="str">
            <v>##</v>
          </cell>
          <cell r="C6082" t="str">
            <v>54352</v>
          </cell>
          <cell r="E6082">
            <v>1349.95</v>
          </cell>
          <cell r="F6082">
            <v>1282.45</v>
          </cell>
          <cell r="G6082">
            <v>1474.82</v>
          </cell>
        </row>
        <row r="6083">
          <cell r="B6083" t="str">
            <v>##</v>
          </cell>
          <cell r="C6083" t="str">
            <v>54360</v>
          </cell>
          <cell r="E6083">
            <v>692.6</v>
          </cell>
          <cell r="F6083">
            <v>657.97</v>
          </cell>
          <cell r="G6083">
            <v>756.67</v>
          </cell>
        </row>
        <row r="6084">
          <cell r="B6084" t="str">
            <v>##</v>
          </cell>
          <cell r="C6084" t="str">
            <v>54380</v>
          </cell>
          <cell r="E6084">
            <v>767.18</v>
          </cell>
          <cell r="F6084">
            <v>728.82</v>
          </cell>
          <cell r="G6084">
            <v>838.14</v>
          </cell>
        </row>
        <row r="6085">
          <cell r="B6085" t="str">
            <v>##</v>
          </cell>
          <cell r="C6085" t="str">
            <v>54385</v>
          </cell>
          <cell r="E6085">
            <v>892.77</v>
          </cell>
          <cell r="F6085">
            <v>848.13</v>
          </cell>
          <cell r="G6085">
            <v>975.35</v>
          </cell>
        </row>
        <row r="6086">
          <cell r="B6086" t="str">
            <v>##</v>
          </cell>
          <cell r="C6086" t="str">
            <v>54390</v>
          </cell>
          <cell r="E6086">
            <v>1186.68</v>
          </cell>
          <cell r="F6086">
            <v>1127.3499999999999</v>
          </cell>
          <cell r="G6086">
            <v>1296.45</v>
          </cell>
        </row>
        <row r="6087">
          <cell r="B6087" t="str">
            <v>##</v>
          </cell>
          <cell r="C6087" t="str">
            <v>54400</v>
          </cell>
          <cell r="E6087">
            <v>512.55999999999995</v>
          </cell>
          <cell r="F6087">
            <v>486.93</v>
          </cell>
          <cell r="G6087">
            <v>559.97</v>
          </cell>
        </row>
        <row r="6088">
          <cell r="B6088" t="str">
            <v>##</v>
          </cell>
          <cell r="C6088" t="str">
            <v>54401</v>
          </cell>
          <cell r="E6088">
            <v>642.35</v>
          </cell>
          <cell r="F6088">
            <v>610.23</v>
          </cell>
          <cell r="G6088">
            <v>701.76</v>
          </cell>
        </row>
        <row r="6089">
          <cell r="B6089" t="str">
            <v>##</v>
          </cell>
          <cell r="C6089" t="str">
            <v>54405</v>
          </cell>
          <cell r="E6089">
            <v>774.96</v>
          </cell>
          <cell r="F6089">
            <v>736.21</v>
          </cell>
          <cell r="G6089">
            <v>846.64</v>
          </cell>
        </row>
        <row r="6090">
          <cell r="B6090" t="str">
            <v>##</v>
          </cell>
          <cell r="C6090" t="str">
            <v>54406</v>
          </cell>
          <cell r="E6090">
            <v>702.82</v>
          </cell>
          <cell r="F6090">
            <v>667.68</v>
          </cell>
          <cell r="G6090">
            <v>767.83</v>
          </cell>
        </row>
        <row r="6091">
          <cell r="B6091" t="str">
            <v>##</v>
          </cell>
          <cell r="C6091" t="str">
            <v>54408</v>
          </cell>
          <cell r="E6091">
            <v>760.01</v>
          </cell>
          <cell r="F6091">
            <v>722.01</v>
          </cell>
          <cell r="G6091">
            <v>830.31</v>
          </cell>
        </row>
        <row r="6092">
          <cell r="B6092" t="str">
            <v>##</v>
          </cell>
          <cell r="C6092" t="str">
            <v>54410</v>
          </cell>
          <cell r="E6092">
            <v>829.1</v>
          </cell>
          <cell r="F6092">
            <v>787.65</v>
          </cell>
          <cell r="G6092">
            <v>905.8</v>
          </cell>
        </row>
        <row r="6093">
          <cell r="B6093" t="str">
            <v>##</v>
          </cell>
          <cell r="C6093" t="str">
            <v>54411</v>
          </cell>
          <cell r="E6093">
            <v>986.3</v>
          </cell>
          <cell r="F6093">
            <v>936.99</v>
          </cell>
          <cell r="G6093">
            <v>1077.54</v>
          </cell>
        </row>
        <row r="6094">
          <cell r="B6094" t="str">
            <v>##</v>
          </cell>
          <cell r="C6094" t="str">
            <v>54415</v>
          </cell>
          <cell r="E6094">
            <v>513.67999999999995</v>
          </cell>
          <cell r="F6094">
            <v>488</v>
          </cell>
          <cell r="G6094">
            <v>561.20000000000005</v>
          </cell>
        </row>
        <row r="6095">
          <cell r="B6095" t="str">
            <v>##</v>
          </cell>
          <cell r="C6095" t="str">
            <v>54416</v>
          </cell>
          <cell r="E6095">
            <v>690.94</v>
          </cell>
          <cell r="F6095">
            <v>656.39</v>
          </cell>
          <cell r="G6095">
            <v>754.85</v>
          </cell>
        </row>
        <row r="6096">
          <cell r="B6096" t="str">
            <v>##</v>
          </cell>
          <cell r="C6096" t="str">
            <v>54417</v>
          </cell>
          <cell r="E6096">
            <v>862.3</v>
          </cell>
          <cell r="F6096">
            <v>819.19</v>
          </cell>
          <cell r="G6096">
            <v>942.07</v>
          </cell>
        </row>
        <row r="6097">
          <cell r="B6097" t="str">
            <v>##</v>
          </cell>
          <cell r="C6097" t="str">
            <v>54420</v>
          </cell>
          <cell r="E6097">
            <v>675.2</v>
          </cell>
          <cell r="F6097">
            <v>641.44000000000005</v>
          </cell>
          <cell r="G6097">
            <v>737.66</v>
          </cell>
        </row>
        <row r="6098">
          <cell r="B6098" t="str">
            <v>##</v>
          </cell>
          <cell r="C6098" t="str">
            <v>54430</v>
          </cell>
          <cell r="E6098">
            <v>614.76</v>
          </cell>
          <cell r="F6098">
            <v>584.02</v>
          </cell>
          <cell r="G6098">
            <v>671.62</v>
          </cell>
        </row>
        <row r="6099">
          <cell r="B6099" t="str">
            <v>##</v>
          </cell>
          <cell r="C6099" t="str">
            <v>54435</v>
          </cell>
          <cell r="E6099">
            <v>400.44</v>
          </cell>
          <cell r="F6099">
            <v>380.42</v>
          </cell>
          <cell r="G6099">
            <v>437.48</v>
          </cell>
        </row>
        <row r="6100">
          <cell r="B6100" t="str">
            <v>##</v>
          </cell>
          <cell r="C6100" t="str">
            <v>54437</v>
          </cell>
          <cell r="E6100">
            <v>653.87</v>
          </cell>
          <cell r="F6100">
            <v>621.17999999999995</v>
          </cell>
          <cell r="G6100">
            <v>714.36</v>
          </cell>
        </row>
        <row r="6101">
          <cell r="B6101" t="str">
            <v>##</v>
          </cell>
          <cell r="C6101" t="str">
            <v>54438</v>
          </cell>
          <cell r="E6101">
            <v>1277.33</v>
          </cell>
          <cell r="F6101">
            <v>1213.46</v>
          </cell>
          <cell r="G6101">
            <v>1395.48</v>
          </cell>
        </row>
        <row r="6102">
          <cell r="B6102" t="str">
            <v>##</v>
          </cell>
          <cell r="C6102" t="str">
            <v>54450</v>
          </cell>
          <cell r="E6102">
            <v>66.45</v>
          </cell>
          <cell r="F6102">
            <v>63.13</v>
          </cell>
          <cell r="G6102">
            <v>72.599999999999994</v>
          </cell>
        </row>
        <row r="6103">
          <cell r="B6103" t="str">
            <v xml:space="preserve">  #</v>
          </cell>
          <cell r="C6103" t="str">
            <v>54450</v>
          </cell>
          <cell r="E6103">
            <v>54.32</v>
          </cell>
          <cell r="F6103">
            <v>51.6</v>
          </cell>
          <cell r="G6103">
            <v>59.34</v>
          </cell>
        </row>
        <row r="6104">
          <cell r="B6104" t="str">
            <v>##</v>
          </cell>
          <cell r="C6104" t="str">
            <v>54500</v>
          </cell>
          <cell r="E6104">
            <v>71.31</v>
          </cell>
          <cell r="F6104">
            <v>67.739999999999995</v>
          </cell>
          <cell r="G6104">
            <v>77.900000000000006</v>
          </cell>
        </row>
        <row r="6105">
          <cell r="B6105" t="str">
            <v>##</v>
          </cell>
          <cell r="C6105" t="str">
            <v>54505</v>
          </cell>
          <cell r="E6105">
            <v>201.69</v>
          </cell>
          <cell r="F6105">
            <v>191.61</v>
          </cell>
          <cell r="G6105">
            <v>220.35</v>
          </cell>
        </row>
        <row r="6106">
          <cell r="B6106" t="str">
            <v>##</v>
          </cell>
          <cell r="C6106" t="str">
            <v>54512</v>
          </cell>
          <cell r="E6106">
            <v>517.91999999999996</v>
          </cell>
          <cell r="F6106">
            <v>492.02</v>
          </cell>
          <cell r="G6106">
            <v>565.82000000000005</v>
          </cell>
        </row>
        <row r="6107">
          <cell r="B6107" t="str">
            <v>##</v>
          </cell>
          <cell r="C6107" t="str">
            <v>54520</v>
          </cell>
          <cell r="E6107">
            <v>317.23</v>
          </cell>
          <cell r="F6107">
            <v>301.37</v>
          </cell>
          <cell r="G6107">
            <v>346.58</v>
          </cell>
        </row>
        <row r="6108">
          <cell r="B6108" t="str">
            <v>##</v>
          </cell>
          <cell r="C6108" t="str">
            <v>54522</v>
          </cell>
          <cell r="E6108">
            <v>565.33000000000004</v>
          </cell>
          <cell r="F6108">
            <v>537.05999999999995</v>
          </cell>
          <cell r="G6108">
            <v>617.62</v>
          </cell>
        </row>
        <row r="6109">
          <cell r="B6109" t="str">
            <v>##</v>
          </cell>
          <cell r="C6109" t="str">
            <v>54530</v>
          </cell>
          <cell r="E6109">
            <v>491.11</v>
          </cell>
          <cell r="F6109">
            <v>466.55</v>
          </cell>
          <cell r="G6109">
            <v>536.53</v>
          </cell>
        </row>
        <row r="6110">
          <cell r="B6110" t="str">
            <v>##</v>
          </cell>
          <cell r="C6110" t="str">
            <v>54535</v>
          </cell>
          <cell r="E6110">
            <v>715.08</v>
          </cell>
          <cell r="F6110">
            <v>679.33</v>
          </cell>
          <cell r="G6110">
            <v>781.23</v>
          </cell>
        </row>
        <row r="6111">
          <cell r="B6111" t="str">
            <v>##</v>
          </cell>
          <cell r="C6111" t="str">
            <v>54550</v>
          </cell>
          <cell r="E6111">
            <v>474.3</v>
          </cell>
          <cell r="F6111">
            <v>450.59</v>
          </cell>
          <cell r="G6111">
            <v>518.17999999999995</v>
          </cell>
        </row>
        <row r="6112">
          <cell r="B6112" t="str">
            <v>##</v>
          </cell>
          <cell r="C6112" t="str">
            <v>54560</v>
          </cell>
          <cell r="E6112">
            <v>660.75</v>
          </cell>
          <cell r="F6112">
            <v>627.71</v>
          </cell>
          <cell r="G6112">
            <v>721.87</v>
          </cell>
        </row>
        <row r="6113">
          <cell r="B6113" t="str">
            <v>##</v>
          </cell>
          <cell r="C6113" t="str">
            <v>54600</v>
          </cell>
          <cell r="E6113">
            <v>437.36</v>
          </cell>
          <cell r="F6113">
            <v>415.49</v>
          </cell>
          <cell r="G6113">
            <v>477.81</v>
          </cell>
        </row>
        <row r="6114">
          <cell r="B6114" t="str">
            <v>##</v>
          </cell>
          <cell r="C6114" t="str">
            <v>54620</v>
          </cell>
          <cell r="E6114">
            <v>286.86</v>
          </cell>
          <cell r="F6114">
            <v>272.52</v>
          </cell>
          <cell r="G6114">
            <v>313.39999999999998</v>
          </cell>
        </row>
        <row r="6115">
          <cell r="B6115" t="str">
            <v>##</v>
          </cell>
          <cell r="C6115" t="str">
            <v>54640</v>
          </cell>
          <cell r="E6115">
            <v>414.77</v>
          </cell>
          <cell r="F6115">
            <v>394.03</v>
          </cell>
          <cell r="G6115">
            <v>453.13</v>
          </cell>
        </row>
        <row r="6116">
          <cell r="B6116" t="str">
            <v>##</v>
          </cell>
          <cell r="C6116" t="str">
            <v>54650</v>
          </cell>
          <cell r="E6116">
            <v>685.41</v>
          </cell>
          <cell r="F6116">
            <v>651.14</v>
          </cell>
          <cell r="G6116">
            <v>748.81</v>
          </cell>
        </row>
        <row r="6117">
          <cell r="B6117" t="str">
            <v>##</v>
          </cell>
          <cell r="C6117" t="str">
            <v>54660</v>
          </cell>
          <cell r="E6117">
            <v>347.04</v>
          </cell>
          <cell r="F6117">
            <v>329.69</v>
          </cell>
          <cell r="G6117">
            <v>379.14</v>
          </cell>
        </row>
        <row r="6118">
          <cell r="B6118" t="str">
            <v>##</v>
          </cell>
          <cell r="C6118" t="str">
            <v>54670</v>
          </cell>
          <cell r="E6118">
            <v>395.56</v>
          </cell>
          <cell r="F6118">
            <v>375.78</v>
          </cell>
          <cell r="G6118">
            <v>432.15</v>
          </cell>
        </row>
        <row r="6119">
          <cell r="B6119" t="str">
            <v>##</v>
          </cell>
          <cell r="C6119" t="str">
            <v>54680</v>
          </cell>
          <cell r="E6119">
            <v>755.61</v>
          </cell>
          <cell r="F6119">
            <v>717.83</v>
          </cell>
          <cell r="G6119">
            <v>825.5</v>
          </cell>
        </row>
        <row r="6120">
          <cell r="B6120" t="str">
            <v>##</v>
          </cell>
          <cell r="C6120" t="str">
            <v>54690</v>
          </cell>
          <cell r="E6120">
            <v>629.65</v>
          </cell>
          <cell r="F6120">
            <v>598.16999999999996</v>
          </cell>
          <cell r="G6120">
            <v>687.9</v>
          </cell>
        </row>
        <row r="6121">
          <cell r="B6121" t="str">
            <v>##</v>
          </cell>
          <cell r="C6121" t="str">
            <v>54692</v>
          </cell>
          <cell r="E6121">
            <v>724.23</v>
          </cell>
          <cell r="F6121">
            <v>688.02</v>
          </cell>
          <cell r="G6121">
            <v>791.22</v>
          </cell>
        </row>
        <row r="6122">
          <cell r="B6122" t="str">
            <v>##</v>
          </cell>
          <cell r="C6122" t="str">
            <v>54700</v>
          </cell>
          <cell r="E6122">
            <v>205.62</v>
          </cell>
          <cell r="F6122">
            <v>195.34</v>
          </cell>
          <cell r="G6122">
            <v>224.64</v>
          </cell>
        </row>
        <row r="6123">
          <cell r="B6123" t="str">
            <v>##</v>
          </cell>
          <cell r="C6123" t="str">
            <v>54800</v>
          </cell>
          <cell r="E6123">
            <v>119.84</v>
          </cell>
          <cell r="F6123">
            <v>113.85</v>
          </cell>
          <cell r="G6123">
            <v>130.93</v>
          </cell>
        </row>
        <row r="6124">
          <cell r="B6124" t="str">
            <v>##</v>
          </cell>
          <cell r="C6124" t="str">
            <v>54830</v>
          </cell>
          <cell r="E6124">
            <v>360.51</v>
          </cell>
          <cell r="F6124">
            <v>342.48</v>
          </cell>
          <cell r="G6124">
            <v>393.85</v>
          </cell>
        </row>
        <row r="6125">
          <cell r="B6125" t="str">
            <v>##</v>
          </cell>
          <cell r="C6125" t="str">
            <v>54840</v>
          </cell>
          <cell r="E6125">
            <v>311.45999999999998</v>
          </cell>
          <cell r="F6125">
            <v>295.89</v>
          </cell>
          <cell r="G6125">
            <v>340.27</v>
          </cell>
        </row>
        <row r="6126">
          <cell r="B6126" t="str">
            <v>##</v>
          </cell>
          <cell r="C6126" t="str">
            <v>54860</v>
          </cell>
          <cell r="E6126">
            <v>404.9</v>
          </cell>
          <cell r="F6126">
            <v>384.66</v>
          </cell>
          <cell r="G6126">
            <v>442.36</v>
          </cell>
        </row>
        <row r="6127">
          <cell r="B6127" t="str">
            <v>##</v>
          </cell>
          <cell r="C6127" t="str">
            <v>54861</v>
          </cell>
          <cell r="E6127">
            <v>548.16</v>
          </cell>
          <cell r="F6127">
            <v>520.75</v>
          </cell>
          <cell r="G6127">
            <v>598.86</v>
          </cell>
        </row>
        <row r="6128">
          <cell r="B6128" t="str">
            <v>##</v>
          </cell>
          <cell r="C6128" t="str">
            <v>54865</v>
          </cell>
          <cell r="E6128">
            <v>348.62</v>
          </cell>
          <cell r="F6128">
            <v>331.19</v>
          </cell>
          <cell r="G6128">
            <v>380.87</v>
          </cell>
        </row>
        <row r="6129">
          <cell r="B6129" t="str">
            <v>##</v>
          </cell>
          <cell r="C6129" t="str">
            <v>54900</v>
          </cell>
          <cell r="E6129">
            <v>768.15</v>
          </cell>
          <cell r="F6129">
            <v>729.74</v>
          </cell>
          <cell r="G6129">
            <v>839.2</v>
          </cell>
        </row>
        <row r="6130">
          <cell r="B6130" t="str">
            <v>##</v>
          </cell>
          <cell r="C6130" t="str">
            <v>54901</v>
          </cell>
          <cell r="E6130">
            <v>1013.06</v>
          </cell>
          <cell r="F6130">
            <v>962.41</v>
          </cell>
          <cell r="G6130">
            <v>1106.77</v>
          </cell>
        </row>
        <row r="6131">
          <cell r="B6131" t="str">
            <v>##</v>
          </cell>
          <cell r="C6131" t="str">
            <v>55000</v>
          </cell>
          <cell r="E6131">
            <v>116.03</v>
          </cell>
          <cell r="F6131">
            <v>110.23</v>
          </cell>
          <cell r="G6131">
            <v>126.76</v>
          </cell>
        </row>
        <row r="6132">
          <cell r="B6132" t="str">
            <v xml:space="preserve">  #</v>
          </cell>
          <cell r="C6132" t="str">
            <v>55000</v>
          </cell>
          <cell r="E6132">
            <v>81.23</v>
          </cell>
          <cell r="F6132">
            <v>77.17</v>
          </cell>
          <cell r="G6132">
            <v>88.75</v>
          </cell>
        </row>
        <row r="6133">
          <cell r="B6133" t="str">
            <v>##</v>
          </cell>
          <cell r="C6133" t="str">
            <v>55040</v>
          </cell>
          <cell r="E6133">
            <v>327.64999999999998</v>
          </cell>
          <cell r="F6133">
            <v>311.27</v>
          </cell>
          <cell r="G6133">
            <v>357.96</v>
          </cell>
        </row>
        <row r="6134">
          <cell r="B6134" t="str">
            <v>##</v>
          </cell>
          <cell r="C6134" t="str">
            <v>55041</v>
          </cell>
          <cell r="E6134">
            <v>494.05</v>
          </cell>
          <cell r="F6134">
            <v>469.35</v>
          </cell>
          <cell r="G6134">
            <v>539.75</v>
          </cell>
        </row>
        <row r="6135">
          <cell r="B6135" t="str">
            <v>##</v>
          </cell>
          <cell r="C6135" t="str">
            <v>55060</v>
          </cell>
          <cell r="E6135">
            <v>367.25</v>
          </cell>
          <cell r="F6135">
            <v>348.89</v>
          </cell>
          <cell r="G6135">
            <v>401.22</v>
          </cell>
        </row>
        <row r="6136">
          <cell r="B6136" t="str">
            <v>##</v>
          </cell>
          <cell r="C6136" t="str">
            <v>55100</v>
          </cell>
          <cell r="E6136">
            <v>223.42</v>
          </cell>
          <cell r="F6136">
            <v>212.25</v>
          </cell>
          <cell r="G6136">
            <v>244.09</v>
          </cell>
        </row>
        <row r="6137">
          <cell r="B6137" t="str">
            <v xml:space="preserve">  #</v>
          </cell>
          <cell r="C6137" t="str">
            <v>55100</v>
          </cell>
          <cell r="E6137">
            <v>162.44</v>
          </cell>
          <cell r="F6137">
            <v>154.32</v>
          </cell>
          <cell r="G6137">
            <v>177.47</v>
          </cell>
        </row>
        <row r="6138">
          <cell r="B6138" t="str">
            <v>##</v>
          </cell>
          <cell r="C6138" t="str">
            <v>55110</v>
          </cell>
          <cell r="E6138">
            <v>375.18</v>
          </cell>
          <cell r="F6138">
            <v>356.42</v>
          </cell>
          <cell r="G6138">
            <v>409.88</v>
          </cell>
        </row>
        <row r="6139">
          <cell r="B6139" t="str">
            <v>##</v>
          </cell>
          <cell r="C6139" t="str">
            <v>55120</v>
          </cell>
          <cell r="E6139">
            <v>344.15</v>
          </cell>
          <cell r="F6139">
            <v>326.94</v>
          </cell>
          <cell r="G6139">
            <v>375.98</v>
          </cell>
        </row>
        <row r="6140">
          <cell r="B6140" t="str">
            <v>##</v>
          </cell>
          <cell r="C6140" t="str">
            <v>55150</v>
          </cell>
          <cell r="E6140">
            <v>475.92</v>
          </cell>
          <cell r="F6140">
            <v>452.12</v>
          </cell>
          <cell r="G6140">
            <v>519.94000000000005</v>
          </cell>
        </row>
        <row r="6141">
          <cell r="B6141" t="str">
            <v>##</v>
          </cell>
          <cell r="C6141" t="str">
            <v>55175</v>
          </cell>
          <cell r="E6141">
            <v>353.05</v>
          </cell>
          <cell r="F6141">
            <v>335.4</v>
          </cell>
          <cell r="G6141">
            <v>385.71</v>
          </cell>
        </row>
        <row r="6142">
          <cell r="B6142" t="str">
            <v>##</v>
          </cell>
          <cell r="C6142" t="str">
            <v>55180</v>
          </cell>
          <cell r="E6142">
            <v>662.64</v>
          </cell>
          <cell r="F6142">
            <v>629.51</v>
          </cell>
          <cell r="G6142">
            <v>723.94</v>
          </cell>
        </row>
        <row r="6143">
          <cell r="B6143" t="str">
            <v>##</v>
          </cell>
          <cell r="C6143" t="str">
            <v>55200</v>
          </cell>
          <cell r="E6143">
            <v>369.65</v>
          </cell>
          <cell r="F6143">
            <v>351.17</v>
          </cell>
          <cell r="G6143">
            <v>403.85</v>
          </cell>
        </row>
        <row r="6144">
          <cell r="B6144" t="str">
            <v xml:space="preserve">  #</v>
          </cell>
          <cell r="C6144" t="str">
            <v>55200</v>
          </cell>
          <cell r="E6144">
            <v>268.44</v>
          </cell>
          <cell r="F6144">
            <v>255.02</v>
          </cell>
          <cell r="G6144">
            <v>293.27</v>
          </cell>
        </row>
        <row r="6145">
          <cell r="B6145" t="str">
            <v>##</v>
          </cell>
          <cell r="C6145" t="str">
            <v>55250</v>
          </cell>
          <cell r="E6145">
            <v>323.3</v>
          </cell>
          <cell r="F6145">
            <v>307.14</v>
          </cell>
          <cell r="G6145">
            <v>353.21</v>
          </cell>
        </row>
        <row r="6146">
          <cell r="B6146" t="str">
            <v xml:space="preserve">  #</v>
          </cell>
          <cell r="C6146" t="str">
            <v>55250</v>
          </cell>
          <cell r="E6146">
            <v>222.42</v>
          </cell>
          <cell r="F6146">
            <v>211.3</v>
          </cell>
          <cell r="G6146">
            <v>243</v>
          </cell>
        </row>
        <row r="6147">
          <cell r="B6147" t="str">
            <v>##</v>
          </cell>
          <cell r="C6147" t="str">
            <v>55300</v>
          </cell>
          <cell r="E6147">
            <v>177.11</v>
          </cell>
          <cell r="F6147">
            <v>168.25</v>
          </cell>
          <cell r="G6147">
            <v>193.49</v>
          </cell>
        </row>
        <row r="6148">
          <cell r="B6148" t="str">
            <v>##</v>
          </cell>
          <cell r="C6148" t="str">
            <v>55400</v>
          </cell>
          <cell r="E6148">
            <v>482.01</v>
          </cell>
          <cell r="F6148">
            <v>457.91</v>
          </cell>
          <cell r="G6148">
            <v>526.6</v>
          </cell>
        </row>
        <row r="6149">
          <cell r="B6149" t="str">
            <v>##</v>
          </cell>
          <cell r="C6149" t="str">
            <v>55500</v>
          </cell>
          <cell r="E6149">
            <v>378.49</v>
          </cell>
          <cell r="F6149">
            <v>359.57</v>
          </cell>
          <cell r="G6149">
            <v>413.51</v>
          </cell>
        </row>
        <row r="6150">
          <cell r="B6150" t="str">
            <v>##</v>
          </cell>
          <cell r="C6150" t="str">
            <v>55520</v>
          </cell>
          <cell r="E6150">
            <v>442.16</v>
          </cell>
          <cell r="F6150">
            <v>420.05</v>
          </cell>
          <cell r="G6150">
            <v>483.06</v>
          </cell>
        </row>
        <row r="6151">
          <cell r="B6151" t="str">
            <v>##</v>
          </cell>
          <cell r="C6151" t="str">
            <v>55530</v>
          </cell>
          <cell r="E6151">
            <v>340.55</v>
          </cell>
          <cell r="F6151">
            <v>323.52</v>
          </cell>
          <cell r="G6151">
            <v>372.05</v>
          </cell>
        </row>
        <row r="6152">
          <cell r="B6152" t="str">
            <v>##</v>
          </cell>
          <cell r="C6152" t="str">
            <v>55535</v>
          </cell>
          <cell r="E6152">
            <v>415.84</v>
          </cell>
          <cell r="F6152">
            <v>395.05</v>
          </cell>
          <cell r="G6152">
            <v>454.31</v>
          </cell>
        </row>
        <row r="6153">
          <cell r="B6153" t="str">
            <v>##</v>
          </cell>
          <cell r="C6153" t="str">
            <v>55540</v>
          </cell>
          <cell r="E6153">
            <v>534.35</v>
          </cell>
          <cell r="F6153">
            <v>507.63</v>
          </cell>
          <cell r="G6153">
            <v>583.77</v>
          </cell>
        </row>
        <row r="6154">
          <cell r="B6154" t="str">
            <v>##</v>
          </cell>
          <cell r="C6154" t="str">
            <v>55550</v>
          </cell>
          <cell r="E6154">
            <v>415.21</v>
          </cell>
          <cell r="F6154">
            <v>394.45</v>
          </cell>
          <cell r="G6154">
            <v>453.62</v>
          </cell>
        </row>
        <row r="6155">
          <cell r="B6155" t="str">
            <v>##</v>
          </cell>
          <cell r="C6155" t="str">
            <v>55600</v>
          </cell>
          <cell r="E6155">
            <v>407.79</v>
          </cell>
          <cell r="F6155">
            <v>387.4</v>
          </cell>
          <cell r="G6155">
            <v>445.51</v>
          </cell>
        </row>
        <row r="6156">
          <cell r="B6156" t="str">
            <v>##</v>
          </cell>
          <cell r="C6156" t="str">
            <v>55605</v>
          </cell>
          <cell r="E6156">
            <v>506.04</v>
          </cell>
          <cell r="F6156">
            <v>480.74</v>
          </cell>
          <cell r="G6156">
            <v>552.85</v>
          </cell>
        </row>
        <row r="6157">
          <cell r="B6157" t="str">
            <v>##</v>
          </cell>
          <cell r="C6157" t="str">
            <v>55650</v>
          </cell>
          <cell r="E6157">
            <v>690.3</v>
          </cell>
          <cell r="F6157">
            <v>655.79</v>
          </cell>
          <cell r="G6157">
            <v>754.16</v>
          </cell>
        </row>
        <row r="6158">
          <cell r="B6158" t="str">
            <v>##</v>
          </cell>
          <cell r="C6158" t="str">
            <v>55680</v>
          </cell>
          <cell r="E6158">
            <v>335.85</v>
          </cell>
          <cell r="F6158">
            <v>319.06</v>
          </cell>
          <cell r="G6158">
            <v>366.92</v>
          </cell>
        </row>
        <row r="6159">
          <cell r="B6159" t="str">
            <v>##</v>
          </cell>
          <cell r="C6159" t="str">
            <v>55700</v>
          </cell>
          <cell r="E6159">
            <v>231.64</v>
          </cell>
          <cell r="F6159">
            <v>220.06</v>
          </cell>
          <cell r="G6159">
            <v>253.07</v>
          </cell>
        </row>
        <row r="6160">
          <cell r="B6160" t="str">
            <v xml:space="preserve">  #</v>
          </cell>
          <cell r="C6160" t="str">
            <v>55700</v>
          </cell>
          <cell r="E6160">
            <v>124.05</v>
          </cell>
          <cell r="F6160">
            <v>117.85</v>
          </cell>
          <cell r="G6160">
            <v>135.53</v>
          </cell>
        </row>
        <row r="6161">
          <cell r="B6161" t="str">
            <v>##</v>
          </cell>
          <cell r="C6161" t="str">
            <v>55705</v>
          </cell>
          <cell r="E6161">
            <v>254.41</v>
          </cell>
          <cell r="F6161">
            <v>241.69</v>
          </cell>
          <cell r="G6161">
            <v>277.94</v>
          </cell>
        </row>
        <row r="6162">
          <cell r="B6162" t="str">
            <v>##</v>
          </cell>
          <cell r="C6162" t="str">
            <v>55706</v>
          </cell>
          <cell r="E6162">
            <v>361.65</v>
          </cell>
          <cell r="F6162">
            <v>343.57</v>
          </cell>
          <cell r="G6162">
            <v>395.11</v>
          </cell>
        </row>
        <row r="6163">
          <cell r="B6163" t="str">
            <v>##</v>
          </cell>
          <cell r="C6163" t="str">
            <v>55720</v>
          </cell>
          <cell r="E6163">
            <v>436.11</v>
          </cell>
          <cell r="F6163">
            <v>414.3</v>
          </cell>
          <cell r="G6163">
            <v>476.45</v>
          </cell>
        </row>
        <row r="6164">
          <cell r="B6164" t="str">
            <v>##</v>
          </cell>
          <cell r="C6164" t="str">
            <v>55725</v>
          </cell>
          <cell r="E6164">
            <v>574.5</v>
          </cell>
          <cell r="F6164">
            <v>545.78</v>
          </cell>
          <cell r="G6164">
            <v>627.65</v>
          </cell>
        </row>
        <row r="6165">
          <cell r="B6165" t="str">
            <v>##</v>
          </cell>
          <cell r="C6165" t="str">
            <v>55801</v>
          </cell>
          <cell r="E6165">
            <v>1048.07</v>
          </cell>
          <cell r="F6165">
            <v>995.67</v>
          </cell>
          <cell r="G6165">
            <v>1145.02</v>
          </cell>
        </row>
        <row r="6166">
          <cell r="B6166" t="str">
            <v>##</v>
          </cell>
          <cell r="C6166" t="str">
            <v>55810</v>
          </cell>
          <cell r="E6166">
            <v>1247.55</v>
          </cell>
          <cell r="F6166">
            <v>1185.17</v>
          </cell>
          <cell r="G6166">
            <v>1362.95</v>
          </cell>
        </row>
        <row r="6167">
          <cell r="B6167" t="str">
            <v>##</v>
          </cell>
          <cell r="C6167" t="str">
            <v>55812</v>
          </cell>
          <cell r="E6167">
            <v>1533.54</v>
          </cell>
          <cell r="F6167">
            <v>1456.86</v>
          </cell>
          <cell r="G6167">
            <v>1675.39</v>
          </cell>
        </row>
        <row r="6168">
          <cell r="B6168" t="str">
            <v>##</v>
          </cell>
          <cell r="C6168" t="str">
            <v>55815</v>
          </cell>
          <cell r="E6168">
            <v>1678.2</v>
          </cell>
          <cell r="F6168">
            <v>1594.29</v>
          </cell>
          <cell r="G6168">
            <v>1833.43</v>
          </cell>
        </row>
        <row r="6169">
          <cell r="B6169" t="str">
            <v>##</v>
          </cell>
          <cell r="C6169" t="str">
            <v>55821</v>
          </cell>
          <cell r="E6169">
            <v>803.88</v>
          </cell>
          <cell r="F6169">
            <v>763.69</v>
          </cell>
          <cell r="G6169">
            <v>878.24</v>
          </cell>
        </row>
        <row r="6170">
          <cell r="B6170" t="str">
            <v>##</v>
          </cell>
          <cell r="C6170" t="str">
            <v>55831</v>
          </cell>
          <cell r="E6170">
            <v>824.05</v>
          </cell>
          <cell r="F6170">
            <v>782.85</v>
          </cell>
          <cell r="G6170">
            <v>900.28</v>
          </cell>
        </row>
        <row r="6171">
          <cell r="B6171" t="str">
            <v>##</v>
          </cell>
          <cell r="C6171" t="str">
            <v>55840</v>
          </cell>
          <cell r="E6171">
            <v>1118.95</v>
          </cell>
          <cell r="F6171">
            <v>1063</v>
          </cell>
          <cell r="G6171">
            <v>1222.45</v>
          </cell>
        </row>
        <row r="6172">
          <cell r="B6172" t="str">
            <v>##</v>
          </cell>
          <cell r="C6172" t="str">
            <v>55842</v>
          </cell>
          <cell r="E6172">
            <v>1118.3599999999999</v>
          </cell>
          <cell r="F6172">
            <v>1062.44</v>
          </cell>
          <cell r="G6172">
            <v>1221.81</v>
          </cell>
        </row>
        <row r="6173">
          <cell r="B6173" t="str">
            <v>##</v>
          </cell>
          <cell r="C6173" t="str">
            <v>55845</v>
          </cell>
          <cell r="E6173">
            <v>1300.28</v>
          </cell>
          <cell r="F6173">
            <v>1235.27</v>
          </cell>
          <cell r="G6173">
            <v>1420.56</v>
          </cell>
        </row>
        <row r="6174">
          <cell r="B6174" t="str">
            <v>##</v>
          </cell>
          <cell r="C6174" t="str">
            <v>55860</v>
          </cell>
          <cell r="E6174">
            <v>837.66</v>
          </cell>
          <cell r="F6174">
            <v>795.78</v>
          </cell>
          <cell r="G6174">
            <v>915.15</v>
          </cell>
        </row>
        <row r="6175">
          <cell r="B6175" t="str">
            <v>##</v>
          </cell>
          <cell r="C6175" t="str">
            <v>55862</v>
          </cell>
          <cell r="E6175">
            <v>1047.19</v>
          </cell>
          <cell r="F6175">
            <v>994.83</v>
          </cell>
          <cell r="G6175">
            <v>1144.05</v>
          </cell>
        </row>
        <row r="6176">
          <cell r="B6176" t="str">
            <v>##</v>
          </cell>
          <cell r="C6176" t="str">
            <v>55865</v>
          </cell>
          <cell r="E6176">
            <v>1274.48</v>
          </cell>
          <cell r="F6176">
            <v>1210.76</v>
          </cell>
          <cell r="G6176">
            <v>1392.37</v>
          </cell>
        </row>
        <row r="6177">
          <cell r="B6177" t="str">
            <v>##</v>
          </cell>
          <cell r="C6177" t="str">
            <v>55866</v>
          </cell>
          <cell r="E6177">
            <v>1141.8499999999999</v>
          </cell>
          <cell r="F6177">
            <v>1084.76</v>
          </cell>
          <cell r="G6177">
            <v>1247.47</v>
          </cell>
        </row>
        <row r="6178">
          <cell r="B6178" t="str">
            <v>##</v>
          </cell>
          <cell r="C6178" t="str">
            <v>55867</v>
          </cell>
          <cell r="E6178">
            <v>1002.96</v>
          </cell>
          <cell r="F6178">
            <v>952.81</v>
          </cell>
          <cell r="G6178">
            <v>1095.73</v>
          </cell>
        </row>
        <row r="6179">
          <cell r="B6179" t="str">
            <v>##</v>
          </cell>
          <cell r="C6179" t="str">
            <v>55870</v>
          </cell>
          <cell r="E6179">
            <v>171.97</v>
          </cell>
          <cell r="F6179">
            <v>163.37</v>
          </cell>
          <cell r="G6179">
            <v>187.88</v>
          </cell>
        </row>
        <row r="6180">
          <cell r="B6180" t="str">
            <v xml:space="preserve">  #</v>
          </cell>
          <cell r="C6180" t="str">
            <v>55870</v>
          </cell>
          <cell r="E6180">
            <v>135.57</v>
          </cell>
          <cell r="F6180">
            <v>128.79</v>
          </cell>
          <cell r="G6180">
            <v>148.11000000000001</v>
          </cell>
        </row>
        <row r="6181">
          <cell r="B6181" t="str">
            <v>##</v>
          </cell>
          <cell r="C6181" t="str">
            <v>55873</v>
          </cell>
          <cell r="E6181">
            <v>5438.01</v>
          </cell>
          <cell r="F6181">
            <v>5166.1099999999997</v>
          </cell>
          <cell r="G6181">
            <v>5941.03</v>
          </cell>
        </row>
        <row r="6182">
          <cell r="B6182" t="str">
            <v xml:space="preserve">  #</v>
          </cell>
          <cell r="C6182" t="str">
            <v>55873</v>
          </cell>
          <cell r="E6182">
            <v>733.78</v>
          </cell>
          <cell r="F6182">
            <v>697.09</v>
          </cell>
          <cell r="G6182">
            <v>801.65</v>
          </cell>
        </row>
        <row r="6183">
          <cell r="B6183" t="str">
            <v>##</v>
          </cell>
          <cell r="C6183" t="str">
            <v>55874</v>
          </cell>
          <cell r="E6183">
            <v>2721.91</v>
          </cell>
          <cell r="F6183">
            <v>2585.81</v>
          </cell>
          <cell r="G6183">
            <v>2973.68</v>
          </cell>
        </row>
        <row r="6184">
          <cell r="B6184" t="str">
            <v xml:space="preserve">  #</v>
          </cell>
          <cell r="C6184" t="str">
            <v>55874</v>
          </cell>
          <cell r="E6184">
            <v>156.69</v>
          </cell>
          <cell r="F6184">
            <v>148.86000000000001</v>
          </cell>
          <cell r="G6184">
            <v>171.19</v>
          </cell>
        </row>
        <row r="6185">
          <cell r="B6185" t="str">
            <v>##</v>
          </cell>
          <cell r="C6185" t="str">
            <v>55875</v>
          </cell>
          <cell r="E6185">
            <v>749.5</v>
          </cell>
          <cell r="F6185">
            <v>712.03</v>
          </cell>
          <cell r="G6185">
            <v>818.83</v>
          </cell>
        </row>
        <row r="6186">
          <cell r="B6186" t="str">
            <v>##</v>
          </cell>
          <cell r="C6186" t="str">
            <v>55876</v>
          </cell>
          <cell r="E6186">
            <v>145.91999999999999</v>
          </cell>
          <cell r="F6186">
            <v>138.62</v>
          </cell>
          <cell r="G6186">
            <v>159.41</v>
          </cell>
        </row>
        <row r="6187">
          <cell r="B6187" t="str">
            <v xml:space="preserve">  #</v>
          </cell>
          <cell r="C6187" t="str">
            <v>55876</v>
          </cell>
          <cell r="E6187">
            <v>98.04</v>
          </cell>
          <cell r="F6187">
            <v>93.14</v>
          </cell>
          <cell r="G6187">
            <v>107.11</v>
          </cell>
        </row>
        <row r="6188">
          <cell r="B6188" t="str">
            <v>##</v>
          </cell>
          <cell r="C6188" t="str">
            <v>55880</v>
          </cell>
          <cell r="E6188">
            <v>938.5</v>
          </cell>
          <cell r="F6188">
            <v>891.58</v>
          </cell>
          <cell r="G6188">
            <v>1025.32</v>
          </cell>
        </row>
        <row r="6189">
          <cell r="B6189" t="str">
            <v>##</v>
          </cell>
          <cell r="C6189" t="str">
            <v>55920</v>
          </cell>
          <cell r="E6189">
            <v>442.05</v>
          </cell>
          <cell r="F6189">
            <v>419.95</v>
          </cell>
          <cell r="G6189">
            <v>482.94</v>
          </cell>
        </row>
        <row r="6190">
          <cell r="B6190" t="str">
            <v>##</v>
          </cell>
          <cell r="C6190" t="str">
            <v>56405</v>
          </cell>
          <cell r="E6190">
            <v>141.97999999999999</v>
          </cell>
          <cell r="F6190">
            <v>134.88</v>
          </cell>
          <cell r="G6190">
            <v>155.11000000000001</v>
          </cell>
        </row>
        <row r="6191">
          <cell r="B6191" t="str">
            <v xml:space="preserve">  #</v>
          </cell>
          <cell r="C6191" t="str">
            <v>56405</v>
          </cell>
          <cell r="E6191">
            <v>123.14</v>
          </cell>
          <cell r="F6191">
            <v>116.98</v>
          </cell>
          <cell r="G6191">
            <v>134.53</v>
          </cell>
        </row>
        <row r="6192">
          <cell r="B6192" t="str">
            <v>##</v>
          </cell>
          <cell r="C6192" t="str">
            <v>56420</v>
          </cell>
          <cell r="E6192">
            <v>179.97</v>
          </cell>
          <cell r="F6192">
            <v>170.97</v>
          </cell>
          <cell r="G6192">
            <v>196.62</v>
          </cell>
        </row>
        <row r="6193">
          <cell r="B6193" t="str">
            <v xml:space="preserve">  #</v>
          </cell>
          <cell r="C6193" t="str">
            <v>56420</v>
          </cell>
          <cell r="E6193">
            <v>107.18</v>
          </cell>
          <cell r="F6193">
            <v>101.82</v>
          </cell>
          <cell r="G6193">
            <v>117.09</v>
          </cell>
        </row>
        <row r="6194">
          <cell r="B6194" t="str">
            <v>##</v>
          </cell>
          <cell r="C6194" t="str">
            <v>56440</v>
          </cell>
          <cell r="E6194">
            <v>175.74</v>
          </cell>
          <cell r="F6194">
            <v>166.95</v>
          </cell>
          <cell r="G6194">
            <v>191.99</v>
          </cell>
        </row>
        <row r="6195">
          <cell r="B6195" t="str">
            <v>##</v>
          </cell>
          <cell r="C6195" t="str">
            <v>56441</v>
          </cell>
          <cell r="E6195">
            <v>177.89</v>
          </cell>
          <cell r="F6195">
            <v>169</v>
          </cell>
          <cell r="G6195">
            <v>194.35</v>
          </cell>
        </row>
        <row r="6196">
          <cell r="B6196" t="str">
            <v xml:space="preserve">  #</v>
          </cell>
          <cell r="C6196" t="str">
            <v>56441</v>
          </cell>
          <cell r="E6196">
            <v>150.76</v>
          </cell>
          <cell r="F6196">
            <v>143.22</v>
          </cell>
          <cell r="G6196">
            <v>164.7</v>
          </cell>
        </row>
        <row r="6197">
          <cell r="B6197" t="str">
            <v>##</v>
          </cell>
          <cell r="C6197" t="str">
            <v>56442</v>
          </cell>
          <cell r="E6197">
            <v>45.73</v>
          </cell>
          <cell r="F6197">
            <v>43.44</v>
          </cell>
          <cell r="G6197">
            <v>49.96</v>
          </cell>
        </row>
        <row r="6198">
          <cell r="B6198" t="str">
            <v>##</v>
          </cell>
          <cell r="C6198" t="str">
            <v>56501</v>
          </cell>
          <cell r="E6198">
            <v>186.15</v>
          </cell>
          <cell r="F6198">
            <v>176.84</v>
          </cell>
          <cell r="G6198">
            <v>203.37</v>
          </cell>
        </row>
        <row r="6199">
          <cell r="B6199" t="str">
            <v xml:space="preserve">  #</v>
          </cell>
          <cell r="C6199" t="str">
            <v>56501</v>
          </cell>
          <cell r="E6199">
            <v>129.63999999999999</v>
          </cell>
          <cell r="F6199">
            <v>123.16</v>
          </cell>
          <cell r="G6199">
            <v>141.63</v>
          </cell>
        </row>
        <row r="6200">
          <cell r="B6200" t="str">
            <v>##</v>
          </cell>
          <cell r="C6200" t="str">
            <v>56515</v>
          </cell>
          <cell r="E6200">
            <v>268.39999999999998</v>
          </cell>
          <cell r="F6200">
            <v>254.98</v>
          </cell>
          <cell r="G6200">
            <v>293.23</v>
          </cell>
        </row>
        <row r="6201">
          <cell r="B6201" t="str">
            <v xml:space="preserve">  #</v>
          </cell>
          <cell r="C6201" t="str">
            <v>56515</v>
          </cell>
          <cell r="E6201">
            <v>205.82</v>
          </cell>
          <cell r="F6201">
            <v>195.53</v>
          </cell>
          <cell r="G6201">
            <v>224.86</v>
          </cell>
        </row>
        <row r="6202">
          <cell r="B6202" t="str">
            <v>##</v>
          </cell>
          <cell r="C6202" t="str">
            <v>56605</v>
          </cell>
          <cell r="E6202">
            <v>93.09</v>
          </cell>
          <cell r="F6202">
            <v>88.44</v>
          </cell>
          <cell r="G6202">
            <v>101.71</v>
          </cell>
        </row>
        <row r="6203">
          <cell r="B6203" t="str">
            <v xml:space="preserve">  #</v>
          </cell>
          <cell r="C6203" t="str">
            <v>56605</v>
          </cell>
          <cell r="E6203">
            <v>56.7</v>
          </cell>
          <cell r="F6203">
            <v>53.87</v>
          </cell>
          <cell r="G6203">
            <v>61.95</v>
          </cell>
        </row>
        <row r="6204">
          <cell r="B6204" t="str">
            <v>##</v>
          </cell>
          <cell r="C6204" t="str">
            <v>56606</v>
          </cell>
          <cell r="E6204">
            <v>36.49</v>
          </cell>
          <cell r="F6204">
            <v>34.67</v>
          </cell>
          <cell r="G6204">
            <v>39.869999999999997</v>
          </cell>
        </row>
        <row r="6205">
          <cell r="B6205" t="str">
            <v xml:space="preserve">  #</v>
          </cell>
          <cell r="C6205" t="str">
            <v>56606</v>
          </cell>
          <cell r="E6205">
            <v>27.87</v>
          </cell>
          <cell r="F6205">
            <v>26.48</v>
          </cell>
          <cell r="G6205">
            <v>30.45</v>
          </cell>
        </row>
        <row r="6206">
          <cell r="B6206" t="str">
            <v>##</v>
          </cell>
          <cell r="C6206" t="str">
            <v>56620</v>
          </cell>
          <cell r="E6206">
            <v>569.73</v>
          </cell>
          <cell r="F6206">
            <v>541.24</v>
          </cell>
          <cell r="G6206">
            <v>622.42999999999995</v>
          </cell>
        </row>
        <row r="6207">
          <cell r="B6207" t="str">
            <v>##</v>
          </cell>
          <cell r="C6207" t="str">
            <v>56625</v>
          </cell>
          <cell r="E6207">
            <v>648.32000000000005</v>
          </cell>
          <cell r="F6207">
            <v>615.9</v>
          </cell>
          <cell r="G6207">
            <v>708.29</v>
          </cell>
        </row>
        <row r="6208">
          <cell r="B6208" t="str">
            <v>##</v>
          </cell>
          <cell r="C6208" t="str">
            <v>56630</v>
          </cell>
          <cell r="E6208">
            <v>930.61</v>
          </cell>
          <cell r="F6208">
            <v>884.08</v>
          </cell>
          <cell r="G6208">
            <v>1016.69</v>
          </cell>
        </row>
        <row r="6209">
          <cell r="B6209" t="str">
            <v>##</v>
          </cell>
          <cell r="C6209" t="str">
            <v>56631</v>
          </cell>
          <cell r="E6209">
            <v>1148.3599999999999</v>
          </cell>
          <cell r="F6209">
            <v>1090.94</v>
          </cell>
          <cell r="G6209">
            <v>1254.58</v>
          </cell>
        </row>
        <row r="6210">
          <cell r="B6210" t="str">
            <v>##</v>
          </cell>
          <cell r="C6210" t="str">
            <v>56632</v>
          </cell>
          <cell r="E6210">
            <v>1388.45</v>
          </cell>
          <cell r="F6210">
            <v>1319.03</v>
          </cell>
          <cell r="G6210">
            <v>1516.88</v>
          </cell>
        </row>
        <row r="6211">
          <cell r="B6211" t="str">
            <v>##</v>
          </cell>
          <cell r="C6211" t="str">
            <v>56633</v>
          </cell>
          <cell r="E6211">
            <v>1198.76</v>
          </cell>
          <cell r="F6211">
            <v>1138.82</v>
          </cell>
          <cell r="G6211">
            <v>1309.6400000000001</v>
          </cell>
        </row>
        <row r="6212">
          <cell r="B6212" t="str">
            <v>##</v>
          </cell>
          <cell r="C6212" t="str">
            <v>56634</v>
          </cell>
          <cell r="E6212">
            <v>1253.8900000000001</v>
          </cell>
          <cell r="F6212">
            <v>1191.2</v>
          </cell>
          <cell r="G6212">
            <v>1369.88</v>
          </cell>
        </row>
        <row r="6213">
          <cell r="B6213" t="str">
            <v>##</v>
          </cell>
          <cell r="C6213" t="str">
            <v>56637</v>
          </cell>
          <cell r="E6213">
            <v>1468.09</v>
          </cell>
          <cell r="F6213">
            <v>1394.69</v>
          </cell>
          <cell r="G6213">
            <v>1603.89</v>
          </cell>
        </row>
        <row r="6214">
          <cell r="B6214" t="str">
            <v>##</v>
          </cell>
          <cell r="C6214" t="str">
            <v>56640</v>
          </cell>
          <cell r="E6214">
            <v>1475.77</v>
          </cell>
          <cell r="F6214">
            <v>1401.98</v>
          </cell>
          <cell r="G6214">
            <v>1612.28</v>
          </cell>
        </row>
        <row r="6215">
          <cell r="B6215" t="str">
            <v>##</v>
          </cell>
          <cell r="C6215" t="str">
            <v>56700</v>
          </cell>
          <cell r="E6215">
            <v>196.81</v>
          </cell>
          <cell r="F6215">
            <v>186.97</v>
          </cell>
          <cell r="G6215">
            <v>215.02</v>
          </cell>
        </row>
        <row r="6216">
          <cell r="B6216" t="str">
            <v>##</v>
          </cell>
          <cell r="C6216" t="str">
            <v>56740</v>
          </cell>
          <cell r="E6216">
            <v>304.64</v>
          </cell>
          <cell r="F6216">
            <v>289.41000000000003</v>
          </cell>
          <cell r="G6216">
            <v>332.82</v>
          </cell>
        </row>
        <row r="6217">
          <cell r="B6217" t="str">
            <v>##</v>
          </cell>
          <cell r="C6217" t="str">
            <v>56800</v>
          </cell>
          <cell r="E6217">
            <v>245.23</v>
          </cell>
          <cell r="F6217">
            <v>232.97</v>
          </cell>
          <cell r="G6217">
            <v>267.92</v>
          </cell>
        </row>
        <row r="6218">
          <cell r="B6218" t="str">
            <v>##</v>
          </cell>
          <cell r="C6218" t="str">
            <v>56805</v>
          </cell>
          <cell r="E6218">
            <v>1123.83</v>
          </cell>
          <cell r="F6218">
            <v>1067.6400000000001</v>
          </cell>
          <cell r="G6218">
            <v>1227.79</v>
          </cell>
        </row>
        <row r="6219">
          <cell r="B6219" t="str">
            <v>##</v>
          </cell>
          <cell r="C6219" t="str">
            <v>56810</v>
          </cell>
          <cell r="E6219">
            <v>264.39999999999998</v>
          </cell>
          <cell r="F6219">
            <v>251.18</v>
          </cell>
          <cell r="G6219">
            <v>288.86</v>
          </cell>
        </row>
        <row r="6220">
          <cell r="B6220" t="str">
            <v>##</v>
          </cell>
          <cell r="C6220" t="str">
            <v>56820</v>
          </cell>
          <cell r="E6220">
            <v>121.28</v>
          </cell>
          <cell r="F6220">
            <v>115.22</v>
          </cell>
          <cell r="G6220">
            <v>132.5</v>
          </cell>
        </row>
        <row r="6221">
          <cell r="B6221" t="str">
            <v xml:space="preserve">  #</v>
          </cell>
          <cell r="C6221" t="str">
            <v>56820</v>
          </cell>
          <cell r="E6221">
            <v>80.73</v>
          </cell>
          <cell r="F6221">
            <v>76.69</v>
          </cell>
          <cell r="G6221">
            <v>88.19</v>
          </cell>
        </row>
        <row r="6222">
          <cell r="B6222" t="str">
            <v>##</v>
          </cell>
          <cell r="C6222" t="str">
            <v>56821</v>
          </cell>
          <cell r="E6222">
            <v>162.47</v>
          </cell>
          <cell r="F6222">
            <v>154.35</v>
          </cell>
          <cell r="G6222">
            <v>177.5</v>
          </cell>
        </row>
        <row r="6223">
          <cell r="B6223" t="str">
            <v xml:space="preserve">  #</v>
          </cell>
          <cell r="C6223" t="str">
            <v>56821</v>
          </cell>
          <cell r="E6223">
            <v>108.84</v>
          </cell>
          <cell r="F6223">
            <v>103.4</v>
          </cell>
          <cell r="G6223">
            <v>118.91</v>
          </cell>
        </row>
        <row r="6224">
          <cell r="B6224" t="str">
            <v>##</v>
          </cell>
          <cell r="C6224" t="str">
            <v>57000</v>
          </cell>
          <cell r="E6224">
            <v>195.56</v>
          </cell>
          <cell r="F6224">
            <v>185.78</v>
          </cell>
          <cell r="G6224">
            <v>213.65</v>
          </cell>
        </row>
        <row r="6225">
          <cell r="B6225" t="str">
            <v>##</v>
          </cell>
          <cell r="C6225" t="str">
            <v>57010</v>
          </cell>
          <cell r="E6225">
            <v>443.77</v>
          </cell>
          <cell r="F6225">
            <v>421.58</v>
          </cell>
          <cell r="G6225">
            <v>484.82</v>
          </cell>
        </row>
        <row r="6226">
          <cell r="B6226" t="str">
            <v>##</v>
          </cell>
          <cell r="C6226" t="str">
            <v>57020</v>
          </cell>
          <cell r="E6226">
            <v>120.6</v>
          </cell>
          <cell r="F6226">
            <v>114.57</v>
          </cell>
          <cell r="G6226">
            <v>131.76</v>
          </cell>
        </row>
        <row r="6227">
          <cell r="B6227" t="str">
            <v xml:space="preserve">  #</v>
          </cell>
          <cell r="C6227" t="str">
            <v>57020</v>
          </cell>
          <cell r="E6227">
            <v>75.900000000000006</v>
          </cell>
          <cell r="F6227">
            <v>72.11</v>
          </cell>
          <cell r="G6227">
            <v>82.93</v>
          </cell>
        </row>
        <row r="6228">
          <cell r="B6228" t="str">
            <v>##</v>
          </cell>
          <cell r="C6228" t="str">
            <v>57022</v>
          </cell>
          <cell r="E6228">
            <v>175.4</v>
          </cell>
          <cell r="F6228">
            <v>166.63</v>
          </cell>
          <cell r="G6228">
            <v>191.62</v>
          </cell>
        </row>
        <row r="6229">
          <cell r="B6229" t="str">
            <v>##</v>
          </cell>
          <cell r="C6229" t="str">
            <v>57023</v>
          </cell>
          <cell r="E6229">
            <v>309.47000000000003</v>
          </cell>
          <cell r="F6229">
            <v>294</v>
          </cell>
          <cell r="G6229">
            <v>338.1</v>
          </cell>
        </row>
        <row r="6230">
          <cell r="B6230" t="str">
            <v>##</v>
          </cell>
          <cell r="C6230" t="str">
            <v>57061</v>
          </cell>
          <cell r="E6230">
            <v>162.06</v>
          </cell>
          <cell r="F6230">
            <v>153.96</v>
          </cell>
          <cell r="G6230">
            <v>177.05</v>
          </cell>
        </row>
        <row r="6231">
          <cell r="B6231" t="str">
            <v xml:space="preserve">  #</v>
          </cell>
          <cell r="C6231" t="str">
            <v>57061</v>
          </cell>
          <cell r="E6231">
            <v>111.93</v>
          </cell>
          <cell r="F6231">
            <v>106.33</v>
          </cell>
          <cell r="G6231">
            <v>122.28</v>
          </cell>
        </row>
        <row r="6232">
          <cell r="B6232" t="str">
            <v>##</v>
          </cell>
          <cell r="C6232" t="str">
            <v>57065</v>
          </cell>
          <cell r="E6232">
            <v>238.96</v>
          </cell>
          <cell r="F6232">
            <v>227.01</v>
          </cell>
          <cell r="G6232">
            <v>261.06</v>
          </cell>
        </row>
        <row r="6233">
          <cell r="B6233" t="str">
            <v xml:space="preserve">  #</v>
          </cell>
          <cell r="C6233" t="str">
            <v>57065</v>
          </cell>
          <cell r="E6233">
            <v>180.21</v>
          </cell>
          <cell r="F6233">
            <v>171.2</v>
          </cell>
          <cell r="G6233">
            <v>196.88</v>
          </cell>
        </row>
        <row r="6234">
          <cell r="B6234" t="str">
            <v>##</v>
          </cell>
          <cell r="C6234" t="str">
            <v>57100</v>
          </cell>
          <cell r="E6234">
            <v>100.12</v>
          </cell>
          <cell r="F6234">
            <v>95.11</v>
          </cell>
          <cell r="G6234">
            <v>109.38</v>
          </cell>
        </row>
        <row r="6235">
          <cell r="B6235" t="str">
            <v xml:space="preserve">  #</v>
          </cell>
          <cell r="C6235" t="str">
            <v>57100</v>
          </cell>
          <cell r="E6235">
            <v>62.76</v>
          </cell>
          <cell r="F6235">
            <v>59.62</v>
          </cell>
          <cell r="G6235">
            <v>68.56</v>
          </cell>
        </row>
        <row r="6236">
          <cell r="B6236" t="str">
            <v>##</v>
          </cell>
          <cell r="C6236" t="str">
            <v>57105</v>
          </cell>
          <cell r="E6236">
            <v>171.72</v>
          </cell>
          <cell r="F6236">
            <v>163.13</v>
          </cell>
          <cell r="G6236">
            <v>187.6</v>
          </cell>
        </row>
        <row r="6237">
          <cell r="B6237" t="str">
            <v xml:space="preserve">  #</v>
          </cell>
          <cell r="C6237" t="str">
            <v>57105</v>
          </cell>
          <cell r="E6237">
            <v>142.34</v>
          </cell>
          <cell r="F6237">
            <v>135.22</v>
          </cell>
          <cell r="G6237">
            <v>155.5</v>
          </cell>
        </row>
        <row r="6238">
          <cell r="B6238" t="str">
            <v>##</v>
          </cell>
          <cell r="C6238" t="str">
            <v>57106</v>
          </cell>
          <cell r="E6238">
            <v>521.01</v>
          </cell>
          <cell r="F6238">
            <v>494.96</v>
          </cell>
          <cell r="G6238">
            <v>569.20000000000005</v>
          </cell>
        </row>
        <row r="6239">
          <cell r="B6239" t="str">
            <v>##</v>
          </cell>
          <cell r="C6239" t="str">
            <v>57107</v>
          </cell>
          <cell r="E6239">
            <v>1407.59</v>
          </cell>
          <cell r="F6239">
            <v>1337.21</v>
          </cell>
          <cell r="G6239">
            <v>1537.79</v>
          </cell>
        </row>
        <row r="6240">
          <cell r="B6240" t="str">
            <v>##</v>
          </cell>
          <cell r="C6240" t="str">
            <v>57109</v>
          </cell>
          <cell r="E6240">
            <v>1672.34</v>
          </cell>
          <cell r="F6240">
            <v>1588.72</v>
          </cell>
          <cell r="G6240">
            <v>1827.03</v>
          </cell>
        </row>
        <row r="6241">
          <cell r="B6241" t="str">
            <v>##</v>
          </cell>
          <cell r="C6241" t="str">
            <v>57110</v>
          </cell>
          <cell r="E6241">
            <v>871.66</v>
          </cell>
          <cell r="F6241">
            <v>828.08</v>
          </cell>
          <cell r="G6241">
            <v>952.29</v>
          </cell>
        </row>
        <row r="6242">
          <cell r="B6242" t="str">
            <v>##</v>
          </cell>
          <cell r="C6242" t="str">
            <v>57111</v>
          </cell>
          <cell r="E6242">
            <v>1672.34</v>
          </cell>
          <cell r="F6242">
            <v>1588.72</v>
          </cell>
          <cell r="G6242">
            <v>1827.03</v>
          </cell>
        </row>
        <row r="6243">
          <cell r="B6243" t="str">
            <v>##</v>
          </cell>
          <cell r="C6243" t="str">
            <v>57120</v>
          </cell>
          <cell r="E6243">
            <v>514.23</v>
          </cell>
          <cell r="F6243">
            <v>488.52</v>
          </cell>
          <cell r="G6243">
            <v>561.79999999999995</v>
          </cell>
        </row>
        <row r="6244">
          <cell r="B6244" t="str">
            <v>##</v>
          </cell>
          <cell r="C6244" t="str">
            <v>57130</v>
          </cell>
          <cell r="E6244">
            <v>222.91</v>
          </cell>
          <cell r="F6244">
            <v>211.76</v>
          </cell>
          <cell r="G6244">
            <v>243.52</v>
          </cell>
        </row>
        <row r="6245">
          <cell r="B6245" t="str">
            <v xml:space="preserve">  #</v>
          </cell>
          <cell r="C6245" t="str">
            <v>57130</v>
          </cell>
          <cell r="E6245">
            <v>167.68</v>
          </cell>
          <cell r="F6245">
            <v>159.30000000000001</v>
          </cell>
          <cell r="G6245">
            <v>183.2</v>
          </cell>
        </row>
        <row r="6246">
          <cell r="B6246" t="str">
            <v>##</v>
          </cell>
          <cell r="C6246" t="str">
            <v>57135</v>
          </cell>
          <cell r="E6246">
            <v>239.59</v>
          </cell>
          <cell r="F6246">
            <v>227.61</v>
          </cell>
          <cell r="G6246">
            <v>261.75</v>
          </cell>
        </row>
        <row r="6247">
          <cell r="B6247" t="str">
            <v xml:space="preserve">  #</v>
          </cell>
          <cell r="C6247" t="str">
            <v>57135</v>
          </cell>
          <cell r="E6247">
            <v>182.12</v>
          </cell>
          <cell r="F6247">
            <v>173.01</v>
          </cell>
          <cell r="G6247">
            <v>198.96</v>
          </cell>
        </row>
        <row r="6248">
          <cell r="B6248" t="str">
            <v>##</v>
          </cell>
          <cell r="C6248" t="str">
            <v>57150</v>
          </cell>
          <cell r="E6248">
            <v>55.64</v>
          </cell>
          <cell r="F6248">
            <v>52.86</v>
          </cell>
          <cell r="G6248">
            <v>60.79</v>
          </cell>
        </row>
        <row r="6249">
          <cell r="B6249" t="str">
            <v xml:space="preserve">  #</v>
          </cell>
          <cell r="C6249" t="str">
            <v>57150</v>
          </cell>
          <cell r="E6249">
            <v>24.68</v>
          </cell>
          <cell r="F6249">
            <v>23.45</v>
          </cell>
          <cell r="G6249">
            <v>26.97</v>
          </cell>
        </row>
        <row r="6250">
          <cell r="B6250" t="str">
            <v>##</v>
          </cell>
          <cell r="C6250" t="str">
            <v>57155</v>
          </cell>
          <cell r="E6250">
            <v>384.58</v>
          </cell>
          <cell r="F6250">
            <v>365.35</v>
          </cell>
          <cell r="G6250">
            <v>420.15</v>
          </cell>
        </row>
        <row r="6251">
          <cell r="B6251" t="str">
            <v xml:space="preserve">  #</v>
          </cell>
          <cell r="C6251" t="str">
            <v>57155</v>
          </cell>
          <cell r="E6251">
            <v>273.16000000000003</v>
          </cell>
          <cell r="F6251">
            <v>259.5</v>
          </cell>
          <cell r="G6251">
            <v>298.43</v>
          </cell>
        </row>
        <row r="6252">
          <cell r="B6252" t="str">
            <v>##</v>
          </cell>
          <cell r="C6252" t="str">
            <v>57156</v>
          </cell>
          <cell r="E6252">
            <v>221.3</v>
          </cell>
          <cell r="F6252">
            <v>210.24</v>
          </cell>
          <cell r="G6252">
            <v>241.78</v>
          </cell>
        </row>
        <row r="6253">
          <cell r="B6253" t="str">
            <v xml:space="preserve">  #</v>
          </cell>
          <cell r="C6253" t="str">
            <v>57156</v>
          </cell>
          <cell r="E6253">
            <v>145.63</v>
          </cell>
          <cell r="F6253">
            <v>138.35</v>
          </cell>
          <cell r="G6253">
            <v>159.1</v>
          </cell>
        </row>
        <row r="6254">
          <cell r="B6254" t="str">
            <v>##</v>
          </cell>
          <cell r="C6254" t="str">
            <v>57160</v>
          </cell>
          <cell r="E6254">
            <v>71.69</v>
          </cell>
          <cell r="F6254">
            <v>68.11</v>
          </cell>
          <cell r="G6254">
            <v>78.33</v>
          </cell>
        </row>
        <row r="6255">
          <cell r="B6255" t="str">
            <v xml:space="preserve">  #</v>
          </cell>
          <cell r="C6255" t="str">
            <v>57160</v>
          </cell>
          <cell r="E6255">
            <v>43.91</v>
          </cell>
          <cell r="F6255">
            <v>41.71</v>
          </cell>
          <cell r="G6255">
            <v>47.97</v>
          </cell>
        </row>
        <row r="6256">
          <cell r="B6256" t="str">
            <v>##</v>
          </cell>
          <cell r="C6256" t="str">
            <v>57170</v>
          </cell>
          <cell r="E6256">
            <v>74.86</v>
          </cell>
          <cell r="F6256">
            <v>71.12</v>
          </cell>
          <cell r="G6256">
            <v>81.790000000000006</v>
          </cell>
        </row>
        <row r="6257">
          <cell r="B6257" t="str">
            <v xml:space="preserve">  #</v>
          </cell>
          <cell r="C6257" t="str">
            <v>57170</v>
          </cell>
          <cell r="E6257">
            <v>45.17</v>
          </cell>
          <cell r="F6257">
            <v>42.91</v>
          </cell>
          <cell r="G6257">
            <v>49.35</v>
          </cell>
        </row>
        <row r="6258">
          <cell r="B6258" t="str">
            <v>##</v>
          </cell>
          <cell r="C6258" t="str">
            <v>57180</v>
          </cell>
          <cell r="E6258">
            <v>191.54</v>
          </cell>
          <cell r="F6258">
            <v>181.96</v>
          </cell>
          <cell r="G6258">
            <v>209.25</v>
          </cell>
        </row>
        <row r="6259">
          <cell r="B6259" t="str">
            <v xml:space="preserve">  #</v>
          </cell>
          <cell r="C6259" t="str">
            <v>57180</v>
          </cell>
          <cell r="E6259">
            <v>117.15</v>
          </cell>
          <cell r="F6259">
            <v>111.29</v>
          </cell>
          <cell r="G6259">
            <v>127.98</v>
          </cell>
        </row>
        <row r="6260">
          <cell r="B6260" t="str">
            <v>##</v>
          </cell>
          <cell r="C6260" t="str">
            <v>57200</v>
          </cell>
          <cell r="E6260">
            <v>322.82</v>
          </cell>
          <cell r="F6260">
            <v>306.68</v>
          </cell>
          <cell r="G6260">
            <v>352.68</v>
          </cell>
        </row>
        <row r="6261">
          <cell r="B6261" t="str">
            <v>##</v>
          </cell>
          <cell r="C6261" t="str">
            <v>57210</v>
          </cell>
          <cell r="E6261">
            <v>381.46</v>
          </cell>
          <cell r="F6261">
            <v>362.39</v>
          </cell>
          <cell r="G6261">
            <v>416.75</v>
          </cell>
        </row>
        <row r="6262">
          <cell r="B6262" t="str">
            <v>##</v>
          </cell>
          <cell r="C6262" t="str">
            <v>57220</v>
          </cell>
          <cell r="E6262">
            <v>335.78</v>
          </cell>
          <cell r="F6262">
            <v>318.99</v>
          </cell>
          <cell r="G6262">
            <v>366.84</v>
          </cell>
        </row>
        <row r="6263">
          <cell r="B6263" t="str">
            <v>##</v>
          </cell>
          <cell r="C6263" t="str">
            <v>57230</v>
          </cell>
          <cell r="E6263">
            <v>406.33</v>
          </cell>
          <cell r="F6263">
            <v>386.01</v>
          </cell>
          <cell r="G6263">
            <v>443.91</v>
          </cell>
        </row>
        <row r="6264">
          <cell r="B6264" t="str">
            <v>##</v>
          </cell>
          <cell r="C6264" t="str">
            <v>57240</v>
          </cell>
          <cell r="E6264">
            <v>592.97</v>
          </cell>
          <cell r="F6264">
            <v>563.32000000000005</v>
          </cell>
          <cell r="G6264">
            <v>647.82000000000005</v>
          </cell>
        </row>
        <row r="6265">
          <cell r="B6265" t="str">
            <v>##</v>
          </cell>
          <cell r="C6265" t="str">
            <v>57250</v>
          </cell>
          <cell r="E6265">
            <v>595.29</v>
          </cell>
          <cell r="F6265">
            <v>565.53</v>
          </cell>
          <cell r="G6265">
            <v>650.36</v>
          </cell>
        </row>
        <row r="6266">
          <cell r="B6266" t="str">
            <v>##</v>
          </cell>
          <cell r="C6266" t="str">
            <v>57260</v>
          </cell>
          <cell r="E6266">
            <v>751.62</v>
          </cell>
          <cell r="F6266">
            <v>714.04</v>
          </cell>
          <cell r="G6266">
            <v>821.15</v>
          </cell>
        </row>
        <row r="6267">
          <cell r="B6267" t="str">
            <v>##</v>
          </cell>
          <cell r="C6267" t="str">
            <v>57265</v>
          </cell>
          <cell r="E6267">
            <v>840.3</v>
          </cell>
          <cell r="F6267">
            <v>798.29</v>
          </cell>
          <cell r="G6267">
            <v>918.03</v>
          </cell>
        </row>
        <row r="6268">
          <cell r="B6268" t="str">
            <v>##</v>
          </cell>
          <cell r="C6268" t="str">
            <v>57267</v>
          </cell>
          <cell r="E6268">
            <v>239.19</v>
          </cell>
          <cell r="F6268">
            <v>227.23</v>
          </cell>
          <cell r="G6268">
            <v>261.31</v>
          </cell>
        </row>
        <row r="6269">
          <cell r="B6269" t="str">
            <v>##</v>
          </cell>
          <cell r="C6269" t="str">
            <v>57268</v>
          </cell>
          <cell r="E6269">
            <v>490.82</v>
          </cell>
          <cell r="F6269">
            <v>466.28</v>
          </cell>
          <cell r="G6269">
            <v>536.22</v>
          </cell>
        </row>
        <row r="6270">
          <cell r="B6270" t="str">
            <v>##</v>
          </cell>
          <cell r="C6270" t="str">
            <v>57270</v>
          </cell>
          <cell r="E6270">
            <v>785.21</v>
          </cell>
          <cell r="F6270">
            <v>745.95</v>
          </cell>
          <cell r="G6270">
            <v>857.84</v>
          </cell>
        </row>
        <row r="6271">
          <cell r="B6271" t="str">
            <v>##</v>
          </cell>
          <cell r="C6271" t="str">
            <v>57280</v>
          </cell>
          <cell r="E6271">
            <v>930.39</v>
          </cell>
          <cell r="F6271">
            <v>883.87</v>
          </cell>
          <cell r="G6271">
            <v>1016.45</v>
          </cell>
        </row>
        <row r="6272">
          <cell r="B6272" t="str">
            <v>##</v>
          </cell>
          <cell r="C6272" t="str">
            <v>57282</v>
          </cell>
          <cell r="E6272">
            <v>670.15</v>
          </cell>
          <cell r="F6272">
            <v>636.64</v>
          </cell>
          <cell r="G6272">
            <v>732.14</v>
          </cell>
        </row>
        <row r="6273">
          <cell r="B6273" t="str">
            <v>##</v>
          </cell>
          <cell r="C6273" t="str">
            <v>57283</v>
          </cell>
          <cell r="E6273">
            <v>674.69</v>
          </cell>
          <cell r="F6273">
            <v>640.96</v>
          </cell>
          <cell r="G6273">
            <v>737.1</v>
          </cell>
        </row>
        <row r="6274">
          <cell r="B6274" t="str">
            <v>##</v>
          </cell>
          <cell r="C6274" t="str">
            <v>57284</v>
          </cell>
          <cell r="E6274">
            <v>803.11</v>
          </cell>
          <cell r="F6274">
            <v>762.95</v>
          </cell>
          <cell r="G6274">
            <v>877.39</v>
          </cell>
        </row>
        <row r="6275">
          <cell r="B6275" t="str">
            <v>##</v>
          </cell>
          <cell r="C6275" t="str">
            <v>57285</v>
          </cell>
          <cell r="E6275">
            <v>668.57</v>
          </cell>
          <cell r="F6275">
            <v>635.14</v>
          </cell>
          <cell r="G6275">
            <v>730.41</v>
          </cell>
        </row>
        <row r="6276">
          <cell r="B6276" t="str">
            <v>##</v>
          </cell>
          <cell r="C6276" t="str">
            <v>57287</v>
          </cell>
          <cell r="E6276">
            <v>717.92</v>
          </cell>
          <cell r="F6276">
            <v>682.02</v>
          </cell>
          <cell r="G6276">
            <v>784.32</v>
          </cell>
        </row>
        <row r="6277">
          <cell r="B6277" t="str">
            <v>##</v>
          </cell>
          <cell r="C6277" t="str">
            <v>57288</v>
          </cell>
          <cell r="E6277">
            <v>718.37</v>
          </cell>
          <cell r="F6277">
            <v>682.45</v>
          </cell>
          <cell r="G6277">
            <v>784.82</v>
          </cell>
        </row>
        <row r="6278">
          <cell r="B6278" t="str">
            <v>##</v>
          </cell>
          <cell r="C6278" t="str">
            <v>57289</v>
          </cell>
          <cell r="E6278">
            <v>767.14</v>
          </cell>
          <cell r="F6278">
            <v>728.78</v>
          </cell>
          <cell r="G6278">
            <v>838.1</v>
          </cell>
        </row>
        <row r="6279">
          <cell r="B6279" t="str">
            <v>##</v>
          </cell>
          <cell r="C6279" t="str">
            <v>57291</v>
          </cell>
          <cell r="E6279">
            <v>532.49</v>
          </cell>
          <cell r="F6279">
            <v>505.87</v>
          </cell>
          <cell r="G6279">
            <v>581.75</v>
          </cell>
        </row>
        <row r="6280">
          <cell r="B6280" t="str">
            <v>##</v>
          </cell>
          <cell r="C6280" t="str">
            <v>57292</v>
          </cell>
          <cell r="E6280">
            <v>799.3</v>
          </cell>
          <cell r="F6280">
            <v>759.34</v>
          </cell>
          <cell r="G6280">
            <v>873.24</v>
          </cell>
        </row>
        <row r="6281">
          <cell r="B6281" t="str">
            <v>##</v>
          </cell>
          <cell r="C6281" t="str">
            <v>57295</v>
          </cell>
          <cell r="E6281">
            <v>485.56</v>
          </cell>
          <cell r="F6281">
            <v>461.28</v>
          </cell>
          <cell r="G6281">
            <v>530.47</v>
          </cell>
        </row>
        <row r="6282">
          <cell r="B6282" t="str">
            <v>##</v>
          </cell>
          <cell r="C6282" t="str">
            <v>57296</v>
          </cell>
          <cell r="E6282">
            <v>923.87</v>
          </cell>
          <cell r="F6282">
            <v>877.68</v>
          </cell>
          <cell r="G6282">
            <v>1009.33</v>
          </cell>
        </row>
        <row r="6283">
          <cell r="B6283" t="str">
            <v>##</v>
          </cell>
          <cell r="C6283" t="str">
            <v>57300</v>
          </cell>
          <cell r="E6283">
            <v>593.33000000000004</v>
          </cell>
          <cell r="F6283">
            <v>563.66</v>
          </cell>
          <cell r="G6283">
            <v>648.21</v>
          </cell>
        </row>
        <row r="6284">
          <cell r="B6284" t="str">
            <v>##</v>
          </cell>
          <cell r="C6284" t="str">
            <v>57305</v>
          </cell>
          <cell r="E6284">
            <v>941.6</v>
          </cell>
          <cell r="F6284">
            <v>894.52</v>
          </cell>
          <cell r="G6284">
            <v>1028.7</v>
          </cell>
        </row>
        <row r="6285">
          <cell r="B6285" t="str">
            <v>##</v>
          </cell>
          <cell r="C6285" t="str">
            <v>57307</v>
          </cell>
          <cell r="E6285">
            <v>1040.8499999999999</v>
          </cell>
          <cell r="F6285">
            <v>988.81</v>
          </cell>
          <cell r="G6285">
            <v>1137.1300000000001</v>
          </cell>
        </row>
        <row r="6286">
          <cell r="B6286" t="str">
            <v>##</v>
          </cell>
          <cell r="C6286" t="str">
            <v>57308</v>
          </cell>
          <cell r="E6286">
            <v>641.76</v>
          </cell>
          <cell r="F6286">
            <v>609.66999999999996</v>
          </cell>
          <cell r="G6286">
            <v>701.12</v>
          </cell>
        </row>
        <row r="6287">
          <cell r="B6287" t="str">
            <v>##</v>
          </cell>
          <cell r="C6287" t="str">
            <v>57310</v>
          </cell>
          <cell r="E6287">
            <v>477.59</v>
          </cell>
          <cell r="F6287">
            <v>453.71</v>
          </cell>
          <cell r="G6287">
            <v>521.77</v>
          </cell>
        </row>
        <row r="6288">
          <cell r="B6288" t="str">
            <v>##</v>
          </cell>
          <cell r="C6288" t="str">
            <v>57311</v>
          </cell>
          <cell r="E6288">
            <v>537.69000000000005</v>
          </cell>
          <cell r="F6288">
            <v>510.81</v>
          </cell>
          <cell r="G6288">
            <v>587.42999999999995</v>
          </cell>
        </row>
        <row r="6289">
          <cell r="B6289" t="str">
            <v>##</v>
          </cell>
          <cell r="C6289" t="str">
            <v>57320</v>
          </cell>
          <cell r="E6289">
            <v>546.89</v>
          </cell>
          <cell r="F6289">
            <v>519.54999999999995</v>
          </cell>
          <cell r="G6289">
            <v>597.48</v>
          </cell>
        </row>
        <row r="6290">
          <cell r="B6290" t="str">
            <v>##</v>
          </cell>
          <cell r="C6290" t="str">
            <v>57330</v>
          </cell>
          <cell r="E6290">
            <v>739.04</v>
          </cell>
          <cell r="F6290">
            <v>702.09</v>
          </cell>
          <cell r="G6290">
            <v>807.4</v>
          </cell>
        </row>
        <row r="6291">
          <cell r="B6291" t="str">
            <v>##</v>
          </cell>
          <cell r="C6291" t="str">
            <v>57335</v>
          </cell>
          <cell r="E6291">
            <v>1135.3599999999999</v>
          </cell>
          <cell r="F6291">
            <v>1078.5899999999999</v>
          </cell>
          <cell r="G6291">
            <v>1240.3800000000001</v>
          </cell>
        </row>
        <row r="6292">
          <cell r="B6292" t="str">
            <v>##</v>
          </cell>
          <cell r="C6292" t="str">
            <v>57400</v>
          </cell>
          <cell r="E6292">
            <v>125.14</v>
          </cell>
          <cell r="F6292">
            <v>118.88</v>
          </cell>
          <cell r="G6292">
            <v>136.71</v>
          </cell>
        </row>
        <row r="6293">
          <cell r="B6293" t="str">
            <v>##</v>
          </cell>
          <cell r="C6293" t="str">
            <v>57410</v>
          </cell>
          <cell r="E6293">
            <v>102.13</v>
          </cell>
          <cell r="F6293">
            <v>97.02</v>
          </cell>
          <cell r="G6293">
            <v>111.57</v>
          </cell>
        </row>
        <row r="6294">
          <cell r="B6294" t="str">
            <v>##</v>
          </cell>
          <cell r="C6294" t="str">
            <v>57415</v>
          </cell>
          <cell r="E6294">
            <v>170.3</v>
          </cell>
          <cell r="F6294">
            <v>161.79</v>
          </cell>
          <cell r="G6294">
            <v>186.06</v>
          </cell>
        </row>
        <row r="6295">
          <cell r="B6295" t="str">
            <v>##</v>
          </cell>
          <cell r="C6295" t="str">
            <v>57420</v>
          </cell>
          <cell r="E6295">
            <v>128.62</v>
          </cell>
          <cell r="F6295">
            <v>122.19</v>
          </cell>
          <cell r="G6295">
            <v>140.52000000000001</v>
          </cell>
        </row>
        <row r="6296">
          <cell r="B6296" t="str">
            <v xml:space="preserve">  #</v>
          </cell>
          <cell r="C6296" t="str">
            <v>57420</v>
          </cell>
          <cell r="E6296">
            <v>86.16</v>
          </cell>
          <cell r="F6296">
            <v>81.849999999999994</v>
          </cell>
          <cell r="G6296">
            <v>94.13</v>
          </cell>
        </row>
        <row r="6297">
          <cell r="B6297" t="str">
            <v>##</v>
          </cell>
          <cell r="C6297" t="str">
            <v>57421</v>
          </cell>
          <cell r="E6297">
            <v>172.06</v>
          </cell>
          <cell r="F6297">
            <v>163.46</v>
          </cell>
          <cell r="G6297">
            <v>187.98</v>
          </cell>
        </row>
        <row r="6298">
          <cell r="B6298" t="str">
            <v xml:space="preserve">  #</v>
          </cell>
          <cell r="C6298" t="str">
            <v>57421</v>
          </cell>
          <cell r="E6298">
            <v>116.82</v>
          </cell>
          <cell r="F6298">
            <v>110.98</v>
          </cell>
          <cell r="G6298">
            <v>127.63</v>
          </cell>
        </row>
        <row r="6299">
          <cell r="B6299" t="str">
            <v>##</v>
          </cell>
          <cell r="C6299" t="str">
            <v>57423</v>
          </cell>
          <cell r="E6299">
            <v>894.58</v>
          </cell>
          <cell r="F6299">
            <v>849.85</v>
          </cell>
          <cell r="G6299">
            <v>977.33</v>
          </cell>
        </row>
        <row r="6300">
          <cell r="B6300" t="str">
            <v>##</v>
          </cell>
          <cell r="C6300" t="str">
            <v>57425</v>
          </cell>
          <cell r="E6300">
            <v>937.51</v>
          </cell>
          <cell r="F6300">
            <v>890.63</v>
          </cell>
          <cell r="G6300">
            <v>1024.22</v>
          </cell>
        </row>
        <row r="6301">
          <cell r="B6301" t="str">
            <v>##</v>
          </cell>
          <cell r="C6301" t="str">
            <v>57426</v>
          </cell>
          <cell r="E6301">
            <v>843.39</v>
          </cell>
          <cell r="F6301">
            <v>801.22</v>
          </cell>
          <cell r="G6301">
            <v>921.4</v>
          </cell>
        </row>
        <row r="6302">
          <cell r="B6302" t="str">
            <v>##</v>
          </cell>
          <cell r="C6302" t="str">
            <v>57452</v>
          </cell>
          <cell r="E6302">
            <v>122.55</v>
          </cell>
          <cell r="F6302">
            <v>116.42</v>
          </cell>
          <cell r="G6302">
            <v>133.88</v>
          </cell>
        </row>
        <row r="6303">
          <cell r="B6303" t="str">
            <v xml:space="preserve">  #</v>
          </cell>
          <cell r="C6303" t="str">
            <v>57452</v>
          </cell>
          <cell r="E6303">
            <v>87.43</v>
          </cell>
          <cell r="F6303">
            <v>83.06</v>
          </cell>
          <cell r="G6303">
            <v>95.52</v>
          </cell>
        </row>
        <row r="6304">
          <cell r="B6304" t="str">
            <v>##</v>
          </cell>
          <cell r="C6304" t="str">
            <v>57454</v>
          </cell>
          <cell r="E6304">
            <v>163.18</v>
          </cell>
          <cell r="F6304">
            <v>155.02000000000001</v>
          </cell>
          <cell r="G6304">
            <v>178.27</v>
          </cell>
        </row>
        <row r="6305">
          <cell r="B6305" t="str">
            <v xml:space="preserve">  #</v>
          </cell>
          <cell r="C6305" t="str">
            <v>57454</v>
          </cell>
          <cell r="E6305">
            <v>128.38</v>
          </cell>
          <cell r="F6305">
            <v>121.96</v>
          </cell>
          <cell r="G6305">
            <v>140.25</v>
          </cell>
        </row>
        <row r="6306">
          <cell r="B6306" t="str">
            <v>##</v>
          </cell>
          <cell r="C6306" t="str">
            <v>57455</v>
          </cell>
          <cell r="E6306">
            <v>156.44</v>
          </cell>
          <cell r="F6306">
            <v>148.62</v>
          </cell>
          <cell r="G6306">
            <v>170.91</v>
          </cell>
        </row>
        <row r="6307">
          <cell r="B6307" t="str">
            <v xml:space="preserve">  #</v>
          </cell>
          <cell r="C6307" t="str">
            <v>57455</v>
          </cell>
          <cell r="E6307">
            <v>104.08</v>
          </cell>
          <cell r="F6307">
            <v>98.88</v>
          </cell>
          <cell r="G6307">
            <v>113.71</v>
          </cell>
        </row>
        <row r="6308">
          <cell r="B6308" t="str">
            <v>##</v>
          </cell>
          <cell r="C6308" t="str">
            <v>57456</v>
          </cell>
          <cell r="E6308">
            <v>147.46</v>
          </cell>
          <cell r="F6308">
            <v>140.09</v>
          </cell>
          <cell r="G6308">
            <v>161.1</v>
          </cell>
        </row>
        <row r="6309">
          <cell r="B6309" t="str">
            <v xml:space="preserve">  #</v>
          </cell>
          <cell r="C6309" t="str">
            <v>57456</v>
          </cell>
          <cell r="E6309">
            <v>97.02</v>
          </cell>
          <cell r="F6309">
            <v>92.17</v>
          </cell>
          <cell r="G6309">
            <v>106</v>
          </cell>
        </row>
        <row r="6310">
          <cell r="B6310" t="str">
            <v>##</v>
          </cell>
          <cell r="C6310" t="str">
            <v>57460</v>
          </cell>
          <cell r="E6310">
            <v>302.14999999999998</v>
          </cell>
          <cell r="F6310">
            <v>287.04000000000002</v>
          </cell>
          <cell r="G6310">
            <v>330.1</v>
          </cell>
        </row>
        <row r="6311">
          <cell r="B6311" t="str">
            <v xml:space="preserve">  #</v>
          </cell>
          <cell r="C6311" t="str">
            <v>57460</v>
          </cell>
          <cell r="E6311">
            <v>153.06</v>
          </cell>
          <cell r="F6311">
            <v>145.41</v>
          </cell>
          <cell r="G6311">
            <v>167.22</v>
          </cell>
        </row>
        <row r="6312">
          <cell r="B6312" t="str">
            <v>##</v>
          </cell>
          <cell r="C6312" t="str">
            <v>57461</v>
          </cell>
          <cell r="E6312">
            <v>336.73</v>
          </cell>
          <cell r="F6312">
            <v>319.89</v>
          </cell>
          <cell r="G6312">
            <v>367.87</v>
          </cell>
        </row>
        <row r="6313">
          <cell r="B6313" t="str">
            <v xml:space="preserve">  #</v>
          </cell>
          <cell r="C6313" t="str">
            <v>57461</v>
          </cell>
          <cell r="E6313">
            <v>175.18</v>
          </cell>
          <cell r="F6313">
            <v>166.42</v>
          </cell>
          <cell r="G6313">
            <v>191.38</v>
          </cell>
        </row>
        <row r="6314">
          <cell r="B6314" t="str">
            <v>##</v>
          </cell>
          <cell r="C6314" t="str">
            <v>57465</v>
          </cell>
          <cell r="E6314">
            <v>52.79</v>
          </cell>
          <cell r="F6314">
            <v>50.15</v>
          </cell>
          <cell r="G6314">
            <v>57.67</v>
          </cell>
        </row>
        <row r="6315">
          <cell r="B6315" t="str">
            <v xml:space="preserve">  #</v>
          </cell>
          <cell r="C6315" t="str">
            <v>57465</v>
          </cell>
          <cell r="E6315">
            <v>40.65</v>
          </cell>
          <cell r="F6315">
            <v>38.619999999999997</v>
          </cell>
          <cell r="G6315">
            <v>44.41</v>
          </cell>
        </row>
        <row r="6316">
          <cell r="B6316" t="str">
            <v>##</v>
          </cell>
          <cell r="C6316" t="str">
            <v>57500</v>
          </cell>
          <cell r="E6316">
            <v>148.01</v>
          </cell>
          <cell r="F6316">
            <v>140.61000000000001</v>
          </cell>
          <cell r="G6316">
            <v>161.69999999999999</v>
          </cell>
        </row>
        <row r="6317">
          <cell r="B6317" t="str">
            <v xml:space="preserve">  #</v>
          </cell>
          <cell r="C6317" t="str">
            <v>57500</v>
          </cell>
          <cell r="E6317">
            <v>72.34</v>
          </cell>
          <cell r="F6317">
            <v>68.72</v>
          </cell>
          <cell r="G6317">
            <v>79.03</v>
          </cell>
        </row>
        <row r="6318">
          <cell r="B6318" t="str">
            <v>##</v>
          </cell>
          <cell r="C6318" t="str">
            <v>57505</v>
          </cell>
          <cell r="E6318">
            <v>149.91</v>
          </cell>
          <cell r="F6318">
            <v>142.41</v>
          </cell>
          <cell r="G6318">
            <v>163.77000000000001</v>
          </cell>
        </row>
        <row r="6319">
          <cell r="B6319" t="str">
            <v xml:space="preserve">  #</v>
          </cell>
          <cell r="C6319" t="str">
            <v>57505</v>
          </cell>
          <cell r="E6319">
            <v>106.49</v>
          </cell>
          <cell r="F6319">
            <v>101.17</v>
          </cell>
          <cell r="G6319">
            <v>116.35</v>
          </cell>
        </row>
        <row r="6320">
          <cell r="B6320" t="str">
            <v>##</v>
          </cell>
          <cell r="C6320" t="str">
            <v>57510</v>
          </cell>
          <cell r="E6320">
            <v>161.83000000000001</v>
          </cell>
          <cell r="F6320">
            <v>153.74</v>
          </cell>
          <cell r="G6320">
            <v>176.8</v>
          </cell>
        </row>
        <row r="6321">
          <cell r="B6321" t="str">
            <v xml:space="preserve">  #</v>
          </cell>
          <cell r="C6321" t="str">
            <v>57510</v>
          </cell>
          <cell r="E6321">
            <v>109.15</v>
          </cell>
          <cell r="F6321">
            <v>103.69</v>
          </cell>
          <cell r="G6321">
            <v>119.24</v>
          </cell>
        </row>
        <row r="6322">
          <cell r="B6322" t="str">
            <v>##</v>
          </cell>
          <cell r="C6322" t="str">
            <v>57511</v>
          </cell>
          <cell r="E6322">
            <v>193.12</v>
          </cell>
          <cell r="F6322">
            <v>183.46</v>
          </cell>
          <cell r="G6322">
            <v>210.98</v>
          </cell>
        </row>
        <row r="6323">
          <cell r="B6323" t="str">
            <v xml:space="preserve">  #</v>
          </cell>
          <cell r="C6323" t="str">
            <v>57511</v>
          </cell>
          <cell r="E6323">
            <v>143</v>
          </cell>
          <cell r="F6323">
            <v>135.85</v>
          </cell>
          <cell r="G6323">
            <v>156.22999999999999</v>
          </cell>
        </row>
        <row r="6324">
          <cell r="B6324" t="str">
            <v>##</v>
          </cell>
          <cell r="C6324" t="str">
            <v>57513</v>
          </cell>
          <cell r="E6324">
            <v>199.19</v>
          </cell>
          <cell r="F6324">
            <v>189.23</v>
          </cell>
          <cell r="G6324">
            <v>217.61</v>
          </cell>
        </row>
        <row r="6325">
          <cell r="B6325" t="str">
            <v xml:space="preserve">  #</v>
          </cell>
          <cell r="C6325" t="str">
            <v>57513</v>
          </cell>
          <cell r="E6325">
            <v>142.36000000000001</v>
          </cell>
          <cell r="F6325">
            <v>135.24</v>
          </cell>
          <cell r="G6325">
            <v>155.53</v>
          </cell>
        </row>
        <row r="6326">
          <cell r="B6326" t="str">
            <v>##</v>
          </cell>
          <cell r="C6326" t="str">
            <v>57520</v>
          </cell>
          <cell r="E6326">
            <v>342.83</v>
          </cell>
          <cell r="F6326">
            <v>325.69</v>
          </cell>
          <cell r="G6326">
            <v>374.54</v>
          </cell>
        </row>
        <row r="6327">
          <cell r="B6327" t="str">
            <v xml:space="preserve">  #</v>
          </cell>
          <cell r="C6327" t="str">
            <v>57520</v>
          </cell>
          <cell r="E6327">
            <v>287.92</v>
          </cell>
          <cell r="F6327">
            <v>273.52</v>
          </cell>
          <cell r="G6327">
            <v>314.55</v>
          </cell>
        </row>
        <row r="6328">
          <cell r="B6328" t="str">
            <v>##</v>
          </cell>
          <cell r="C6328" t="str">
            <v>57522</v>
          </cell>
          <cell r="E6328">
            <v>293.98</v>
          </cell>
          <cell r="F6328">
            <v>279.27999999999997</v>
          </cell>
          <cell r="G6328">
            <v>321.17</v>
          </cell>
        </row>
        <row r="6329">
          <cell r="B6329" t="str">
            <v xml:space="preserve">  #</v>
          </cell>
          <cell r="C6329" t="str">
            <v>57522</v>
          </cell>
          <cell r="E6329">
            <v>247.69</v>
          </cell>
          <cell r="F6329">
            <v>235.31</v>
          </cell>
          <cell r="G6329">
            <v>270.61</v>
          </cell>
        </row>
        <row r="6330">
          <cell r="B6330" t="str">
            <v>##</v>
          </cell>
          <cell r="C6330" t="str">
            <v>57530</v>
          </cell>
          <cell r="E6330">
            <v>363.54</v>
          </cell>
          <cell r="F6330">
            <v>345.36</v>
          </cell>
          <cell r="G6330">
            <v>397.16</v>
          </cell>
        </row>
        <row r="6331">
          <cell r="B6331" t="str">
            <v>##</v>
          </cell>
          <cell r="C6331" t="str">
            <v>57531</v>
          </cell>
          <cell r="E6331">
            <v>1751.32</v>
          </cell>
          <cell r="F6331">
            <v>1663.75</v>
          </cell>
          <cell r="G6331">
            <v>1913.31</v>
          </cell>
        </row>
        <row r="6332">
          <cell r="B6332" t="str">
            <v>##</v>
          </cell>
          <cell r="C6332" t="str">
            <v>57540</v>
          </cell>
          <cell r="E6332">
            <v>764.07</v>
          </cell>
          <cell r="F6332">
            <v>725.87</v>
          </cell>
          <cell r="G6332">
            <v>834.75</v>
          </cell>
        </row>
        <row r="6333">
          <cell r="B6333" t="str">
            <v>##</v>
          </cell>
          <cell r="C6333" t="str">
            <v>57545</v>
          </cell>
          <cell r="E6333">
            <v>804.72</v>
          </cell>
          <cell r="F6333">
            <v>764.48</v>
          </cell>
          <cell r="G6333">
            <v>879.15</v>
          </cell>
        </row>
        <row r="6334">
          <cell r="B6334" t="str">
            <v>##</v>
          </cell>
          <cell r="C6334" t="str">
            <v>57550</v>
          </cell>
          <cell r="E6334">
            <v>419.1</v>
          </cell>
          <cell r="F6334">
            <v>398.15</v>
          </cell>
          <cell r="G6334">
            <v>457.87</v>
          </cell>
        </row>
        <row r="6335">
          <cell r="B6335" t="str">
            <v>##</v>
          </cell>
          <cell r="C6335" t="str">
            <v>57555</v>
          </cell>
          <cell r="E6335">
            <v>598.80999999999995</v>
          </cell>
          <cell r="F6335">
            <v>568.87</v>
          </cell>
          <cell r="G6335">
            <v>654.20000000000005</v>
          </cell>
        </row>
        <row r="6336">
          <cell r="B6336" t="str">
            <v>##</v>
          </cell>
          <cell r="C6336" t="str">
            <v>57556</v>
          </cell>
          <cell r="E6336">
            <v>568.72</v>
          </cell>
          <cell r="F6336">
            <v>540.28</v>
          </cell>
          <cell r="G6336">
            <v>621.32000000000005</v>
          </cell>
        </row>
        <row r="6337">
          <cell r="B6337" t="str">
            <v>##</v>
          </cell>
          <cell r="C6337" t="str">
            <v>57558</v>
          </cell>
          <cell r="E6337">
            <v>153.5</v>
          </cell>
          <cell r="F6337">
            <v>145.83000000000001</v>
          </cell>
          <cell r="G6337">
            <v>167.7</v>
          </cell>
        </row>
        <row r="6338">
          <cell r="B6338" t="str">
            <v xml:space="preserve">  #</v>
          </cell>
          <cell r="C6338" t="str">
            <v>57558</v>
          </cell>
          <cell r="E6338">
            <v>125.09</v>
          </cell>
          <cell r="F6338">
            <v>118.84</v>
          </cell>
          <cell r="G6338">
            <v>136.66999999999999</v>
          </cell>
        </row>
        <row r="6339">
          <cell r="B6339" t="str">
            <v>##</v>
          </cell>
          <cell r="C6339" t="str">
            <v>57700</v>
          </cell>
          <cell r="E6339">
            <v>346.7</v>
          </cell>
          <cell r="F6339">
            <v>329.37</v>
          </cell>
          <cell r="G6339">
            <v>378.78</v>
          </cell>
        </row>
        <row r="6340">
          <cell r="B6340" t="str">
            <v>##</v>
          </cell>
          <cell r="C6340" t="str">
            <v>57720</v>
          </cell>
          <cell r="E6340">
            <v>324.45</v>
          </cell>
          <cell r="F6340">
            <v>308.23</v>
          </cell>
          <cell r="G6340">
            <v>354.46</v>
          </cell>
        </row>
        <row r="6341">
          <cell r="B6341" t="str">
            <v>##</v>
          </cell>
          <cell r="C6341" t="str">
            <v>57800</v>
          </cell>
          <cell r="E6341">
            <v>75.14</v>
          </cell>
          <cell r="F6341">
            <v>71.38</v>
          </cell>
          <cell r="G6341">
            <v>82.09</v>
          </cell>
        </row>
        <row r="6342">
          <cell r="B6342" t="str">
            <v xml:space="preserve">  #</v>
          </cell>
          <cell r="C6342" t="str">
            <v>57800</v>
          </cell>
          <cell r="E6342">
            <v>46.41</v>
          </cell>
          <cell r="F6342">
            <v>44.09</v>
          </cell>
          <cell r="G6342">
            <v>50.7</v>
          </cell>
        </row>
        <row r="6343">
          <cell r="B6343" t="str">
            <v>##</v>
          </cell>
          <cell r="C6343" t="str">
            <v>58100</v>
          </cell>
          <cell r="E6343">
            <v>97.89</v>
          </cell>
          <cell r="F6343">
            <v>93</v>
          </cell>
          <cell r="G6343">
            <v>106.95</v>
          </cell>
        </row>
        <row r="6344">
          <cell r="B6344" t="str">
            <v xml:space="preserve">  #</v>
          </cell>
          <cell r="C6344" t="str">
            <v>58100</v>
          </cell>
          <cell r="E6344">
            <v>60.54</v>
          </cell>
          <cell r="F6344">
            <v>57.51</v>
          </cell>
          <cell r="G6344">
            <v>66.14</v>
          </cell>
        </row>
        <row r="6345">
          <cell r="B6345" t="str">
            <v>##</v>
          </cell>
          <cell r="C6345" t="str">
            <v>58110</v>
          </cell>
          <cell r="E6345">
            <v>48.32</v>
          </cell>
          <cell r="F6345">
            <v>45.9</v>
          </cell>
          <cell r="G6345">
            <v>52.79</v>
          </cell>
        </row>
        <row r="6346">
          <cell r="B6346" t="str">
            <v xml:space="preserve">  #</v>
          </cell>
          <cell r="C6346" t="str">
            <v>58110</v>
          </cell>
          <cell r="E6346">
            <v>38.43</v>
          </cell>
          <cell r="F6346">
            <v>36.51</v>
          </cell>
          <cell r="G6346">
            <v>41.99</v>
          </cell>
        </row>
        <row r="6347">
          <cell r="B6347" t="str">
            <v>##</v>
          </cell>
          <cell r="C6347" t="str">
            <v>58120</v>
          </cell>
          <cell r="E6347">
            <v>288.52999999999997</v>
          </cell>
          <cell r="F6347">
            <v>274.10000000000002</v>
          </cell>
          <cell r="G6347">
            <v>315.22000000000003</v>
          </cell>
        </row>
        <row r="6348">
          <cell r="B6348" t="str">
            <v xml:space="preserve">  #</v>
          </cell>
          <cell r="C6348" t="str">
            <v>58120</v>
          </cell>
          <cell r="E6348">
            <v>225.96</v>
          </cell>
          <cell r="F6348">
            <v>214.66</v>
          </cell>
          <cell r="G6348">
            <v>246.86</v>
          </cell>
        </row>
        <row r="6349">
          <cell r="B6349" t="str">
            <v>##</v>
          </cell>
          <cell r="C6349" t="str">
            <v>58140</v>
          </cell>
          <cell r="E6349">
            <v>889.2</v>
          </cell>
          <cell r="F6349">
            <v>844.74</v>
          </cell>
          <cell r="G6349">
            <v>971.45</v>
          </cell>
        </row>
        <row r="6350">
          <cell r="B6350" t="str">
            <v>##</v>
          </cell>
          <cell r="C6350" t="str">
            <v>58145</v>
          </cell>
          <cell r="E6350">
            <v>551.03</v>
          </cell>
          <cell r="F6350">
            <v>523.48</v>
          </cell>
          <cell r="G6350">
            <v>602</v>
          </cell>
        </row>
        <row r="6351">
          <cell r="B6351" t="str">
            <v>##</v>
          </cell>
          <cell r="C6351" t="str">
            <v>58146</v>
          </cell>
          <cell r="E6351">
            <v>1112.4000000000001</v>
          </cell>
          <cell r="F6351">
            <v>1056.78</v>
          </cell>
          <cell r="G6351">
            <v>1215.3</v>
          </cell>
        </row>
        <row r="6352">
          <cell r="B6352" t="str">
            <v>##</v>
          </cell>
          <cell r="C6352" t="str">
            <v>58150</v>
          </cell>
          <cell r="E6352">
            <v>980.2</v>
          </cell>
          <cell r="F6352">
            <v>931.19</v>
          </cell>
          <cell r="G6352">
            <v>1070.8699999999999</v>
          </cell>
        </row>
        <row r="6353">
          <cell r="B6353" t="str">
            <v>##</v>
          </cell>
          <cell r="C6353" t="str">
            <v>58152</v>
          </cell>
          <cell r="E6353">
            <v>1192.1400000000001</v>
          </cell>
          <cell r="F6353">
            <v>1132.53</v>
          </cell>
          <cell r="G6353">
            <v>1302.4100000000001</v>
          </cell>
        </row>
        <row r="6354">
          <cell r="B6354" t="str">
            <v>##</v>
          </cell>
          <cell r="C6354" t="str">
            <v>58180</v>
          </cell>
          <cell r="E6354">
            <v>926.98</v>
          </cell>
          <cell r="F6354">
            <v>880.63</v>
          </cell>
          <cell r="G6354">
            <v>1012.72</v>
          </cell>
        </row>
        <row r="6355">
          <cell r="B6355" t="str">
            <v>##</v>
          </cell>
          <cell r="C6355" t="str">
            <v>58200</v>
          </cell>
          <cell r="E6355">
            <v>1299.68</v>
          </cell>
          <cell r="F6355">
            <v>1234.7</v>
          </cell>
          <cell r="G6355">
            <v>1419.91</v>
          </cell>
        </row>
        <row r="6356">
          <cell r="B6356" t="str">
            <v>##</v>
          </cell>
          <cell r="C6356" t="str">
            <v>58210</v>
          </cell>
          <cell r="E6356">
            <v>1754.98</v>
          </cell>
          <cell r="F6356">
            <v>1667.23</v>
          </cell>
          <cell r="G6356">
            <v>1917.31</v>
          </cell>
        </row>
        <row r="6357">
          <cell r="B6357" t="str">
            <v>##</v>
          </cell>
          <cell r="C6357" t="str">
            <v>58240</v>
          </cell>
          <cell r="E6357">
            <v>2811.72</v>
          </cell>
          <cell r="F6357">
            <v>2671.13</v>
          </cell>
          <cell r="G6357">
            <v>3071.8</v>
          </cell>
        </row>
        <row r="6358">
          <cell r="B6358" t="str">
            <v>##</v>
          </cell>
          <cell r="C6358" t="str">
            <v>58260</v>
          </cell>
          <cell r="E6358">
            <v>810.23</v>
          </cell>
          <cell r="F6358">
            <v>769.72</v>
          </cell>
          <cell r="G6358">
            <v>885.18</v>
          </cell>
        </row>
        <row r="6359">
          <cell r="B6359" t="str">
            <v>##</v>
          </cell>
          <cell r="C6359" t="str">
            <v>58262</v>
          </cell>
          <cell r="E6359">
            <v>895.19</v>
          </cell>
          <cell r="F6359">
            <v>850.43</v>
          </cell>
          <cell r="G6359">
            <v>977.99</v>
          </cell>
        </row>
        <row r="6360">
          <cell r="B6360" t="str">
            <v>##</v>
          </cell>
          <cell r="C6360" t="str">
            <v>58263</v>
          </cell>
          <cell r="E6360">
            <v>959.26</v>
          </cell>
          <cell r="F6360">
            <v>911.3</v>
          </cell>
          <cell r="G6360">
            <v>1048</v>
          </cell>
        </row>
        <row r="6361">
          <cell r="B6361" t="str">
            <v>##</v>
          </cell>
          <cell r="C6361" t="str">
            <v>58267</v>
          </cell>
          <cell r="E6361">
            <v>1031.67</v>
          </cell>
          <cell r="F6361">
            <v>980.09</v>
          </cell>
          <cell r="G6361">
            <v>1127.0999999999999</v>
          </cell>
        </row>
        <row r="6362">
          <cell r="B6362" t="str">
            <v>##</v>
          </cell>
          <cell r="C6362" t="str">
            <v>58270</v>
          </cell>
          <cell r="E6362">
            <v>862.82</v>
          </cell>
          <cell r="F6362">
            <v>819.68</v>
          </cell>
          <cell r="G6362">
            <v>942.63</v>
          </cell>
        </row>
        <row r="6363">
          <cell r="B6363" t="str">
            <v>##</v>
          </cell>
          <cell r="C6363" t="str">
            <v>58275</v>
          </cell>
          <cell r="E6363">
            <v>956.18</v>
          </cell>
          <cell r="F6363">
            <v>908.37</v>
          </cell>
          <cell r="G6363">
            <v>1044.6300000000001</v>
          </cell>
        </row>
        <row r="6364">
          <cell r="B6364" t="str">
            <v>##</v>
          </cell>
          <cell r="C6364" t="str">
            <v>58280</v>
          </cell>
          <cell r="E6364">
            <v>1022.39</v>
          </cell>
          <cell r="F6364">
            <v>971.27</v>
          </cell>
          <cell r="G6364">
            <v>1116.96</v>
          </cell>
        </row>
        <row r="6365">
          <cell r="B6365" t="str">
            <v>##</v>
          </cell>
          <cell r="C6365" t="str">
            <v>58285</v>
          </cell>
          <cell r="E6365">
            <v>1373.42</v>
          </cell>
          <cell r="F6365">
            <v>1304.75</v>
          </cell>
          <cell r="G6365">
            <v>1500.46</v>
          </cell>
        </row>
        <row r="6366">
          <cell r="B6366" t="str">
            <v>##</v>
          </cell>
          <cell r="C6366" t="str">
            <v>58290</v>
          </cell>
          <cell r="E6366">
            <v>1108.8699999999999</v>
          </cell>
          <cell r="F6366">
            <v>1053.43</v>
          </cell>
          <cell r="G6366">
            <v>1211.44</v>
          </cell>
        </row>
        <row r="6367">
          <cell r="B6367" t="str">
            <v>##</v>
          </cell>
          <cell r="C6367" t="str">
            <v>58291</v>
          </cell>
          <cell r="E6367">
            <v>1197.6199999999999</v>
          </cell>
          <cell r="F6367">
            <v>1137.74</v>
          </cell>
          <cell r="G6367">
            <v>1308.4000000000001</v>
          </cell>
        </row>
        <row r="6368">
          <cell r="B6368" t="str">
            <v>##</v>
          </cell>
          <cell r="C6368" t="str">
            <v>58292</v>
          </cell>
          <cell r="E6368">
            <v>1261.97</v>
          </cell>
          <cell r="F6368">
            <v>1198.8699999999999</v>
          </cell>
          <cell r="G6368">
            <v>1378.7</v>
          </cell>
        </row>
        <row r="6369">
          <cell r="B6369" t="str">
            <v>##</v>
          </cell>
          <cell r="C6369" t="str">
            <v>58294</v>
          </cell>
          <cell r="E6369">
            <v>1172.02</v>
          </cell>
          <cell r="F6369">
            <v>1113.42</v>
          </cell>
          <cell r="G6369">
            <v>1280.43</v>
          </cell>
        </row>
        <row r="6370">
          <cell r="B6370" t="str">
            <v>##</v>
          </cell>
          <cell r="C6370" t="str">
            <v>58301</v>
          </cell>
          <cell r="E6370">
            <v>106.52</v>
          </cell>
          <cell r="F6370">
            <v>101.19</v>
          </cell>
          <cell r="G6370">
            <v>116.37</v>
          </cell>
        </row>
        <row r="6371">
          <cell r="B6371" t="str">
            <v xml:space="preserve">  #</v>
          </cell>
          <cell r="C6371" t="str">
            <v>58301</v>
          </cell>
          <cell r="E6371">
            <v>63.42</v>
          </cell>
          <cell r="F6371">
            <v>60.25</v>
          </cell>
          <cell r="G6371">
            <v>69.290000000000006</v>
          </cell>
        </row>
        <row r="6372">
          <cell r="B6372" t="str">
            <v>##</v>
          </cell>
          <cell r="C6372" t="str">
            <v>58321</v>
          </cell>
          <cell r="E6372">
            <v>79.290000000000006</v>
          </cell>
          <cell r="F6372">
            <v>75.33</v>
          </cell>
          <cell r="G6372">
            <v>86.63</v>
          </cell>
        </row>
        <row r="6373">
          <cell r="B6373" t="str">
            <v xml:space="preserve">  #</v>
          </cell>
          <cell r="C6373" t="str">
            <v>58321</v>
          </cell>
          <cell r="E6373">
            <v>46.09</v>
          </cell>
          <cell r="F6373">
            <v>43.79</v>
          </cell>
          <cell r="G6373">
            <v>50.36</v>
          </cell>
        </row>
        <row r="6374">
          <cell r="B6374" t="str">
            <v>##</v>
          </cell>
          <cell r="C6374" t="str">
            <v>58322</v>
          </cell>
          <cell r="E6374">
            <v>88.26</v>
          </cell>
          <cell r="F6374">
            <v>83.85</v>
          </cell>
          <cell r="G6374">
            <v>96.43</v>
          </cell>
        </row>
        <row r="6375">
          <cell r="B6375" t="str">
            <v xml:space="preserve">  #</v>
          </cell>
          <cell r="C6375" t="str">
            <v>58322</v>
          </cell>
          <cell r="E6375">
            <v>55.06</v>
          </cell>
          <cell r="F6375">
            <v>52.31</v>
          </cell>
          <cell r="G6375">
            <v>60.16</v>
          </cell>
        </row>
        <row r="6376">
          <cell r="B6376" t="str">
            <v>##</v>
          </cell>
          <cell r="C6376" t="str">
            <v>58323</v>
          </cell>
          <cell r="E6376">
            <v>14.4</v>
          </cell>
          <cell r="F6376">
            <v>13.68</v>
          </cell>
          <cell r="G6376">
            <v>15.73</v>
          </cell>
        </row>
        <row r="6377">
          <cell r="B6377" t="str">
            <v xml:space="preserve">  #</v>
          </cell>
          <cell r="C6377" t="str">
            <v>58323</v>
          </cell>
          <cell r="E6377">
            <v>11.52</v>
          </cell>
          <cell r="F6377">
            <v>10.94</v>
          </cell>
          <cell r="G6377">
            <v>12.58</v>
          </cell>
        </row>
        <row r="6378">
          <cell r="B6378" t="str">
            <v>##</v>
          </cell>
          <cell r="C6378" t="str">
            <v>58340</v>
          </cell>
          <cell r="E6378">
            <v>231.95</v>
          </cell>
          <cell r="F6378">
            <v>220.35</v>
          </cell>
          <cell r="G6378">
            <v>253.4</v>
          </cell>
        </row>
        <row r="6379">
          <cell r="B6379" t="str">
            <v xml:space="preserve">  #</v>
          </cell>
          <cell r="C6379" t="str">
            <v>58340</v>
          </cell>
          <cell r="E6379">
            <v>55.4</v>
          </cell>
          <cell r="F6379">
            <v>52.63</v>
          </cell>
          <cell r="G6379">
            <v>60.52</v>
          </cell>
        </row>
        <row r="6380">
          <cell r="B6380" t="str">
            <v>##</v>
          </cell>
          <cell r="C6380" t="str">
            <v>58345</v>
          </cell>
          <cell r="E6380">
            <v>279.43</v>
          </cell>
          <cell r="F6380">
            <v>265.45999999999998</v>
          </cell>
          <cell r="G6380">
            <v>305.27999999999997</v>
          </cell>
        </row>
        <row r="6381">
          <cell r="B6381" t="str">
            <v>##</v>
          </cell>
          <cell r="C6381" t="str">
            <v>58346</v>
          </cell>
          <cell r="E6381">
            <v>480.78</v>
          </cell>
          <cell r="F6381">
            <v>456.74</v>
          </cell>
          <cell r="G6381">
            <v>525.25</v>
          </cell>
        </row>
        <row r="6382">
          <cell r="B6382" t="str">
            <v>##</v>
          </cell>
          <cell r="C6382" t="str">
            <v>58350</v>
          </cell>
          <cell r="E6382">
            <v>148.61000000000001</v>
          </cell>
          <cell r="F6382">
            <v>141.18</v>
          </cell>
          <cell r="G6382">
            <v>162.36000000000001</v>
          </cell>
        </row>
        <row r="6383">
          <cell r="B6383" t="str">
            <v xml:space="preserve">  #</v>
          </cell>
          <cell r="C6383" t="str">
            <v>58350</v>
          </cell>
          <cell r="E6383">
            <v>92.1</v>
          </cell>
          <cell r="F6383">
            <v>87.5</v>
          </cell>
          <cell r="G6383">
            <v>100.63</v>
          </cell>
        </row>
        <row r="6384">
          <cell r="B6384" t="str">
            <v>##</v>
          </cell>
          <cell r="C6384" t="str">
            <v>58353</v>
          </cell>
          <cell r="E6384">
            <v>882.99</v>
          </cell>
          <cell r="F6384">
            <v>838.84</v>
          </cell>
          <cell r="G6384">
            <v>964.67</v>
          </cell>
        </row>
        <row r="6385">
          <cell r="B6385" t="str">
            <v xml:space="preserve">  #</v>
          </cell>
          <cell r="C6385" t="str">
            <v>58353</v>
          </cell>
          <cell r="E6385">
            <v>223.09</v>
          </cell>
          <cell r="F6385">
            <v>211.94</v>
          </cell>
          <cell r="G6385">
            <v>243.73</v>
          </cell>
        </row>
        <row r="6386">
          <cell r="B6386" t="str">
            <v>##</v>
          </cell>
          <cell r="C6386" t="str">
            <v>58356</v>
          </cell>
          <cell r="E6386">
            <v>1593.98</v>
          </cell>
          <cell r="F6386">
            <v>1514.28</v>
          </cell>
          <cell r="G6386">
            <v>1741.42</v>
          </cell>
        </row>
        <row r="6387">
          <cell r="B6387" t="str">
            <v xml:space="preserve">  #</v>
          </cell>
          <cell r="C6387" t="str">
            <v>58356</v>
          </cell>
          <cell r="E6387">
            <v>340.26</v>
          </cell>
          <cell r="F6387">
            <v>323.25</v>
          </cell>
          <cell r="G6387">
            <v>371.74</v>
          </cell>
        </row>
        <row r="6388">
          <cell r="B6388" t="str">
            <v>##</v>
          </cell>
          <cell r="C6388" t="str">
            <v>58400</v>
          </cell>
          <cell r="E6388">
            <v>449.32</v>
          </cell>
          <cell r="F6388">
            <v>426.85</v>
          </cell>
          <cell r="G6388">
            <v>490.88</v>
          </cell>
        </row>
        <row r="6389">
          <cell r="B6389" t="str">
            <v>##</v>
          </cell>
          <cell r="C6389" t="str">
            <v>58410</v>
          </cell>
          <cell r="E6389">
            <v>787.43</v>
          </cell>
          <cell r="F6389">
            <v>748.06</v>
          </cell>
          <cell r="G6389">
            <v>860.27</v>
          </cell>
        </row>
        <row r="6390">
          <cell r="B6390" t="str">
            <v>##</v>
          </cell>
          <cell r="C6390" t="str">
            <v>58520</v>
          </cell>
          <cell r="E6390">
            <v>771.13</v>
          </cell>
          <cell r="F6390">
            <v>732.57</v>
          </cell>
          <cell r="G6390">
            <v>842.46</v>
          </cell>
        </row>
        <row r="6391">
          <cell r="B6391" t="str">
            <v>##</v>
          </cell>
          <cell r="C6391" t="str">
            <v>58540</v>
          </cell>
          <cell r="E6391">
            <v>885.06</v>
          </cell>
          <cell r="F6391">
            <v>840.81</v>
          </cell>
          <cell r="G6391">
            <v>966.93</v>
          </cell>
        </row>
        <row r="6392">
          <cell r="B6392" t="str">
            <v>##</v>
          </cell>
          <cell r="C6392" t="str">
            <v>58541</v>
          </cell>
          <cell r="E6392">
            <v>706.25</v>
          </cell>
          <cell r="F6392">
            <v>670.94</v>
          </cell>
          <cell r="G6392">
            <v>771.58</v>
          </cell>
        </row>
        <row r="6393">
          <cell r="B6393" t="str">
            <v>##</v>
          </cell>
          <cell r="C6393" t="str">
            <v>58542</v>
          </cell>
          <cell r="E6393">
            <v>801.22</v>
          </cell>
          <cell r="F6393">
            <v>761.16</v>
          </cell>
          <cell r="G6393">
            <v>875.33</v>
          </cell>
        </row>
        <row r="6394">
          <cell r="B6394" t="str">
            <v>##</v>
          </cell>
          <cell r="C6394" t="str">
            <v>58543</v>
          </cell>
          <cell r="E6394">
            <v>813.38</v>
          </cell>
          <cell r="F6394">
            <v>772.71</v>
          </cell>
          <cell r="G6394">
            <v>888.62</v>
          </cell>
        </row>
        <row r="6395">
          <cell r="B6395" t="str">
            <v>##</v>
          </cell>
          <cell r="C6395" t="str">
            <v>58544</v>
          </cell>
          <cell r="E6395">
            <v>873.88</v>
          </cell>
          <cell r="F6395">
            <v>830.19</v>
          </cell>
          <cell r="G6395">
            <v>954.72</v>
          </cell>
        </row>
        <row r="6396">
          <cell r="B6396" t="str">
            <v>##</v>
          </cell>
          <cell r="C6396" t="str">
            <v>58545</v>
          </cell>
          <cell r="E6396">
            <v>870.09</v>
          </cell>
          <cell r="F6396">
            <v>826.59</v>
          </cell>
          <cell r="G6396">
            <v>950.58</v>
          </cell>
        </row>
        <row r="6397">
          <cell r="B6397" t="str">
            <v>##</v>
          </cell>
          <cell r="C6397" t="str">
            <v>58546</v>
          </cell>
          <cell r="E6397">
            <v>1072.44</v>
          </cell>
          <cell r="F6397">
            <v>1018.82</v>
          </cell>
          <cell r="G6397">
            <v>1171.6400000000001</v>
          </cell>
        </row>
        <row r="6398">
          <cell r="B6398" t="str">
            <v>##</v>
          </cell>
          <cell r="C6398" t="str">
            <v>58548</v>
          </cell>
          <cell r="E6398">
            <v>1815.48</v>
          </cell>
          <cell r="F6398">
            <v>1724.71</v>
          </cell>
          <cell r="G6398">
            <v>1983.42</v>
          </cell>
        </row>
        <row r="6399">
          <cell r="B6399" t="str">
            <v>##</v>
          </cell>
          <cell r="C6399" t="str">
            <v>58550</v>
          </cell>
          <cell r="E6399">
            <v>851.52</v>
          </cell>
          <cell r="F6399">
            <v>808.94</v>
          </cell>
          <cell r="G6399">
            <v>930.28</v>
          </cell>
        </row>
        <row r="6400">
          <cell r="B6400" t="str">
            <v>##</v>
          </cell>
          <cell r="C6400" t="str">
            <v>58552</v>
          </cell>
          <cell r="E6400">
            <v>945.71</v>
          </cell>
          <cell r="F6400">
            <v>898.42</v>
          </cell>
          <cell r="G6400">
            <v>1033.18</v>
          </cell>
        </row>
        <row r="6401">
          <cell r="B6401" t="str">
            <v>##</v>
          </cell>
          <cell r="C6401" t="str">
            <v>58553</v>
          </cell>
          <cell r="E6401">
            <v>1078.52</v>
          </cell>
          <cell r="F6401">
            <v>1024.5899999999999</v>
          </cell>
          <cell r="G6401">
            <v>1178.28</v>
          </cell>
        </row>
        <row r="6402">
          <cell r="B6402" t="str">
            <v>##</v>
          </cell>
          <cell r="C6402" t="str">
            <v>58554</v>
          </cell>
          <cell r="E6402">
            <v>1256.9000000000001</v>
          </cell>
          <cell r="F6402">
            <v>1194.06</v>
          </cell>
          <cell r="G6402">
            <v>1373.17</v>
          </cell>
        </row>
        <row r="6403">
          <cell r="B6403" t="str">
            <v>##</v>
          </cell>
          <cell r="C6403" t="str">
            <v>58555</v>
          </cell>
          <cell r="E6403">
            <v>346.5</v>
          </cell>
          <cell r="F6403">
            <v>329.18</v>
          </cell>
          <cell r="G6403">
            <v>378.56</v>
          </cell>
        </row>
        <row r="6404">
          <cell r="B6404" t="str">
            <v xml:space="preserve">  #</v>
          </cell>
          <cell r="C6404" t="str">
            <v>58555</v>
          </cell>
          <cell r="E6404">
            <v>145.05000000000001</v>
          </cell>
          <cell r="F6404">
            <v>137.80000000000001</v>
          </cell>
          <cell r="G6404">
            <v>158.47</v>
          </cell>
        </row>
        <row r="6405">
          <cell r="B6405" t="str">
            <v>##</v>
          </cell>
          <cell r="C6405" t="str">
            <v>58558</v>
          </cell>
          <cell r="E6405">
            <v>1263.26</v>
          </cell>
          <cell r="F6405">
            <v>1200.0999999999999</v>
          </cell>
          <cell r="G6405">
            <v>1380.12</v>
          </cell>
        </row>
        <row r="6406">
          <cell r="B6406" t="str">
            <v xml:space="preserve">  #</v>
          </cell>
          <cell r="C6406" t="str">
            <v>58558</v>
          </cell>
          <cell r="E6406">
            <v>221.53</v>
          </cell>
          <cell r="F6406">
            <v>210.45</v>
          </cell>
          <cell r="G6406">
            <v>242.02</v>
          </cell>
        </row>
        <row r="6407">
          <cell r="B6407" t="str">
            <v>##</v>
          </cell>
          <cell r="C6407" t="str">
            <v>58559</v>
          </cell>
          <cell r="E6407">
            <v>271.82</v>
          </cell>
          <cell r="F6407">
            <v>258.23</v>
          </cell>
          <cell r="G6407">
            <v>296.95999999999998</v>
          </cell>
        </row>
        <row r="6408">
          <cell r="B6408" t="str">
            <v>##</v>
          </cell>
          <cell r="C6408" t="str">
            <v>58560</v>
          </cell>
          <cell r="E6408">
            <v>299.33</v>
          </cell>
          <cell r="F6408">
            <v>284.36</v>
          </cell>
          <cell r="G6408">
            <v>327.01</v>
          </cell>
        </row>
        <row r="6409">
          <cell r="B6409" t="str">
            <v>##</v>
          </cell>
          <cell r="C6409" t="str">
            <v>58561</v>
          </cell>
          <cell r="E6409">
            <v>342.53</v>
          </cell>
          <cell r="F6409">
            <v>325.39999999999998</v>
          </cell>
          <cell r="G6409">
            <v>374.21</v>
          </cell>
        </row>
        <row r="6410">
          <cell r="B6410" t="str">
            <v>##</v>
          </cell>
          <cell r="C6410" t="str">
            <v>58562</v>
          </cell>
          <cell r="E6410">
            <v>414.34</v>
          </cell>
          <cell r="F6410">
            <v>393.62</v>
          </cell>
          <cell r="G6410">
            <v>452.66</v>
          </cell>
        </row>
        <row r="6411">
          <cell r="B6411" t="str">
            <v xml:space="preserve">  #</v>
          </cell>
          <cell r="C6411" t="str">
            <v>58562</v>
          </cell>
          <cell r="E6411">
            <v>212.25</v>
          </cell>
          <cell r="F6411">
            <v>201.64</v>
          </cell>
          <cell r="G6411">
            <v>231.89</v>
          </cell>
        </row>
        <row r="6412">
          <cell r="B6412" t="str">
            <v>##</v>
          </cell>
          <cell r="C6412" t="str">
            <v>58563</v>
          </cell>
          <cell r="E6412">
            <v>2001.46</v>
          </cell>
          <cell r="F6412">
            <v>1901.39</v>
          </cell>
          <cell r="G6412">
            <v>2186.6</v>
          </cell>
        </row>
        <row r="6413">
          <cell r="B6413" t="str">
            <v xml:space="preserve">  #</v>
          </cell>
          <cell r="C6413" t="str">
            <v>58563</v>
          </cell>
          <cell r="E6413">
            <v>235.34</v>
          </cell>
          <cell r="F6413">
            <v>223.57</v>
          </cell>
          <cell r="G6413">
            <v>257.11</v>
          </cell>
        </row>
        <row r="6414">
          <cell r="B6414" t="str">
            <v>##</v>
          </cell>
          <cell r="C6414" t="str">
            <v>58565</v>
          </cell>
          <cell r="E6414">
            <v>1588.06</v>
          </cell>
          <cell r="F6414">
            <v>1508.66</v>
          </cell>
          <cell r="G6414">
            <v>1734.96</v>
          </cell>
        </row>
        <row r="6415">
          <cell r="B6415" t="str">
            <v xml:space="preserve">  #</v>
          </cell>
          <cell r="C6415" t="str">
            <v>58565</v>
          </cell>
          <cell r="E6415">
            <v>442.88</v>
          </cell>
          <cell r="F6415">
            <v>420.74</v>
          </cell>
          <cell r="G6415">
            <v>483.85</v>
          </cell>
        </row>
        <row r="6416">
          <cell r="B6416" t="str">
            <v>##</v>
          </cell>
          <cell r="C6416" t="str">
            <v>58570</v>
          </cell>
          <cell r="E6416">
            <v>779.77</v>
          </cell>
          <cell r="F6416">
            <v>740.78</v>
          </cell>
          <cell r="G6416">
            <v>851.9</v>
          </cell>
        </row>
        <row r="6417">
          <cell r="B6417" t="str">
            <v>##</v>
          </cell>
          <cell r="C6417" t="str">
            <v>58571</v>
          </cell>
          <cell r="E6417">
            <v>877.93</v>
          </cell>
          <cell r="F6417">
            <v>834.03</v>
          </cell>
          <cell r="G6417">
            <v>959.13</v>
          </cell>
        </row>
        <row r="6418">
          <cell r="B6418" t="str">
            <v>##</v>
          </cell>
          <cell r="C6418" t="str">
            <v>58572</v>
          </cell>
          <cell r="E6418">
            <v>978.34</v>
          </cell>
          <cell r="F6418">
            <v>929.42</v>
          </cell>
          <cell r="G6418">
            <v>1068.83</v>
          </cell>
        </row>
        <row r="6419">
          <cell r="B6419" t="str">
            <v>##</v>
          </cell>
          <cell r="C6419" t="str">
            <v>58573</v>
          </cell>
          <cell r="E6419">
            <v>1175.3399999999999</v>
          </cell>
          <cell r="F6419">
            <v>1116.57</v>
          </cell>
          <cell r="G6419">
            <v>1284.06</v>
          </cell>
        </row>
        <row r="6420">
          <cell r="B6420" t="str">
            <v>##</v>
          </cell>
          <cell r="C6420" t="str">
            <v>58575</v>
          </cell>
          <cell r="E6420">
            <v>1863.17</v>
          </cell>
          <cell r="F6420">
            <v>1770.01</v>
          </cell>
          <cell r="G6420">
            <v>2035.51</v>
          </cell>
        </row>
        <row r="6421">
          <cell r="B6421" t="str">
            <v>##</v>
          </cell>
          <cell r="C6421" t="str">
            <v>58580</v>
          </cell>
          <cell r="E6421">
            <v>2974.92</v>
          </cell>
          <cell r="F6421">
            <v>2826.17</v>
          </cell>
          <cell r="G6421">
            <v>3250.1</v>
          </cell>
        </row>
        <row r="6422">
          <cell r="B6422" t="str">
            <v xml:space="preserve">  #</v>
          </cell>
          <cell r="C6422" t="str">
            <v>58580</v>
          </cell>
          <cell r="E6422">
            <v>384.8</v>
          </cell>
          <cell r="F6422">
            <v>365.56</v>
          </cell>
          <cell r="G6422">
            <v>420.39</v>
          </cell>
        </row>
        <row r="6423">
          <cell r="B6423" t="str">
            <v>##</v>
          </cell>
          <cell r="C6423" t="str">
            <v>58600</v>
          </cell>
          <cell r="E6423">
            <v>359.36</v>
          </cell>
          <cell r="F6423">
            <v>341.39</v>
          </cell>
          <cell r="G6423">
            <v>392.6</v>
          </cell>
        </row>
        <row r="6424">
          <cell r="B6424" t="str">
            <v>##</v>
          </cell>
          <cell r="C6424" t="str">
            <v>58605</v>
          </cell>
          <cell r="E6424">
            <v>326.72000000000003</v>
          </cell>
          <cell r="F6424">
            <v>310.38</v>
          </cell>
          <cell r="G6424">
            <v>356.94</v>
          </cell>
        </row>
        <row r="6425">
          <cell r="B6425" t="str">
            <v>##</v>
          </cell>
          <cell r="C6425" t="str">
            <v>58611</v>
          </cell>
          <cell r="E6425">
            <v>72.069999999999993</v>
          </cell>
          <cell r="F6425">
            <v>68.47</v>
          </cell>
          <cell r="G6425">
            <v>78.739999999999995</v>
          </cell>
        </row>
        <row r="6426">
          <cell r="B6426" t="str">
            <v>##</v>
          </cell>
          <cell r="C6426" t="str">
            <v>58615</v>
          </cell>
          <cell r="E6426">
            <v>245.44</v>
          </cell>
          <cell r="F6426">
            <v>233.17</v>
          </cell>
          <cell r="G6426">
            <v>268.14999999999998</v>
          </cell>
        </row>
        <row r="6427">
          <cell r="B6427" t="str">
            <v>##</v>
          </cell>
          <cell r="C6427" t="str">
            <v>58660</v>
          </cell>
          <cell r="E6427">
            <v>659.84</v>
          </cell>
          <cell r="F6427">
            <v>626.85</v>
          </cell>
          <cell r="G6427">
            <v>720.88</v>
          </cell>
        </row>
        <row r="6428">
          <cell r="B6428" t="str">
            <v>##</v>
          </cell>
          <cell r="C6428" t="str">
            <v>58661</v>
          </cell>
          <cell r="E6428">
            <v>629.02</v>
          </cell>
          <cell r="F6428">
            <v>597.57000000000005</v>
          </cell>
          <cell r="G6428">
            <v>687.21</v>
          </cell>
        </row>
        <row r="6429">
          <cell r="B6429" t="str">
            <v>##</v>
          </cell>
          <cell r="C6429" t="str">
            <v>58662</v>
          </cell>
          <cell r="E6429">
            <v>688.38</v>
          </cell>
          <cell r="F6429">
            <v>653.96</v>
          </cell>
          <cell r="G6429">
            <v>752.05</v>
          </cell>
        </row>
        <row r="6430">
          <cell r="B6430" t="str">
            <v>##</v>
          </cell>
          <cell r="C6430" t="str">
            <v>58670</v>
          </cell>
          <cell r="E6430">
            <v>360</v>
          </cell>
          <cell r="F6430">
            <v>342</v>
          </cell>
          <cell r="G6430">
            <v>393.3</v>
          </cell>
        </row>
        <row r="6431">
          <cell r="B6431" t="str">
            <v>##</v>
          </cell>
          <cell r="C6431" t="str">
            <v>58671</v>
          </cell>
          <cell r="E6431">
            <v>360</v>
          </cell>
          <cell r="F6431">
            <v>342</v>
          </cell>
          <cell r="G6431">
            <v>393.3</v>
          </cell>
        </row>
        <row r="6432">
          <cell r="B6432" t="str">
            <v>##</v>
          </cell>
          <cell r="C6432" t="str">
            <v>58672</v>
          </cell>
          <cell r="E6432">
            <v>704.25</v>
          </cell>
          <cell r="F6432">
            <v>669.04</v>
          </cell>
          <cell r="G6432">
            <v>769.4</v>
          </cell>
        </row>
        <row r="6433">
          <cell r="B6433" t="str">
            <v>##</v>
          </cell>
          <cell r="C6433" t="str">
            <v>58673</v>
          </cell>
          <cell r="E6433">
            <v>764.17</v>
          </cell>
          <cell r="F6433">
            <v>725.96</v>
          </cell>
          <cell r="G6433">
            <v>834.85</v>
          </cell>
        </row>
        <row r="6434">
          <cell r="B6434" t="str">
            <v>##</v>
          </cell>
          <cell r="C6434" t="str">
            <v>58674</v>
          </cell>
          <cell r="E6434">
            <v>783.99</v>
          </cell>
          <cell r="F6434">
            <v>744.79</v>
          </cell>
          <cell r="G6434">
            <v>856.51</v>
          </cell>
        </row>
        <row r="6435">
          <cell r="B6435" t="str">
            <v>##</v>
          </cell>
          <cell r="C6435" t="str">
            <v>58700</v>
          </cell>
          <cell r="E6435">
            <v>773.01</v>
          </cell>
          <cell r="F6435">
            <v>734.36</v>
          </cell>
          <cell r="G6435">
            <v>844.51</v>
          </cell>
        </row>
        <row r="6436">
          <cell r="B6436" t="str">
            <v>##</v>
          </cell>
          <cell r="C6436" t="str">
            <v>58720</v>
          </cell>
          <cell r="E6436">
            <v>734.45</v>
          </cell>
          <cell r="F6436">
            <v>697.73</v>
          </cell>
          <cell r="G6436">
            <v>802.39</v>
          </cell>
        </row>
        <row r="6437">
          <cell r="B6437" t="str">
            <v>##</v>
          </cell>
          <cell r="C6437" t="str">
            <v>58740</v>
          </cell>
          <cell r="E6437">
            <v>869.68</v>
          </cell>
          <cell r="F6437">
            <v>826.2</v>
          </cell>
          <cell r="G6437">
            <v>950.13</v>
          </cell>
        </row>
        <row r="6438">
          <cell r="B6438" t="str">
            <v>##</v>
          </cell>
          <cell r="C6438" t="str">
            <v>58750</v>
          </cell>
          <cell r="E6438">
            <v>877.7</v>
          </cell>
          <cell r="F6438">
            <v>833.82</v>
          </cell>
          <cell r="G6438">
            <v>958.89</v>
          </cell>
        </row>
        <row r="6439">
          <cell r="B6439" t="str">
            <v>##</v>
          </cell>
          <cell r="C6439" t="str">
            <v>58752</v>
          </cell>
          <cell r="E6439">
            <v>875.47</v>
          </cell>
          <cell r="F6439">
            <v>831.7</v>
          </cell>
          <cell r="G6439">
            <v>956.46</v>
          </cell>
        </row>
        <row r="6440">
          <cell r="B6440" t="str">
            <v>##</v>
          </cell>
          <cell r="C6440" t="str">
            <v>58760</v>
          </cell>
          <cell r="E6440">
            <v>792.25</v>
          </cell>
          <cell r="F6440">
            <v>752.64</v>
          </cell>
          <cell r="G6440">
            <v>865.54</v>
          </cell>
        </row>
        <row r="6441">
          <cell r="B6441" t="str">
            <v>##</v>
          </cell>
          <cell r="C6441" t="str">
            <v>58770</v>
          </cell>
          <cell r="E6441">
            <v>831.65</v>
          </cell>
          <cell r="F6441">
            <v>790.07</v>
          </cell>
          <cell r="G6441">
            <v>908.58</v>
          </cell>
        </row>
        <row r="6442">
          <cell r="B6442" t="str">
            <v>##</v>
          </cell>
          <cell r="C6442" t="str">
            <v>58800</v>
          </cell>
          <cell r="E6442">
            <v>351.23</v>
          </cell>
          <cell r="F6442">
            <v>333.67</v>
          </cell>
          <cell r="G6442">
            <v>383.72</v>
          </cell>
        </row>
        <row r="6443">
          <cell r="B6443" t="str">
            <v xml:space="preserve">  #</v>
          </cell>
          <cell r="C6443" t="str">
            <v>58800</v>
          </cell>
          <cell r="E6443">
            <v>306.22000000000003</v>
          </cell>
          <cell r="F6443">
            <v>290.91000000000003</v>
          </cell>
          <cell r="G6443">
            <v>334.55</v>
          </cell>
        </row>
        <row r="6444">
          <cell r="B6444" t="str">
            <v>##</v>
          </cell>
          <cell r="C6444" t="str">
            <v>58805</v>
          </cell>
          <cell r="E6444">
            <v>415.29</v>
          </cell>
          <cell r="F6444">
            <v>394.53</v>
          </cell>
          <cell r="G6444">
            <v>453.71</v>
          </cell>
        </row>
        <row r="6445">
          <cell r="B6445" t="str">
            <v>##</v>
          </cell>
          <cell r="C6445" t="str">
            <v>58820</v>
          </cell>
          <cell r="E6445">
            <v>329.23</v>
          </cell>
          <cell r="F6445">
            <v>312.77</v>
          </cell>
          <cell r="G6445">
            <v>359.69</v>
          </cell>
        </row>
        <row r="6446">
          <cell r="B6446" t="str">
            <v>##</v>
          </cell>
          <cell r="C6446" t="str">
            <v>58822</v>
          </cell>
          <cell r="E6446">
            <v>690.7</v>
          </cell>
          <cell r="F6446">
            <v>656.17</v>
          </cell>
          <cell r="G6446">
            <v>754.6</v>
          </cell>
        </row>
        <row r="6447">
          <cell r="B6447" t="str">
            <v>##</v>
          </cell>
          <cell r="C6447" t="str">
            <v>58825</v>
          </cell>
          <cell r="E6447">
            <v>685.57</v>
          </cell>
          <cell r="F6447">
            <v>651.29</v>
          </cell>
          <cell r="G6447">
            <v>748.98</v>
          </cell>
        </row>
        <row r="6448">
          <cell r="B6448" t="str">
            <v>##</v>
          </cell>
          <cell r="C6448" t="str">
            <v>58900</v>
          </cell>
          <cell r="E6448">
            <v>423.93</v>
          </cell>
          <cell r="F6448">
            <v>402.73</v>
          </cell>
          <cell r="G6448">
            <v>463.14</v>
          </cell>
        </row>
        <row r="6449">
          <cell r="B6449" t="str">
            <v>##</v>
          </cell>
          <cell r="C6449" t="str">
            <v>58920</v>
          </cell>
          <cell r="E6449">
            <v>690.09</v>
          </cell>
          <cell r="F6449">
            <v>655.59</v>
          </cell>
          <cell r="G6449">
            <v>753.93</v>
          </cell>
        </row>
        <row r="6450">
          <cell r="B6450" t="str">
            <v>##</v>
          </cell>
          <cell r="C6450" t="str">
            <v>58925</v>
          </cell>
          <cell r="E6450">
            <v>740.34</v>
          </cell>
          <cell r="F6450">
            <v>703.32</v>
          </cell>
          <cell r="G6450">
            <v>808.82</v>
          </cell>
        </row>
        <row r="6451">
          <cell r="B6451" t="str">
            <v>##</v>
          </cell>
          <cell r="C6451" t="str">
            <v>58940</v>
          </cell>
          <cell r="E6451">
            <v>536.9</v>
          </cell>
          <cell r="F6451">
            <v>510.06</v>
          </cell>
          <cell r="G6451">
            <v>586.57000000000005</v>
          </cell>
        </row>
        <row r="6452">
          <cell r="B6452" t="str">
            <v>##</v>
          </cell>
          <cell r="C6452" t="str">
            <v>58943</v>
          </cell>
          <cell r="E6452">
            <v>1159.53</v>
          </cell>
          <cell r="F6452">
            <v>1101.55</v>
          </cell>
          <cell r="G6452">
            <v>1266.78</v>
          </cell>
        </row>
        <row r="6453">
          <cell r="B6453" t="str">
            <v>##</v>
          </cell>
          <cell r="C6453" t="str">
            <v>58950</v>
          </cell>
          <cell r="E6453">
            <v>1111.33</v>
          </cell>
          <cell r="F6453">
            <v>1055.76</v>
          </cell>
          <cell r="G6453">
            <v>1214.1199999999999</v>
          </cell>
        </row>
        <row r="6454">
          <cell r="B6454" t="str">
            <v>##</v>
          </cell>
          <cell r="C6454" t="str">
            <v>58951</v>
          </cell>
          <cell r="E6454">
            <v>1391.42</v>
          </cell>
          <cell r="F6454">
            <v>1321.85</v>
          </cell>
          <cell r="G6454">
            <v>1520.13</v>
          </cell>
        </row>
        <row r="6455">
          <cell r="B6455" t="str">
            <v>##</v>
          </cell>
          <cell r="C6455" t="str">
            <v>58952</v>
          </cell>
          <cell r="E6455">
            <v>1589.66</v>
          </cell>
          <cell r="F6455">
            <v>1510.18</v>
          </cell>
          <cell r="G6455">
            <v>1736.71</v>
          </cell>
        </row>
        <row r="6456">
          <cell r="B6456" t="str">
            <v>##</v>
          </cell>
          <cell r="C6456" t="str">
            <v>58953</v>
          </cell>
          <cell r="E6456">
            <v>1929.47</v>
          </cell>
          <cell r="F6456">
            <v>1833</v>
          </cell>
          <cell r="G6456">
            <v>2107.9499999999998</v>
          </cell>
        </row>
        <row r="6457">
          <cell r="B6457" t="str">
            <v>##</v>
          </cell>
          <cell r="C6457" t="str">
            <v>58954</v>
          </cell>
          <cell r="E6457">
            <v>2087.6999999999998</v>
          </cell>
          <cell r="F6457">
            <v>1983.32</v>
          </cell>
          <cell r="G6457">
            <v>2280.8200000000002</v>
          </cell>
        </row>
        <row r="6458">
          <cell r="B6458" t="str">
            <v>##</v>
          </cell>
          <cell r="C6458" t="str">
            <v>58956</v>
          </cell>
          <cell r="E6458">
            <v>1313.24</v>
          </cell>
          <cell r="F6458">
            <v>1247.58</v>
          </cell>
          <cell r="G6458">
            <v>1434.72</v>
          </cell>
        </row>
        <row r="6459">
          <cell r="B6459" t="str">
            <v>##</v>
          </cell>
          <cell r="C6459" t="str">
            <v>58957</v>
          </cell>
          <cell r="E6459">
            <v>1534.23</v>
          </cell>
          <cell r="F6459">
            <v>1457.52</v>
          </cell>
          <cell r="G6459">
            <v>1676.15</v>
          </cell>
        </row>
        <row r="6460">
          <cell r="B6460" t="str">
            <v>##</v>
          </cell>
          <cell r="C6460" t="str">
            <v>58958</v>
          </cell>
          <cell r="E6460">
            <v>1594.56</v>
          </cell>
          <cell r="F6460">
            <v>1514.83</v>
          </cell>
          <cell r="G6460">
            <v>1742.05</v>
          </cell>
        </row>
        <row r="6461">
          <cell r="B6461" t="str">
            <v>##</v>
          </cell>
          <cell r="C6461" t="str">
            <v>58960</v>
          </cell>
          <cell r="E6461">
            <v>963.95</v>
          </cell>
          <cell r="F6461">
            <v>915.75</v>
          </cell>
          <cell r="G6461">
            <v>1053.1099999999999</v>
          </cell>
        </row>
        <row r="6462">
          <cell r="B6462" t="str">
            <v>##</v>
          </cell>
          <cell r="C6462" t="str">
            <v>58970</v>
          </cell>
          <cell r="E6462">
            <v>232</v>
          </cell>
          <cell r="F6462">
            <v>220.4</v>
          </cell>
          <cell r="G6462">
            <v>253.46</v>
          </cell>
        </row>
        <row r="6463">
          <cell r="B6463" t="str">
            <v xml:space="preserve">  #</v>
          </cell>
          <cell r="C6463" t="str">
            <v>58970</v>
          </cell>
          <cell r="E6463">
            <v>187.95</v>
          </cell>
          <cell r="F6463">
            <v>178.55</v>
          </cell>
          <cell r="G6463">
            <v>205.33</v>
          </cell>
        </row>
        <row r="6464">
          <cell r="B6464" t="str">
            <v>##</v>
          </cell>
          <cell r="C6464" t="str">
            <v>58976</v>
          </cell>
          <cell r="E6464">
            <v>248.97</v>
          </cell>
          <cell r="F6464">
            <v>236.52</v>
          </cell>
          <cell r="G6464">
            <v>272</v>
          </cell>
        </row>
        <row r="6465">
          <cell r="B6465" t="str">
            <v xml:space="preserve">  #</v>
          </cell>
          <cell r="C6465" t="str">
            <v>58976</v>
          </cell>
          <cell r="E6465">
            <v>202.68</v>
          </cell>
          <cell r="F6465">
            <v>192.55</v>
          </cell>
          <cell r="G6465">
            <v>221.43</v>
          </cell>
        </row>
        <row r="6466">
          <cell r="B6466" t="str">
            <v>##</v>
          </cell>
          <cell r="C6466" t="str">
            <v>59000</v>
          </cell>
          <cell r="E6466">
            <v>113.45</v>
          </cell>
          <cell r="F6466">
            <v>107.78</v>
          </cell>
          <cell r="G6466">
            <v>123.95</v>
          </cell>
        </row>
        <row r="6467">
          <cell r="B6467" t="str">
            <v xml:space="preserve">  #</v>
          </cell>
          <cell r="C6467" t="str">
            <v>59000</v>
          </cell>
          <cell r="E6467">
            <v>77.06</v>
          </cell>
          <cell r="F6467">
            <v>73.209999999999994</v>
          </cell>
          <cell r="G6467">
            <v>84.19</v>
          </cell>
        </row>
        <row r="6468">
          <cell r="B6468" t="str">
            <v>##</v>
          </cell>
          <cell r="C6468" t="str">
            <v>59001</v>
          </cell>
          <cell r="E6468">
            <v>169.61</v>
          </cell>
          <cell r="F6468">
            <v>161.13</v>
          </cell>
          <cell r="G6468">
            <v>185.3</v>
          </cell>
        </row>
        <row r="6469">
          <cell r="B6469" t="str">
            <v>##</v>
          </cell>
          <cell r="C6469" t="str">
            <v>59012</v>
          </cell>
          <cell r="E6469">
            <v>191.73</v>
          </cell>
          <cell r="F6469">
            <v>182.14</v>
          </cell>
          <cell r="G6469">
            <v>209.46</v>
          </cell>
        </row>
        <row r="6470">
          <cell r="B6470" t="str">
            <v>##</v>
          </cell>
          <cell r="C6470" t="str">
            <v>59015</v>
          </cell>
          <cell r="E6470">
            <v>151.71</v>
          </cell>
          <cell r="F6470">
            <v>144.12</v>
          </cell>
          <cell r="G6470">
            <v>165.74</v>
          </cell>
        </row>
        <row r="6471">
          <cell r="B6471" t="str">
            <v xml:space="preserve">  #</v>
          </cell>
          <cell r="C6471" t="str">
            <v>59015</v>
          </cell>
          <cell r="E6471">
            <v>125.21</v>
          </cell>
          <cell r="F6471">
            <v>118.95</v>
          </cell>
          <cell r="G6471">
            <v>136.79</v>
          </cell>
        </row>
        <row r="6472">
          <cell r="B6472" t="str">
            <v>##</v>
          </cell>
          <cell r="C6472" t="str">
            <v>59020</v>
          </cell>
          <cell r="E6472">
            <v>68.430000000000007</v>
          </cell>
          <cell r="F6472">
            <v>65.010000000000005</v>
          </cell>
          <cell r="G6472">
            <v>74.760000000000005</v>
          </cell>
        </row>
        <row r="6473">
          <cell r="B6473" t="str">
            <v>##</v>
          </cell>
          <cell r="C6473" t="str">
            <v>59020</v>
          </cell>
          <cell r="D6473" t="str">
            <v>TC</v>
          </cell>
          <cell r="E6473">
            <v>33.479999999999997</v>
          </cell>
          <cell r="F6473">
            <v>31.81</v>
          </cell>
          <cell r="G6473">
            <v>36.58</v>
          </cell>
        </row>
        <row r="6474">
          <cell r="B6474" t="str">
            <v>##</v>
          </cell>
          <cell r="C6474" t="str">
            <v>59020</v>
          </cell>
          <cell r="D6474" t="str">
            <v>26</v>
          </cell>
          <cell r="E6474">
            <v>34.950000000000003</v>
          </cell>
          <cell r="F6474">
            <v>33.200000000000003</v>
          </cell>
          <cell r="G6474">
            <v>38.18</v>
          </cell>
        </row>
        <row r="6475">
          <cell r="B6475" t="str">
            <v>##</v>
          </cell>
          <cell r="C6475" t="str">
            <v>59025</v>
          </cell>
          <cell r="E6475">
            <v>47.13</v>
          </cell>
          <cell r="F6475">
            <v>44.77</v>
          </cell>
          <cell r="G6475">
            <v>51.49</v>
          </cell>
        </row>
        <row r="6476">
          <cell r="B6476" t="str">
            <v>##</v>
          </cell>
          <cell r="C6476" t="str">
            <v>59025</v>
          </cell>
          <cell r="D6476" t="str">
            <v>TC</v>
          </cell>
          <cell r="E6476">
            <v>19.43</v>
          </cell>
          <cell r="F6476">
            <v>18.46</v>
          </cell>
          <cell r="G6476">
            <v>21.23</v>
          </cell>
        </row>
        <row r="6477">
          <cell r="B6477" t="str">
            <v>##</v>
          </cell>
          <cell r="C6477" t="str">
            <v>59025</v>
          </cell>
          <cell r="D6477" t="str">
            <v>26</v>
          </cell>
          <cell r="E6477">
            <v>27.69</v>
          </cell>
          <cell r="F6477">
            <v>26.31</v>
          </cell>
          <cell r="G6477">
            <v>30.26</v>
          </cell>
        </row>
        <row r="6478">
          <cell r="B6478" t="str">
            <v>##</v>
          </cell>
          <cell r="C6478" t="str">
            <v>59030</v>
          </cell>
          <cell r="E6478">
            <v>106.52</v>
          </cell>
          <cell r="F6478">
            <v>101.19</v>
          </cell>
          <cell r="G6478">
            <v>116.37</v>
          </cell>
        </row>
        <row r="6479">
          <cell r="B6479" t="str">
            <v>##</v>
          </cell>
          <cell r="C6479" t="str">
            <v>59050</v>
          </cell>
          <cell r="E6479">
            <v>47.27</v>
          </cell>
          <cell r="F6479">
            <v>44.91</v>
          </cell>
          <cell r="G6479">
            <v>51.65</v>
          </cell>
        </row>
        <row r="6480">
          <cell r="B6480" t="str">
            <v>##</v>
          </cell>
          <cell r="C6480" t="str">
            <v>59051</v>
          </cell>
          <cell r="E6480">
            <v>39.92</v>
          </cell>
          <cell r="F6480">
            <v>37.92</v>
          </cell>
          <cell r="G6480">
            <v>43.61</v>
          </cell>
        </row>
        <row r="6481">
          <cell r="B6481" t="str">
            <v>##</v>
          </cell>
          <cell r="C6481" t="str">
            <v>59070</v>
          </cell>
          <cell r="E6481">
            <v>382.02</v>
          </cell>
          <cell r="F6481">
            <v>362.92</v>
          </cell>
          <cell r="G6481">
            <v>417.36</v>
          </cell>
        </row>
        <row r="6482">
          <cell r="B6482" t="str">
            <v xml:space="preserve">  #</v>
          </cell>
          <cell r="C6482" t="str">
            <v>59070</v>
          </cell>
          <cell r="E6482">
            <v>293.58</v>
          </cell>
          <cell r="F6482">
            <v>278.89999999999998</v>
          </cell>
          <cell r="G6482">
            <v>320.74</v>
          </cell>
        </row>
        <row r="6483">
          <cell r="B6483" t="str">
            <v>##</v>
          </cell>
          <cell r="C6483" t="str">
            <v>59072</v>
          </cell>
          <cell r="E6483">
            <v>494.82</v>
          </cell>
          <cell r="F6483">
            <v>470.08</v>
          </cell>
          <cell r="G6483">
            <v>540.59</v>
          </cell>
        </row>
        <row r="6484">
          <cell r="B6484" t="str">
            <v>##</v>
          </cell>
          <cell r="C6484" t="str">
            <v>59074</v>
          </cell>
          <cell r="E6484">
            <v>367.33</v>
          </cell>
          <cell r="F6484">
            <v>348.96</v>
          </cell>
          <cell r="G6484">
            <v>401.3</v>
          </cell>
        </row>
        <row r="6485">
          <cell r="B6485" t="str">
            <v xml:space="preserve">  #</v>
          </cell>
          <cell r="C6485" t="str">
            <v>59074</v>
          </cell>
          <cell r="E6485">
            <v>293.58</v>
          </cell>
          <cell r="F6485">
            <v>278.89999999999998</v>
          </cell>
          <cell r="G6485">
            <v>320.74</v>
          </cell>
        </row>
        <row r="6486">
          <cell r="B6486" t="str">
            <v>##</v>
          </cell>
          <cell r="C6486" t="str">
            <v>59076</v>
          </cell>
          <cell r="E6486">
            <v>494.82</v>
          </cell>
          <cell r="F6486">
            <v>470.08</v>
          </cell>
          <cell r="G6486">
            <v>540.59</v>
          </cell>
        </row>
        <row r="6487">
          <cell r="B6487" t="str">
            <v>##</v>
          </cell>
          <cell r="C6487" t="str">
            <v>59100</v>
          </cell>
          <cell r="E6487">
            <v>823.17</v>
          </cell>
          <cell r="F6487">
            <v>782.01</v>
          </cell>
          <cell r="G6487">
            <v>899.31</v>
          </cell>
        </row>
        <row r="6488">
          <cell r="B6488" t="str">
            <v>##</v>
          </cell>
          <cell r="C6488" t="str">
            <v>59120</v>
          </cell>
          <cell r="E6488">
            <v>785.48</v>
          </cell>
          <cell r="F6488">
            <v>746.21</v>
          </cell>
          <cell r="G6488">
            <v>858.14</v>
          </cell>
        </row>
        <row r="6489">
          <cell r="B6489" t="str">
            <v>##</v>
          </cell>
          <cell r="C6489" t="str">
            <v>59121</v>
          </cell>
          <cell r="E6489">
            <v>785.77</v>
          </cell>
          <cell r="F6489">
            <v>746.48</v>
          </cell>
          <cell r="G6489">
            <v>858.45</v>
          </cell>
        </row>
        <row r="6490">
          <cell r="B6490" t="str">
            <v>##</v>
          </cell>
          <cell r="C6490" t="str">
            <v>59130</v>
          </cell>
          <cell r="E6490">
            <v>911.3</v>
          </cell>
          <cell r="F6490">
            <v>865.74</v>
          </cell>
          <cell r="G6490">
            <v>995.6</v>
          </cell>
        </row>
        <row r="6491">
          <cell r="B6491" t="str">
            <v>##</v>
          </cell>
          <cell r="C6491" t="str">
            <v>59136</v>
          </cell>
          <cell r="E6491">
            <v>864.64</v>
          </cell>
          <cell r="F6491">
            <v>821.41</v>
          </cell>
          <cell r="G6491">
            <v>944.62</v>
          </cell>
        </row>
        <row r="6492">
          <cell r="B6492" t="str">
            <v>##</v>
          </cell>
          <cell r="C6492" t="str">
            <v>59140</v>
          </cell>
          <cell r="E6492">
            <v>402.83</v>
          </cell>
          <cell r="F6492">
            <v>382.69</v>
          </cell>
          <cell r="G6492">
            <v>440.09</v>
          </cell>
        </row>
        <row r="6493">
          <cell r="B6493" t="str">
            <v>##</v>
          </cell>
          <cell r="C6493" t="str">
            <v>59150</v>
          </cell>
          <cell r="E6493">
            <v>762.02</v>
          </cell>
          <cell r="F6493">
            <v>723.92</v>
          </cell>
          <cell r="G6493">
            <v>832.51</v>
          </cell>
        </row>
        <row r="6494">
          <cell r="B6494" t="str">
            <v>##</v>
          </cell>
          <cell r="C6494" t="str">
            <v>59151</v>
          </cell>
          <cell r="E6494">
            <v>745.47</v>
          </cell>
          <cell r="F6494">
            <v>708.2</v>
          </cell>
          <cell r="G6494">
            <v>814.43</v>
          </cell>
        </row>
        <row r="6495">
          <cell r="B6495" t="str">
            <v>##</v>
          </cell>
          <cell r="C6495" t="str">
            <v>59160</v>
          </cell>
          <cell r="E6495">
            <v>263.24</v>
          </cell>
          <cell r="F6495">
            <v>250.08</v>
          </cell>
          <cell r="G6495">
            <v>287.58999999999997</v>
          </cell>
        </row>
        <row r="6496">
          <cell r="B6496" t="str">
            <v xml:space="preserve">  #</v>
          </cell>
          <cell r="C6496" t="str">
            <v>59160</v>
          </cell>
          <cell r="E6496">
            <v>181.51</v>
          </cell>
          <cell r="F6496">
            <v>172.43</v>
          </cell>
          <cell r="G6496">
            <v>198.29</v>
          </cell>
        </row>
        <row r="6497">
          <cell r="B6497" t="str">
            <v>##</v>
          </cell>
          <cell r="C6497" t="str">
            <v>59200</v>
          </cell>
          <cell r="E6497">
            <v>100.62</v>
          </cell>
          <cell r="F6497">
            <v>95.59</v>
          </cell>
          <cell r="G6497">
            <v>109.93</v>
          </cell>
        </row>
        <row r="6498">
          <cell r="B6498" t="str">
            <v xml:space="preserve">  #</v>
          </cell>
          <cell r="C6498" t="str">
            <v>59200</v>
          </cell>
          <cell r="E6498">
            <v>42.2</v>
          </cell>
          <cell r="F6498">
            <v>40.090000000000003</v>
          </cell>
          <cell r="G6498">
            <v>46.1</v>
          </cell>
        </row>
        <row r="6499">
          <cell r="B6499" t="str">
            <v>##</v>
          </cell>
          <cell r="C6499" t="str">
            <v>59300</v>
          </cell>
          <cell r="E6499">
            <v>221.24</v>
          </cell>
          <cell r="F6499">
            <v>210.18</v>
          </cell>
          <cell r="G6499">
            <v>241.71</v>
          </cell>
        </row>
        <row r="6500">
          <cell r="B6500" t="str">
            <v xml:space="preserve">  #</v>
          </cell>
          <cell r="C6500" t="str">
            <v>59300</v>
          </cell>
          <cell r="E6500">
            <v>141.11000000000001</v>
          </cell>
          <cell r="F6500">
            <v>134.05000000000001</v>
          </cell>
          <cell r="G6500">
            <v>154.16</v>
          </cell>
        </row>
        <row r="6501">
          <cell r="B6501" t="str">
            <v>##</v>
          </cell>
          <cell r="C6501" t="str">
            <v>59320</v>
          </cell>
          <cell r="E6501">
            <v>144.63999999999999</v>
          </cell>
          <cell r="F6501">
            <v>137.41</v>
          </cell>
          <cell r="G6501">
            <v>158.02000000000001</v>
          </cell>
        </row>
        <row r="6502">
          <cell r="B6502" t="str">
            <v>##</v>
          </cell>
          <cell r="C6502" t="str">
            <v>59325</v>
          </cell>
          <cell r="E6502">
            <v>229.23</v>
          </cell>
          <cell r="F6502">
            <v>217.77</v>
          </cell>
          <cell r="G6502">
            <v>250.44</v>
          </cell>
        </row>
        <row r="6503">
          <cell r="B6503" t="str">
            <v>##</v>
          </cell>
          <cell r="C6503" t="str">
            <v>59350</v>
          </cell>
          <cell r="E6503">
            <v>264.92</v>
          </cell>
          <cell r="F6503">
            <v>251.67</v>
          </cell>
          <cell r="G6503">
            <v>289.42</v>
          </cell>
        </row>
        <row r="6504">
          <cell r="B6504" t="str">
            <v>##</v>
          </cell>
          <cell r="C6504" t="str">
            <v>59400</v>
          </cell>
          <cell r="E6504">
            <v>2320.44</v>
          </cell>
          <cell r="F6504">
            <v>2204.42</v>
          </cell>
          <cell r="G6504">
            <v>2535.08</v>
          </cell>
        </row>
        <row r="6505">
          <cell r="B6505" t="str">
            <v>##</v>
          </cell>
          <cell r="C6505" t="str">
            <v>59409</v>
          </cell>
          <cell r="E6505">
            <v>762.81</v>
          </cell>
          <cell r="F6505">
            <v>724.67</v>
          </cell>
          <cell r="G6505">
            <v>833.37</v>
          </cell>
        </row>
        <row r="6506">
          <cell r="B6506" t="str">
            <v>##</v>
          </cell>
          <cell r="C6506" t="str">
            <v>59410</v>
          </cell>
          <cell r="E6506">
            <v>1032.8499999999999</v>
          </cell>
          <cell r="F6506">
            <v>981.21</v>
          </cell>
          <cell r="G6506">
            <v>1128.3900000000001</v>
          </cell>
        </row>
        <row r="6507">
          <cell r="B6507" t="str">
            <v>##</v>
          </cell>
          <cell r="C6507" t="str">
            <v>59412</v>
          </cell>
          <cell r="E6507">
            <v>97.99</v>
          </cell>
          <cell r="F6507">
            <v>93.09</v>
          </cell>
          <cell r="G6507">
            <v>107.05</v>
          </cell>
        </row>
        <row r="6508">
          <cell r="B6508" t="str">
            <v>##</v>
          </cell>
          <cell r="C6508" t="str">
            <v>59414</v>
          </cell>
          <cell r="E6508">
            <v>86.21</v>
          </cell>
          <cell r="F6508">
            <v>81.900000000000006</v>
          </cell>
          <cell r="G6508">
            <v>94.19</v>
          </cell>
        </row>
        <row r="6509">
          <cell r="B6509" t="str">
            <v>##</v>
          </cell>
          <cell r="C6509" t="str">
            <v>59425</v>
          </cell>
          <cell r="E6509">
            <v>540.6</v>
          </cell>
          <cell r="F6509">
            <v>513.57000000000005</v>
          </cell>
          <cell r="G6509">
            <v>590.61</v>
          </cell>
        </row>
        <row r="6510">
          <cell r="B6510" t="str">
            <v xml:space="preserve">  #</v>
          </cell>
          <cell r="C6510" t="str">
            <v>59425</v>
          </cell>
          <cell r="E6510">
            <v>413.54</v>
          </cell>
          <cell r="F6510">
            <v>392.86</v>
          </cell>
          <cell r="G6510">
            <v>451.79</v>
          </cell>
        </row>
        <row r="6511">
          <cell r="B6511" t="str">
            <v>##</v>
          </cell>
          <cell r="C6511" t="str">
            <v>59426</v>
          </cell>
          <cell r="E6511">
            <v>988.82</v>
          </cell>
          <cell r="F6511">
            <v>939.38</v>
          </cell>
          <cell r="G6511">
            <v>1080.29</v>
          </cell>
        </row>
        <row r="6512">
          <cell r="B6512" t="str">
            <v xml:space="preserve">  #</v>
          </cell>
          <cell r="C6512" t="str">
            <v>59426</v>
          </cell>
          <cell r="E6512">
            <v>759.28</v>
          </cell>
          <cell r="F6512">
            <v>721.32</v>
          </cell>
          <cell r="G6512">
            <v>829.52</v>
          </cell>
        </row>
        <row r="6513">
          <cell r="B6513" t="str">
            <v>##</v>
          </cell>
          <cell r="C6513" t="str">
            <v>59430</v>
          </cell>
          <cell r="E6513">
            <v>254.16</v>
          </cell>
          <cell r="F6513">
            <v>241.45</v>
          </cell>
          <cell r="G6513">
            <v>277.67</v>
          </cell>
        </row>
        <row r="6514">
          <cell r="B6514" t="str">
            <v xml:space="preserve">  #</v>
          </cell>
          <cell r="C6514" t="str">
            <v>59430</v>
          </cell>
          <cell r="E6514">
            <v>171.15</v>
          </cell>
          <cell r="F6514">
            <v>162.59</v>
          </cell>
          <cell r="G6514">
            <v>186.98</v>
          </cell>
        </row>
        <row r="6515">
          <cell r="B6515" t="str">
            <v>##</v>
          </cell>
          <cell r="C6515" t="str">
            <v>59510</v>
          </cell>
          <cell r="E6515">
            <v>2575.52</v>
          </cell>
          <cell r="F6515">
            <v>2446.7399999999998</v>
          </cell>
          <cell r="G6515">
            <v>2813.75</v>
          </cell>
        </row>
        <row r="6516">
          <cell r="B6516" t="str">
            <v>##</v>
          </cell>
          <cell r="C6516" t="str">
            <v>59514</v>
          </cell>
          <cell r="E6516">
            <v>863.6</v>
          </cell>
          <cell r="F6516">
            <v>820.42</v>
          </cell>
          <cell r="G6516">
            <v>943.48</v>
          </cell>
        </row>
        <row r="6517">
          <cell r="B6517" t="str">
            <v>##</v>
          </cell>
          <cell r="C6517" t="str">
            <v>59515</v>
          </cell>
          <cell r="E6517">
            <v>1280.19</v>
          </cell>
          <cell r="F6517">
            <v>1216.18</v>
          </cell>
          <cell r="G6517">
            <v>1398.61</v>
          </cell>
        </row>
        <row r="6518">
          <cell r="B6518" t="str">
            <v>##</v>
          </cell>
          <cell r="C6518" t="str">
            <v>59525</v>
          </cell>
          <cell r="E6518">
            <v>457.61</v>
          </cell>
          <cell r="F6518">
            <v>434.73</v>
          </cell>
          <cell r="G6518">
            <v>499.94</v>
          </cell>
        </row>
        <row r="6519">
          <cell r="B6519" t="str">
            <v>##</v>
          </cell>
          <cell r="C6519" t="str">
            <v>59610</v>
          </cell>
          <cell r="E6519">
            <v>2427.81</v>
          </cell>
          <cell r="F6519">
            <v>2306.42</v>
          </cell>
          <cell r="G6519">
            <v>2652.38</v>
          </cell>
        </row>
        <row r="6520">
          <cell r="B6520" t="str">
            <v>##</v>
          </cell>
          <cell r="C6520" t="str">
            <v>59612</v>
          </cell>
          <cell r="E6520">
            <v>862.37</v>
          </cell>
          <cell r="F6520">
            <v>819.25</v>
          </cell>
          <cell r="G6520">
            <v>942.14</v>
          </cell>
        </row>
        <row r="6521">
          <cell r="B6521" t="str">
            <v>##</v>
          </cell>
          <cell r="C6521" t="str">
            <v>59614</v>
          </cell>
          <cell r="E6521">
            <v>1114.1099999999999</v>
          </cell>
          <cell r="F6521">
            <v>1058.4000000000001</v>
          </cell>
          <cell r="G6521">
            <v>1217.1600000000001</v>
          </cell>
        </row>
        <row r="6522">
          <cell r="B6522" t="str">
            <v>##</v>
          </cell>
          <cell r="C6522" t="str">
            <v>59618</v>
          </cell>
          <cell r="E6522">
            <v>2602.5700000000002</v>
          </cell>
          <cell r="F6522">
            <v>2472.44</v>
          </cell>
          <cell r="G6522">
            <v>2843.31</v>
          </cell>
        </row>
        <row r="6523">
          <cell r="B6523" t="str">
            <v>##</v>
          </cell>
          <cell r="C6523" t="str">
            <v>59620</v>
          </cell>
          <cell r="E6523">
            <v>893.37</v>
          </cell>
          <cell r="F6523">
            <v>848.7</v>
          </cell>
          <cell r="G6523">
            <v>976.01</v>
          </cell>
        </row>
        <row r="6524">
          <cell r="B6524" t="str">
            <v>##</v>
          </cell>
          <cell r="C6524" t="str">
            <v>59622</v>
          </cell>
          <cell r="E6524">
            <v>1326.77</v>
          </cell>
          <cell r="F6524">
            <v>1260.43</v>
          </cell>
          <cell r="G6524">
            <v>1449.49</v>
          </cell>
        </row>
        <row r="6525">
          <cell r="B6525" t="str">
            <v>##</v>
          </cell>
          <cell r="C6525" t="str">
            <v>59812</v>
          </cell>
          <cell r="E6525">
            <v>350.11</v>
          </cell>
          <cell r="F6525">
            <v>332.6</v>
          </cell>
          <cell r="G6525">
            <v>382.49</v>
          </cell>
        </row>
        <row r="6526">
          <cell r="B6526" t="str">
            <v xml:space="preserve">  #</v>
          </cell>
          <cell r="C6526" t="str">
            <v>59812</v>
          </cell>
          <cell r="E6526">
            <v>296.79000000000002</v>
          </cell>
          <cell r="F6526">
            <v>281.95</v>
          </cell>
          <cell r="G6526">
            <v>324.24</v>
          </cell>
        </row>
        <row r="6527">
          <cell r="B6527" t="str">
            <v>##</v>
          </cell>
          <cell r="C6527" t="str">
            <v>59820</v>
          </cell>
          <cell r="E6527">
            <v>424.98</v>
          </cell>
          <cell r="F6527">
            <v>403.73</v>
          </cell>
          <cell r="G6527">
            <v>464.29</v>
          </cell>
        </row>
        <row r="6528">
          <cell r="B6528" t="str">
            <v xml:space="preserve">  #</v>
          </cell>
          <cell r="C6528" t="str">
            <v>59820</v>
          </cell>
          <cell r="E6528">
            <v>373.9</v>
          </cell>
          <cell r="F6528">
            <v>355.21</v>
          </cell>
          <cell r="G6528">
            <v>408.49</v>
          </cell>
        </row>
        <row r="6529">
          <cell r="B6529" t="str">
            <v>##</v>
          </cell>
          <cell r="C6529" t="str">
            <v>59821</v>
          </cell>
          <cell r="E6529">
            <v>418.45</v>
          </cell>
          <cell r="F6529">
            <v>397.53</v>
          </cell>
          <cell r="G6529">
            <v>457.16</v>
          </cell>
        </row>
        <row r="6530">
          <cell r="B6530" t="str">
            <v xml:space="preserve">  #</v>
          </cell>
          <cell r="C6530" t="str">
            <v>59821</v>
          </cell>
          <cell r="E6530">
            <v>365.13</v>
          </cell>
          <cell r="F6530">
            <v>346.87</v>
          </cell>
          <cell r="G6530">
            <v>398.9</v>
          </cell>
        </row>
        <row r="6531">
          <cell r="B6531" t="str">
            <v>##</v>
          </cell>
          <cell r="C6531" t="str">
            <v>59830</v>
          </cell>
          <cell r="E6531">
            <v>447.86</v>
          </cell>
          <cell r="F6531">
            <v>425.47</v>
          </cell>
          <cell r="G6531">
            <v>489.29</v>
          </cell>
        </row>
        <row r="6532">
          <cell r="B6532" t="str">
            <v>##</v>
          </cell>
          <cell r="C6532" t="str">
            <v>59840</v>
          </cell>
          <cell r="E6532">
            <v>241.73</v>
          </cell>
          <cell r="F6532">
            <v>229.64</v>
          </cell>
          <cell r="G6532">
            <v>264.08999999999997</v>
          </cell>
        </row>
        <row r="6533">
          <cell r="B6533" t="str">
            <v xml:space="preserve">  #</v>
          </cell>
          <cell r="C6533" t="str">
            <v>59840</v>
          </cell>
          <cell r="E6533">
            <v>214.6</v>
          </cell>
          <cell r="F6533">
            <v>203.87</v>
          </cell>
          <cell r="G6533">
            <v>234.45</v>
          </cell>
        </row>
        <row r="6534">
          <cell r="B6534" t="str">
            <v>##</v>
          </cell>
          <cell r="C6534" t="str">
            <v>59841</v>
          </cell>
          <cell r="E6534">
            <v>411.57</v>
          </cell>
          <cell r="F6534">
            <v>390.99</v>
          </cell>
          <cell r="G6534">
            <v>449.64</v>
          </cell>
        </row>
        <row r="6535">
          <cell r="B6535" t="str">
            <v xml:space="preserve">  #</v>
          </cell>
          <cell r="C6535" t="str">
            <v>59841</v>
          </cell>
          <cell r="E6535">
            <v>358.89</v>
          </cell>
          <cell r="F6535">
            <v>340.95</v>
          </cell>
          <cell r="G6535">
            <v>392.09</v>
          </cell>
        </row>
        <row r="6536">
          <cell r="B6536" t="str">
            <v>##</v>
          </cell>
          <cell r="C6536" t="str">
            <v>59850</v>
          </cell>
          <cell r="E6536">
            <v>377.61</v>
          </cell>
          <cell r="F6536">
            <v>358.73</v>
          </cell>
          <cell r="G6536">
            <v>412.54</v>
          </cell>
        </row>
        <row r="6537">
          <cell r="B6537" t="str">
            <v>##</v>
          </cell>
          <cell r="C6537" t="str">
            <v>59851</v>
          </cell>
          <cell r="E6537">
            <v>413.7</v>
          </cell>
          <cell r="F6537">
            <v>393.02</v>
          </cell>
          <cell r="G6537">
            <v>451.97</v>
          </cell>
        </row>
        <row r="6538">
          <cell r="B6538" t="str">
            <v>##</v>
          </cell>
          <cell r="C6538" t="str">
            <v>59852</v>
          </cell>
          <cell r="E6538">
            <v>568.26</v>
          </cell>
          <cell r="F6538">
            <v>539.85</v>
          </cell>
          <cell r="G6538">
            <v>620.83000000000004</v>
          </cell>
        </row>
        <row r="6539">
          <cell r="B6539" t="str">
            <v>##</v>
          </cell>
          <cell r="C6539" t="str">
            <v>59855</v>
          </cell>
          <cell r="E6539">
            <v>409.9</v>
          </cell>
          <cell r="F6539">
            <v>389.41</v>
          </cell>
          <cell r="G6539">
            <v>447.82</v>
          </cell>
        </row>
        <row r="6540">
          <cell r="B6540" t="str">
            <v>##</v>
          </cell>
          <cell r="C6540" t="str">
            <v>59856</v>
          </cell>
          <cell r="E6540">
            <v>479.02</v>
          </cell>
          <cell r="F6540">
            <v>455.07</v>
          </cell>
          <cell r="G6540">
            <v>523.33000000000004</v>
          </cell>
        </row>
        <row r="6541">
          <cell r="B6541" t="str">
            <v>##</v>
          </cell>
          <cell r="C6541" t="str">
            <v>59857</v>
          </cell>
          <cell r="E6541">
            <v>557.32000000000005</v>
          </cell>
          <cell r="F6541">
            <v>529.45000000000005</v>
          </cell>
          <cell r="G6541">
            <v>608.87</v>
          </cell>
        </row>
        <row r="6542">
          <cell r="B6542" t="str">
            <v>##</v>
          </cell>
          <cell r="C6542" t="str">
            <v>59866</v>
          </cell>
          <cell r="E6542">
            <v>226.98</v>
          </cell>
          <cell r="F6542">
            <v>215.63</v>
          </cell>
          <cell r="G6542">
            <v>247.97</v>
          </cell>
        </row>
        <row r="6543">
          <cell r="B6543" t="str">
            <v>##</v>
          </cell>
          <cell r="C6543" t="str">
            <v>59870</v>
          </cell>
          <cell r="E6543">
            <v>518.44000000000005</v>
          </cell>
          <cell r="F6543">
            <v>492.52</v>
          </cell>
          <cell r="G6543">
            <v>566.4</v>
          </cell>
        </row>
        <row r="6544">
          <cell r="B6544" t="str">
            <v>##</v>
          </cell>
          <cell r="C6544" t="str">
            <v>59871</v>
          </cell>
          <cell r="E6544">
            <v>127.47</v>
          </cell>
          <cell r="F6544">
            <v>121.1</v>
          </cell>
          <cell r="G6544">
            <v>139.27000000000001</v>
          </cell>
        </row>
        <row r="6545">
          <cell r="B6545" t="str">
            <v>##</v>
          </cell>
          <cell r="C6545" t="str">
            <v>60000</v>
          </cell>
          <cell r="E6545">
            <v>180.83</v>
          </cell>
          <cell r="F6545">
            <v>171.79</v>
          </cell>
          <cell r="G6545">
            <v>197.56</v>
          </cell>
        </row>
        <row r="6546">
          <cell r="B6546" t="str">
            <v xml:space="preserve">  #</v>
          </cell>
          <cell r="C6546" t="str">
            <v>60000</v>
          </cell>
          <cell r="E6546">
            <v>153.69</v>
          </cell>
          <cell r="F6546">
            <v>146.01</v>
          </cell>
          <cell r="G6546">
            <v>167.91</v>
          </cell>
        </row>
        <row r="6547">
          <cell r="B6547" t="str">
            <v>##</v>
          </cell>
          <cell r="C6547" t="str">
            <v>60100</v>
          </cell>
          <cell r="E6547">
            <v>105.64</v>
          </cell>
          <cell r="F6547">
            <v>100.36</v>
          </cell>
          <cell r="G6547">
            <v>115.41</v>
          </cell>
        </row>
        <row r="6548">
          <cell r="B6548" t="str">
            <v xml:space="preserve">  #</v>
          </cell>
          <cell r="C6548" t="str">
            <v>60100</v>
          </cell>
          <cell r="E6548">
            <v>72.760000000000005</v>
          </cell>
          <cell r="F6548">
            <v>69.12</v>
          </cell>
          <cell r="G6548">
            <v>79.489999999999995</v>
          </cell>
        </row>
        <row r="6549">
          <cell r="B6549" t="str">
            <v>##</v>
          </cell>
          <cell r="C6549" t="str">
            <v>60200</v>
          </cell>
          <cell r="E6549">
            <v>645.26</v>
          </cell>
          <cell r="F6549">
            <v>613</v>
          </cell>
          <cell r="G6549">
            <v>704.95</v>
          </cell>
        </row>
        <row r="6550">
          <cell r="B6550" t="str">
            <v>##</v>
          </cell>
          <cell r="C6550" t="str">
            <v>60210</v>
          </cell>
          <cell r="E6550">
            <v>681.13</v>
          </cell>
          <cell r="F6550">
            <v>647.07000000000005</v>
          </cell>
          <cell r="G6550">
            <v>744.13</v>
          </cell>
        </row>
        <row r="6551">
          <cell r="B6551" t="str">
            <v>##</v>
          </cell>
          <cell r="C6551" t="str">
            <v>60212</v>
          </cell>
          <cell r="E6551">
            <v>982.23</v>
          </cell>
          <cell r="F6551">
            <v>933.12</v>
          </cell>
          <cell r="G6551">
            <v>1073.0899999999999</v>
          </cell>
        </row>
        <row r="6552">
          <cell r="B6552" t="str">
            <v>##</v>
          </cell>
          <cell r="C6552" t="str">
            <v>60220</v>
          </cell>
          <cell r="E6552">
            <v>681.02</v>
          </cell>
          <cell r="F6552">
            <v>646.97</v>
          </cell>
          <cell r="G6552">
            <v>744.02</v>
          </cell>
        </row>
        <row r="6553">
          <cell r="B6553" t="str">
            <v>##</v>
          </cell>
          <cell r="C6553" t="str">
            <v>60225</v>
          </cell>
          <cell r="E6553">
            <v>903.07</v>
          </cell>
          <cell r="F6553">
            <v>857.92</v>
          </cell>
          <cell r="G6553">
            <v>986.61</v>
          </cell>
        </row>
        <row r="6554">
          <cell r="B6554" t="str">
            <v>##</v>
          </cell>
          <cell r="C6554" t="str">
            <v>60240</v>
          </cell>
          <cell r="E6554">
            <v>881.05</v>
          </cell>
          <cell r="F6554">
            <v>837</v>
          </cell>
          <cell r="G6554">
            <v>962.55</v>
          </cell>
        </row>
        <row r="6555">
          <cell r="B6555" t="str">
            <v>##</v>
          </cell>
          <cell r="C6555" t="str">
            <v>60252</v>
          </cell>
          <cell r="E6555">
            <v>1266.27</v>
          </cell>
          <cell r="F6555">
            <v>1202.96</v>
          </cell>
          <cell r="G6555">
            <v>1383.4</v>
          </cell>
        </row>
        <row r="6556">
          <cell r="B6556" t="str">
            <v>##</v>
          </cell>
          <cell r="C6556" t="str">
            <v>60254</v>
          </cell>
          <cell r="E6556">
            <v>1598.19</v>
          </cell>
          <cell r="F6556">
            <v>1518.28</v>
          </cell>
          <cell r="G6556">
            <v>1746.02</v>
          </cell>
        </row>
        <row r="6557">
          <cell r="B6557" t="str">
            <v>##</v>
          </cell>
          <cell r="C6557" t="str">
            <v>60260</v>
          </cell>
          <cell r="E6557">
            <v>1044.8499999999999</v>
          </cell>
          <cell r="F6557">
            <v>992.61</v>
          </cell>
          <cell r="G6557">
            <v>1141.5</v>
          </cell>
        </row>
        <row r="6558">
          <cell r="B6558" t="str">
            <v>##</v>
          </cell>
          <cell r="C6558" t="str">
            <v>60270</v>
          </cell>
          <cell r="E6558">
            <v>1305.57</v>
          </cell>
          <cell r="F6558">
            <v>1240.29</v>
          </cell>
          <cell r="G6558">
            <v>1426.33</v>
          </cell>
        </row>
        <row r="6559">
          <cell r="B6559" t="str">
            <v>##</v>
          </cell>
          <cell r="C6559" t="str">
            <v>60271</v>
          </cell>
          <cell r="E6559">
            <v>1012.48</v>
          </cell>
          <cell r="F6559">
            <v>961.86</v>
          </cell>
          <cell r="G6559">
            <v>1106.1400000000001</v>
          </cell>
        </row>
        <row r="6560">
          <cell r="B6560" t="str">
            <v>##</v>
          </cell>
          <cell r="C6560" t="str">
            <v>60280</v>
          </cell>
          <cell r="E6560">
            <v>441.21</v>
          </cell>
          <cell r="F6560">
            <v>419.15</v>
          </cell>
          <cell r="G6560">
            <v>482.02</v>
          </cell>
        </row>
        <row r="6561">
          <cell r="B6561" t="str">
            <v>##</v>
          </cell>
          <cell r="C6561" t="str">
            <v>60281</v>
          </cell>
          <cell r="E6561">
            <v>577.77</v>
          </cell>
          <cell r="F6561">
            <v>548.88</v>
          </cell>
          <cell r="G6561">
            <v>631.21</v>
          </cell>
        </row>
        <row r="6562">
          <cell r="B6562" t="str">
            <v>##</v>
          </cell>
          <cell r="C6562" t="str">
            <v>60300</v>
          </cell>
          <cell r="E6562">
            <v>102.88</v>
          </cell>
          <cell r="F6562">
            <v>97.74</v>
          </cell>
          <cell r="G6562">
            <v>112.4</v>
          </cell>
        </row>
        <row r="6563">
          <cell r="B6563" t="str">
            <v xml:space="preserve">  #</v>
          </cell>
          <cell r="C6563" t="str">
            <v>60300</v>
          </cell>
          <cell r="E6563">
            <v>46.05</v>
          </cell>
          <cell r="F6563">
            <v>43.75</v>
          </cell>
          <cell r="G6563">
            <v>50.31</v>
          </cell>
        </row>
        <row r="6564">
          <cell r="B6564" t="str">
            <v>##</v>
          </cell>
          <cell r="C6564" t="str">
            <v>60500</v>
          </cell>
          <cell r="E6564">
            <v>931.49</v>
          </cell>
          <cell r="F6564">
            <v>884.92</v>
          </cell>
          <cell r="G6564">
            <v>1017.66</v>
          </cell>
        </row>
        <row r="6565">
          <cell r="B6565" t="str">
            <v>##</v>
          </cell>
          <cell r="C6565" t="str">
            <v>60502</v>
          </cell>
          <cell r="E6565">
            <v>1249.6199999999999</v>
          </cell>
          <cell r="F6565">
            <v>1187.1400000000001</v>
          </cell>
          <cell r="G6565">
            <v>1365.21</v>
          </cell>
        </row>
        <row r="6566">
          <cell r="B6566" t="str">
            <v>##</v>
          </cell>
          <cell r="C6566" t="str">
            <v>60505</v>
          </cell>
          <cell r="E6566">
            <v>1344.88</v>
          </cell>
          <cell r="F6566">
            <v>1277.6400000000001</v>
          </cell>
          <cell r="G6566">
            <v>1469.29</v>
          </cell>
        </row>
        <row r="6567">
          <cell r="B6567" t="str">
            <v>##</v>
          </cell>
          <cell r="C6567" t="str">
            <v>60512</v>
          </cell>
          <cell r="E6567">
            <v>229.49</v>
          </cell>
          <cell r="F6567">
            <v>218.02</v>
          </cell>
          <cell r="G6567">
            <v>250.72</v>
          </cell>
        </row>
        <row r="6568">
          <cell r="B6568" t="str">
            <v>##</v>
          </cell>
          <cell r="C6568" t="str">
            <v>60520</v>
          </cell>
          <cell r="E6568">
            <v>1003.98</v>
          </cell>
          <cell r="F6568">
            <v>953.78</v>
          </cell>
          <cell r="G6568">
            <v>1096.8499999999999</v>
          </cell>
        </row>
        <row r="6569">
          <cell r="B6569" t="str">
            <v>##</v>
          </cell>
          <cell r="C6569" t="str">
            <v>60521</v>
          </cell>
          <cell r="E6569">
            <v>1064.71</v>
          </cell>
          <cell r="F6569">
            <v>1011.47</v>
          </cell>
          <cell r="G6569">
            <v>1163.19</v>
          </cell>
        </row>
        <row r="6570">
          <cell r="B6570" t="str">
            <v>##</v>
          </cell>
          <cell r="C6570" t="str">
            <v>60522</v>
          </cell>
          <cell r="E6570">
            <v>1288.19</v>
          </cell>
          <cell r="F6570">
            <v>1223.78</v>
          </cell>
          <cell r="G6570">
            <v>1407.35</v>
          </cell>
        </row>
        <row r="6571">
          <cell r="B6571" t="str">
            <v>##</v>
          </cell>
          <cell r="C6571" t="str">
            <v>60540</v>
          </cell>
          <cell r="E6571">
            <v>1032.93</v>
          </cell>
          <cell r="F6571">
            <v>981.28</v>
          </cell>
          <cell r="G6571">
            <v>1128.47</v>
          </cell>
        </row>
        <row r="6572">
          <cell r="B6572" t="str">
            <v>##</v>
          </cell>
          <cell r="C6572" t="str">
            <v>60545</v>
          </cell>
          <cell r="E6572">
            <v>1195.92</v>
          </cell>
          <cell r="F6572">
            <v>1136.1199999999999</v>
          </cell>
          <cell r="G6572">
            <v>1306.54</v>
          </cell>
        </row>
        <row r="6573">
          <cell r="B6573" t="str">
            <v>##</v>
          </cell>
          <cell r="C6573" t="str">
            <v>60600</v>
          </cell>
          <cell r="E6573">
            <v>1295.18</v>
          </cell>
          <cell r="F6573">
            <v>1230.42</v>
          </cell>
          <cell r="G6573">
            <v>1414.98</v>
          </cell>
        </row>
        <row r="6574">
          <cell r="B6574" t="str">
            <v>##</v>
          </cell>
          <cell r="C6574" t="str">
            <v>60605</v>
          </cell>
          <cell r="E6574">
            <v>1537.27</v>
          </cell>
          <cell r="F6574">
            <v>1460.41</v>
          </cell>
          <cell r="G6574">
            <v>1679.47</v>
          </cell>
        </row>
        <row r="6575">
          <cell r="B6575" t="str">
            <v>##</v>
          </cell>
          <cell r="C6575" t="str">
            <v>60650</v>
          </cell>
          <cell r="E6575">
            <v>1138.3599999999999</v>
          </cell>
          <cell r="F6575">
            <v>1081.44</v>
          </cell>
          <cell r="G6575">
            <v>1243.6600000000001</v>
          </cell>
        </row>
        <row r="6576">
          <cell r="B6576" t="str">
            <v>##</v>
          </cell>
          <cell r="C6576" t="str">
            <v>61000</v>
          </cell>
          <cell r="E6576">
            <v>108.82</v>
          </cell>
          <cell r="F6576">
            <v>103.38</v>
          </cell>
          <cell r="G6576">
            <v>118.89</v>
          </cell>
        </row>
        <row r="6577">
          <cell r="B6577" t="str">
            <v>##</v>
          </cell>
          <cell r="C6577" t="str">
            <v>61001</v>
          </cell>
          <cell r="E6577">
            <v>103.2</v>
          </cell>
          <cell r="F6577">
            <v>98.04</v>
          </cell>
          <cell r="G6577">
            <v>112.75</v>
          </cell>
        </row>
        <row r="6578">
          <cell r="B6578" t="str">
            <v>##</v>
          </cell>
          <cell r="C6578" t="str">
            <v>61020</v>
          </cell>
          <cell r="E6578">
            <v>102.46</v>
          </cell>
          <cell r="F6578">
            <v>97.34</v>
          </cell>
          <cell r="G6578">
            <v>111.94</v>
          </cell>
        </row>
        <row r="6579">
          <cell r="B6579" t="str">
            <v>##</v>
          </cell>
          <cell r="C6579" t="str">
            <v>61026</v>
          </cell>
          <cell r="E6579">
            <v>105.23</v>
          </cell>
          <cell r="F6579">
            <v>99.97</v>
          </cell>
          <cell r="G6579">
            <v>114.97</v>
          </cell>
        </row>
        <row r="6580">
          <cell r="B6580" t="str">
            <v>##</v>
          </cell>
          <cell r="C6580" t="str">
            <v>61050</v>
          </cell>
          <cell r="E6580">
            <v>76.38</v>
          </cell>
          <cell r="F6580">
            <v>72.56</v>
          </cell>
          <cell r="G6580">
            <v>83.44</v>
          </cell>
        </row>
        <row r="6581">
          <cell r="B6581" t="str">
            <v>##</v>
          </cell>
          <cell r="C6581" t="str">
            <v>61055</v>
          </cell>
          <cell r="E6581">
            <v>111.75</v>
          </cell>
          <cell r="F6581">
            <v>106.16</v>
          </cell>
          <cell r="G6581">
            <v>122.08</v>
          </cell>
        </row>
        <row r="6582">
          <cell r="B6582" t="str">
            <v>##</v>
          </cell>
          <cell r="C6582" t="str">
            <v>61070</v>
          </cell>
          <cell r="E6582">
            <v>53.73</v>
          </cell>
          <cell r="F6582">
            <v>51.04</v>
          </cell>
          <cell r="G6582">
            <v>58.7</v>
          </cell>
        </row>
        <row r="6583">
          <cell r="B6583" t="str">
            <v>##</v>
          </cell>
          <cell r="C6583" t="str">
            <v>61105</v>
          </cell>
          <cell r="E6583">
            <v>451.76</v>
          </cell>
          <cell r="F6583">
            <v>429.17</v>
          </cell>
          <cell r="G6583">
            <v>493.55</v>
          </cell>
        </row>
        <row r="6584">
          <cell r="B6584" t="str">
            <v>##</v>
          </cell>
          <cell r="C6584" t="str">
            <v>61107</v>
          </cell>
          <cell r="E6584">
            <v>296.42</v>
          </cell>
          <cell r="F6584">
            <v>281.60000000000002</v>
          </cell>
          <cell r="G6584">
            <v>323.83999999999997</v>
          </cell>
        </row>
        <row r="6585">
          <cell r="B6585" t="str">
            <v>##</v>
          </cell>
          <cell r="C6585" t="str">
            <v>61108</v>
          </cell>
          <cell r="E6585">
            <v>876.8</v>
          </cell>
          <cell r="F6585">
            <v>832.96</v>
          </cell>
          <cell r="G6585">
            <v>957.9</v>
          </cell>
        </row>
        <row r="6586">
          <cell r="B6586" t="str">
            <v>##</v>
          </cell>
          <cell r="C6586" t="str">
            <v>61120</v>
          </cell>
          <cell r="E6586">
            <v>727.3</v>
          </cell>
          <cell r="F6586">
            <v>690.94</v>
          </cell>
          <cell r="G6586">
            <v>794.58</v>
          </cell>
        </row>
        <row r="6587">
          <cell r="B6587" t="str">
            <v>##</v>
          </cell>
          <cell r="C6587" t="str">
            <v>61140</v>
          </cell>
          <cell r="E6587">
            <v>1228.28</v>
          </cell>
          <cell r="F6587">
            <v>1166.8699999999999</v>
          </cell>
          <cell r="G6587">
            <v>1341.9</v>
          </cell>
        </row>
        <row r="6588">
          <cell r="B6588" t="str">
            <v>##</v>
          </cell>
          <cell r="C6588" t="str">
            <v>61150</v>
          </cell>
          <cell r="E6588">
            <v>1300.6199999999999</v>
          </cell>
          <cell r="F6588">
            <v>1235.5899999999999</v>
          </cell>
          <cell r="G6588">
            <v>1420.93</v>
          </cell>
        </row>
        <row r="6589">
          <cell r="B6589" t="str">
            <v>##</v>
          </cell>
          <cell r="C6589" t="str">
            <v>61151</v>
          </cell>
          <cell r="E6589">
            <v>959.67</v>
          </cell>
          <cell r="F6589">
            <v>911.69</v>
          </cell>
          <cell r="G6589">
            <v>1048.44</v>
          </cell>
        </row>
        <row r="6590">
          <cell r="B6590" t="str">
            <v>##</v>
          </cell>
          <cell r="C6590" t="str">
            <v>61154</v>
          </cell>
          <cell r="E6590">
            <v>1234.57</v>
          </cell>
          <cell r="F6590">
            <v>1172.8399999999999</v>
          </cell>
          <cell r="G6590">
            <v>1348.77</v>
          </cell>
        </row>
        <row r="6591">
          <cell r="B6591" t="str">
            <v>##</v>
          </cell>
          <cell r="C6591" t="str">
            <v>61156</v>
          </cell>
          <cell r="E6591">
            <v>1194.02</v>
          </cell>
          <cell r="F6591">
            <v>1134.32</v>
          </cell>
          <cell r="G6591">
            <v>1304.47</v>
          </cell>
        </row>
        <row r="6592">
          <cell r="B6592" t="str">
            <v>##</v>
          </cell>
          <cell r="C6592" t="str">
            <v>61210</v>
          </cell>
          <cell r="E6592">
            <v>347.4</v>
          </cell>
          <cell r="F6592">
            <v>330.03</v>
          </cell>
          <cell r="G6592">
            <v>379.53</v>
          </cell>
        </row>
        <row r="6593">
          <cell r="B6593" t="str">
            <v>##</v>
          </cell>
          <cell r="C6593" t="str">
            <v>61215</v>
          </cell>
          <cell r="E6593">
            <v>503.14</v>
          </cell>
          <cell r="F6593">
            <v>477.98</v>
          </cell>
          <cell r="G6593">
            <v>549.67999999999995</v>
          </cell>
        </row>
        <row r="6594">
          <cell r="B6594" t="str">
            <v>##</v>
          </cell>
          <cell r="C6594" t="str">
            <v>61250</v>
          </cell>
          <cell r="E6594">
            <v>839.73</v>
          </cell>
          <cell r="F6594">
            <v>797.74</v>
          </cell>
          <cell r="G6594">
            <v>917.4</v>
          </cell>
        </row>
        <row r="6595">
          <cell r="B6595" t="str">
            <v>##</v>
          </cell>
          <cell r="C6595" t="str">
            <v>61253</v>
          </cell>
          <cell r="E6595">
            <v>959.67</v>
          </cell>
          <cell r="F6595">
            <v>911.69</v>
          </cell>
          <cell r="G6595">
            <v>1048.44</v>
          </cell>
        </row>
        <row r="6596">
          <cell r="B6596" t="str">
            <v>##</v>
          </cell>
          <cell r="C6596" t="str">
            <v>61304</v>
          </cell>
          <cell r="E6596">
            <v>1577.33</v>
          </cell>
          <cell r="F6596">
            <v>1498.46</v>
          </cell>
          <cell r="G6596">
            <v>1723.23</v>
          </cell>
        </row>
        <row r="6597">
          <cell r="B6597" t="str">
            <v>##</v>
          </cell>
          <cell r="C6597" t="str">
            <v>61305</v>
          </cell>
          <cell r="E6597">
            <v>1926.51</v>
          </cell>
          <cell r="F6597">
            <v>1830.18</v>
          </cell>
          <cell r="G6597">
            <v>2104.71</v>
          </cell>
        </row>
        <row r="6598">
          <cell r="B6598" t="str">
            <v>##</v>
          </cell>
          <cell r="C6598" t="str">
            <v>61312</v>
          </cell>
          <cell r="E6598">
            <v>1986.2</v>
          </cell>
          <cell r="F6598">
            <v>1886.89</v>
          </cell>
          <cell r="G6598">
            <v>2169.92</v>
          </cell>
        </row>
        <row r="6599">
          <cell r="B6599" t="str">
            <v>##</v>
          </cell>
          <cell r="C6599" t="str">
            <v>61313</v>
          </cell>
          <cell r="E6599">
            <v>1909.29</v>
          </cell>
          <cell r="F6599">
            <v>1813.83</v>
          </cell>
          <cell r="G6599">
            <v>2085.9</v>
          </cell>
        </row>
        <row r="6600">
          <cell r="B6600" t="str">
            <v>##</v>
          </cell>
          <cell r="C6600" t="str">
            <v>61314</v>
          </cell>
          <cell r="E6600">
            <v>1755.03</v>
          </cell>
          <cell r="F6600">
            <v>1667.28</v>
          </cell>
          <cell r="G6600">
            <v>1917.37</v>
          </cell>
        </row>
        <row r="6601">
          <cell r="B6601" t="str">
            <v>##</v>
          </cell>
          <cell r="C6601" t="str">
            <v>61315</v>
          </cell>
          <cell r="E6601">
            <v>1987.53</v>
          </cell>
          <cell r="F6601">
            <v>1888.15</v>
          </cell>
          <cell r="G6601">
            <v>2171.37</v>
          </cell>
        </row>
        <row r="6602">
          <cell r="B6602" t="str">
            <v>##</v>
          </cell>
          <cell r="C6602" t="str">
            <v>61316</v>
          </cell>
          <cell r="E6602">
            <v>82.84</v>
          </cell>
          <cell r="F6602">
            <v>78.7</v>
          </cell>
          <cell r="G6602">
            <v>90.51</v>
          </cell>
        </row>
        <row r="6603">
          <cell r="B6603" t="str">
            <v>##</v>
          </cell>
          <cell r="C6603" t="str">
            <v>61320</v>
          </cell>
          <cell r="E6603">
            <v>1817.91</v>
          </cell>
          <cell r="F6603">
            <v>1727.01</v>
          </cell>
          <cell r="G6603">
            <v>1986.06</v>
          </cell>
        </row>
        <row r="6604">
          <cell r="B6604" t="str">
            <v>##</v>
          </cell>
          <cell r="C6604" t="str">
            <v>61321</v>
          </cell>
          <cell r="E6604">
            <v>2039.54</v>
          </cell>
          <cell r="F6604">
            <v>1937.56</v>
          </cell>
          <cell r="G6604">
            <v>2228.19</v>
          </cell>
        </row>
        <row r="6605">
          <cell r="B6605" t="str">
            <v>##</v>
          </cell>
          <cell r="C6605" t="str">
            <v>61322</v>
          </cell>
          <cell r="E6605">
            <v>2287.59</v>
          </cell>
          <cell r="F6605">
            <v>2173.21</v>
          </cell>
          <cell r="G6605">
            <v>2499.19</v>
          </cell>
        </row>
        <row r="6606">
          <cell r="B6606" t="str">
            <v>##</v>
          </cell>
          <cell r="C6606" t="str">
            <v>61323</v>
          </cell>
          <cell r="E6606">
            <v>2292.04</v>
          </cell>
          <cell r="F6606">
            <v>2177.44</v>
          </cell>
          <cell r="G6606">
            <v>2504.06</v>
          </cell>
        </row>
        <row r="6607">
          <cell r="B6607" t="str">
            <v>##</v>
          </cell>
          <cell r="C6607" t="str">
            <v>61330</v>
          </cell>
          <cell r="E6607">
            <v>1725.84</v>
          </cell>
          <cell r="F6607">
            <v>1639.55</v>
          </cell>
          <cell r="G6607">
            <v>1885.48</v>
          </cell>
        </row>
        <row r="6608">
          <cell r="B6608" t="str">
            <v>##</v>
          </cell>
          <cell r="C6608" t="str">
            <v>61333</v>
          </cell>
          <cell r="E6608">
            <v>1934.9</v>
          </cell>
          <cell r="F6608">
            <v>1838.16</v>
          </cell>
          <cell r="G6608">
            <v>2113.88</v>
          </cell>
        </row>
        <row r="6609">
          <cell r="B6609" t="str">
            <v>##</v>
          </cell>
          <cell r="C6609" t="str">
            <v>61340</v>
          </cell>
          <cell r="E6609">
            <v>1387.11</v>
          </cell>
          <cell r="F6609">
            <v>1317.75</v>
          </cell>
          <cell r="G6609">
            <v>1515.41</v>
          </cell>
        </row>
        <row r="6610">
          <cell r="B6610" t="str">
            <v>##</v>
          </cell>
          <cell r="C6610" t="str">
            <v>61343</v>
          </cell>
          <cell r="E6610">
            <v>2103.9299999999998</v>
          </cell>
          <cell r="F6610">
            <v>1998.73</v>
          </cell>
          <cell r="G6610">
            <v>2298.54</v>
          </cell>
        </row>
        <row r="6611">
          <cell r="B6611" t="str">
            <v>##</v>
          </cell>
          <cell r="C6611" t="str">
            <v>61345</v>
          </cell>
          <cell r="E6611">
            <v>1962.08</v>
          </cell>
          <cell r="F6611">
            <v>1863.98</v>
          </cell>
          <cell r="G6611">
            <v>2143.58</v>
          </cell>
        </row>
        <row r="6612">
          <cell r="B6612" t="str">
            <v>##</v>
          </cell>
          <cell r="C6612" t="str">
            <v>61450</v>
          </cell>
          <cell r="E6612">
            <v>1843.56</v>
          </cell>
          <cell r="F6612">
            <v>1751.38</v>
          </cell>
          <cell r="G6612">
            <v>2014.09</v>
          </cell>
        </row>
        <row r="6613">
          <cell r="B6613" t="str">
            <v>##</v>
          </cell>
          <cell r="C6613" t="str">
            <v>61458</v>
          </cell>
          <cell r="E6613">
            <v>1931.5</v>
          </cell>
          <cell r="F6613">
            <v>1834.93</v>
          </cell>
          <cell r="G6613">
            <v>2110.17</v>
          </cell>
        </row>
        <row r="6614">
          <cell r="B6614" t="str">
            <v>##</v>
          </cell>
          <cell r="C6614" t="str">
            <v>61460</v>
          </cell>
          <cell r="E6614">
            <v>2022.54</v>
          </cell>
          <cell r="F6614">
            <v>1921.41</v>
          </cell>
          <cell r="G6614">
            <v>2209.62</v>
          </cell>
        </row>
        <row r="6615">
          <cell r="B6615" t="str">
            <v>##</v>
          </cell>
          <cell r="C6615" t="str">
            <v>61500</v>
          </cell>
          <cell r="E6615">
            <v>1251.79</v>
          </cell>
          <cell r="F6615">
            <v>1189.2</v>
          </cell>
          <cell r="G6615">
            <v>1367.58</v>
          </cell>
        </row>
        <row r="6616">
          <cell r="B6616" t="str">
            <v>##</v>
          </cell>
          <cell r="C6616" t="str">
            <v>61501</v>
          </cell>
          <cell r="E6616">
            <v>1090.3699999999999</v>
          </cell>
          <cell r="F6616">
            <v>1035.8499999999999</v>
          </cell>
          <cell r="G6616">
            <v>1191.23</v>
          </cell>
        </row>
        <row r="6617">
          <cell r="B6617" t="str">
            <v>##</v>
          </cell>
          <cell r="C6617" t="str">
            <v>61510</v>
          </cell>
          <cell r="E6617">
            <v>2117.09</v>
          </cell>
          <cell r="F6617">
            <v>2011.24</v>
          </cell>
          <cell r="G6617">
            <v>2312.9299999999998</v>
          </cell>
        </row>
        <row r="6618">
          <cell r="B6618" t="str">
            <v>##</v>
          </cell>
          <cell r="C6618" t="str">
            <v>61512</v>
          </cell>
          <cell r="E6618">
            <v>2446.9699999999998</v>
          </cell>
          <cell r="F6618">
            <v>2324.62</v>
          </cell>
          <cell r="G6618">
            <v>2673.31</v>
          </cell>
        </row>
        <row r="6619">
          <cell r="B6619" t="str">
            <v>##</v>
          </cell>
          <cell r="C6619" t="str">
            <v>61514</v>
          </cell>
          <cell r="E6619">
            <v>1839.66</v>
          </cell>
          <cell r="F6619">
            <v>1747.68</v>
          </cell>
          <cell r="G6619">
            <v>2009.83</v>
          </cell>
        </row>
        <row r="6620">
          <cell r="B6620" t="str">
            <v>##</v>
          </cell>
          <cell r="C6620" t="str">
            <v>61516</v>
          </cell>
          <cell r="E6620">
            <v>1802.25</v>
          </cell>
          <cell r="F6620">
            <v>1712.14</v>
          </cell>
          <cell r="G6620">
            <v>1968.96</v>
          </cell>
        </row>
        <row r="6621">
          <cell r="B6621" t="str">
            <v>##</v>
          </cell>
          <cell r="C6621" t="str">
            <v>61517</v>
          </cell>
          <cell r="E6621">
            <v>82.52</v>
          </cell>
          <cell r="F6621">
            <v>78.39</v>
          </cell>
          <cell r="G6621">
            <v>90.15</v>
          </cell>
        </row>
        <row r="6622">
          <cell r="B6622" t="str">
            <v>##</v>
          </cell>
          <cell r="C6622" t="str">
            <v>61518</v>
          </cell>
          <cell r="E6622">
            <v>2657.53</v>
          </cell>
          <cell r="F6622">
            <v>2524.65</v>
          </cell>
          <cell r="G6622">
            <v>2903.35</v>
          </cell>
        </row>
        <row r="6623">
          <cell r="B6623" t="str">
            <v>##</v>
          </cell>
          <cell r="C6623" t="str">
            <v>61519</v>
          </cell>
          <cell r="E6623">
            <v>2816.18</v>
          </cell>
          <cell r="F6623">
            <v>2675.37</v>
          </cell>
          <cell r="G6623">
            <v>3076.68</v>
          </cell>
        </row>
        <row r="6624">
          <cell r="B6624" t="str">
            <v>##</v>
          </cell>
          <cell r="C6624" t="str">
            <v>61520</v>
          </cell>
          <cell r="E6624">
            <v>3556.67</v>
          </cell>
          <cell r="F6624">
            <v>3378.84</v>
          </cell>
          <cell r="G6624">
            <v>3885.67</v>
          </cell>
        </row>
        <row r="6625">
          <cell r="B6625" t="str">
            <v>##</v>
          </cell>
          <cell r="C6625" t="str">
            <v>61521</v>
          </cell>
          <cell r="E6625">
            <v>3040.79</v>
          </cell>
          <cell r="F6625">
            <v>2888.75</v>
          </cell>
          <cell r="G6625">
            <v>3322.06</v>
          </cell>
        </row>
        <row r="6626">
          <cell r="B6626" t="str">
            <v>##</v>
          </cell>
          <cell r="C6626" t="str">
            <v>61522</v>
          </cell>
          <cell r="E6626">
            <v>2100</v>
          </cell>
          <cell r="F6626">
            <v>1995</v>
          </cell>
          <cell r="G6626">
            <v>2294.25</v>
          </cell>
        </row>
        <row r="6627">
          <cell r="B6627" t="str">
            <v>##</v>
          </cell>
          <cell r="C6627" t="str">
            <v>61524</v>
          </cell>
          <cell r="E6627">
            <v>2001.74</v>
          </cell>
          <cell r="F6627">
            <v>1901.65</v>
          </cell>
          <cell r="G6627">
            <v>2186.9</v>
          </cell>
        </row>
        <row r="6628">
          <cell r="B6628" t="str">
            <v>##</v>
          </cell>
          <cell r="C6628" t="str">
            <v>61526</v>
          </cell>
          <cell r="E6628">
            <v>3196.09</v>
          </cell>
          <cell r="F6628">
            <v>3036.29</v>
          </cell>
          <cell r="G6628">
            <v>3491.73</v>
          </cell>
        </row>
        <row r="6629">
          <cell r="B6629" t="str">
            <v>##</v>
          </cell>
          <cell r="C6629" t="str">
            <v>61530</v>
          </cell>
          <cell r="E6629">
            <v>2937.56</v>
          </cell>
          <cell r="F6629">
            <v>2790.68</v>
          </cell>
          <cell r="G6629">
            <v>3209.28</v>
          </cell>
        </row>
        <row r="6630">
          <cell r="B6630" t="str">
            <v>##</v>
          </cell>
          <cell r="C6630" t="str">
            <v>61531</v>
          </cell>
          <cell r="E6630">
            <v>1185.26</v>
          </cell>
          <cell r="F6630">
            <v>1126</v>
          </cell>
          <cell r="G6630">
            <v>1294.9000000000001</v>
          </cell>
        </row>
        <row r="6631">
          <cell r="B6631" t="str">
            <v>##</v>
          </cell>
          <cell r="C6631" t="str">
            <v>61533</v>
          </cell>
          <cell r="E6631">
            <v>1470.52</v>
          </cell>
          <cell r="F6631">
            <v>1396.99</v>
          </cell>
          <cell r="G6631">
            <v>1606.54</v>
          </cell>
        </row>
        <row r="6632">
          <cell r="B6632" t="str">
            <v>##</v>
          </cell>
          <cell r="C6632" t="str">
            <v>61534</v>
          </cell>
          <cell r="E6632">
            <v>1590.53</v>
          </cell>
          <cell r="F6632">
            <v>1511</v>
          </cell>
          <cell r="G6632">
            <v>1737.65</v>
          </cell>
        </row>
        <row r="6633">
          <cell r="B6633" t="str">
            <v>##</v>
          </cell>
          <cell r="C6633" t="str">
            <v>61535</v>
          </cell>
          <cell r="E6633">
            <v>974.32</v>
          </cell>
          <cell r="F6633">
            <v>925.6</v>
          </cell>
          <cell r="G6633">
            <v>1064.44</v>
          </cell>
        </row>
        <row r="6634">
          <cell r="B6634" t="str">
            <v>##</v>
          </cell>
          <cell r="C6634" t="str">
            <v>61536</v>
          </cell>
          <cell r="E6634">
            <v>2469.0500000000002</v>
          </cell>
          <cell r="F6634">
            <v>2345.6</v>
          </cell>
          <cell r="G6634">
            <v>2697.44</v>
          </cell>
        </row>
        <row r="6635">
          <cell r="B6635" t="str">
            <v>##</v>
          </cell>
          <cell r="C6635" t="str">
            <v>61537</v>
          </cell>
          <cell r="E6635">
            <v>2351.66</v>
          </cell>
          <cell r="F6635">
            <v>2234.08</v>
          </cell>
          <cell r="G6635">
            <v>2569.19</v>
          </cell>
        </row>
        <row r="6636">
          <cell r="B6636" t="str">
            <v>##</v>
          </cell>
          <cell r="C6636" t="str">
            <v>61538</v>
          </cell>
          <cell r="E6636">
            <v>2545.4699999999998</v>
          </cell>
          <cell r="F6636">
            <v>2418.1999999999998</v>
          </cell>
          <cell r="G6636">
            <v>2780.93</v>
          </cell>
        </row>
        <row r="6637">
          <cell r="B6637" t="str">
            <v>##</v>
          </cell>
          <cell r="C6637" t="str">
            <v>61539</v>
          </cell>
          <cell r="E6637">
            <v>2263.14</v>
          </cell>
          <cell r="F6637">
            <v>2149.98</v>
          </cell>
          <cell r="G6637">
            <v>2472.48</v>
          </cell>
        </row>
        <row r="6638">
          <cell r="B6638" t="str">
            <v>##</v>
          </cell>
          <cell r="C6638" t="str">
            <v>61540</v>
          </cell>
          <cell r="E6638">
            <v>2088.86</v>
          </cell>
          <cell r="F6638">
            <v>1984.42</v>
          </cell>
          <cell r="G6638">
            <v>2282.08</v>
          </cell>
        </row>
        <row r="6639">
          <cell r="B6639" t="str">
            <v>##</v>
          </cell>
          <cell r="C6639" t="str">
            <v>61541</v>
          </cell>
          <cell r="E6639">
            <v>2064.11</v>
          </cell>
          <cell r="F6639">
            <v>1960.9</v>
          </cell>
          <cell r="G6639">
            <v>2255.04</v>
          </cell>
        </row>
        <row r="6640">
          <cell r="B6640" t="str">
            <v>##</v>
          </cell>
          <cell r="C6640" t="str">
            <v>61543</v>
          </cell>
          <cell r="E6640">
            <v>2086.44</v>
          </cell>
          <cell r="F6640">
            <v>1982.12</v>
          </cell>
          <cell r="G6640">
            <v>2279.44</v>
          </cell>
        </row>
        <row r="6641">
          <cell r="B6641" t="str">
            <v>##</v>
          </cell>
          <cell r="C6641" t="str">
            <v>61544</v>
          </cell>
          <cell r="E6641">
            <v>1823.45</v>
          </cell>
          <cell r="F6641">
            <v>1732.28</v>
          </cell>
          <cell r="G6641">
            <v>1992.12</v>
          </cell>
        </row>
        <row r="6642">
          <cell r="B6642" t="str">
            <v>##</v>
          </cell>
          <cell r="C6642" t="str">
            <v>61545</v>
          </cell>
          <cell r="E6642">
            <v>3052.1</v>
          </cell>
          <cell r="F6642">
            <v>2899.5</v>
          </cell>
          <cell r="G6642">
            <v>3334.43</v>
          </cell>
        </row>
        <row r="6643">
          <cell r="B6643" t="str">
            <v>##</v>
          </cell>
          <cell r="C6643" t="str">
            <v>61546</v>
          </cell>
          <cell r="E6643">
            <v>2213.96</v>
          </cell>
          <cell r="F6643">
            <v>2103.2600000000002</v>
          </cell>
          <cell r="G6643">
            <v>2418.75</v>
          </cell>
        </row>
        <row r="6644">
          <cell r="B6644" t="str">
            <v>##</v>
          </cell>
          <cell r="C6644" t="str">
            <v>61548</v>
          </cell>
          <cell r="E6644">
            <v>1507.18</v>
          </cell>
          <cell r="F6644">
            <v>1431.82</v>
          </cell>
          <cell r="G6644">
            <v>1646.59</v>
          </cell>
        </row>
        <row r="6645">
          <cell r="B6645" t="str">
            <v>##</v>
          </cell>
          <cell r="C6645" t="str">
            <v>61550</v>
          </cell>
          <cell r="E6645">
            <v>1159.3599999999999</v>
          </cell>
          <cell r="F6645">
            <v>1101.3900000000001</v>
          </cell>
          <cell r="G6645">
            <v>1266.5999999999999</v>
          </cell>
        </row>
        <row r="6646">
          <cell r="B6646" t="str">
            <v>##</v>
          </cell>
          <cell r="C6646" t="str">
            <v>61552</v>
          </cell>
          <cell r="E6646">
            <v>1434.12</v>
          </cell>
          <cell r="F6646">
            <v>1362.41</v>
          </cell>
          <cell r="G6646">
            <v>1566.77</v>
          </cell>
        </row>
        <row r="6647">
          <cell r="B6647" t="str">
            <v>##</v>
          </cell>
          <cell r="C6647" t="str">
            <v>61556</v>
          </cell>
          <cell r="E6647">
            <v>1644.22</v>
          </cell>
          <cell r="F6647">
            <v>1562.01</v>
          </cell>
          <cell r="G6647">
            <v>1796.31</v>
          </cell>
        </row>
        <row r="6648">
          <cell r="B6648" t="str">
            <v>##</v>
          </cell>
          <cell r="C6648" t="str">
            <v>61557</v>
          </cell>
          <cell r="E6648">
            <v>1626.06</v>
          </cell>
          <cell r="F6648">
            <v>1544.76</v>
          </cell>
          <cell r="G6648">
            <v>1776.47</v>
          </cell>
        </row>
        <row r="6649">
          <cell r="B6649" t="str">
            <v>##</v>
          </cell>
          <cell r="C6649" t="str">
            <v>61558</v>
          </cell>
          <cell r="E6649">
            <v>1811.68</v>
          </cell>
          <cell r="F6649">
            <v>1721.1</v>
          </cell>
          <cell r="G6649">
            <v>1979.27</v>
          </cell>
        </row>
        <row r="6650">
          <cell r="B6650" t="str">
            <v>##</v>
          </cell>
          <cell r="C6650" t="str">
            <v>61559</v>
          </cell>
          <cell r="E6650">
            <v>2304.87</v>
          </cell>
          <cell r="F6650">
            <v>2189.63</v>
          </cell>
          <cell r="G6650">
            <v>2518.0700000000002</v>
          </cell>
        </row>
        <row r="6651">
          <cell r="B6651" t="str">
            <v>##</v>
          </cell>
          <cell r="C6651" t="str">
            <v>61563</v>
          </cell>
          <cell r="E6651">
            <v>1904.32</v>
          </cell>
          <cell r="F6651">
            <v>1809.1</v>
          </cell>
          <cell r="G6651">
            <v>2080.4699999999998</v>
          </cell>
        </row>
        <row r="6652">
          <cell r="B6652" t="str">
            <v>##</v>
          </cell>
          <cell r="C6652" t="str">
            <v>61564</v>
          </cell>
          <cell r="E6652">
            <v>2308.6999999999998</v>
          </cell>
          <cell r="F6652">
            <v>2193.27</v>
          </cell>
          <cell r="G6652">
            <v>2522.2600000000002</v>
          </cell>
        </row>
        <row r="6653">
          <cell r="B6653" t="str">
            <v>##</v>
          </cell>
          <cell r="C6653" t="str">
            <v>61566</v>
          </cell>
          <cell r="E6653">
            <v>2149.36</v>
          </cell>
          <cell r="F6653">
            <v>2041.89</v>
          </cell>
          <cell r="G6653">
            <v>2348.17</v>
          </cell>
        </row>
        <row r="6654">
          <cell r="B6654" t="str">
            <v>##</v>
          </cell>
          <cell r="C6654" t="str">
            <v>61567</v>
          </cell>
          <cell r="E6654">
            <v>2447.94</v>
          </cell>
          <cell r="F6654">
            <v>2325.54</v>
          </cell>
          <cell r="G6654">
            <v>2674.37</v>
          </cell>
        </row>
        <row r="6655">
          <cell r="B6655" t="str">
            <v>##</v>
          </cell>
          <cell r="C6655" t="str">
            <v>61570</v>
          </cell>
          <cell r="E6655">
            <v>1800.19</v>
          </cell>
          <cell r="F6655">
            <v>1710.18</v>
          </cell>
          <cell r="G6655">
            <v>1966.71</v>
          </cell>
        </row>
        <row r="6656">
          <cell r="B6656" t="str">
            <v>##</v>
          </cell>
          <cell r="C6656" t="str">
            <v>61571</v>
          </cell>
          <cell r="E6656">
            <v>1913.92</v>
          </cell>
          <cell r="F6656">
            <v>1818.22</v>
          </cell>
          <cell r="G6656">
            <v>2090.9499999999998</v>
          </cell>
        </row>
        <row r="6657">
          <cell r="B6657" t="str">
            <v>##</v>
          </cell>
          <cell r="C6657" t="str">
            <v>61575</v>
          </cell>
          <cell r="E6657">
            <v>2399.7600000000002</v>
          </cell>
          <cell r="F6657">
            <v>2279.77</v>
          </cell>
          <cell r="G6657">
            <v>2621.74</v>
          </cell>
        </row>
        <row r="6658">
          <cell r="B6658" t="str">
            <v>##</v>
          </cell>
          <cell r="C6658" t="str">
            <v>61576</v>
          </cell>
          <cell r="E6658">
            <v>3993.3</v>
          </cell>
          <cell r="F6658">
            <v>3793.64</v>
          </cell>
          <cell r="G6658">
            <v>4362.6899999999996</v>
          </cell>
        </row>
        <row r="6659">
          <cell r="B6659" t="str">
            <v>##</v>
          </cell>
          <cell r="C6659" t="str">
            <v>61580</v>
          </cell>
          <cell r="E6659">
            <v>2386.81</v>
          </cell>
          <cell r="F6659">
            <v>2267.4699999999998</v>
          </cell>
          <cell r="G6659">
            <v>2607.59</v>
          </cell>
        </row>
        <row r="6660">
          <cell r="B6660" t="str">
            <v>##</v>
          </cell>
          <cell r="C6660" t="str">
            <v>61581</v>
          </cell>
          <cell r="E6660">
            <v>2610.39</v>
          </cell>
          <cell r="F6660">
            <v>2479.87</v>
          </cell>
          <cell r="G6660">
            <v>2851.85</v>
          </cell>
        </row>
        <row r="6661">
          <cell r="B6661" t="str">
            <v>##</v>
          </cell>
          <cell r="C6661" t="str">
            <v>61582</v>
          </cell>
          <cell r="E6661">
            <v>2880.33</v>
          </cell>
          <cell r="F6661">
            <v>2736.31</v>
          </cell>
          <cell r="G6661">
            <v>3146.76</v>
          </cell>
        </row>
        <row r="6662">
          <cell r="B6662" t="str">
            <v>##</v>
          </cell>
          <cell r="C6662" t="str">
            <v>61583</v>
          </cell>
          <cell r="E6662">
            <v>2796.74</v>
          </cell>
          <cell r="F6662">
            <v>2656.9</v>
          </cell>
          <cell r="G6662">
            <v>3055.44</v>
          </cell>
        </row>
        <row r="6663">
          <cell r="B6663" t="str">
            <v>##</v>
          </cell>
          <cell r="C6663" t="str">
            <v>61584</v>
          </cell>
          <cell r="E6663">
            <v>2757.77</v>
          </cell>
          <cell r="F6663">
            <v>2619.88</v>
          </cell>
          <cell r="G6663">
            <v>3012.86</v>
          </cell>
        </row>
        <row r="6664">
          <cell r="B6664" t="str">
            <v>##</v>
          </cell>
          <cell r="C6664" t="str">
            <v>61585</v>
          </cell>
          <cell r="E6664">
            <v>3138.28</v>
          </cell>
          <cell r="F6664">
            <v>2981.37</v>
          </cell>
          <cell r="G6664">
            <v>3428.58</v>
          </cell>
        </row>
        <row r="6665">
          <cell r="B6665" t="str">
            <v>##</v>
          </cell>
          <cell r="C6665" t="str">
            <v>61586</v>
          </cell>
          <cell r="E6665">
            <v>2428.66</v>
          </cell>
          <cell r="F6665">
            <v>2307.23</v>
          </cell>
          <cell r="G6665">
            <v>2653.31</v>
          </cell>
        </row>
        <row r="6666">
          <cell r="B6666" t="str">
            <v>##</v>
          </cell>
          <cell r="C6666" t="str">
            <v>61590</v>
          </cell>
          <cell r="E6666">
            <v>2898.94</v>
          </cell>
          <cell r="F6666">
            <v>2753.99</v>
          </cell>
          <cell r="G6666">
            <v>3167.09</v>
          </cell>
        </row>
        <row r="6667">
          <cell r="B6667" t="str">
            <v>##</v>
          </cell>
          <cell r="C6667" t="str">
            <v>61591</v>
          </cell>
          <cell r="E6667">
            <v>2945.98</v>
          </cell>
          <cell r="F6667">
            <v>2798.68</v>
          </cell>
          <cell r="G6667">
            <v>3218.48</v>
          </cell>
        </row>
        <row r="6668">
          <cell r="B6668" t="str">
            <v>##</v>
          </cell>
          <cell r="C6668" t="str">
            <v>61592</v>
          </cell>
          <cell r="E6668">
            <v>3036.11</v>
          </cell>
          <cell r="F6668">
            <v>2884.3</v>
          </cell>
          <cell r="G6668">
            <v>3316.95</v>
          </cell>
        </row>
        <row r="6669">
          <cell r="B6669" t="str">
            <v>##</v>
          </cell>
          <cell r="C6669" t="str">
            <v>61595</v>
          </cell>
          <cell r="E6669">
            <v>2297.14</v>
          </cell>
          <cell r="F6669">
            <v>2182.2800000000002</v>
          </cell>
          <cell r="G6669">
            <v>2509.62</v>
          </cell>
        </row>
        <row r="6670">
          <cell r="B6670" t="str">
            <v>##</v>
          </cell>
          <cell r="C6670" t="str">
            <v>61596</v>
          </cell>
          <cell r="E6670">
            <v>2343.2600000000002</v>
          </cell>
          <cell r="F6670">
            <v>2226.1</v>
          </cell>
          <cell r="G6670">
            <v>2560.02</v>
          </cell>
        </row>
        <row r="6671">
          <cell r="B6671" t="str">
            <v>##</v>
          </cell>
          <cell r="C6671" t="str">
            <v>61597</v>
          </cell>
          <cell r="E6671">
            <v>2839.58</v>
          </cell>
          <cell r="F6671">
            <v>2697.6</v>
          </cell>
          <cell r="G6671">
            <v>3102.24</v>
          </cell>
        </row>
        <row r="6672">
          <cell r="B6672" t="str">
            <v>##</v>
          </cell>
          <cell r="C6672" t="str">
            <v>61598</v>
          </cell>
          <cell r="E6672">
            <v>2733.4</v>
          </cell>
          <cell r="F6672">
            <v>2596.73</v>
          </cell>
          <cell r="G6672">
            <v>2986.24</v>
          </cell>
        </row>
        <row r="6673">
          <cell r="B6673" t="str">
            <v>##</v>
          </cell>
          <cell r="C6673" t="str">
            <v>61600</v>
          </cell>
          <cell r="E6673">
            <v>2039.1</v>
          </cell>
          <cell r="F6673">
            <v>1937.15</v>
          </cell>
          <cell r="G6673">
            <v>2227.7199999999998</v>
          </cell>
        </row>
        <row r="6674">
          <cell r="B6674" t="str">
            <v>##</v>
          </cell>
          <cell r="C6674" t="str">
            <v>61601</v>
          </cell>
          <cell r="E6674">
            <v>2333.2199999999998</v>
          </cell>
          <cell r="F6674">
            <v>2216.56</v>
          </cell>
          <cell r="G6674">
            <v>2549.04</v>
          </cell>
        </row>
        <row r="6675">
          <cell r="B6675" t="str">
            <v>##</v>
          </cell>
          <cell r="C6675" t="str">
            <v>61605</v>
          </cell>
          <cell r="E6675">
            <v>2082.9</v>
          </cell>
          <cell r="F6675">
            <v>1978.76</v>
          </cell>
          <cell r="G6675">
            <v>2275.5700000000002</v>
          </cell>
        </row>
        <row r="6676">
          <cell r="B6676" t="str">
            <v>##</v>
          </cell>
          <cell r="C6676" t="str">
            <v>61606</v>
          </cell>
          <cell r="E6676">
            <v>2782.38</v>
          </cell>
          <cell r="F6676">
            <v>2643.26</v>
          </cell>
          <cell r="G6676">
            <v>3039.75</v>
          </cell>
        </row>
        <row r="6677">
          <cell r="B6677" t="str">
            <v>##</v>
          </cell>
          <cell r="C6677" t="str">
            <v>61607</v>
          </cell>
          <cell r="E6677">
            <v>2907.62</v>
          </cell>
          <cell r="F6677">
            <v>2762.24</v>
          </cell>
          <cell r="G6677">
            <v>3176.58</v>
          </cell>
        </row>
        <row r="6678">
          <cell r="B6678" t="str">
            <v>##</v>
          </cell>
          <cell r="C6678" t="str">
            <v>61608</v>
          </cell>
          <cell r="E6678">
            <v>3137.94</v>
          </cell>
          <cell r="F6678">
            <v>2981.04</v>
          </cell>
          <cell r="G6678">
            <v>3428.2</v>
          </cell>
        </row>
        <row r="6679">
          <cell r="B6679" t="str">
            <v>##</v>
          </cell>
          <cell r="C6679" t="str">
            <v>61611</v>
          </cell>
          <cell r="E6679">
            <v>442.14</v>
          </cell>
          <cell r="F6679">
            <v>420.03</v>
          </cell>
          <cell r="G6679">
            <v>483.03</v>
          </cell>
        </row>
        <row r="6680">
          <cell r="B6680" t="str">
            <v>##</v>
          </cell>
          <cell r="C6680" t="str">
            <v>61613</v>
          </cell>
          <cell r="E6680">
            <v>3142.4</v>
          </cell>
          <cell r="F6680">
            <v>2985.28</v>
          </cell>
          <cell r="G6680">
            <v>3433.07</v>
          </cell>
        </row>
        <row r="6681">
          <cell r="B6681" t="str">
            <v>##</v>
          </cell>
          <cell r="C6681" t="str">
            <v>61615</v>
          </cell>
          <cell r="E6681">
            <v>2697.41</v>
          </cell>
          <cell r="F6681">
            <v>2562.54</v>
          </cell>
          <cell r="G6681">
            <v>2946.92</v>
          </cell>
        </row>
        <row r="6682">
          <cell r="B6682" t="str">
            <v>##</v>
          </cell>
          <cell r="C6682" t="str">
            <v>61616</v>
          </cell>
          <cell r="E6682">
            <v>3199.35</v>
          </cell>
          <cell r="F6682">
            <v>3039.38</v>
          </cell>
          <cell r="G6682">
            <v>3495.29</v>
          </cell>
        </row>
        <row r="6683">
          <cell r="B6683" t="str">
            <v>##</v>
          </cell>
          <cell r="C6683" t="str">
            <v>61618</v>
          </cell>
          <cell r="E6683">
            <v>1238.1099999999999</v>
          </cell>
          <cell r="F6683">
            <v>1176.2</v>
          </cell>
          <cell r="G6683">
            <v>1352.63</v>
          </cell>
        </row>
        <row r="6684">
          <cell r="B6684" t="str">
            <v>##</v>
          </cell>
          <cell r="C6684" t="str">
            <v>61619</v>
          </cell>
          <cell r="E6684">
            <v>1377.22</v>
          </cell>
          <cell r="F6684">
            <v>1308.3599999999999</v>
          </cell>
          <cell r="G6684">
            <v>1504.61</v>
          </cell>
        </row>
        <row r="6685">
          <cell r="B6685" t="str">
            <v>##</v>
          </cell>
          <cell r="C6685" t="str">
            <v>61623</v>
          </cell>
          <cell r="E6685">
            <v>546.5</v>
          </cell>
          <cell r="F6685">
            <v>519.17999999999995</v>
          </cell>
          <cell r="G6685">
            <v>597.05999999999995</v>
          </cell>
        </row>
        <row r="6686">
          <cell r="B6686" t="str">
            <v>##</v>
          </cell>
          <cell r="C6686" t="str">
            <v>61624</v>
          </cell>
          <cell r="E6686">
            <v>1101.5999999999999</v>
          </cell>
          <cell r="F6686">
            <v>1046.52</v>
          </cell>
          <cell r="G6686">
            <v>1203.5</v>
          </cell>
        </row>
        <row r="6687">
          <cell r="B6687" t="str">
            <v>##</v>
          </cell>
          <cell r="C6687" t="str">
            <v>61626</v>
          </cell>
          <cell r="E6687">
            <v>857.9</v>
          </cell>
          <cell r="F6687">
            <v>815.01</v>
          </cell>
          <cell r="G6687">
            <v>937.26</v>
          </cell>
        </row>
        <row r="6688">
          <cell r="B6688" t="str">
            <v>##</v>
          </cell>
          <cell r="C6688" t="str">
            <v>61630</v>
          </cell>
          <cell r="E6688">
            <v>1298.51</v>
          </cell>
          <cell r="F6688">
            <v>1233.58</v>
          </cell>
          <cell r="G6688">
            <v>1418.62</v>
          </cell>
        </row>
        <row r="6689">
          <cell r="B6689" t="str">
            <v>##</v>
          </cell>
          <cell r="C6689" t="str">
            <v>61635</v>
          </cell>
          <cell r="E6689">
            <v>1410.52</v>
          </cell>
          <cell r="F6689">
            <v>1339.99</v>
          </cell>
          <cell r="G6689">
            <v>1540.99</v>
          </cell>
        </row>
        <row r="6690">
          <cell r="B6690" t="str">
            <v>##</v>
          </cell>
          <cell r="C6690" t="str">
            <v>61645</v>
          </cell>
          <cell r="E6690">
            <v>799.25</v>
          </cell>
          <cell r="F6690">
            <v>759.29</v>
          </cell>
          <cell r="G6690">
            <v>873.18</v>
          </cell>
        </row>
        <row r="6691">
          <cell r="B6691" t="str">
            <v>##</v>
          </cell>
          <cell r="C6691" t="str">
            <v>61650</v>
          </cell>
          <cell r="E6691">
            <v>551.69000000000005</v>
          </cell>
          <cell r="F6691">
            <v>524.11</v>
          </cell>
          <cell r="G6691">
            <v>602.73</v>
          </cell>
        </row>
        <row r="6692">
          <cell r="B6692" t="str">
            <v>##</v>
          </cell>
          <cell r="C6692" t="str">
            <v>61651</v>
          </cell>
          <cell r="E6692">
            <v>235.54</v>
          </cell>
          <cell r="F6692">
            <v>223.76</v>
          </cell>
          <cell r="G6692">
            <v>257.32</v>
          </cell>
        </row>
        <row r="6693">
          <cell r="B6693" t="str">
            <v>##</v>
          </cell>
          <cell r="C6693" t="str">
            <v>61680</v>
          </cell>
          <cell r="E6693">
            <v>2178.62</v>
          </cell>
          <cell r="F6693">
            <v>2069.69</v>
          </cell>
          <cell r="G6693">
            <v>2380.14</v>
          </cell>
        </row>
        <row r="6694">
          <cell r="B6694" t="str">
            <v>##</v>
          </cell>
          <cell r="C6694" t="str">
            <v>61682</v>
          </cell>
          <cell r="E6694">
            <v>3975.96</v>
          </cell>
          <cell r="F6694">
            <v>3777.16</v>
          </cell>
          <cell r="G6694">
            <v>4343.7299999999996</v>
          </cell>
        </row>
        <row r="6695">
          <cell r="B6695" t="str">
            <v>##</v>
          </cell>
          <cell r="C6695" t="str">
            <v>61684</v>
          </cell>
          <cell r="E6695">
            <v>2720.88</v>
          </cell>
          <cell r="F6695">
            <v>2584.84</v>
          </cell>
          <cell r="G6695">
            <v>2972.57</v>
          </cell>
        </row>
        <row r="6696">
          <cell r="B6696" t="str">
            <v>##</v>
          </cell>
          <cell r="C6696" t="str">
            <v>61686</v>
          </cell>
          <cell r="E6696">
            <v>4281.8900000000003</v>
          </cell>
          <cell r="F6696">
            <v>4067.8</v>
          </cell>
          <cell r="G6696">
            <v>4677.97</v>
          </cell>
        </row>
        <row r="6697">
          <cell r="B6697" t="str">
            <v>##</v>
          </cell>
          <cell r="C6697" t="str">
            <v>61690</v>
          </cell>
          <cell r="E6697">
            <v>2094.69</v>
          </cell>
          <cell r="F6697">
            <v>1989.96</v>
          </cell>
          <cell r="G6697">
            <v>2288.4499999999998</v>
          </cell>
        </row>
        <row r="6698">
          <cell r="B6698" t="str">
            <v>##</v>
          </cell>
          <cell r="C6698" t="str">
            <v>61692</v>
          </cell>
          <cell r="E6698">
            <v>3482.41</v>
          </cell>
          <cell r="F6698">
            <v>3308.29</v>
          </cell>
          <cell r="G6698">
            <v>3804.53</v>
          </cell>
        </row>
        <row r="6699">
          <cell r="B6699" t="str">
            <v>##</v>
          </cell>
          <cell r="C6699" t="str">
            <v>61697</v>
          </cell>
          <cell r="E6699">
            <v>4029.94</v>
          </cell>
          <cell r="F6699">
            <v>3828.44</v>
          </cell>
          <cell r="G6699">
            <v>4402.71</v>
          </cell>
        </row>
        <row r="6700">
          <cell r="B6700" t="str">
            <v>##</v>
          </cell>
          <cell r="C6700" t="str">
            <v>61698</v>
          </cell>
          <cell r="E6700">
            <v>4408.8500000000004</v>
          </cell>
          <cell r="F6700">
            <v>4188.41</v>
          </cell>
          <cell r="G6700">
            <v>4816.67</v>
          </cell>
        </row>
        <row r="6701">
          <cell r="B6701" t="str">
            <v>##</v>
          </cell>
          <cell r="C6701" t="str">
            <v>61700</v>
          </cell>
          <cell r="E6701">
            <v>3261.17</v>
          </cell>
          <cell r="F6701">
            <v>3098.11</v>
          </cell>
          <cell r="G6701">
            <v>3562.83</v>
          </cell>
        </row>
        <row r="6702">
          <cell r="B6702" t="str">
            <v>##</v>
          </cell>
          <cell r="C6702" t="str">
            <v>61702</v>
          </cell>
          <cell r="E6702">
            <v>3835.84</v>
          </cell>
          <cell r="F6702">
            <v>3644.05</v>
          </cell>
          <cell r="G6702">
            <v>4190.66</v>
          </cell>
        </row>
        <row r="6703">
          <cell r="B6703" t="str">
            <v>##</v>
          </cell>
          <cell r="C6703" t="str">
            <v>61703</v>
          </cell>
          <cell r="E6703">
            <v>1311.55</v>
          </cell>
          <cell r="F6703">
            <v>1245.97</v>
          </cell>
          <cell r="G6703">
            <v>1432.87</v>
          </cell>
        </row>
        <row r="6704">
          <cell r="B6704" t="str">
            <v>##</v>
          </cell>
          <cell r="C6704" t="str">
            <v>61705</v>
          </cell>
          <cell r="E6704">
            <v>2491.71</v>
          </cell>
          <cell r="F6704">
            <v>2367.12</v>
          </cell>
          <cell r="G6704">
            <v>2722.19</v>
          </cell>
        </row>
        <row r="6705">
          <cell r="B6705" t="str">
            <v>##</v>
          </cell>
          <cell r="C6705" t="str">
            <v>61708</v>
          </cell>
          <cell r="E6705">
            <v>2438.73</v>
          </cell>
          <cell r="F6705">
            <v>2316.79</v>
          </cell>
          <cell r="G6705">
            <v>2664.31</v>
          </cell>
        </row>
        <row r="6706">
          <cell r="B6706" t="str">
            <v>##</v>
          </cell>
          <cell r="C6706" t="str">
            <v>61710</v>
          </cell>
          <cell r="E6706">
            <v>2057.73</v>
          </cell>
          <cell r="F6706">
            <v>1954.84</v>
          </cell>
          <cell r="G6706">
            <v>2248.0700000000002</v>
          </cell>
        </row>
        <row r="6707">
          <cell r="B6707" t="str">
            <v>##</v>
          </cell>
          <cell r="C6707" t="str">
            <v>61711</v>
          </cell>
          <cell r="E6707">
            <v>2496.96</v>
          </cell>
          <cell r="F6707">
            <v>2372.11</v>
          </cell>
          <cell r="G6707">
            <v>2727.93</v>
          </cell>
        </row>
        <row r="6708">
          <cell r="B6708" t="str">
            <v>##</v>
          </cell>
          <cell r="C6708" t="str">
            <v>61720</v>
          </cell>
          <cell r="E6708">
            <v>1226.93</v>
          </cell>
          <cell r="F6708">
            <v>1165.58</v>
          </cell>
          <cell r="G6708">
            <v>1340.42</v>
          </cell>
        </row>
        <row r="6709">
          <cell r="B6709" t="str">
            <v>##</v>
          </cell>
          <cell r="C6709" t="str">
            <v>61735</v>
          </cell>
          <cell r="E6709">
            <v>1537.1</v>
          </cell>
          <cell r="F6709">
            <v>1460.25</v>
          </cell>
          <cell r="G6709">
            <v>1679.29</v>
          </cell>
        </row>
        <row r="6710">
          <cell r="B6710" t="str">
            <v>##</v>
          </cell>
          <cell r="C6710" t="str">
            <v>61736</v>
          </cell>
          <cell r="E6710">
            <v>1150.6500000000001</v>
          </cell>
          <cell r="F6710">
            <v>1093.1199999999999</v>
          </cell>
          <cell r="G6710">
            <v>1257.0899999999999</v>
          </cell>
        </row>
        <row r="6711">
          <cell r="B6711" t="str">
            <v>##</v>
          </cell>
          <cell r="C6711" t="str">
            <v>61737</v>
          </cell>
          <cell r="E6711">
            <v>1383.93</v>
          </cell>
          <cell r="F6711">
            <v>1314.73</v>
          </cell>
          <cell r="G6711">
            <v>1511.94</v>
          </cell>
        </row>
        <row r="6712">
          <cell r="B6712" t="str">
            <v>##</v>
          </cell>
          <cell r="C6712" t="str">
            <v>61750</v>
          </cell>
          <cell r="E6712">
            <v>1355.31</v>
          </cell>
          <cell r="F6712">
            <v>1287.54</v>
          </cell>
          <cell r="G6712">
            <v>1480.67</v>
          </cell>
        </row>
        <row r="6713">
          <cell r="B6713" t="str">
            <v>##</v>
          </cell>
          <cell r="C6713" t="str">
            <v>61751</v>
          </cell>
          <cell r="E6713">
            <v>1339.44</v>
          </cell>
          <cell r="F6713">
            <v>1272.47</v>
          </cell>
          <cell r="G6713">
            <v>1463.34</v>
          </cell>
        </row>
        <row r="6714">
          <cell r="B6714" t="str">
            <v>##</v>
          </cell>
          <cell r="C6714" t="str">
            <v>61760</v>
          </cell>
          <cell r="E6714">
            <v>1517.5</v>
          </cell>
          <cell r="F6714">
            <v>1441.63</v>
          </cell>
          <cell r="G6714">
            <v>1657.87</v>
          </cell>
        </row>
        <row r="6715">
          <cell r="B6715" t="str">
            <v>##</v>
          </cell>
          <cell r="C6715" t="str">
            <v>61770</v>
          </cell>
          <cell r="E6715">
            <v>1559.75</v>
          </cell>
          <cell r="F6715">
            <v>1481.76</v>
          </cell>
          <cell r="G6715">
            <v>1704.02</v>
          </cell>
        </row>
        <row r="6716">
          <cell r="B6716" t="str">
            <v>##</v>
          </cell>
          <cell r="C6716" t="str">
            <v>61781</v>
          </cell>
          <cell r="E6716">
            <v>223</v>
          </cell>
          <cell r="F6716">
            <v>211.85</v>
          </cell>
          <cell r="G6716">
            <v>243.63</v>
          </cell>
        </row>
        <row r="6717">
          <cell r="B6717" t="str">
            <v>##</v>
          </cell>
          <cell r="C6717" t="str">
            <v>61782</v>
          </cell>
          <cell r="E6717">
            <v>164.52</v>
          </cell>
          <cell r="F6717">
            <v>156.29</v>
          </cell>
          <cell r="G6717">
            <v>179.73</v>
          </cell>
        </row>
        <row r="6718">
          <cell r="B6718" t="str">
            <v>##</v>
          </cell>
          <cell r="C6718" t="str">
            <v>61783</v>
          </cell>
          <cell r="E6718">
            <v>218.97</v>
          </cell>
          <cell r="F6718">
            <v>208.02</v>
          </cell>
          <cell r="G6718">
            <v>239.22</v>
          </cell>
        </row>
        <row r="6719">
          <cell r="B6719" t="str">
            <v>##</v>
          </cell>
          <cell r="C6719" t="str">
            <v>61790</v>
          </cell>
          <cell r="E6719">
            <v>853.18</v>
          </cell>
          <cell r="F6719">
            <v>810.52</v>
          </cell>
          <cell r="G6719">
            <v>932.1</v>
          </cell>
        </row>
        <row r="6720">
          <cell r="B6720" t="str">
            <v>##</v>
          </cell>
          <cell r="C6720" t="str">
            <v>61791</v>
          </cell>
          <cell r="E6720">
            <v>1088.3699999999999</v>
          </cell>
          <cell r="F6720">
            <v>1033.95</v>
          </cell>
          <cell r="G6720">
            <v>1189.04</v>
          </cell>
        </row>
        <row r="6721">
          <cell r="B6721" t="str">
            <v>##</v>
          </cell>
          <cell r="C6721" t="str">
            <v>61796</v>
          </cell>
          <cell r="E6721">
            <v>983.14</v>
          </cell>
          <cell r="F6721">
            <v>933.98</v>
          </cell>
          <cell r="G6721">
            <v>1074.08</v>
          </cell>
        </row>
        <row r="6722">
          <cell r="B6722" t="str">
            <v>##</v>
          </cell>
          <cell r="C6722" t="str">
            <v>61797</v>
          </cell>
          <cell r="E6722">
            <v>207.81</v>
          </cell>
          <cell r="F6722">
            <v>197.42</v>
          </cell>
          <cell r="G6722">
            <v>227.03</v>
          </cell>
        </row>
        <row r="6723">
          <cell r="B6723" t="str">
            <v>##</v>
          </cell>
          <cell r="C6723" t="str">
            <v>61798</v>
          </cell>
          <cell r="E6723">
            <v>1328.38</v>
          </cell>
          <cell r="F6723">
            <v>1261.96</v>
          </cell>
          <cell r="G6723">
            <v>1451.25</v>
          </cell>
        </row>
        <row r="6724">
          <cell r="B6724" t="str">
            <v>##</v>
          </cell>
          <cell r="C6724" t="str">
            <v>61799</v>
          </cell>
          <cell r="E6724">
            <v>287.17</v>
          </cell>
          <cell r="F6724">
            <v>272.81</v>
          </cell>
          <cell r="G6724">
            <v>313.73</v>
          </cell>
        </row>
        <row r="6725">
          <cell r="B6725" t="str">
            <v>##</v>
          </cell>
          <cell r="C6725" t="str">
            <v>61800</v>
          </cell>
          <cell r="E6725">
            <v>143.1</v>
          </cell>
          <cell r="F6725">
            <v>135.94999999999999</v>
          </cell>
          <cell r="G6725">
            <v>156.34</v>
          </cell>
        </row>
        <row r="6726">
          <cell r="B6726" t="str">
            <v>##</v>
          </cell>
          <cell r="C6726" t="str">
            <v>61850</v>
          </cell>
          <cell r="E6726">
            <v>953.4</v>
          </cell>
          <cell r="F6726">
            <v>905.73</v>
          </cell>
          <cell r="G6726">
            <v>1041.5899999999999</v>
          </cell>
        </row>
        <row r="6727">
          <cell r="B6727" t="str">
            <v>##</v>
          </cell>
          <cell r="C6727" t="str">
            <v>61860</v>
          </cell>
          <cell r="E6727">
            <v>1503.75</v>
          </cell>
          <cell r="F6727">
            <v>1428.56</v>
          </cell>
          <cell r="G6727">
            <v>1642.84</v>
          </cell>
        </row>
        <row r="6728">
          <cell r="B6728" t="str">
            <v>##</v>
          </cell>
          <cell r="C6728" t="str">
            <v>61863</v>
          </cell>
          <cell r="E6728">
            <v>1451.7</v>
          </cell>
          <cell r="F6728">
            <v>1379.12</v>
          </cell>
          <cell r="G6728">
            <v>1585.99</v>
          </cell>
        </row>
        <row r="6729">
          <cell r="B6729" t="str">
            <v>##</v>
          </cell>
          <cell r="C6729" t="str">
            <v>61864</v>
          </cell>
          <cell r="E6729">
            <v>267.39</v>
          </cell>
          <cell r="F6729">
            <v>254.02</v>
          </cell>
          <cell r="G6729">
            <v>292.12</v>
          </cell>
        </row>
        <row r="6730">
          <cell r="B6730" t="str">
            <v>##</v>
          </cell>
          <cell r="C6730" t="str">
            <v>61867</v>
          </cell>
          <cell r="E6730">
            <v>2187.84</v>
          </cell>
          <cell r="F6730">
            <v>2078.4499999999998</v>
          </cell>
          <cell r="G6730">
            <v>2390.2199999999998</v>
          </cell>
        </row>
        <row r="6731">
          <cell r="B6731" t="str">
            <v>##</v>
          </cell>
          <cell r="C6731" t="str">
            <v>61868</v>
          </cell>
          <cell r="E6731">
            <v>472.32</v>
          </cell>
          <cell r="F6731">
            <v>448.7</v>
          </cell>
          <cell r="G6731">
            <v>516.01</v>
          </cell>
        </row>
        <row r="6732">
          <cell r="B6732" t="str">
            <v>##</v>
          </cell>
          <cell r="C6732" t="str">
            <v>61880</v>
          </cell>
          <cell r="E6732">
            <v>570.29999999999995</v>
          </cell>
          <cell r="F6732">
            <v>541.79</v>
          </cell>
          <cell r="G6732">
            <v>623.05999999999995</v>
          </cell>
        </row>
        <row r="6733">
          <cell r="B6733" t="str">
            <v>##</v>
          </cell>
          <cell r="C6733" t="str">
            <v>61885</v>
          </cell>
          <cell r="E6733">
            <v>512.67999999999995</v>
          </cell>
          <cell r="F6733">
            <v>487.05</v>
          </cell>
          <cell r="G6733">
            <v>560.11</v>
          </cell>
        </row>
        <row r="6734">
          <cell r="B6734" t="str">
            <v>##</v>
          </cell>
          <cell r="C6734" t="str">
            <v>61886</v>
          </cell>
          <cell r="E6734">
            <v>854.83</v>
          </cell>
          <cell r="F6734">
            <v>812.09</v>
          </cell>
          <cell r="G6734">
            <v>933.9</v>
          </cell>
        </row>
        <row r="6735">
          <cell r="B6735" t="str">
            <v>##</v>
          </cell>
          <cell r="C6735" t="str">
            <v>61888</v>
          </cell>
          <cell r="E6735">
            <v>384.57</v>
          </cell>
          <cell r="F6735">
            <v>365.34</v>
          </cell>
          <cell r="G6735">
            <v>420.14</v>
          </cell>
        </row>
        <row r="6736">
          <cell r="B6736" t="str">
            <v>##</v>
          </cell>
          <cell r="C6736" t="str">
            <v>61889</v>
          </cell>
          <cell r="E6736">
            <v>1219.93</v>
          </cell>
          <cell r="F6736">
            <v>1158.93</v>
          </cell>
          <cell r="G6736">
            <v>1332.77</v>
          </cell>
        </row>
        <row r="6737">
          <cell r="B6737" t="str">
            <v>##</v>
          </cell>
          <cell r="C6737" t="str">
            <v>61891</v>
          </cell>
          <cell r="E6737">
            <v>578.16</v>
          </cell>
          <cell r="F6737">
            <v>549.25</v>
          </cell>
          <cell r="G6737">
            <v>631.64</v>
          </cell>
        </row>
        <row r="6738">
          <cell r="B6738" t="str">
            <v>##</v>
          </cell>
          <cell r="C6738" t="str">
            <v>61892</v>
          </cell>
          <cell r="E6738">
            <v>798.57</v>
          </cell>
          <cell r="F6738">
            <v>758.64</v>
          </cell>
          <cell r="G6738">
            <v>872.44</v>
          </cell>
        </row>
        <row r="6739">
          <cell r="B6739" t="str">
            <v>##</v>
          </cell>
          <cell r="C6739" t="str">
            <v>62000</v>
          </cell>
          <cell r="E6739">
            <v>1000.22</v>
          </cell>
          <cell r="F6739">
            <v>950.21</v>
          </cell>
          <cell r="G6739">
            <v>1092.74</v>
          </cell>
        </row>
        <row r="6740">
          <cell r="B6740" t="str">
            <v>##</v>
          </cell>
          <cell r="C6740" t="str">
            <v>62005</v>
          </cell>
          <cell r="E6740">
            <v>1227.8599999999999</v>
          </cell>
          <cell r="F6740">
            <v>1166.47</v>
          </cell>
          <cell r="G6740">
            <v>1341.44</v>
          </cell>
        </row>
        <row r="6741">
          <cell r="B6741" t="str">
            <v>##</v>
          </cell>
          <cell r="C6741" t="str">
            <v>62010</v>
          </cell>
          <cell r="E6741">
            <v>1481.75</v>
          </cell>
          <cell r="F6741">
            <v>1407.66</v>
          </cell>
          <cell r="G6741">
            <v>1618.81</v>
          </cell>
        </row>
        <row r="6742">
          <cell r="B6742" t="str">
            <v>##</v>
          </cell>
          <cell r="C6742" t="str">
            <v>62100</v>
          </cell>
          <cell r="E6742">
            <v>1514.17</v>
          </cell>
          <cell r="F6742">
            <v>1438.46</v>
          </cell>
          <cell r="G6742">
            <v>1654.23</v>
          </cell>
        </row>
        <row r="6743">
          <cell r="B6743" t="str">
            <v>##</v>
          </cell>
          <cell r="C6743" t="str">
            <v>62115</v>
          </cell>
          <cell r="E6743">
            <v>1627.32</v>
          </cell>
          <cell r="F6743">
            <v>1545.95</v>
          </cell>
          <cell r="G6743">
            <v>1777.84</v>
          </cell>
        </row>
        <row r="6744">
          <cell r="B6744" t="str">
            <v>##</v>
          </cell>
          <cell r="C6744" t="str">
            <v>62117</v>
          </cell>
          <cell r="E6744">
            <v>1886.2</v>
          </cell>
          <cell r="F6744">
            <v>1791.89</v>
          </cell>
          <cell r="G6744">
            <v>2060.67</v>
          </cell>
        </row>
        <row r="6745">
          <cell r="B6745" t="str">
            <v>##</v>
          </cell>
          <cell r="C6745" t="str">
            <v>62120</v>
          </cell>
          <cell r="E6745">
            <v>1997.54</v>
          </cell>
          <cell r="F6745">
            <v>1897.66</v>
          </cell>
          <cell r="G6745">
            <v>2182.31</v>
          </cell>
        </row>
        <row r="6746">
          <cell r="B6746" t="str">
            <v>##</v>
          </cell>
          <cell r="C6746" t="str">
            <v>62121</v>
          </cell>
          <cell r="E6746">
            <v>1499.33</v>
          </cell>
          <cell r="F6746">
            <v>1424.36</v>
          </cell>
          <cell r="G6746">
            <v>1638.01</v>
          </cell>
        </row>
        <row r="6747">
          <cell r="B6747" t="str">
            <v>##</v>
          </cell>
          <cell r="C6747" t="str">
            <v>62140</v>
          </cell>
          <cell r="E6747">
            <v>986.35</v>
          </cell>
          <cell r="F6747">
            <v>937.03</v>
          </cell>
          <cell r="G6747">
            <v>1077.58</v>
          </cell>
        </row>
        <row r="6748">
          <cell r="B6748" t="str">
            <v>##</v>
          </cell>
          <cell r="C6748" t="str">
            <v>62141</v>
          </cell>
          <cell r="E6748">
            <v>1102.71</v>
          </cell>
          <cell r="F6748">
            <v>1047.57</v>
          </cell>
          <cell r="G6748">
            <v>1204.71</v>
          </cell>
        </row>
        <row r="6749">
          <cell r="B6749" t="str">
            <v>##</v>
          </cell>
          <cell r="C6749" t="str">
            <v>62142</v>
          </cell>
          <cell r="E6749">
            <v>863.55</v>
          </cell>
          <cell r="F6749">
            <v>820.37</v>
          </cell>
          <cell r="G6749">
            <v>943.43</v>
          </cell>
        </row>
        <row r="6750">
          <cell r="B6750" t="str">
            <v>##</v>
          </cell>
          <cell r="C6750" t="str">
            <v>62143</v>
          </cell>
          <cell r="E6750">
            <v>1008.14</v>
          </cell>
          <cell r="F6750">
            <v>957.73</v>
          </cell>
          <cell r="G6750">
            <v>1101.3900000000001</v>
          </cell>
        </row>
        <row r="6751">
          <cell r="B6751" t="str">
            <v>##</v>
          </cell>
          <cell r="C6751" t="str">
            <v>62145</v>
          </cell>
          <cell r="E6751">
            <v>1367.97</v>
          </cell>
          <cell r="F6751">
            <v>1299.57</v>
          </cell>
          <cell r="G6751">
            <v>1494.51</v>
          </cell>
        </row>
        <row r="6752">
          <cell r="B6752" t="str">
            <v>##</v>
          </cell>
          <cell r="C6752" t="str">
            <v>62146</v>
          </cell>
          <cell r="E6752">
            <v>1206.49</v>
          </cell>
          <cell r="F6752">
            <v>1146.17</v>
          </cell>
          <cell r="G6752">
            <v>1318.1</v>
          </cell>
        </row>
        <row r="6753">
          <cell r="B6753" t="str">
            <v>##</v>
          </cell>
          <cell r="C6753" t="str">
            <v>62147</v>
          </cell>
          <cell r="E6753">
            <v>1363.76</v>
          </cell>
          <cell r="F6753">
            <v>1295.57</v>
          </cell>
          <cell r="G6753">
            <v>1489.91</v>
          </cell>
        </row>
        <row r="6754">
          <cell r="B6754" t="str">
            <v>##</v>
          </cell>
          <cell r="C6754" t="str">
            <v>62148</v>
          </cell>
          <cell r="E6754">
            <v>119.07</v>
          </cell>
          <cell r="F6754">
            <v>113.12</v>
          </cell>
          <cell r="G6754">
            <v>130.09</v>
          </cell>
        </row>
        <row r="6755">
          <cell r="B6755" t="str">
            <v>##</v>
          </cell>
          <cell r="C6755" t="str">
            <v>62160</v>
          </cell>
          <cell r="E6755">
            <v>177.96</v>
          </cell>
          <cell r="F6755">
            <v>169.06</v>
          </cell>
          <cell r="G6755">
            <v>194.42</v>
          </cell>
        </row>
        <row r="6756">
          <cell r="B6756" t="str">
            <v>##</v>
          </cell>
          <cell r="C6756" t="str">
            <v>62161</v>
          </cell>
          <cell r="E6756">
            <v>1469.77</v>
          </cell>
          <cell r="F6756">
            <v>1396.28</v>
          </cell>
          <cell r="G6756">
            <v>1605.72</v>
          </cell>
        </row>
        <row r="6757">
          <cell r="B6757" t="str">
            <v>##</v>
          </cell>
          <cell r="C6757" t="str">
            <v>62162</v>
          </cell>
          <cell r="E6757">
            <v>1817.2</v>
          </cell>
          <cell r="F6757">
            <v>1726.34</v>
          </cell>
          <cell r="G6757">
            <v>1985.29</v>
          </cell>
        </row>
        <row r="6758">
          <cell r="B6758" t="str">
            <v>##</v>
          </cell>
          <cell r="C6758" t="str">
            <v>62164</v>
          </cell>
          <cell r="E6758">
            <v>2014.92</v>
          </cell>
          <cell r="F6758">
            <v>1914.17</v>
          </cell>
          <cell r="G6758">
            <v>2201.3000000000002</v>
          </cell>
        </row>
        <row r="6759">
          <cell r="B6759" t="str">
            <v>##</v>
          </cell>
          <cell r="C6759" t="str">
            <v>62165</v>
          </cell>
          <cell r="E6759">
            <v>1459.17</v>
          </cell>
          <cell r="F6759">
            <v>1386.21</v>
          </cell>
          <cell r="G6759">
            <v>1594.14</v>
          </cell>
        </row>
        <row r="6760">
          <cell r="B6760" t="str">
            <v>##</v>
          </cell>
          <cell r="C6760" t="str">
            <v>62180</v>
          </cell>
          <cell r="E6760">
            <v>1540.13</v>
          </cell>
          <cell r="F6760">
            <v>1463.12</v>
          </cell>
          <cell r="G6760">
            <v>1682.59</v>
          </cell>
        </row>
        <row r="6761">
          <cell r="B6761" t="str">
            <v>##</v>
          </cell>
          <cell r="C6761" t="str">
            <v>62190</v>
          </cell>
          <cell r="E6761">
            <v>901.07</v>
          </cell>
          <cell r="F6761">
            <v>856.02</v>
          </cell>
          <cell r="G6761">
            <v>984.42</v>
          </cell>
        </row>
        <row r="6762">
          <cell r="B6762" t="str">
            <v>##</v>
          </cell>
          <cell r="C6762" t="str">
            <v>62192</v>
          </cell>
          <cell r="E6762">
            <v>961.55</v>
          </cell>
          <cell r="F6762">
            <v>913.47</v>
          </cell>
          <cell r="G6762">
            <v>1050.49</v>
          </cell>
        </row>
        <row r="6763">
          <cell r="B6763" t="str">
            <v>##</v>
          </cell>
          <cell r="C6763" t="str">
            <v>62194</v>
          </cell>
          <cell r="E6763">
            <v>480.85</v>
          </cell>
          <cell r="F6763">
            <v>456.81</v>
          </cell>
          <cell r="G6763">
            <v>525.33000000000004</v>
          </cell>
        </row>
        <row r="6764">
          <cell r="B6764" t="str">
            <v>##</v>
          </cell>
          <cell r="C6764" t="str">
            <v>62200</v>
          </cell>
          <cell r="E6764">
            <v>1326.49</v>
          </cell>
          <cell r="F6764">
            <v>1260.17</v>
          </cell>
          <cell r="G6764">
            <v>1449.2</v>
          </cell>
        </row>
        <row r="6765">
          <cell r="B6765" t="str">
            <v>##</v>
          </cell>
          <cell r="C6765" t="str">
            <v>62201</v>
          </cell>
          <cell r="E6765">
            <v>1174.49</v>
          </cell>
          <cell r="F6765">
            <v>1115.77</v>
          </cell>
          <cell r="G6765">
            <v>1283.1400000000001</v>
          </cell>
        </row>
        <row r="6766">
          <cell r="B6766" t="str">
            <v>##</v>
          </cell>
          <cell r="C6766" t="str">
            <v>62220</v>
          </cell>
          <cell r="E6766">
            <v>940.05</v>
          </cell>
          <cell r="F6766">
            <v>893.05</v>
          </cell>
          <cell r="G6766">
            <v>1027.01</v>
          </cell>
        </row>
        <row r="6767">
          <cell r="B6767" t="str">
            <v>##</v>
          </cell>
          <cell r="C6767" t="str">
            <v>62223</v>
          </cell>
          <cell r="E6767">
            <v>998.39</v>
          </cell>
          <cell r="F6767">
            <v>948.47</v>
          </cell>
          <cell r="G6767">
            <v>1090.74</v>
          </cell>
        </row>
        <row r="6768">
          <cell r="B6768" t="str">
            <v>##</v>
          </cell>
          <cell r="C6768" t="str">
            <v>62225</v>
          </cell>
          <cell r="E6768">
            <v>521.82000000000005</v>
          </cell>
          <cell r="F6768">
            <v>495.73</v>
          </cell>
          <cell r="G6768">
            <v>570.09</v>
          </cell>
        </row>
        <row r="6769">
          <cell r="B6769" t="str">
            <v>##</v>
          </cell>
          <cell r="C6769" t="str">
            <v>62230</v>
          </cell>
          <cell r="E6769">
            <v>812.81</v>
          </cell>
          <cell r="F6769">
            <v>772.17</v>
          </cell>
          <cell r="G6769">
            <v>888</v>
          </cell>
        </row>
        <row r="6770">
          <cell r="B6770" t="str">
            <v>##</v>
          </cell>
          <cell r="C6770" t="str">
            <v>62252</v>
          </cell>
          <cell r="E6770">
            <v>82.18</v>
          </cell>
          <cell r="F6770">
            <v>78.069999999999993</v>
          </cell>
          <cell r="G6770">
            <v>89.78</v>
          </cell>
        </row>
        <row r="6771">
          <cell r="B6771" t="str">
            <v>##</v>
          </cell>
          <cell r="C6771" t="str">
            <v>62252</v>
          </cell>
          <cell r="D6771" t="str">
            <v>TC</v>
          </cell>
          <cell r="E6771">
            <v>38.909999999999997</v>
          </cell>
          <cell r="F6771">
            <v>36.96</v>
          </cell>
          <cell r="G6771">
            <v>42.5</v>
          </cell>
        </row>
        <row r="6772">
          <cell r="B6772" t="str">
            <v>##</v>
          </cell>
          <cell r="C6772" t="str">
            <v>62252</v>
          </cell>
          <cell r="D6772" t="str">
            <v>26</v>
          </cell>
          <cell r="E6772">
            <v>43.27</v>
          </cell>
          <cell r="F6772">
            <v>41.11</v>
          </cell>
          <cell r="G6772">
            <v>47.28</v>
          </cell>
        </row>
        <row r="6773">
          <cell r="B6773" t="str">
            <v>##</v>
          </cell>
          <cell r="C6773" t="str">
            <v>62256</v>
          </cell>
          <cell r="E6773">
            <v>594.88</v>
          </cell>
          <cell r="F6773">
            <v>565.14</v>
          </cell>
          <cell r="G6773">
            <v>649.91</v>
          </cell>
        </row>
        <row r="6774">
          <cell r="B6774" t="str">
            <v>##</v>
          </cell>
          <cell r="C6774" t="str">
            <v>62258</v>
          </cell>
          <cell r="E6774">
            <v>1075.02</v>
          </cell>
          <cell r="F6774">
            <v>1021.27</v>
          </cell>
          <cell r="G6774">
            <v>1174.46</v>
          </cell>
        </row>
        <row r="6775">
          <cell r="B6775" t="str">
            <v>##</v>
          </cell>
          <cell r="C6775" t="str">
            <v>62263</v>
          </cell>
          <cell r="E6775">
            <v>622.11</v>
          </cell>
          <cell r="F6775">
            <v>591</v>
          </cell>
          <cell r="G6775">
            <v>679.65</v>
          </cell>
        </row>
        <row r="6776">
          <cell r="B6776" t="str">
            <v xml:space="preserve">  #</v>
          </cell>
          <cell r="C6776" t="str">
            <v>62263</v>
          </cell>
          <cell r="E6776">
            <v>312.43</v>
          </cell>
          <cell r="F6776">
            <v>296.81</v>
          </cell>
          <cell r="G6776">
            <v>341.33</v>
          </cell>
        </row>
        <row r="6777">
          <cell r="B6777" t="str">
            <v>##</v>
          </cell>
          <cell r="C6777" t="str">
            <v>62264</v>
          </cell>
          <cell r="E6777">
            <v>422.34</v>
          </cell>
          <cell r="F6777">
            <v>401.22</v>
          </cell>
          <cell r="G6777">
            <v>461.4</v>
          </cell>
        </row>
        <row r="6778">
          <cell r="B6778" t="str">
            <v xml:space="preserve">  #</v>
          </cell>
          <cell r="C6778" t="str">
            <v>62264</v>
          </cell>
          <cell r="E6778">
            <v>234.61</v>
          </cell>
          <cell r="F6778">
            <v>222.88</v>
          </cell>
          <cell r="G6778">
            <v>256.31</v>
          </cell>
        </row>
        <row r="6779">
          <cell r="B6779" t="str">
            <v>##</v>
          </cell>
          <cell r="C6779" t="str">
            <v>62267</v>
          </cell>
          <cell r="E6779">
            <v>253.16</v>
          </cell>
          <cell r="F6779">
            <v>240.5</v>
          </cell>
          <cell r="G6779">
            <v>276.58</v>
          </cell>
        </row>
        <row r="6780">
          <cell r="B6780" t="str">
            <v xml:space="preserve">  #</v>
          </cell>
          <cell r="C6780" t="str">
            <v>62267</v>
          </cell>
          <cell r="E6780">
            <v>146.53</v>
          </cell>
          <cell r="F6780">
            <v>139.19999999999999</v>
          </cell>
          <cell r="G6780">
            <v>160.08000000000001</v>
          </cell>
        </row>
        <row r="6781">
          <cell r="B6781" t="str">
            <v>##</v>
          </cell>
          <cell r="C6781" t="str">
            <v>62268</v>
          </cell>
          <cell r="E6781">
            <v>314.08999999999997</v>
          </cell>
          <cell r="F6781">
            <v>298.39</v>
          </cell>
          <cell r="G6781">
            <v>343.15</v>
          </cell>
        </row>
        <row r="6782">
          <cell r="B6782" t="str">
            <v>##</v>
          </cell>
          <cell r="C6782" t="str">
            <v>62269</v>
          </cell>
          <cell r="E6782">
            <v>246.59</v>
          </cell>
          <cell r="F6782">
            <v>234.26</v>
          </cell>
          <cell r="G6782">
            <v>269.39999999999998</v>
          </cell>
        </row>
        <row r="6783">
          <cell r="B6783" t="str">
            <v>##</v>
          </cell>
          <cell r="C6783" t="str">
            <v>62270</v>
          </cell>
          <cell r="E6783">
            <v>140.08000000000001</v>
          </cell>
          <cell r="F6783">
            <v>133.08000000000001</v>
          </cell>
          <cell r="G6783">
            <v>153.04</v>
          </cell>
        </row>
        <row r="6784">
          <cell r="B6784" t="str">
            <v xml:space="preserve">  #</v>
          </cell>
          <cell r="C6784" t="str">
            <v>62270</v>
          </cell>
          <cell r="E6784">
            <v>60.59</v>
          </cell>
          <cell r="F6784">
            <v>57.56</v>
          </cell>
          <cell r="G6784">
            <v>66.19</v>
          </cell>
        </row>
        <row r="6785">
          <cell r="B6785" t="str">
            <v>##</v>
          </cell>
          <cell r="C6785" t="str">
            <v>62272</v>
          </cell>
          <cell r="E6785">
            <v>176.98</v>
          </cell>
          <cell r="F6785">
            <v>168.13</v>
          </cell>
          <cell r="G6785">
            <v>193.35</v>
          </cell>
        </row>
        <row r="6786">
          <cell r="B6786" t="str">
            <v xml:space="preserve">  #</v>
          </cell>
          <cell r="C6786" t="str">
            <v>62272</v>
          </cell>
          <cell r="E6786">
            <v>87.27</v>
          </cell>
          <cell r="F6786">
            <v>82.91</v>
          </cell>
          <cell r="G6786">
            <v>95.35</v>
          </cell>
        </row>
        <row r="6787">
          <cell r="B6787" t="str">
            <v>##</v>
          </cell>
          <cell r="C6787" t="str">
            <v>62273</v>
          </cell>
          <cell r="E6787">
            <v>161.79</v>
          </cell>
          <cell r="F6787">
            <v>153.69999999999999</v>
          </cell>
          <cell r="G6787">
            <v>176.76</v>
          </cell>
        </row>
        <row r="6788">
          <cell r="B6788" t="str">
            <v xml:space="preserve">  #</v>
          </cell>
          <cell r="C6788" t="str">
            <v>62273</v>
          </cell>
          <cell r="E6788">
            <v>108.48</v>
          </cell>
          <cell r="F6788">
            <v>103.06</v>
          </cell>
          <cell r="G6788">
            <v>118.52</v>
          </cell>
        </row>
        <row r="6789">
          <cell r="B6789" t="str">
            <v>##</v>
          </cell>
          <cell r="C6789" t="str">
            <v>62280</v>
          </cell>
          <cell r="E6789">
            <v>315.87</v>
          </cell>
          <cell r="F6789">
            <v>300.08</v>
          </cell>
          <cell r="G6789">
            <v>345.09</v>
          </cell>
        </row>
        <row r="6790">
          <cell r="B6790" t="str">
            <v xml:space="preserve">  #</v>
          </cell>
          <cell r="C6790" t="str">
            <v>62280</v>
          </cell>
          <cell r="E6790">
            <v>153.69</v>
          </cell>
          <cell r="F6790">
            <v>146.01</v>
          </cell>
          <cell r="G6790">
            <v>167.91</v>
          </cell>
        </row>
        <row r="6791">
          <cell r="B6791" t="str">
            <v>##</v>
          </cell>
          <cell r="C6791" t="str">
            <v>62281</v>
          </cell>
          <cell r="E6791">
            <v>231.45</v>
          </cell>
          <cell r="F6791">
            <v>219.88</v>
          </cell>
          <cell r="G6791">
            <v>252.86</v>
          </cell>
        </row>
        <row r="6792">
          <cell r="B6792" t="str">
            <v xml:space="preserve">  #</v>
          </cell>
          <cell r="C6792" t="str">
            <v>62281</v>
          </cell>
          <cell r="E6792">
            <v>149.4</v>
          </cell>
          <cell r="F6792">
            <v>141.93</v>
          </cell>
          <cell r="G6792">
            <v>163.22</v>
          </cell>
        </row>
        <row r="6793">
          <cell r="B6793" t="str">
            <v>##</v>
          </cell>
          <cell r="C6793" t="str">
            <v>62282</v>
          </cell>
          <cell r="E6793">
            <v>298.89999999999998</v>
          </cell>
          <cell r="F6793">
            <v>283.95999999999998</v>
          </cell>
          <cell r="G6793">
            <v>326.55</v>
          </cell>
        </row>
        <row r="6794">
          <cell r="B6794" t="str">
            <v xml:space="preserve">  #</v>
          </cell>
          <cell r="C6794" t="str">
            <v>62282</v>
          </cell>
          <cell r="E6794">
            <v>136.4</v>
          </cell>
          <cell r="F6794">
            <v>129.58000000000001</v>
          </cell>
          <cell r="G6794">
            <v>149.02000000000001</v>
          </cell>
        </row>
        <row r="6795">
          <cell r="B6795" t="str">
            <v>##</v>
          </cell>
          <cell r="C6795" t="str">
            <v>62284</v>
          </cell>
          <cell r="E6795">
            <v>179.37</v>
          </cell>
          <cell r="F6795">
            <v>170.4</v>
          </cell>
          <cell r="G6795">
            <v>195.96</v>
          </cell>
        </row>
        <row r="6796">
          <cell r="B6796" t="str">
            <v xml:space="preserve">  #</v>
          </cell>
          <cell r="C6796" t="str">
            <v>62284</v>
          </cell>
          <cell r="E6796">
            <v>79.12</v>
          </cell>
          <cell r="F6796">
            <v>75.16</v>
          </cell>
          <cell r="G6796">
            <v>86.43</v>
          </cell>
        </row>
        <row r="6797">
          <cell r="B6797" t="str">
            <v>##</v>
          </cell>
          <cell r="C6797" t="str">
            <v>62287</v>
          </cell>
          <cell r="E6797">
            <v>581.12</v>
          </cell>
          <cell r="F6797">
            <v>552.05999999999995</v>
          </cell>
          <cell r="G6797">
            <v>634.87</v>
          </cell>
        </row>
        <row r="6798">
          <cell r="B6798" t="str">
            <v>##</v>
          </cell>
          <cell r="C6798" t="str">
            <v>62290</v>
          </cell>
          <cell r="E6798">
            <v>329.58</v>
          </cell>
          <cell r="F6798">
            <v>313.10000000000002</v>
          </cell>
          <cell r="G6798">
            <v>360.07</v>
          </cell>
        </row>
        <row r="6799">
          <cell r="B6799" t="str">
            <v xml:space="preserve">  #</v>
          </cell>
          <cell r="C6799" t="str">
            <v>62290</v>
          </cell>
          <cell r="E6799">
            <v>149.19999999999999</v>
          </cell>
          <cell r="F6799">
            <v>141.74</v>
          </cell>
          <cell r="G6799">
            <v>163</v>
          </cell>
        </row>
        <row r="6800">
          <cell r="B6800" t="str">
            <v>##</v>
          </cell>
          <cell r="C6800" t="str">
            <v>62291</v>
          </cell>
          <cell r="E6800">
            <v>296.74</v>
          </cell>
          <cell r="F6800">
            <v>281.89999999999998</v>
          </cell>
          <cell r="G6800">
            <v>324.19</v>
          </cell>
        </row>
        <row r="6801">
          <cell r="B6801" t="str">
            <v xml:space="preserve">  #</v>
          </cell>
          <cell r="C6801" t="str">
            <v>62291</v>
          </cell>
          <cell r="E6801">
            <v>136.16</v>
          </cell>
          <cell r="F6801">
            <v>129.35</v>
          </cell>
          <cell r="G6801">
            <v>148.75</v>
          </cell>
        </row>
        <row r="6802">
          <cell r="B6802" t="str">
            <v>##</v>
          </cell>
          <cell r="C6802" t="str">
            <v>62292</v>
          </cell>
          <cell r="E6802">
            <v>561.1</v>
          </cell>
          <cell r="F6802">
            <v>533.04999999999995</v>
          </cell>
          <cell r="G6802">
            <v>613.01</v>
          </cell>
        </row>
        <row r="6803">
          <cell r="B6803" t="str">
            <v>##</v>
          </cell>
          <cell r="C6803" t="str">
            <v>62294</v>
          </cell>
          <cell r="E6803">
            <v>921.89</v>
          </cell>
          <cell r="F6803">
            <v>875.8</v>
          </cell>
          <cell r="G6803">
            <v>1007.17</v>
          </cell>
        </row>
        <row r="6804">
          <cell r="B6804" t="str">
            <v>##</v>
          </cell>
          <cell r="C6804" t="str">
            <v>62302</v>
          </cell>
          <cell r="E6804">
            <v>243.32</v>
          </cell>
          <cell r="F6804">
            <v>231.15</v>
          </cell>
          <cell r="G6804">
            <v>265.82</v>
          </cell>
        </row>
        <row r="6805">
          <cell r="B6805" t="str">
            <v xml:space="preserve">  #</v>
          </cell>
          <cell r="C6805" t="str">
            <v>62302</v>
          </cell>
          <cell r="E6805">
            <v>113.06</v>
          </cell>
          <cell r="F6805">
            <v>107.41</v>
          </cell>
          <cell r="G6805">
            <v>123.52</v>
          </cell>
        </row>
        <row r="6806">
          <cell r="B6806" t="str">
            <v>##</v>
          </cell>
          <cell r="C6806" t="str">
            <v>62303</v>
          </cell>
          <cell r="E6806">
            <v>247.51</v>
          </cell>
          <cell r="F6806">
            <v>235.13</v>
          </cell>
          <cell r="G6806">
            <v>270.39999999999998</v>
          </cell>
        </row>
        <row r="6807">
          <cell r="B6807" t="str">
            <v xml:space="preserve">  #</v>
          </cell>
          <cell r="C6807" t="str">
            <v>62303</v>
          </cell>
          <cell r="E6807">
            <v>113.1</v>
          </cell>
          <cell r="F6807">
            <v>107.45</v>
          </cell>
          <cell r="G6807">
            <v>123.57</v>
          </cell>
        </row>
        <row r="6808">
          <cell r="B6808" t="str">
            <v>##</v>
          </cell>
          <cell r="C6808" t="str">
            <v>62304</v>
          </cell>
          <cell r="E6808">
            <v>242.01</v>
          </cell>
          <cell r="F6808">
            <v>229.91</v>
          </cell>
          <cell r="G6808">
            <v>264.39999999999998</v>
          </cell>
        </row>
        <row r="6809">
          <cell r="B6809" t="str">
            <v xml:space="preserve">  #</v>
          </cell>
          <cell r="C6809" t="str">
            <v>62304</v>
          </cell>
          <cell r="E6809">
            <v>111.75</v>
          </cell>
          <cell r="F6809">
            <v>106.16</v>
          </cell>
          <cell r="G6809">
            <v>122.08</v>
          </cell>
        </row>
        <row r="6810">
          <cell r="B6810" t="str">
            <v>##</v>
          </cell>
          <cell r="C6810" t="str">
            <v>62305</v>
          </cell>
          <cell r="E6810">
            <v>263.48</v>
          </cell>
          <cell r="F6810">
            <v>250.31</v>
          </cell>
          <cell r="G6810">
            <v>287.86</v>
          </cell>
        </row>
        <row r="6811">
          <cell r="B6811" t="str">
            <v xml:space="preserve">  #</v>
          </cell>
          <cell r="C6811" t="str">
            <v>62305</v>
          </cell>
          <cell r="E6811">
            <v>115.98</v>
          </cell>
          <cell r="F6811">
            <v>110.18</v>
          </cell>
          <cell r="G6811">
            <v>126.71</v>
          </cell>
        </row>
        <row r="6812">
          <cell r="B6812" t="str">
            <v>##</v>
          </cell>
          <cell r="C6812" t="str">
            <v>62320</v>
          </cell>
          <cell r="E6812">
            <v>157.56</v>
          </cell>
          <cell r="F6812">
            <v>149.68</v>
          </cell>
          <cell r="G6812">
            <v>172.13</v>
          </cell>
        </row>
        <row r="6813">
          <cell r="B6813" t="str">
            <v xml:space="preserve">  #</v>
          </cell>
          <cell r="C6813" t="str">
            <v>62320</v>
          </cell>
          <cell r="E6813">
            <v>95.62</v>
          </cell>
          <cell r="F6813">
            <v>90.84</v>
          </cell>
          <cell r="G6813">
            <v>104.47</v>
          </cell>
        </row>
        <row r="6814">
          <cell r="B6814" t="str">
            <v>##</v>
          </cell>
          <cell r="C6814" t="str">
            <v>62321</v>
          </cell>
          <cell r="E6814">
            <v>252.74</v>
          </cell>
          <cell r="F6814">
            <v>240.1</v>
          </cell>
          <cell r="G6814">
            <v>276.12</v>
          </cell>
        </row>
        <row r="6815">
          <cell r="B6815" t="str">
            <v xml:space="preserve">  #</v>
          </cell>
          <cell r="C6815" t="str">
            <v>62321</v>
          </cell>
          <cell r="E6815">
            <v>103.01</v>
          </cell>
          <cell r="F6815">
            <v>97.86</v>
          </cell>
          <cell r="G6815">
            <v>112.54</v>
          </cell>
        </row>
        <row r="6816">
          <cell r="B6816" t="str">
            <v>##</v>
          </cell>
          <cell r="C6816" t="str">
            <v>62322</v>
          </cell>
          <cell r="E6816">
            <v>130.21</v>
          </cell>
          <cell r="F6816">
            <v>123.7</v>
          </cell>
          <cell r="G6816">
            <v>142.26</v>
          </cell>
        </row>
        <row r="6817">
          <cell r="B6817" t="str">
            <v xml:space="preserve">  #</v>
          </cell>
          <cell r="C6817" t="str">
            <v>62322</v>
          </cell>
          <cell r="E6817">
            <v>75.94</v>
          </cell>
          <cell r="F6817">
            <v>72.14</v>
          </cell>
          <cell r="G6817">
            <v>82.96</v>
          </cell>
        </row>
        <row r="6818">
          <cell r="B6818" t="str">
            <v>##</v>
          </cell>
          <cell r="C6818" t="str">
            <v>62323</v>
          </cell>
          <cell r="E6818">
            <v>248.5</v>
          </cell>
          <cell r="F6818">
            <v>236.08</v>
          </cell>
          <cell r="G6818">
            <v>271.49</v>
          </cell>
        </row>
        <row r="6819">
          <cell r="B6819" t="str">
            <v xml:space="preserve">  #</v>
          </cell>
          <cell r="C6819" t="str">
            <v>62323</v>
          </cell>
          <cell r="E6819">
            <v>95.26</v>
          </cell>
          <cell r="F6819">
            <v>90.5</v>
          </cell>
          <cell r="G6819">
            <v>104.08</v>
          </cell>
        </row>
        <row r="6820">
          <cell r="B6820" t="str">
            <v>##</v>
          </cell>
          <cell r="C6820" t="str">
            <v>62324</v>
          </cell>
          <cell r="E6820">
            <v>132.13</v>
          </cell>
          <cell r="F6820">
            <v>125.52</v>
          </cell>
          <cell r="G6820">
            <v>144.35</v>
          </cell>
        </row>
        <row r="6821">
          <cell r="B6821" t="str">
            <v xml:space="preserve">  #</v>
          </cell>
          <cell r="C6821" t="str">
            <v>62324</v>
          </cell>
          <cell r="E6821">
            <v>85.2</v>
          </cell>
          <cell r="F6821">
            <v>80.94</v>
          </cell>
          <cell r="G6821">
            <v>93.08</v>
          </cell>
        </row>
        <row r="6822">
          <cell r="B6822" t="str">
            <v>##</v>
          </cell>
          <cell r="C6822" t="str">
            <v>62325</v>
          </cell>
          <cell r="E6822">
            <v>240.45</v>
          </cell>
          <cell r="F6822">
            <v>228.43</v>
          </cell>
          <cell r="G6822">
            <v>262.69</v>
          </cell>
        </row>
        <row r="6823">
          <cell r="B6823" t="str">
            <v xml:space="preserve">  #</v>
          </cell>
          <cell r="C6823" t="str">
            <v>62325</v>
          </cell>
          <cell r="E6823">
            <v>105.72</v>
          </cell>
          <cell r="F6823">
            <v>100.43</v>
          </cell>
          <cell r="G6823">
            <v>115.49</v>
          </cell>
        </row>
        <row r="6824">
          <cell r="B6824" t="str">
            <v>##</v>
          </cell>
          <cell r="C6824" t="str">
            <v>62326</v>
          </cell>
          <cell r="E6824">
            <v>132.36000000000001</v>
          </cell>
          <cell r="F6824">
            <v>125.74</v>
          </cell>
          <cell r="G6824">
            <v>144.6</v>
          </cell>
        </row>
        <row r="6825">
          <cell r="B6825" t="str">
            <v xml:space="preserve">  #</v>
          </cell>
          <cell r="C6825" t="str">
            <v>62326</v>
          </cell>
          <cell r="E6825">
            <v>81.59</v>
          </cell>
          <cell r="F6825">
            <v>77.510000000000005</v>
          </cell>
          <cell r="G6825">
            <v>89.14</v>
          </cell>
        </row>
        <row r="6826">
          <cell r="B6826" t="str">
            <v>##</v>
          </cell>
          <cell r="C6826" t="str">
            <v>62327</v>
          </cell>
          <cell r="E6826">
            <v>262.23</v>
          </cell>
          <cell r="F6826">
            <v>249.12</v>
          </cell>
          <cell r="G6826">
            <v>286.49</v>
          </cell>
        </row>
        <row r="6827">
          <cell r="B6827" t="str">
            <v xml:space="preserve">  #</v>
          </cell>
          <cell r="C6827" t="str">
            <v>62327</v>
          </cell>
          <cell r="E6827">
            <v>102.92</v>
          </cell>
          <cell r="F6827">
            <v>97.77</v>
          </cell>
          <cell r="G6827">
            <v>112.44</v>
          </cell>
        </row>
        <row r="6828">
          <cell r="B6828" t="str">
            <v>##</v>
          </cell>
          <cell r="C6828" t="str">
            <v>62328</v>
          </cell>
          <cell r="E6828">
            <v>212.73</v>
          </cell>
          <cell r="F6828">
            <v>202.09</v>
          </cell>
          <cell r="G6828">
            <v>232.4</v>
          </cell>
        </row>
        <row r="6829">
          <cell r="B6829" t="str">
            <v xml:space="preserve">  #</v>
          </cell>
          <cell r="C6829" t="str">
            <v>62328</v>
          </cell>
          <cell r="E6829">
            <v>81.2</v>
          </cell>
          <cell r="F6829">
            <v>77.14</v>
          </cell>
          <cell r="G6829">
            <v>88.71</v>
          </cell>
        </row>
        <row r="6830">
          <cell r="B6830" t="str">
            <v>##</v>
          </cell>
          <cell r="C6830" t="str">
            <v>62329</v>
          </cell>
          <cell r="E6830">
            <v>250.45</v>
          </cell>
          <cell r="F6830">
            <v>237.93</v>
          </cell>
          <cell r="G6830">
            <v>273.62</v>
          </cell>
        </row>
        <row r="6831">
          <cell r="B6831" t="str">
            <v xml:space="preserve">  #</v>
          </cell>
          <cell r="C6831" t="str">
            <v>62329</v>
          </cell>
          <cell r="E6831">
            <v>99.12</v>
          </cell>
          <cell r="F6831">
            <v>94.16</v>
          </cell>
          <cell r="G6831">
            <v>108.28</v>
          </cell>
        </row>
        <row r="6832">
          <cell r="B6832" t="str">
            <v>##</v>
          </cell>
          <cell r="C6832" t="str">
            <v>62350</v>
          </cell>
          <cell r="E6832">
            <v>384.54</v>
          </cell>
          <cell r="F6832">
            <v>365.31</v>
          </cell>
          <cell r="G6832">
            <v>420.11</v>
          </cell>
        </row>
        <row r="6833">
          <cell r="B6833" t="str">
            <v>##</v>
          </cell>
          <cell r="C6833" t="str">
            <v>62351</v>
          </cell>
          <cell r="E6833">
            <v>882.12</v>
          </cell>
          <cell r="F6833">
            <v>838.01</v>
          </cell>
          <cell r="G6833">
            <v>963.71</v>
          </cell>
        </row>
        <row r="6834">
          <cell r="B6834" t="str">
            <v>##</v>
          </cell>
          <cell r="C6834" t="str">
            <v>62355</v>
          </cell>
          <cell r="E6834">
            <v>267.07</v>
          </cell>
          <cell r="F6834">
            <v>253.72</v>
          </cell>
          <cell r="G6834">
            <v>291.77999999999997</v>
          </cell>
        </row>
        <row r="6835">
          <cell r="B6835" t="str">
            <v>##</v>
          </cell>
          <cell r="C6835" t="str">
            <v>62360</v>
          </cell>
          <cell r="E6835">
            <v>300.08</v>
          </cell>
          <cell r="F6835">
            <v>285.08</v>
          </cell>
          <cell r="G6835">
            <v>327.84</v>
          </cell>
        </row>
        <row r="6836">
          <cell r="B6836" t="str">
            <v>##</v>
          </cell>
          <cell r="C6836" t="str">
            <v>62361</v>
          </cell>
          <cell r="E6836">
            <v>422.38</v>
          </cell>
          <cell r="F6836">
            <v>401.26</v>
          </cell>
          <cell r="G6836">
            <v>461.45</v>
          </cell>
        </row>
        <row r="6837">
          <cell r="B6837" t="str">
            <v>##</v>
          </cell>
          <cell r="C6837" t="str">
            <v>62362</v>
          </cell>
          <cell r="E6837">
            <v>372.25</v>
          </cell>
          <cell r="F6837">
            <v>353.64</v>
          </cell>
          <cell r="G6837">
            <v>406.69</v>
          </cell>
        </row>
        <row r="6838">
          <cell r="B6838" t="str">
            <v>##</v>
          </cell>
          <cell r="C6838" t="str">
            <v>62365</v>
          </cell>
          <cell r="E6838">
            <v>288.45999999999998</v>
          </cell>
          <cell r="F6838">
            <v>274.04000000000002</v>
          </cell>
          <cell r="G6838">
            <v>315.14999999999998</v>
          </cell>
        </row>
        <row r="6839">
          <cell r="B6839" t="str">
            <v>##</v>
          </cell>
          <cell r="C6839" t="str">
            <v>62367</v>
          </cell>
          <cell r="E6839">
            <v>30.8</v>
          </cell>
          <cell r="F6839">
            <v>29.26</v>
          </cell>
          <cell r="G6839">
            <v>33.65</v>
          </cell>
        </row>
        <row r="6840">
          <cell r="B6840" t="str">
            <v xml:space="preserve">  #</v>
          </cell>
          <cell r="C6840" t="str">
            <v>62367</v>
          </cell>
          <cell r="E6840">
            <v>23.78</v>
          </cell>
          <cell r="F6840">
            <v>22.59</v>
          </cell>
          <cell r="G6840">
            <v>25.98</v>
          </cell>
        </row>
        <row r="6841">
          <cell r="B6841" t="str">
            <v>##</v>
          </cell>
          <cell r="C6841" t="str">
            <v>62368</v>
          </cell>
          <cell r="E6841">
            <v>42.69</v>
          </cell>
          <cell r="F6841">
            <v>40.56</v>
          </cell>
          <cell r="G6841">
            <v>46.64</v>
          </cell>
        </row>
        <row r="6842">
          <cell r="B6842" t="str">
            <v xml:space="preserve">  #</v>
          </cell>
          <cell r="C6842" t="str">
            <v>62368</v>
          </cell>
          <cell r="E6842">
            <v>32.799999999999997</v>
          </cell>
          <cell r="F6842">
            <v>31.16</v>
          </cell>
          <cell r="G6842">
            <v>35.83</v>
          </cell>
        </row>
        <row r="6843">
          <cell r="B6843" t="str">
            <v>##</v>
          </cell>
          <cell r="C6843" t="str">
            <v>62369</v>
          </cell>
          <cell r="E6843">
            <v>88.67</v>
          </cell>
          <cell r="F6843">
            <v>84.24</v>
          </cell>
          <cell r="G6843">
            <v>96.88</v>
          </cell>
        </row>
        <row r="6844">
          <cell r="B6844" t="str">
            <v xml:space="preserve">  #</v>
          </cell>
          <cell r="C6844" t="str">
            <v>62369</v>
          </cell>
          <cell r="E6844">
            <v>33.43</v>
          </cell>
          <cell r="F6844">
            <v>31.76</v>
          </cell>
          <cell r="G6844">
            <v>36.520000000000003</v>
          </cell>
        </row>
        <row r="6845">
          <cell r="B6845" t="str">
            <v>##</v>
          </cell>
          <cell r="C6845" t="str">
            <v>62370</v>
          </cell>
          <cell r="E6845">
            <v>88.77</v>
          </cell>
          <cell r="F6845">
            <v>84.33</v>
          </cell>
          <cell r="G6845">
            <v>96.98</v>
          </cell>
        </row>
        <row r="6846">
          <cell r="B6846" t="str">
            <v xml:space="preserve">  #</v>
          </cell>
          <cell r="C6846" t="str">
            <v>62370</v>
          </cell>
          <cell r="E6846">
            <v>43.76</v>
          </cell>
          <cell r="F6846">
            <v>41.57</v>
          </cell>
          <cell r="G6846">
            <v>47.81</v>
          </cell>
        </row>
        <row r="6847">
          <cell r="B6847" t="str">
            <v>##</v>
          </cell>
          <cell r="C6847" t="str">
            <v>63001</v>
          </cell>
          <cell r="E6847">
            <v>1184.31</v>
          </cell>
          <cell r="F6847">
            <v>1125.0899999999999</v>
          </cell>
          <cell r="G6847">
            <v>1293.8499999999999</v>
          </cell>
        </row>
        <row r="6848">
          <cell r="B6848" t="str">
            <v>##</v>
          </cell>
          <cell r="C6848" t="str">
            <v>63003</v>
          </cell>
          <cell r="E6848">
            <v>1188.97</v>
          </cell>
          <cell r="F6848">
            <v>1129.52</v>
          </cell>
          <cell r="G6848">
            <v>1298.95</v>
          </cell>
        </row>
        <row r="6849">
          <cell r="B6849" t="str">
            <v>##</v>
          </cell>
          <cell r="C6849" t="str">
            <v>63005</v>
          </cell>
          <cell r="E6849">
            <v>1157.96</v>
          </cell>
          <cell r="F6849">
            <v>1100.06</v>
          </cell>
          <cell r="G6849">
            <v>1265.07</v>
          </cell>
        </row>
        <row r="6850">
          <cell r="B6850" t="str">
            <v>##</v>
          </cell>
          <cell r="C6850" t="str">
            <v>63011</v>
          </cell>
          <cell r="E6850">
            <v>1050.17</v>
          </cell>
          <cell r="F6850">
            <v>997.66</v>
          </cell>
          <cell r="G6850">
            <v>1147.31</v>
          </cell>
        </row>
        <row r="6851">
          <cell r="B6851" t="str">
            <v>##</v>
          </cell>
          <cell r="C6851" t="str">
            <v>63012</v>
          </cell>
          <cell r="E6851">
            <v>1150.3499999999999</v>
          </cell>
          <cell r="F6851">
            <v>1092.83</v>
          </cell>
          <cell r="G6851">
            <v>1256.75</v>
          </cell>
        </row>
        <row r="6852">
          <cell r="B6852" t="str">
            <v>##</v>
          </cell>
          <cell r="C6852" t="str">
            <v>63015</v>
          </cell>
          <cell r="E6852">
            <v>1426.61</v>
          </cell>
          <cell r="F6852">
            <v>1355.28</v>
          </cell>
          <cell r="G6852">
            <v>1558.57</v>
          </cell>
        </row>
        <row r="6853">
          <cell r="B6853" t="str">
            <v>##</v>
          </cell>
          <cell r="C6853" t="str">
            <v>63016</v>
          </cell>
          <cell r="E6853">
            <v>1467.53</v>
          </cell>
          <cell r="F6853">
            <v>1394.15</v>
          </cell>
          <cell r="G6853">
            <v>1603.27</v>
          </cell>
        </row>
        <row r="6854">
          <cell r="B6854" t="str">
            <v>##</v>
          </cell>
          <cell r="C6854" t="str">
            <v>63017</v>
          </cell>
          <cell r="E6854">
            <v>1220.05</v>
          </cell>
          <cell r="F6854">
            <v>1159.05</v>
          </cell>
          <cell r="G6854">
            <v>1332.91</v>
          </cell>
        </row>
        <row r="6855">
          <cell r="B6855" t="str">
            <v>##</v>
          </cell>
          <cell r="C6855" t="str">
            <v>63020</v>
          </cell>
          <cell r="E6855">
            <v>1059.1500000000001</v>
          </cell>
          <cell r="F6855">
            <v>1006.19</v>
          </cell>
          <cell r="G6855">
            <v>1157.1199999999999</v>
          </cell>
        </row>
        <row r="6856">
          <cell r="B6856" t="str">
            <v>##</v>
          </cell>
          <cell r="C6856" t="str">
            <v>63030</v>
          </cell>
          <cell r="E6856">
            <v>883.5</v>
          </cell>
          <cell r="F6856">
            <v>839.33</v>
          </cell>
          <cell r="G6856">
            <v>965.23</v>
          </cell>
        </row>
        <row r="6857">
          <cell r="B6857" t="str">
            <v>##</v>
          </cell>
          <cell r="C6857" t="str">
            <v>63035</v>
          </cell>
          <cell r="E6857">
            <v>221.21</v>
          </cell>
          <cell r="F6857">
            <v>210.15</v>
          </cell>
          <cell r="G6857">
            <v>241.67</v>
          </cell>
        </row>
        <row r="6858">
          <cell r="B6858" t="str">
            <v>##</v>
          </cell>
          <cell r="C6858" t="str">
            <v>63040</v>
          </cell>
          <cell r="E6858">
            <v>1324.71</v>
          </cell>
          <cell r="F6858">
            <v>1258.47</v>
          </cell>
          <cell r="G6858">
            <v>1447.24</v>
          </cell>
        </row>
        <row r="6859">
          <cell r="B6859" t="str">
            <v>##</v>
          </cell>
          <cell r="C6859" t="str">
            <v>63042</v>
          </cell>
          <cell r="E6859">
            <v>1247.4100000000001</v>
          </cell>
          <cell r="F6859">
            <v>1185.04</v>
          </cell>
          <cell r="G6859">
            <v>1362.8</v>
          </cell>
        </row>
        <row r="6860">
          <cell r="B6860" t="str">
            <v>##</v>
          </cell>
          <cell r="C6860" t="str">
            <v>63045</v>
          </cell>
          <cell r="E6860">
            <v>1241.06</v>
          </cell>
          <cell r="F6860">
            <v>1179.01</v>
          </cell>
          <cell r="G6860">
            <v>1355.86</v>
          </cell>
        </row>
        <row r="6861">
          <cell r="B6861" t="str">
            <v>##</v>
          </cell>
          <cell r="C6861" t="str">
            <v>63046</v>
          </cell>
          <cell r="E6861">
            <v>1185.1600000000001</v>
          </cell>
          <cell r="F6861">
            <v>1125.9000000000001</v>
          </cell>
          <cell r="G6861">
            <v>1294.79</v>
          </cell>
        </row>
        <row r="6862">
          <cell r="B6862" t="str">
            <v>##</v>
          </cell>
          <cell r="C6862" t="str">
            <v>63047</v>
          </cell>
          <cell r="E6862">
            <v>1066.1099999999999</v>
          </cell>
          <cell r="F6862">
            <v>1012.8</v>
          </cell>
          <cell r="G6862">
            <v>1164.72</v>
          </cell>
        </row>
        <row r="6863">
          <cell r="B6863" t="str">
            <v>##</v>
          </cell>
          <cell r="C6863" t="str">
            <v>63048</v>
          </cell>
          <cell r="E6863">
            <v>199.57</v>
          </cell>
          <cell r="F6863">
            <v>189.59</v>
          </cell>
          <cell r="G6863">
            <v>218.03</v>
          </cell>
        </row>
        <row r="6864">
          <cell r="B6864" t="str">
            <v>##</v>
          </cell>
          <cell r="C6864" t="str">
            <v>63050</v>
          </cell>
          <cell r="E6864">
            <v>1410.11</v>
          </cell>
          <cell r="F6864">
            <v>1339.6</v>
          </cell>
          <cell r="G6864">
            <v>1540.54</v>
          </cell>
        </row>
        <row r="6865">
          <cell r="B6865" t="str">
            <v>##</v>
          </cell>
          <cell r="C6865" t="str">
            <v>63051</v>
          </cell>
          <cell r="E6865">
            <v>1624.04</v>
          </cell>
          <cell r="F6865">
            <v>1542.84</v>
          </cell>
          <cell r="G6865">
            <v>1774.27</v>
          </cell>
        </row>
        <row r="6866">
          <cell r="B6866" t="str">
            <v>##</v>
          </cell>
          <cell r="C6866" t="str">
            <v>63052</v>
          </cell>
          <cell r="E6866">
            <v>244.56</v>
          </cell>
          <cell r="F6866">
            <v>232.33</v>
          </cell>
          <cell r="G6866">
            <v>267.18</v>
          </cell>
        </row>
        <row r="6867">
          <cell r="B6867" t="str">
            <v>##</v>
          </cell>
          <cell r="C6867" t="str">
            <v>63053</v>
          </cell>
          <cell r="E6867">
            <v>217.31</v>
          </cell>
          <cell r="F6867">
            <v>206.44</v>
          </cell>
          <cell r="G6867">
            <v>237.41</v>
          </cell>
        </row>
        <row r="6868">
          <cell r="B6868" t="str">
            <v>##</v>
          </cell>
          <cell r="C6868" t="str">
            <v>63055</v>
          </cell>
          <cell r="E6868">
            <v>1561.33</v>
          </cell>
          <cell r="F6868">
            <v>1483.26</v>
          </cell>
          <cell r="G6868">
            <v>1705.75</v>
          </cell>
        </row>
        <row r="6869">
          <cell r="B6869" t="str">
            <v>##</v>
          </cell>
          <cell r="C6869" t="str">
            <v>63056</v>
          </cell>
          <cell r="E6869">
            <v>1431.49</v>
          </cell>
          <cell r="F6869">
            <v>1359.92</v>
          </cell>
          <cell r="G6869">
            <v>1563.91</v>
          </cell>
        </row>
        <row r="6870">
          <cell r="B6870" t="str">
            <v>##</v>
          </cell>
          <cell r="C6870" t="str">
            <v>63057</v>
          </cell>
          <cell r="E6870">
            <v>304.33</v>
          </cell>
          <cell r="F6870">
            <v>289.11</v>
          </cell>
          <cell r="G6870">
            <v>332.48</v>
          </cell>
        </row>
        <row r="6871">
          <cell r="B6871" t="str">
            <v>##</v>
          </cell>
          <cell r="C6871" t="str">
            <v>63064</v>
          </cell>
          <cell r="E6871">
            <v>1705.41</v>
          </cell>
          <cell r="F6871">
            <v>1620.14</v>
          </cell>
          <cell r="G6871">
            <v>1863.16</v>
          </cell>
        </row>
        <row r="6872">
          <cell r="B6872" t="str">
            <v>##</v>
          </cell>
          <cell r="C6872" t="str">
            <v>63066</v>
          </cell>
          <cell r="E6872">
            <v>194.3</v>
          </cell>
          <cell r="F6872">
            <v>184.59</v>
          </cell>
          <cell r="G6872">
            <v>212.28</v>
          </cell>
        </row>
        <row r="6873">
          <cell r="B6873" t="str">
            <v>##</v>
          </cell>
          <cell r="C6873" t="str">
            <v>63075</v>
          </cell>
          <cell r="E6873">
            <v>1301.1099999999999</v>
          </cell>
          <cell r="F6873">
            <v>1236.05</v>
          </cell>
          <cell r="G6873">
            <v>1421.46</v>
          </cell>
        </row>
        <row r="6874">
          <cell r="B6874" t="str">
            <v>##</v>
          </cell>
          <cell r="C6874" t="str">
            <v>63076</v>
          </cell>
          <cell r="E6874">
            <v>229.13</v>
          </cell>
          <cell r="F6874">
            <v>217.67</v>
          </cell>
          <cell r="G6874">
            <v>250.32</v>
          </cell>
        </row>
        <row r="6875">
          <cell r="B6875" t="str">
            <v>##</v>
          </cell>
          <cell r="C6875" t="str">
            <v>63077</v>
          </cell>
          <cell r="E6875">
            <v>1401.92</v>
          </cell>
          <cell r="F6875">
            <v>1331.82</v>
          </cell>
          <cell r="G6875">
            <v>1531.59</v>
          </cell>
        </row>
        <row r="6876">
          <cell r="B6876" t="str">
            <v>##</v>
          </cell>
          <cell r="C6876" t="str">
            <v>63078</v>
          </cell>
          <cell r="E6876">
            <v>195.55</v>
          </cell>
          <cell r="F6876">
            <v>185.77</v>
          </cell>
          <cell r="G6876">
            <v>213.64</v>
          </cell>
        </row>
        <row r="6877">
          <cell r="B6877" t="str">
            <v>##</v>
          </cell>
          <cell r="C6877" t="str">
            <v>63081</v>
          </cell>
          <cell r="E6877">
            <v>1691.84</v>
          </cell>
          <cell r="F6877">
            <v>1607.25</v>
          </cell>
          <cell r="G6877">
            <v>1848.34</v>
          </cell>
        </row>
        <row r="6878">
          <cell r="B6878" t="str">
            <v>##</v>
          </cell>
          <cell r="C6878" t="str">
            <v>63082</v>
          </cell>
          <cell r="E6878">
            <v>251.99</v>
          </cell>
          <cell r="F6878">
            <v>239.39</v>
          </cell>
          <cell r="G6878">
            <v>275.3</v>
          </cell>
        </row>
        <row r="6879">
          <cell r="B6879" t="str">
            <v>##</v>
          </cell>
          <cell r="C6879" t="str">
            <v>63085</v>
          </cell>
          <cell r="E6879">
            <v>1862.44</v>
          </cell>
          <cell r="F6879">
            <v>1769.32</v>
          </cell>
          <cell r="G6879">
            <v>2034.72</v>
          </cell>
        </row>
        <row r="6880">
          <cell r="B6880" t="str">
            <v>##</v>
          </cell>
          <cell r="C6880" t="str">
            <v>63086</v>
          </cell>
          <cell r="E6880">
            <v>181.38</v>
          </cell>
          <cell r="F6880">
            <v>172.31</v>
          </cell>
          <cell r="G6880">
            <v>198.16</v>
          </cell>
        </row>
        <row r="6881">
          <cell r="B6881" t="str">
            <v>##</v>
          </cell>
          <cell r="C6881" t="str">
            <v>63087</v>
          </cell>
          <cell r="E6881">
            <v>2316.66</v>
          </cell>
          <cell r="F6881">
            <v>2200.83</v>
          </cell>
          <cell r="G6881">
            <v>2530.9499999999998</v>
          </cell>
        </row>
        <row r="6882">
          <cell r="B6882" t="str">
            <v>##</v>
          </cell>
          <cell r="C6882" t="str">
            <v>63088</v>
          </cell>
          <cell r="E6882">
            <v>245.25</v>
          </cell>
          <cell r="F6882">
            <v>232.99</v>
          </cell>
          <cell r="G6882">
            <v>267.94</v>
          </cell>
        </row>
        <row r="6883">
          <cell r="B6883" t="str">
            <v>##</v>
          </cell>
          <cell r="C6883" t="str">
            <v>63090</v>
          </cell>
          <cell r="E6883">
            <v>1864.64</v>
          </cell>
          <cell r="F6883">
            <v>1771.41</v>
          </cell>
          <cell r="G6883">
            <v>2037.12</v>
          </cell>
        </row>
        <row r="6884">
          <cell r="B6884" t="str">
            <v>##</v>
          </cell>
          <cell r="C6884" t="str">
            <v>63091</v>
          </cell>
          <cell r="E6884">
            <v>166.28</v>
          </cell>
          <cell r="F6884">
            <v>157.97</v>
          </cell>
          <cell r="G6884">
            <v>181.67</v>
          </cell>
        </row>
        <row r="6885">
          <cell r="B6885" t="str">
            <v>##</v>
          </cell>
          <cell r="C6885" t="str">
            <v>63101</v>
          </cell>
          <cell r="E6885">
            <v>2230.65</v>
          </cell>
          <cell r="F6885">
            <v>2119.12</v>
          </cell>
          <cell r="G6885">
            <v>2436.9899999999998</v>
          </cell>
        </row>
        <row r="6886">
          <cell r="B6886" t="str">
            <v>##</v>
          </cell>
          <cell r="C6886" t="str">
            <v>63102</v>
          </cell>
          <cell r="E6886">
            <v>2191.91</v>
          </cell>
          <cell r="F6886">
            <v>2082.31</v>
          </cell>
          <cell r="G6886">
            <v>2394.66</v>
          </cell>
        </row>
        <row r="6887">
          <cell r="B6887" t="str">
            <v>##</v>
          </cell>
          <cell r="C6887" t="str">
            <v>63103</v>
          </cell>
          <cell r="E6887">
            <v>278.02999999999997</v>
          </cell>
          <cell r="F6887">
            <v>264.13</v>
          </cell>
          <cell r="G6887">
            <v>303.75</v>
          </cell>
        </row>
        <row r="6888">
          <cell r="B6888" t="str">
            <v>##</v>
          </cell>
          <cell r="C6888" t="str">
            <v>63170</v>
          </cell>
          <cell r="E6888">
            <v>1536.35</v>
          </cell>
          <cell r="F6888">
            <v>1459.53</v>
          </cell>
          <cell r="G6888">
            <v>1678.46</v>
          </cell>
        </row>
        <row r="6889">
          <cell r="B6889" t="str">
            <v>##</v>
          </cell>
          <cell r="C6889" t="str">
            <v>63172</v>
          </cell>
          <cell r="E6889">
            <v>1362.47</v>
          </cell>
          <cell r="F6889">
            <v>1294.3499999999999</v>
          </cell>
          <cell r="G6889">
            <v>1488.5</v>
          </cell>
        </row>
        <row r="6890">
          <cell r="B6890" t="str">
            <v>##</v>
          </cell>
          <cell r="C6890" t="str">
            <v>63173</v>
          </cell>
          <cell r="E6890">
            <v>1662.48</v>
          </cell>
          <cell r="F6890">
            <v>1579.36</v>
          </cell>
          <cell r="G6890">
            <v>1816.26</v>
          </cell>
        </row>
        <row r="6891">
          <cell r="B6891" t="str">
            <v>##</v>
          </cell>
          <cell r="C6891" t="str">
            <v>63185</v>
          </cell>
          <cell r="E6891">
            <v>1188.4000000000001</v>
          </cell>
          <cell r="F6891">
            <v>1128.98</v>
          </cell>
          <cell r="G6891">
            <v>1298.33</v>
          </cell>
        </row>
        <row r="6892">
          <cell r="B6892" t="str">
            <v>##</v>
          </cell>
          <cell r="C6892" t="str">
            <v>63190</v>
          </cell>
          <cell r="E6892">
            <v>1192.75</v>
          </cell>
          <cell r="F6892">
            <v>1133.1099999999999</v>
          </cell>
          <cell r="G6892">
            <v>1303.08</v>
          </cell>
        </row>
        <row r="6893">
          <cell r="B6893" t="str">
            <v>##</v>
          </cell>
          <cell r="C6893" t="str">
            <v>63191</v>
          </cell>
          <cell r="E6893">
            <v>1333.8</v>
          </cell>
          <cell r="F6893">
            <v>1267.1099999999999</v>
          </cell>
          <cell r="G6893">
            <v>1457.18</v>
          </cell>
        </row>
        <row r="6894">
          <cell r="B6894" t="str">
            <v>##</v>
          </cell>
          <cell r="C6894" t="str">
            <v>63197</v>
          </cell>
          <cell r="E6894">
            <v>1648.36</v>
          </cell>
          <cell r="F6894">
            <v>1565.94</v>
          </cell>
          <cell r="G6894">
            <v>1800.83</v>
          </cell>
        </row>
        <row r="6895">
          <cell r="B6895" t="str">
            <v>##</v>
          </cell>
          <cell r="C6895" t="str">
            <v>63200</v>
          </cell>
          <cell r="E6895">
            <v>1476.68</v>
          </cell>
          <cell r="F6895">
            <v>1402.85</v>
          </cell>
          <cell r="G6895">
            <v>1613.28</v>
          </cell>
        </row>
        <row r="6896">
          <cell r="B6896" t="str">
            <v>##</v>
          </cell>
          <cell r="C6896" t="str">
            <v>63250</v>
          </cell>
          <cell r="E6896">
            <v>2835.58</v>
          </cell>
          <cell r="F6896">
            <v>2693.8</v>
          </cell>
          <cell r="G6896">
            <v>3097.87</v>
          </cell>
        </row>
        <row r="6897">
          <cell r="B6897" t="str">
            <v>##</v>
          </cell>
          <cell r="C6897" t="str">
            <v>63251</v>
          </cell>
          <cell r="E6897">
            <v>2899.44</v>
          </cell>
          <cell r="F6897">
            <v>2754.47</v>
          </cell>
          <cell r="G6897">
            <v>3167.64</v>
          </cell>
        </row>
        <row r="6898">
          <cell r="B6898" t="str">
            <v>##</v>
          </cell>
          <cell r="C6898" t="str">
            <v>63252</v>
          </cell>
          <cell r="E6898">
            <v>2899.12</v>
          </cell>
          <cell r="F6898">
            <v>2754.16</v>
          </cell>
          <cell r="G6898">
            <v>3167.28</v>
          </cell>
        </row>
        <row r="6899">
          <cell r="B6899" t="str">
            <v>##</v>
          </cell>
          <cell r="C6899" t="str">
            <v>63265</v>
          </cell>
          <cell r="E6899">
            <v>1606.98</v>
          </cell>
          <cell r="F6899">
            <v>1526.63</v>
          </cell>
          <cell r="G6899">
            <v>1755.62</v>
          </cell>
        </row>
        <row r="6900">
          <cell r="B6900" t="str">
            <v>##</v>
          </cell>
          <cell r="C6900" t="str">
            <v>63266</v>
          </cell>
          <cell r="E6900">
            <v>1649.83</v>
          </cell>
          <cell r="F6900">
            <v>1567.34</v>
          </cell>
          <cell r="G6900">
            <v>1802.44</v>
          </cell>
        </row>
        <row r="6901">
          <cell r="B6901" t="str">
            <v>##</v>
          </cell>
          <cell r="C6901" t="str">
            <v>63267</v>
          </cell>
          <cell r="E6901">
            <v>1321.67</v>
          </cell>
          <cell r="F6901">
            <v>1255.5899999999999</v>
          </cell>
          <cell r="G6901">
            <v>1443.93</v>
          </cell>
        </row>
        <row r="6902">
          <cell r="B6902" t="str">
            <v>##</v>
          </cell>
          <cell r="C6902" t="str">
            <v>63268</v>
          </cell>
          <cell r="E6902">
            <v>1411.74</v>
          </cell>
          <cell r="F6902">
            <v>1341.15</v>
          </cell>
          <cell r="G6902">
            <v>1542.32</v>
          </cell>
        </row>
        <row r="6903">
          <cell r="B6903" t="str">
            <v>##</v>
          </cell>
          <cell r="C6903" t="str">
            <v>63270</v>
          </cell>
          <cell r="E6903">
            <v>1996.08</v>
          </cell>
          <cell r="F6903">
            <v>1896.28</v>
          </cell>
          <cell r="G6903">
            <v>2180.7199999999998</v>
          </cell>
        </row>
        <row r="6904">
          <cell r="B6904" t="str">
            <v>##</v>
          </cell>
          <cell r="C6904" t="str">
            <v>63271</v>
          </cell>
          <cell r="E6904">
            <v>1990.94</v>
          </cell>
          <cell r="F6904">
            <v>1891.39</v>
          </cell>
          <cell r="G6904">
            <v>2175.1</v>
          </cell>
        </row>
        <row r="6905">
          <cell r="B6905" t="str">
            <v>##</v>
          </cell>
          <cell r="C6905" t="str">
            <v>63272</v>
          </cell>
          <cell r="E6905">
            <v>1800.37</v>
          </cell>
          <cell r="F6905">
            <v>1710.35</v>
          </cell>
          <cell r="G6905">
            <v>1966.9</v>
          </cell>
        </row>
        <row r="6906">
          <cell r="B6906" t="str">
            <v>##</v>
          </cell>
          <cell r="C6906" t="str">
            <v>63273</v>
          </cell>
          <cell r="E6906">
            <v>1797.69</v>
          </cell>
          <cell r="F6906">
            <v>1707.81</v>
          </cell>
          <cell r="G6906">
            <v>1963.98</v>
          </cell>
        </row>
        <row r="6907">
          <cell r="B6907" t="str">
            <v>##</v>
          </cell>
          <cell r="C6907" t="str">
            <v>63275</v>
          </cell>
          <cell r="E6907">
            <v>1730.67</v>
          </cell>
          <cell r="F6907">
            <v>1644.14</v>
          </cell>
          <cell r="G6907">
            <v>1890.76</v>
          </cell>
        </row>
        <row r="6908">
          <cell r="B6908" t="str">
            <v>##</v>
          </cell>
          <cell r="C6908" t="str">
            <v>63276</v>
          </cell>
          <cell r="E6908">
            <v>1719.8</v>
          </cell>
          <cell r="F6908">
            <v>1633.81</v>
          </cell>
          <cell r="G6908">
            <v>1878.88</v>
          </cell>
        </row>
        <row r="6909">
          <cell r="B6909" t="str">
            <v>##</v>
          </cell>
          <cell r="C6909" t="str">
            <v>63277</v>
          </cell>
          <cell r="E6909">
            <v>1502.26</v>
          </cell>
          <cell r="F6909">
            <v>1427.15</v>
          </cell>
          <cell r="G6909">
            <v>1641.22</v>
          </cell>
        </row>
        <row r="6910">
          <cell r="B6910" t="str">
            <v>##</v>
          </cell>
          <cell r="C6910" t="str">
            <v>63278</v>
          </cell>
          <cell r="E6910">
            <v>1537.35</v>
          </cell>
          <cell r="F6910">
            <v>1460.48</v>
          </cell>
          <cell r="G6910">
            <v>1679.55</v>
          </cell>
        </row>
        <row r="6911">
          <cell r="B6911" t="str">
            <v>##</v>
          </cell>
          <cell r="C6911" t="str">
            <v>63280</v>
          </cell>
          <cell r="E6911">
            <v>2036.67</v>
          </cell>
          <cell r="F6911">
            <v>1934.84</v>
          </cell>
          <cell r="G6911">
            <v>2225.0700000000002</v>
          </cell>
        </row>
        <row r="6912">
          <cell r="B6912" t="str">
            <v>##</v>
          </cell>
          <cell r="C6912" t="str">
            <v>63281</v>
          </cell>
          <cell r="E6912">
            <v>2020.09</v>
          </cell>
          <cell r="F6912">
            <v>1919.09</v>
          </cell>
          <cell r="G6912">
            <v>2206.9499999999998</v>
          </cell>
        </row>
        <row r="6913">
          <cell r="B6913" t="str">
            <v>##</v>
          </cell>
          <cell r="C6913" t="str">
            <v>63282</v>
          </cell>
          <cell r="E6913">
            <v>1904.63</v>
          </cell>
          <cell r="F6913">
            <v>1809.4</v>
          </cell>
          <cell r="G6913">
            <v>2080.81</v>
          </cell>
        </row>
        <row r="6914">
          <cell r="B6914" t="str">
            <v>##</v>
          </cell>
          <cell r="C6914" t="str">
            <v>63283</v>
          </cell>
          <cell r="E6914">
            <v>1832.57</v>
          </cell>
          <cell r="F6914">
            <v>1740.94</v>
          </cell>
          <cell r="G6914">
            <v>2002.08</v>
          </cell>
        </row>
        <row r="6915">
          <cell r="B6915" t="str">
            <v>##</v>
          </cell>
          <cell r="C6915" t="str">
            <v>63285</v>
          </cell>
          <cell r="E6915">
            <v>2506.75</v>
          </cell>
          <cell r="F6915">
            <v>2381.41</v>
          </cell>
          <cell r="G6915">
            <v>2738.62</v>
          </cell>
        </row>
        <row r="6916">
          <cell r="B6916" t="str">
            <v>##</v>
          </cell>
          <cell r="C6916" t="str">
            <v>63286</v>
          </cell>
          <cell r="E6916">
            <v>2467</v>
          </cell>
          <cell r="F6916">
            <v>2343.65</v>
          </cell>
          <cell r="G6916">
            <v>2695.2</v>
          </cell>
        </row>
        <row r="6917">
          <cell r="B6917" t="str">
            <v>##</v>
          </cell>
          <cell r="C6917" t="str">
            <v>63287</v>
          </cell>
          <cell r="E6917">
            <v>2627.64</v>
          </cell>
          <cell r="F6917">
            <v>2496.2600000000002</v>
          </cell>
          <cell r="G6917">
            <v>2870.7</v>
          </cell>
        </row>
        <row r="6918">
          <cell r="B6918" t="str">
            <v>##</v>
          </cell>
          <cell r="C6918" t="str">
            <v>63290</v>
          </cell>
          <cell r="E6918">
            <v>2671.75</v>
          </cell>
          <cell r="F6918">
            <v>2538.16</v>
          </cell>
          <cell r="G6918">
            <v>2918.88</v>
          </cell>
        </row>
        <row r="6919">
          <cell r="B6919" t="str">
            <v>##</v>
          </cell>
          <cell r="C6919" t="str">
            <v>63295</v>
          </cell>
          <cell r="E6919">
            <v>311.39999999999998</v>
          </cell>
          <cell r="F6919">
            <v>295.83</v>
          </cell>
          <cell r="G6919">
            <v>340.2</v>
          </cell>
        </row>
        <row r="6920">
          <cell r="B6920" t="str">
            <v>##</v>
          </cell>
          <cell r="C6920" t="str">
            <v>63300</v>
          </cell>
          <cell r="E6920">
            <v>1740.08</v>
          </cell>
          <cell r="F6920">
            <v>1653.08</v>
          </cell>
          <cell r="G6920">
            <v>1901.04</v>
          </cell>
        </row>
        <row r="6921">
          <cell r="B6921" t="str">
            <v>##</v>
          </cell>
          <cell r="C6921" t="str">
            <v>63301</v>
          </cell>
          <cell r="E6921">
            <v>2119.7399999999998</v>
          </cell>
          <cell r="F6921">
            <v>2013.75</v>
          </cell>
          <cell r="G6921">
            <v>2315.81</v>
          </cell>
        </row>
        <row r="6922">
          <cell r="B6922" t="str">
            <v>##</v>
          </cell>
          <cell r="C6922" t="str">
            <v>63302</v>
          </cell>
          <cell r="E6922">
            <v>2094.5700000000002</v>
          </cell>
          <cell r="F6922">
            <v>1989.84</v>
          </cell>
          <cell r="G6922">
            <v>2288.3200000000002</v>
          </cell>
        </row>
        <row r="6923">
          <cell r="B6923" t="str">
            <v>##</v>
          </cell>
          <cell r="C6923" t="str">
            <v>63303</v>
          </cell>
          <cell r="E6923">
            <v>2220.2800000000002</v>
          </cell>
          <cell r="F6923">
            <v>2109.27</v>
          </cell>
          <cell r="G6923">
            <v>2425.66</v>
          </cell>
        </row>
        <row r="6924">
          <cell r="B6924" t="str">
            <v>##</v>
          </cell>
          <cell r="C6924" t="str">
            <v>63304</v>
          </cell>
          <cell r="E6924">
            <v>2255.1999999999998</v>
          </cell>
          <cell r="F6924">
            <v>2142.44</v>
          </cell>
          <cell r="G6924">
            <v>2463.81</v>
          </cell>
        </row>
        <row r="6925">
          <cell r="B6925" t="str">
            <v>##</v>
          </cell>
          <cell r="C6925" t="str">
            <v>63305</v>
          </cell>
          <cell r="E6925">
            <v>2398.42</v>
          </cell>
          <cell r="F6925">
            <v>2278.5</v>
          </cell>
          <cell r="G6925">
            <v>2620.2800000000002</v>
          </cell>
        </row>
        <row r="6926">
          <cell r="B6926" t="str">
            <v>##</v>
          </cell>
          <cell r="C6926" t="str">
            <v>63306</v>
          </cell>
          <cell r="E6926">
            <v>2356.9</v>
          </cell>
          <cell r="F6926">
            <v>2239.06</v>
          </cell>
          <cell r="G6926">
            <v>2574.92</v>
          </cell>
        </row>
        <row r="6927">
          <cell r="B6927" t="str">
            <v>##</v>
          </cell>
          <cell r="C6927" t="str">
            <v>63307</v>
          </cell>
          <cell r="E6927">
            <v>2307.25</v>
          </cell>
          <cell r="F6927">
            <v>2191.89</v>
          </cell>
          <cell r="G6927">
            <v>2520.67</v>
          </cell>
        </row>
        <row r="6928">
          <cell r="B6928" t="str">
            <v>##</v>
          </cell>
          <cell r="C6928" t="str">
            <v>63308</v>
          </cell>
          <cell r="E6928">
            <v>303.76</v>
          </cell>
          <cell r="F6928">
            <v>288.57</v>
          </cell>
          <cell r="G6928">
            <v>331.86</v>
          </cell>
        </row>
        <row r="6929">
          <cell r="B6929" t="str">
            <v>##</v>
          </cell>
          <cell r="C6929" t="str">
            <v>63600</v>
          </cell>
          <cell r="E6929">
            <v>1056.05</v>
          </cell>
          <cell r="F6929">
            <v>1003.25</v>
          </cell>
          <cell r="G6929">
            <v>1153.74</v>
          </cell>
        </row>
        <row r="6930">
          <cell r="B6930" t="str">
            <v>##</v>
          </cell>
          <cell r="C6930" t="str">
            <v>63610</v>
          </cell>
          <cell r="E6930">
            <v>552.13</v>
          </cell>
          <cell r="F6930">
            <v>524.52</v>
          </cell>
          <cell r="G6930">
            <v>603.20000000000005</v>
          </cell>
        </row>
        <row r="6931">
          <cell r="B6931" t="str">
            <v>##</v>
          </cell>
          <cell r="C6931" t="str">
            <v>63620</v>
          </cell>
          <cell r="E6931">
            <v>1085.94</v>
          </cell>
          <cell r="F6931">
            <v>1031.6400000000001</v>
          </cell>
          <cell r="G6931">
            <v>1186.3900000000001</v>
          </cell>
        </row>
        <row r="6932">
          <cell r="B6932" t="str">
            <v>##</v>
          </cell>
          <cell r="C6932" t="str">
            <v>63621</v>
          </cell>
          <cell r="E6932">
            <v>238.69</v>
          </cell>
          <cell r="F6932">
            <v>226.76</v>
          </cell>
          <cell r="G6932">
            <v>260.77</v>
          </cell>
        </row>
        <row r="6933">
          <cell r="B6933" t="str">
            <v>##</v>
          </cell>
          <cell r="C6933" t="str">
            <v>63650</v>
          </cell>
          <cell r="E6933">
            <v>2183.12</v>
          </cell>
          <cell r="F6933">
            <v>2073.96</v>
          </cell>
          <cell r="G6933">
            <v>2385.0500000000002</v>
          </cell>
        </row>
        <row r="6934">
          <cell r="B6934" t="str">
            <v xml:space="preserve">  #</v>
          </cell>
          <cell r="C6934" t="str">
            <v>63650</v>
          </cell>
          <cell r="E6934">
            <v>399.12</v>
          </cell>
          <cell r="F6934">
            <v>379.16</v>
          </cell>
          <cell r="G6934">
            <v>436.03</v>
          </cell>
        </row>
        <row r="6935">
          <cell r="B6935" t="str">
            <v>##</v>
          </cell>
          <cell r="C6935" t="str">
            <v>63655</v>
          </cell>
          <cell r="E6935">
            <v>811.1</v>
          </cell>
          <cell r="F6935">
            <v>770.55</v>
          </cell>
          <cell r="G6935">
            <v>886.13</v>
          </cell>
        </row>
        <row r="6936">
          <cell r="B6936" t="str">
            <v>##</v>
          </cell>
          <cell r="C6936" t="str">
            <v>63661</v>
          </cell>
          <cell r="E6936">
            <v>658.42</v>
          </cell>
          <cell r="F6936">
            <v>625.5</v>
          </cell>
          <cell r="G6936">
            <v>719.33</v>
          </cell>
        </row>
        <row r="6937">
          <cell r="B6937" t="str">
            <v xml:space="preserve">  #</v>
          </cell>
          <cell r="C6937" t="str">
            <v>63661</v>
          </cell>
          <cell r="E6937">
            <v>317.77999999999997</v>
          </cell>
          <cell r="F6937">
            <v>301.89</v>
          </cell>
          <cell r="G6937">
            <v>347.17</v>
          </cell>
        </row>
        <row r="6938">
          <cell r="B6938" t="str">
            <v>##</v>
          </cell>
          <cell r="C6938" t="str">
            <v>63662</v>
          </cell>
          <cell r="E6938">
            <v>823.18</v>
          </cell>
          <cell r="F6938">
            <v>782.02</v>
          </cell>
          <cell r="G6938">
            <v>899.32</v>
          </cell>
        </row>
        <row r="6939">
          <cell r="B6939" t="str">
            <v>##</v>
          </cell>
          <cell r="C6939" t="str">
            <v>63663</v>
          </cell>
          <cell r="E6939">
            <v>868.61</v>
          </cell>
          <cell r="F6939">
            <v>825.18</v>
          </cell>
          <cell r="G6939">
            <v>948.96</v>
          </cell>
        </row>
        <row r="6940">
          <cell r="B6940" t="str">
            <v xml:space="preserve">  #</v>
          </cell>
          <cell r="C6940" t="str">
            <v>63663</v>
          </cell>
          <cell r="E6940">
            <v>434.74</v>
          </cell>
          <cell r="F6940">
            <v>413</v>
          </cell>
          <cell r="G6940">
            <v>474.95</v>
          </cell>
        </row>
        <row r="6941">
          <cell r="B6941" t="str">
            <v>##</v>
          </cell>
          <cell r="C6941" t="str">
            <v>63664</v>
          </cell>
          <cell r="E6941">
            <v>856.65</v>
          </cell>
          <cell r="F6941">
            <v>813.82</v>
          </cell>
          <cell r="G6941">
            <v>935.89</v>
          </cell>
        </row>
        <row r="6942">
          <cell r="B6942" t="str">
            <v>##</v>
          </cell>
          <cell r="C6942" t="str">
            <v>63685</v>
          </cell>
          <cell r="E6942">
            <v>328.05</v>
          </cell>
          <cell r="F6942">
            <v>311.64999999999998</v>
          </cell>
          <cell r="G6942">
            <v>358.4</v>
          </cell>
        </row>
        <row r="6943">
          <cell r="B6943" t="str">
            <v>##</v>
          </cell>
          <cell r="C6943" t="str">
            <v>63688</v>
          </cell>
          <cell r="E6943">
            <v>289.76</v>
          </cell>
          <cell r="F6943">
            <v>275.27</v>
          </cell>
          <cell r="G6943">
            <v>316.56</v>
          </cell>
        </row>
        <row r="6944">
          <cell r="B6944" t="str">
            <v>##</v>
          </cell>
          <cell r="C6944" t="str">
            <v>63700</v>
          </cell>
          <cell r="E6944">
            <v>1269.19</v>
          </cell>
          <cell r="F6944">
            <v>1205.73</v>
          </cell>
          <cell r="G6944">
            <v>1386.59</v>
          </cell>
        </row>
        <row r="6945">
          <cell r="B6945" t="str">
            <v>##</v>
          </cell>
          <cell r="C6945" t="str">
            <v>63702</v>
          </cell>
          <cell r="E6945">
            <v>1384.81</v>
          </cell>
          <cell r="F6945">
            <v>1315.57</v>
          </cell>
          <cell r="G6945">
            <v>1512.91</v>
          </cell>
        </row>
        <row r="6946">
          <cell r="B6946" t="str">
            <v>##</v>
          </cell>
          <cell r="C6946" t="str">
            <v>63704</v>
          </cell>
          <cell r="E6946">
            <v>1610.8</v>
          </cell>
          <cell r="F6946">
            <v>1530.26</v>
          </cell>
          <cell r="G6946">
            <v>1759.8</v>
          </cell>
        </row>
        <row r="6947">
          <cell r="B6947" t="str">
            <v>##</v>
          </cell>
          <cell r="C6947" t="str">
            <v>63706</v>
          </cell>
          <cell r="E6947">
            <v>1785.5</v>
          </cell>
          <cell r="F6947">
            <v>1696.23</v>
          </cell>
          <cell r="G6947">
            <v>1950.66</v>
          </cell>
        </row>
        <row r="6948">
          <cell r="B6948" t="str">
            <v>##</v>
          </cell>
          <cell r="C6948" t="str">
            <v>63707</v>
          </cell>
          <cell r="E6948">
            <v>906.07</v>
          </cell>
          <cell r="F6948">
            <v>860.77</v>
          </cell>
          <cell r="G6948">
            <v>989.89</v>
          </cell>
        </row>
        <row r="6949">
          <cell r="B6949" t="str">
            <v>##</v>
          </cell>
          <cell r="C6949" t="str">
            <v>63709</v>
          </cell>
          <cell r="E6949">
            <v>1074.8399999999999</v>
          </cell>
          <cell r="F6949">
            <v>1021.1</v>
          </cell>
          <cell r="G6949">
            <v>1174.27</v>
          </cell>
        </row>
        <row r="6950">
          <cell r="B6950" t="str">
            <v>##</v>
          </cell>
          <cell r="C6950" t="str">
            <v>63710</v>
          </cell>
          <cell r="E6950">
            <v>1045.21</v>
          </cell>
          <cell r="F6950">
            <v>992.95</v>
          </cell>
          <cell r="G6950">
            <v>1141.8900000000001</v>
          </cell>
        </row>
        <row r="6951">
          <cell r="B6951" t="str">
            <v>##</v>
          </cell>
          <cell r="C6951" t="str">
            <v>63740</v>
          </cell>
          <cell r="E6951">
            <v>955.65</v>
          </cell>
          <cell r="F6951">
            <v>907.87</v>
          </cell>
          <cell r="G6951">
            <v>1044.05</v>
          </cell>
        </row>
        <row r="6952">
          <cell r="B6952" t="str">
            <v>##</v>
          </cell>
          <cell r="C6952" t="str">
            <v>63741</v>
          </cell>
          <cell r="E6952">
            <v>660.96</v>
          </cell>
          <cell r="F6952">
            <v>627.91</v>
          </cell>
          <cell r="G6952">
            <v>722.1</v>
          </cell>
        </row>
        <row r="6953">
          <cell r="B6953" t="str">
            <v>##</v>
          </cell>
          <cell r="C6953" t="str">
            <v>63744</v>
          </cell>
          <cell r="E6953">
            <v>663.21</v>
          </cell>
          <cell r="F6953">
            <v>630.04999999999995</v>
          </cell>
          <cell r="G6953">
            <v>724.56</v>
          </cell>
        </row>
        <row r="6954">
          <cell r="B6954" t="str">
            <v>##</v>
          </cell>
          <cell r="C6954" t="str">
            <v>63746</v>
          </cell>
          <cell r="E6954">
            <v>594.48</v>
          </cell>
          <cell r="F6954">
            <v>564.76</v>
          </cell>
          <cell r="G6954">
            <v>649.47</v>
          </cell>
        </row>
        <row r="6955">
          <cell r="B6955" t="str">
            <v>##</v>
          </cell>
          <cell r="C6955" t="str">
            <v>64400</v>
          </cell>
          <cell r="E6955">
            <v>108.97</v>
          </cell>
          <cell r="F6955">
            <v>103.52</v>
          </cell>
          <cell r="G6955">
            <v>119.05</v>
          </cell>
        </row>
        <row r="6956">
          <cell r="B6956" t="str">
            <v xml:space="preserve">  #</v>
          </cell>
          <cell r="C6956" t="str">
            <v>64400</v>
          </cell>
          <cell r="E6956">
            <v>49.27</v>
          </cell>
          <cell r="F6956">
            <v>46.81</v>
          </cell>
          <cell r="G6956">
            <v>53.83</v>
          </cell>
        </row>
        <row r="6957">
          <cell r="B6957" t="str">
            <v>##</v>
          </cell>
          <cell r="C6957" t="str">
            <v>64405</v>
          </cell>
          <cell r="E6957">
            <v>72.37</v>
          </cell>
          <cell r="F6957">
            <v>68.75</v>
          </cell>
          <cell r="G6957">
            <v>79.06</v>
          </cell>
        </row>
        <row r="6958">
          <cell r="B6958" t="str">
            <v xml:space="preserve">  #</v>
          </cell>
          <cell r="C6958" t="str">
            <v>64405</v>
          </cell>
          <cell r="E6958">
            <v>50.34</v>
          </cell>
          <cell r="F6958">
            <v>47.82</v>
          </cell>
          <cell r="G6958">
            <v>54.99</v>
          </cell>
        </row>
        <row r="6959">
          <cell r="B6959" t="str">
            <v>##</v>
          </cell>
          <cell r="C6959" t="str">
            <v>64408</v>
          </cell>
          <cell r="E6959">
            <v>78.400000000000006</v>
          </cell>
          <cell r="F6959">
            <v>74.48</v>
          </cell>
          <cell r="G6959">
            <v>85.65</v>
          </cell>
        </row>
        <row r="6960">
          <cell r="B6960" t="str">
            <v xml:space="preserve">  #</v>
          </cell>
          <cell r="C6960" t="str">
            <v>64408</v>
          </cell>
          <cell r="E6960">
            <v>42.96</v>
          </cell>
          <cell r="F6960">
            <v>40.81</v>
          </cell>
          <cell r="G6960">
            <v>46.93</v>
          </cell>
        </row>
        <row r="6961">
          <cell r="B6961" t="str">
            <v>##</v>
          </cell>
          <cell r="C6961" t="str">
            <v>64415</v>
          </cell>
          <cell r="E6961">
            <v>129.05000000000001</v>
          </cell>
          <cell r="F6961">
            <v>122.6</v>
          </cell>
          <cell r="G6961">
            <v>140.99</v>
          </cell>
        </row>
        <row r="6962">
          <cell r="B6962" t="str">
            <v xml:space="preserve">  #</v>
          </cell>
          <cell r="C6962" t="str">
            <v>64415</v>
          </cell>
          <cell r="E6962">
            <v>66.48</v>
          </cell>
          <cell r="F6962">
            <v>63.16</v>
          </cell>
          <cell r="G6962">
            <v>72.63</v>
          </cell>
        </row>
        <row r="6963">
          <cell r="B6963" t="str">
            <v>##</v>
          </cell>
          <cell r="C6963" t="str">
            <v>64416</v>
          </cell>
          <cell r="E6963">
            <v>73.67</v>
          </cell>
          <cell r="F6963">
            <v>69.989999999999995</v>
          </cell>
          <cell r="G6963">
            <v>80.489999999999995</v>
          </cell>
        </row>
        <row r="6964">
          <cell r="B6964" t="str">
            <v>##</v>
          </cell>
          <cell r="C6964" t="str">
            <v>64417</v>
          </cell>
          <cell r="E6964">
            <v>154.12</v>
          </cell>
          <cell r="F6964">
            <v>146.41</v>
          </cell>
          <cell r="G6964">
            <v>168.37</v>
          </cell>
        </row>
        <row r="6965">
          <cell r="B6965" t="str">
            <v xml:space="preserve">  #</v>
          </cell>
          <cell r="C6965" t="str">
            <v>64417</v>
          </cell>
          <cell r="E6965">
            <v>61.22</v>
          </cell>
          <cell r="F6965">
            <v>58.16</v>
          </cell>
          <cell r="G6965">
            <v>66.88</v>
          </cell>
        </row>
        <row r="6966">
          <cell r="B6966" t="str">
            <v>##</v>
          </cell>
          <cell r="C6966" t="str">
            <v>64418</v>
          </cell>
          <cell r="E6966">
            <v>83.11</v>
          </cell>
          <cell r="F6966">
            <v>78.95</v>
          </cell>
          <cell r="G6966">
            <v>90.79</v>
          </cell>
        </row>
        <row r="6967">
          <cell r="B6967" t="str">
            <v xml:space="preserve">  #</v>
          </cell>
          <cell r="C6967" t="str">
            <v>64418</v>
          </cell>
          <cell r="E6967">
            <v>53.1</v>
          </cell>
          <cell r="F6967">
            <v>50.45</v>
          </cell>
          <cell r="G6967">
            <v>58.02</v>
          </cell>
        </row>
        <row r="6968">
          <cell r="B6968" t="str">
            <v>##</v>
          </cell>
          <cell r="C6968" t="str">
            <v>64420</v>
          </cell>
          <cell r="E6968">
            <v>94.35</v>
          </cell>
          <cell r="F6968">
            <v>89.63</v>
          </cell>
          <cell r="G6968">
            <v>103.07</v>
          </cell>
        </row>
        <row r="6969">
          <cell r="B6969" t="str">
            <v xml:space="preserve">  #</v>
          </cell>
          <cell r="C6969" t="str">
            <v>64420</v>
          </cell>
          <cell r="E6969">
            <v>55.72</v>
          </cell>
          <cell r="F6969">
            <v>52.93</v>
          </cell>
          <cell r="G6969">
            <v>60.87</v>
          </cell>
        </row>
        <row r="6970">
          <cell r="B6970" t="str">
            <v>##</v>
          </cell>
          <cell r="C6970" t="str">
            <v>64421</v>
          </cell>
          <cell r="E6970">
            <v>32.14</v>
          </cell>
          <cell r="F6970">
            <v>30.53</v>
          </cell>
          <cell r="G6970">
            <v>35.11</v>
          </cell>
        </row>
        <row r="6971">
          <cell r="B6971" t="str">
            <v xml:space="preserve">  #</v>
          </cell>
          <cell r="C6971" t="str">
            <v>64421</v>
          </cell>
          <cell r="E6971">
            <v>23.84</v>
          </cell>
          <cell r="F6971">
            <v>22.65</v>
          </cell>
          <cell r="G6971">
            <v>26.05</v>
          </cell>
        </row>
        <row r="6972">
          <cell r="B6972" t="str">
            <v>##</v>
          </cell>
          <cell r="C6972" t="str">
            <v>64425</v>
          </cell>
          <cell r="E6972">
            <v>106.42</v>
          </cell>
          <cell r="F6972">
            <v>101.1</v>
          </cell>
          <cell r="G6972">
            <v>116.27</v>
          </cell>
        </row>
        <row r="6973">
          <cell r="B6973" t="str">
            <v xml:space="preserve">  #</v>
          </cell>
          <cell r="C6973" t="str">
            <v>64425</v>
          </cell>
          <cell r="E6973">
            <v>52.14</v>
          </cell>
          <cell r="F6973">
            <v>49.53</v>
          </cell>
          <cell r="G6973">
            <v>56.96</v>
          </cell>
        </row>
        <row r="6974">
          <cell r="B6974" t="str">
            <v>##</v>
          </cell>
          <cell r="C6974" t="str">
            <v>64430</v>
          </cell>
          <cell r="E6974">
            <v>94.52</v>
          </cell>
          <cell r="F6974">
            <v>89.79</v>
          </cell>
          <cell r="G6974">
            <v>103.26</v>
          </cell>
        </row>
        <row r="6975">
          <cell r="B6975" t="str">
            <v xml:space="preserve">  #</v>
          </cell>
          <cell r="C6975" t="str">
            <v>64430</v>
          </cell>
          <cell r="E6975">
            <v>52.38</v>
          </cell>
          <cell r="F6975">
            <v>49.76</v>
          </cell>
          <cell r="G6975">
            <v>57.22</v>
          </cell>
        </row>
        <row r="6976">
          <cell r="B6976" t="str">
            <v>##</v>
          </cell>
          <cell r="C6976" t="str">
            <v>64435</v>
          </cell>
          <cell r="E6976">
            <v>77.36</v>
          </cell>
          <cell r="F6976">
            <v>73.489999999999995</v>
          </cell>
          <cell r="G6976">
            <v>84.51</v>
          </cell>
        </row>
        <row r="6977">
          <cell r="B6977" t="str">
            <v xml:space="preserve">  #</v>
          </cell>
          <cell r="C6977" t="str">
            <v>64435</v>
          </cell>
          <cell r="E6977">
            <v>41.92</v>
          </cell>
          <cell r="F6977">
            <v>39.82</v>
          </cell>
          <cell r="G6977">
            <v>45.79</v>
          </cell>
        </row>
        <row r="6978">
          <cell r="B6978" t="str">
            <v>##</v>
          </cell>
          <cell r="C6978" t="str">
            <v>64445</v>
          </cell>
          <cell r="E6978">
            <v>152.55000000000001</v>
          </cell>
          <cell r="F6978">
            <v>144.91999999999999</v>
          </cell>
          <cell r="G6978">
            <v>166.66</v>
          </cell>
        </row>
        <row r="6979">
          <cell r="B6979" t="str">
            <v xml:space="preserve">  #</v>
          </cell>
          <cell r="C6979" t="str">
            <v>64445</v>
          </cell>
          <cell r="E6979">
            <v>68.900000000000006</v>
          </cell>
          <cell r="F6979">
            <v>65.459999999999994</v>
          </cell>
          <cell r="G6979">
            <v>75.28</v>
          </cell>
        </row>
        <row r="6980">
          <cell r="B6980" t="str">
            <v>##</v>
          </cell>
          <cell r="C6980" t="str">
            <v>64446</v>
          </cell>
          <cell r="E6980">
            <v>72.03</v>
          </cell>
          <cell r="F6980">
            <v>68.430000000000007</v>
          </cell>
          <cell r="G6980">
            <v>78.69</v>
          </cell>
        </row>
        <row r="6981">
          <cell r="B6981" t="str">
            <v>##</v>
          </cell>
          <cell r="C6981" t="str">
            <v>64447</v>
          </cell>
          <cell r="E6981">
            <v>111.76</v>
          </cell>
          <cell r="F6981">
            <v>106.17</v>
          </cell>
          <cell r="G6981">
            <v>122.1</v>
          </cell>
        </row>
        <row r="6982">
          <cell r="B6982" t="str">
            <v xml:space="preserve">  #</v>
          </cell>
          <cell r="C6982" t="str">
            <v>64447</v>
          </cell>
          <cell r="E6982">
            <v>60.36</v>
          </cell>
          <cell r="F6982">
            <v>57.34</v>
          </cell>
          <cell r="G6982">
            <v>65.94</v>
          </cell>
        </row>
        <row r="6983">
          <cell r="B6983" t="str">
            <v>##</v>
          </cell>
          <cell r="C6983" t="str">
            <v>64448</v>
          </cell>
          <cell r="E6983">
            <v>68.819999999999993</v>
          </cell>
          <cell r="F6983">
            <v>65.38</v>
          </cell>
          <cell r="G6983">
            <v>75.19</v>
          </cell>
        </row>
        <row r="6984">
          <cell r="B6984" t="str">
            <v>##</v>
          </cell>
          <cell r="C6984" t="str">
            <v>64449</v>
          </cell>
          <cell r="E6984">
            <v>60.82</v>
          </cell>
          <cell r="F6984">
            <v>57.78</v>
          </cell>
          <cell r="G6984">
            <v>66.45</v>
          </cell>
        </row>
        <row r="6985">
          <cell r="B6985" t="str">
            <v>##</v>
          </cell>
          <cell r="C6985" t="str">
            <v>64450</v>
          </cell>
          <cell r="E6985">
            <v>72.41</v>
          </cell>
          <cell r="F6985">
            <v>68.790000000000006</v>
          </cell>
          <cell r="G6985">
            <v>79.11</v>
          </cell>
        </row>
        <row r="6986">
          <cell r="B6986" t="str">
            <v xml:space="preserve">  #</v>
          </cell>
          <cell r="C6986" t="str">
            <v>64450</v>
          </cell>
          <cell r="E6986">
            <v>40.159999999999997</v>
          </cell>
          <cell r="F6986">
            <v>38.15</v>
          </cell>
          <cell r="G6986">
            <v>43.87</v>
          </cell>
        </row>
        <row r="6987">
          <cell r="B6987" t="str">
            <v>##</v>
          </cell>
          <cell r="C6987" t="str">
            <v>64451</v>
          </cell>
          <cell r="E6987">
            <v>219.06</v>
          </cell>
          <cell r="F6987">
            <v>208.11</v>
          </cell>
          <cell r="G6987">
            <v>239.33</v>
          </cell>
        </row>
        <row r="6988">
          <cell r="B6988" t="str">
            <v xml:space="preserve">  #</v>
          </cell>
          <cell r="C6988" t="str">
            <v>64451</v>
          </cell>
          <cell r="E6988">
            <v>78.27</v>
          </cell>
          <cell r="F6988">
            <v>74.36</v>
          </cell>
          <cell r="G6988">
            <v>85.51</v>
          </cell>
        </row>
        <row r="6989">
          <cell r="B6989" t="str">
            <v>##</v>
          </cell>
          <cell r="C6989" t="str">
            <v>64454</v>
          </cell>
          <cell r="E6989">
            <v>213.31</v>
          </cell>
          <cell r="F6989">
            <v>202.64</v>
          </cell>
          <cell r="G6989">
            <v>233.04</v>
          </cell>
        </row>
        <row r="6990">
          <cell r="B6990" t="str">
            <v xml:space="preserve">  #</v>
          </cell>
          <cell r="C6990" t="str">
            <v>64454</v>
          </cell>
          <cell r="E6990">
            <v>78.91</v>
          </cell>
          <cell r="F6990">
            <v>74.959999999999994</v>
          </cell>
          <cell r="G6990">
            <v>86.2</v>
          </cell>
        </row>
        <row r="6991">
          <cell r="B6991" t="str">
            <v>##</v>
          </cell>
          <cell r="C6991" t="str">
            <v>64455</v>
          </cell>
          <cell r="E6991">
            <v>48.26</v>
          </cell>
          <cell r="F6991">
            <v>45.85</v>
          </cell>
          <cell r="G6991">
            <v>52.73</v>
          </cell>
        </row>
        <row r="6992">
          <cell r="B6992" t="str">
            <v xml:space="preserve">  #</v>
          </cell>
          <cell r="C6992" t="str">
            <v>64455</v>
          </cell>
          <cell r="E6992">
            <v>31.98</v>
          </cell>
          <cell r="F6992">
            <v>30.38</v>
          </cell>
          <cell r="G6992">
            <v>34.94</v>
          </cell>
        </row>
        <row r="6993">
          <cell r="B6993" t="str">
            <v>##</v>
          </cell>
          <cell r="C6993" t="str">
            <v>64461</v>
          </cell>
          <cell r="E6993">
            <v>129.13999999999999</v>
          </cell>
          <cell r="F6993">
            <v>122.68</v>
          </cell>
          <cell r="G6993">
            <v>141.08000000000001</v>
          </cell>
        </row>
        <row r="6994">
          <cell r="B6994" t="str">
            <v xml:space="preserve">  #</v>
          </cell>
          <cell r="C6994" t="str">
            <v>64461</v>
          </cell>
          <cell r="E6994">
            <v>74.55</v>
          </cell>
          <cell r="F6994">
            <v>70.819999999999993</v>
          </cell>
          <cell r="G6994">
            <v>81.44</v>
          </cell>
        </row>
        <row r="6995">
          <cell r="B6995" t="str">
            <v>##</v>
          </cell>
          <cell r="C6995" t="str">
            <v>64462</v>
          </cell>
          <cell r="E6995">
            <v>68.55</v>
          </cell>
          <cell r="F6995">
            <v>65.12</v>
          </cell>
          <cell r="G6995">
            <v>74.89</v>
          </cell>
        </row>
        <row r="6996">
          <cell r="B6996" t="str">
            <v xml:space="preserve">  #</v>
          </cell>
          <cell r="C6996" t="str">
            <v>64462</v>
          </cell>
          <cell r="E6996">
            <v>46.2</v>
          </cell>
          <cell r="F6996">
            <v>43.89</v>
          </cell>
          <cell r="G6996">
            <v>50.47</v>
          </cell>
        </row>
        <row r="6997">
          <cell r="B6997" t="str">
            <v>##</v>
          </cell>
          <cell r="C6997" t="str">
            <v>64463</v>
          </cell>
          <cell r="E6997">
            <v>218.97</v>
          </cell>
          <cell r="F6997">
            <v>208.02</v>
          </cell>
          <cell r="G6997">
            <v>239.22</v>
          </cell>
        </row>
        <row r="6998">
          <cell r="B6998" t="str">
            <v xml:space="preserve">  #</v>
          </cell>
          <cell r="C6998" t="str">
            <v>64463</v>
          </cell>
          <cell r="E6998">
            <v>77.86</v>
          </cell>
          <cell r="F6998">
            <v>73.97</v>
          </cell>
          <cell r="G6998">
            <v>85.07</v>
          </cell>
        </row>
        <row r="6999">
          <cell r="B6999" t="str">
            <v>##</v>
          </cell>
          <cell r="C6999" t="str">
            <v>64479</v>
          </cell>
          <cell r="E6999">
            <v>255.81</v>
          </cell>
          <cell r="F6999">
            <v>243.02</v>
          </cell>
          <cell r="G6999">
            <v>279.47000000000003</v>
          </cell>
        </row>
        <row r="7000">
          <cell r="B7000" t="str">
            <v xml:space="preserve">  #</v>
          </cell>
          <cell r="C7000" t="str">
            <v>64479</v>
          </cell>
          <cell r="E7000">
            <v>125.23</v>
          </cell>
          <cell r="F7000">
            <v>118.97</v>
          </cell>
          <cell r="G7000">
            <v>136.82</v>
          </cell>
        </row>
        <row r="7001">
          <cell r="B7001" t="str">
            <v>##</v>
          </cell>
          <cell r="C7001" t="str">
            <v>64480</v>
          </cell>
          <cell r="E7001">
            <v>129.53</v>
          </cell>
          <cell r="F7001">
            <v>123.05</v>
          </cell>
          <cell r="G7001">
            <v>141.51</v>
          </cell>
        </row>
        <row r="7002">
          <cell r="B7002" t="str">
            <v xml:space="preserve">  #</v>
          </cell>
          <cell r="C7002" t="str">
            <v>64480</v>
          </cell>
          <cell r="E7002">
            <v>58.33</v>
          </cell>
          <cell r="F7002">
            <v>55.41</v>
          </cell>
          <cell r="G7002">
            <v>63.72</v>
          </cell>
        </row>
        <row r="7003">
          <cell r="B7003" t="str">
            <v>##</v>
          </cell>
          <cell r="C7003" t="str">
            <v>64483</v>
          </cell>
          <cell r="E7003">
            <v>237.09</v>
          </cell>
          <cell r="F7003">
            <v>225.24</v>
          </cell>
          <cell r="G7003">
            <v>259.02999999999997</v>
          </cell>
        </row>
        <row r="7004">
          <cell r="B7004" t="str">
            <v xml:space="preserve">  #</v>
          </cell>
          <cell r="C7004" t="str">
            <v>64483</v>
          </cell>
          <cell r="E7004">
            <v>106.84</v>
          </cell>
          <cell r="F7004">
            <v>101.5</v>
          </cell>
          <cell r="G7004">
            <v>116.73</v>
          </cell>
        </row>
        <row r="7005">
          <cell r="B7005" t="str">
            <v>##</v>
          </cell>
          <cell r="C7005" t="str">
            <v>64484</v>
          </cell>
          <cell r="E7005">
            <v>107.05</v>
          </cell>
          <cell r="F7005">
            <v>101.7</v>
          </cell>
          <cell r="G7005">
            <v>116.96</v>
          </cell>
        </row>
        <row r="7006">
          <cell r="B7006" t="str">
            <v xml:space="preserve">  #</v>
          </cell>
          <cell r="C7006" t="str">
            <v>64484</v>
          </cell>
          <cell r="E7006">
            <v>49.27</v>
          </cell>
          <cell r="F7006">
            <v>46.81</v>
          </cell>
          <cell r="G7006">
            <v>53.83</v>
          </cell>
        </row>
        <row r="7007">
          <cell r="B7007" t="str">
            <v>##</v>
          </cell>
          <cell r="C7007" t="str">
            <v>64486</v>
          </cell>
          <cell r="E7007">
            <v>107.24</v>
          </cell>
          <cell r="F7007">
            <v>101.88</v>
          </cell>
          <cell r="G7007">
            <v>117.16</v>
          </cell>
        </row>
        <row r="7008">
          <cell r="B7008" t="str">
            <v xml:space="preserve">  #</v>
          </cell>
          <cell r="C7008" t="str">
            <v>64486</v>
          </cell>
          <cell r="E7008">
            <v>52.64</v>
          </cell>
          <cell r="F7008">
            <v>50.01</v>
          </cell>
          <cell r="G7008">
            <v>57.51</v>
          </cell>
        </row>
        <row r="7009">
          <cell r="B7009" t="str">
            <v>##</v>
          </cell>
          <cell r="C7009" t="str">
            <v>64487</v>
          </cell>
          <cell r="E7009">
            <v>204.74</v>
          </cell>
          <cell r="F7009">
            <v>194.5</v>
          </cell>
          <cell r="G7009">
            <v>223.68</v>
          </cell>
        </row>
        <row r="7010">
          <cell r="B7010" t="str">
            <v xml:space="preserve">  #</v>
          </cell>
          <cell r="C7010" t="str">
            <v>64487</v>
          </cell>
          <cell r="E7010">
            <v>60.44</v>
          </cell>
          <cell r="F7010">
            <v>57.42</v>
          </cell>
          <cell r="G7010">
            <v>66.03</v>
          </cell>
        </row>
        <row r="7011">
          <cell r="B7011" t="str">
            <v>##</v>
          </cell>
          <cell r="C7011" t="str">
            <v>64488</v>
          </cell>
          <cell r="E7011">
            <v>132.33000000000001</v>
          </cell>
          <cell r="F7011">
            <v>125.71</v>
          </cell>
          <cell r="G7011">
            <v>144.57</v>
          </cell>
        </row>
        <row r="7012">
          <cell r="B7012" t="str">
            <v xml:space="preserve">  #</v>
          </cell>
          <cell r="C7012" t="str">
            <v>64488</v>
          </cell>
          <cell r="E7012">
            <v>65.599999999999994</v>
          </cell>
          <cell r="F7012">
            <v>62.32</v>
          </cell>
          <cell r="G7012">
            <v>71.67</v>
          </cell>
        </row>
        <row r="7013">
          <cell r="B7013" t="str">
            <v>##</v>
          </cell>
          <cell r="C7013" t="str">
            <v>64489</v>
          </cell>
          <cell r="E7013">
            <v>331.63</v>
          </cell>
          <cell r="F7013">
            <v>315.05</v>
          </cell>
          <cell r="G7013">
            <v>362.31</v>
          </cell>
        </row>
        <row r="7014">
          <cell r="B7014" t="str">
            <v xml:space="preserve">  #</v>
          </cell>
          <cell r="C7014" t="str">
            <v>64489</v>
          </cell>
          <cell r="E7014">
            <v>73.67</v>
          </cell>
          <cell r="F7014">
            <v>69.989999999999995</v>
          </cell>
          <cell r="G7014">
            <v>80.489999999999995</v>
          </cell>
        </row>
        <row r="7015">
          <cell r="B7015" t="str">
            <v>##</v>
          </cell>
          <cell r="C7015" t="str">
            <v>64490</v>
          </cell>
          <cell r="E7015">
            <v>185.63</v>
          </cell>
          <cell r="F7015">
            <v>176.35</v>
          </cell>
          <cell r="G7015">
            <v>202.8</v>
          </cell>
        </row>
        <row r="7016">
          <cell r="B7016" t="str">
            <v xml:space="preserve">  #</v>
          </cell>
          <cell r="C7016" t="str">
            <v>64490</v>
          </cell>
          <cell r="E7016">
            <v>101.02</v>
          </cell>
          <cell r="F7016">
            <v>95.97</v>
          </cell>
          <cell r="G7016">
            <v>110.37</v>
          </cell>
        </row>
        <row r="7017">
          <cell r="B7017" t="str">
            <v>##</v>
          </cell>
          <cell r="C7017" t="str">
            <v>64491</v>
          </cell>
          <cell r="E7017">
            <v>93.7</v>
          </cell>
          <cell r="F7017">
            <v>89.02</v>
          </cell>
          <cell r="G7017">
            <v>102.37</v>
          </cell>
        </row>
        <row r="7018">
          <cell r="B7018" t="str">
            <v xml:space="preserve">  #</v>
          </cell>
          <cell r="C7018" t="str">
            <v>64491</v>
          </cell>
          <cell r="E7018">
            <v>56.66</v>
          </cell>
          <cell r="F7018">
            <v>53.83</v>
          </cell>
          <cell r="G7018">
            <v>61.9</v>
          </cell>
        </row>
        <row r="7019">
          <cell r="B7019" t="str">
            <v>##</v>
          </cell>
          <cell r="C7019" t="str">
            <v>64492</v>
          </cell>
          <cell r="E7019">
            <v>94.02</v>
          </cell>
          <cell r="F7019">
            <v>89.32</v>
          </cell>
          <cell r="G7019">
            <v>102.72</v>
          </cell>
        </row>
        <row r="7020">
          <cell r="B7020" t="str">
            <v xml:space="preserve">  #</v>
          </cell>
          <cell r="C7020" t="str">
            <v>64492</v>
          </cell>
          <cell r="E7020">
            <v>57.62</v>
          </cell>
          <cell r="F7020">
            <v>54.74</v>
          </cell>
          <cell r="G7020">
            <v>62.95</v>
          </cell>
        </row>
        <row r="7021">
          <cell r="B7021" t="str">
            <v>##</v>
          </cell>
          <cell r="C7021" t="str">
            <v>64493</v>
          </cell>
          <cell r="E7021">
            <v>170.81</v>
          </cell>
          <cell r="F7021">
            <v>162.27000000000001</v>
          </cell>
          <cell r="G7021">
            <v>186.61</v>
          </cell>
        </row>
        <row r="7022">
          <cell r="B7022" t="str">
            <v xml:space="preserve">  #</v>
          </cell>
          <cell r="C7022" t="str">
            <v>64493</v>
          </cell>
          <cell r="E7022">
            <v>86.85</v>
          </cell>
          <cell r="F7022">
            <v>82.51</v>
          </cell>
          <cell r="G7022">
            <v>94.89</v>
          </cell>
        </row>
        <row r="7023">
          <cell r="B7023" t="str">
            <v>##</v>
          </cell>
          <cell r="C7023" t="str">
            <v>64494</v>
          </cell>
          <cell r="E7023">
            <v>87.58</v>
          </cell>
          <cell r="F7023">
            <v>83.2</v>
          </cell>
          <cell r="G7023">
            <v>95.68</v>
          </cell>
        </row>
        <row r="7024">
          <cell r="B7024" t="str">
            <v xml:space="preserve">  #</v>
          </cell>
          <cell r="C7024" t="str">
            <v>64494</v>
          </cell>
          <cell r="E7024">
            <v>48.63</v>
          </cell>
          <cell r="F7024">
            <v>46.2</v>
          </cell>
          <cell r="G7024">
            <v>53.13</v>
          </cell>
        </row>
        <row r="7025">
          <cell r="B7025" t="str">
            <v>##</v>
          </cell>
          <cell r="C7025" t="str">
            <v>64495</v>
          </cell>
          <cell r="E7025">
            <v>87.58</v>
          </cell>
          <cell r="F7025">
            <v>83.2</v>
          </cell>
          <cell r="G7025">
            <v>95.68</v>
          </cell>
        </row>
        <row r="7026">
          <cell r="B7026" t="str">
            <v xml:space="preserve">  #</v>
          </cell>
          <cell r="C7026" t="str">
            <v>64495</v>
          </cell>
          <cell r="E7026">
            <v>49.59</v>
          </cell>
          <cell r="F7026">
            <v>47.11</v>
          </cell>
          <cell r="G7026">
            <v>54.18</v>
          </cell>
        </row>
        <row r="7027">
          <cell r="B7027" t="str">
            <v>##</v>
          </cell>
          <cell r="C7027" t="str">
            <v>64505</v>
          </cell>
          <cell r="E7027">
            <v>139.16</v>
          </cell>
          <cell r="F7027">
            <v>132.19999999999999</v>
          </cell>
          <cell r="G7027">
            <v>152.03</v>
          </cell>
        </row>
        <row r="7028">
          <cell r="B7028" t="str">
            <v xml:space="preserve">  #</v>
          </cell>
          <cell r="C7028" t="str">
            <v>64505</v>
          </cell>
          <cell r="E7028">
            <v>100.85</v>
          </cell>
          <cell r="F7028">
            <v>95.81</v>
          </cell>
          <cell r="G7028">
            <v>110.18</v>
          </cell>
        </row>
        <row r="7029">
          <cell r="B7029" t="str">
            <v>##</v>
          </cell>
          <cell r="C7029" t="str">
            <v>64510</v>
          </cell>
          <cell r="E7029">
            <v>141</v>
          </cell>
          <cell r="F7029">
            <v>133.94999999999999</v>
          </cell>
          <cell r="G7029">
            <v>154.04</v>
          </cell>
        </row>
        <row r="7030">
          <cell r="B7030" t="str">
            <v xml:space="preserve">  #</v>
          </cell>
          <cell r="C7030" t="str">
            <v>64510</v>
          </cell>
          <cell r="E7030">
            <v>73.95</v>
          </cell>
          <cell r="F7030">
            <v>70.25</v>
          </cell>
          <cell r="G7030">
            <v>80.790000000000006</v>
          </cell>
        </row>
        <row r="7031">
          <cell r="B7031" t="str">
            <v>##</v>
          </cell>
          <cell r="C7031" t="str">
            <v>64517</v>
          </cell>
          <cell r="E7031">
            <v>187.49</v>
          </cell>
          <cell r="F7031">
            <v>178.12</v>
          </cell>
          <cell r="G7031">
            <v>204.84</v>
          </cell>
        </row>
        <row r="7032">
          <cell r="B7032" t="str">
            <v xml:space="preserve">  #</v>
          </cell>
          <cell r="C7032" t="str">
            <v>64517</v>
          </cell>
          <cell r="E7032">
            <v>121.09</v>
          </cell>
          <cell r="F7032">
            <v>115.04</v>
          </cell>
          <cell r="G7032">
            <v>132.30000000000001</v>
          </cell>
        </row>
        <row r="7033">
          <cell r="B7033" t="str">
            <v>##</v>
          </cell>
          <cell r="C7033" t="str">
            <v>64520</v>
          </cell>
          <cell r="E7033">
            <v>221.52</v>
          </cell>
          <cell r="F7033">
            <v>210.44</v>
          </cell>
          <cell r="G7033">
            <v>242.01</v>
          </cell>
        </row>
        <row r="7034">
          <cell r="B7034" t="str">
            <v xml:space="preserve">  #</v>
          </cell>
          <cell r="C7034" t="str">
            <v>64520</v>
          </cell>
          <cell r="E7034">
            <v>81.680000000000007</v>
          </cell>
          <cell r="F7034">
            <v>77.599999999999994</v>
          </cell>
          <cell r="G7034">
            <v>89.24</v>
          </cell>
        </row>
        <row r="7035">
          <cell r="B7035" t="str">
            <v>##</v>
          </cell>
          <cell r="C7035" t="str">
            <v>64530</v>
          </cell>
          <cell r="E7035">
            <v>219.71</v>
          </cell>
          <cell r="F7035">
            <v>208.72</v>
          </cell>
          <cell r="G7035">
            <v>240.03</v>
          </cell>
        </row>
        <row r="7036">
          <cell r="B7036" t="str">
            <v xml:space="preserve">  #</v>
          </cell>
          <cell r="C7036" t="str">
            <v>64530</v>
          </cell>
          <cell r="E7036">
            <v>90.73</v>
          </cell>
          <cell r="F7036">
            <v>86.19</v>
          </cell>
          <cell r="G7036">
            <v>99.12</v>
          </cell>
        </row>
        <row r="7037">
          <cell r="B7037" t="str">
            <v>##</v>
          </cell>
          <cell r="C7037" t="str">
            <v>64553</v>
          </cell>
          <cell r="E7037">
            <v>3700.2</v>
          </cell>
          <cell r="F7037">
            <v>3515.19</v>
          </cell>
          <cell r="G7037">
            <v>4042.47</v>
          </cell>
        </row>
        <row r="7038">
          <cell r="B7038" t="str">
            <v xml:space="preserve">  #</v>
          </cell>
          <cell r="C7038" t="str">
            <v>64553</v>
          </cell>
          <cell r="E7038">
            <v>433.57</v>
          </cell>
          <cell r="F7038">
            <v>411.89</v>
          </cell>
          <cell r="G7038">
            <v>473.67</v>
          </cell>
        </row>
        <row r="7039">
          <cell r="B7039" t="str">
            <v>##</v>
          </cell>
          <cell r="C7039" t="str">
            <v>64555</v>
          </cell>
          <cell r="E7039">
            <v>2034.96</v>
          </cell>
          <cell r="F7039">
            <v>1933.21</v>
          </cell>
          <cell r="G7039">
            <v>2223.19</v>
          </cell>
        </row>
        <row r="7040">
          <cell r="B7040" t="str">
            <v xml:space="preserve">  #</v>
          </cell>
          <cell r="C7040" t="str">
            <v>64555</v>
          </cell>
          <cell r="E7040">
            <v>311.3</v>
          </cell>
          <cell r="F7040">
            <v>295.74</v>
          </cell>
          <cell r="G7040">
            <v>340.1</v>
          </cell>
        </row>
        <row r="7041">
          <cell r="B7041" t="str">
            <v>##</v>
          </cell>
          <cell r="C7041" t="str">
            <v>64561</v>
          </cell>
          <cell r="E7041">
            <v>703.88</v>
          </cell>
          <cell r="F7041">
            <v>668.69</v>
          </cell>
          <cell r="G7041">
            <v>768.99</v>
          </cell>
        </row>
        <row r="7042">
          <cell r="B7042" t="str">
            <v xml:space="preserve">  #</v>
          </cell>
          <cell r="C7042" t="str">
            <v>64561</v>
          </cell>
          <cell r="E7042">
            <v>290.77</v>
          </cell>
          <cell r="F7042">
            <v>276.23</v>
          </cell>
          <cell r="G7042">
            <v>317.66000000000003</v>
          </cell>
        </row>
        <row r="7043">
          <cell r="B7043" t="str">
            <v>##</v>
          </cell>
          <cell r="C7043" t="str">
            <v>64566</v>
          </cell>
          <cell r="E7043">
            <v>111.91</v>
          </cell>
          <cell r="F7043">
            <v>106.31</v>
          </cell>
          <cell r="G7043">
            <v>122.26</v>
          </cell>
        </row>
        <row r="7044">
          <cell r="B7044" t="str">
            <v xml:space="preserve">  #</v>
          </cell>
          <cell r="C7044" t="str">
            <v>64566</v>
          </cell>
          <cell r="E7044">
            <v>28.91</v>
          </cell>
          <cell r="F7044">
            <v>27.46</v>
          </cell>
          <cell r="G7044">
            <v>31.58</v>
          </cell>
        </row>
        <row r="7045">
          <cell r="B7045" t="str">
            <v>##</v>
          </cell>
          <cell r="C7045" t="str">
            <v>64568</v>
          </cell>
          <cell r="E7045">
            <v>581.76</v>
          </cell>
          <cell r="F7045">
            <v>552.66999999999996</v>
          </cell>
          <cell r="G7045">
            <v>635.57000000000005</v>
          </cell>
        </row>
        <row r="7046">
          <cell r="B7046" t="str">
            <v>##</v>
          </cell>
          <cell r="C7046" t="str">
            <v>64569</v>
          </cell>
          <cell r="E7046">
            <v>743.56</v>
          </cell>
          <cell r="F7046">
            <v>706.38</v>
          </cell>
          <cell r="G7046">
            <v>812.34</v>
          </cell>
        </row>
        <row r="7047">
          <cell r="B7047" t="str">
            <v>##</v>
          </cell>
          <cell r="C7047" t="str">
            <v>64570</v>
          </cell>
          <cell r="E7047">
            <v>713.99</v>
          </cell>
          <cell r="F7047">
            <v>678.29</v>
          </cell>
          <cell r="G7047">
            <v>780.03</v>
          </cell>
        </row>
        <row r="7048">
          <cell r="B7048" t="str">
            <v>##</v>
          </cell>
          <cell r="C7048" t="str">
            <v>64575</v>
          </cell>
          <cell r="E7048">
            <v>303.26</v>
          </cell>
          <cell r="F7048">
            <v>288.10000000000002</v>
          </cell>
          <cell r="G7048">
            <v>331.32</v>
          </cell>
        </row>
        <row r="7049">
          <cell r="B7049" t="str">
            <v>##</v>
          </cell>
          <cell r="C7049" t="str">
            <v>64580</v>
          </cell>
          <cell r="E7049">
            <v>303.68</v>
          </cell>
          <cell r="F7049">
            <v>288.5</v>
          </cell>
          <cell r="G7049">
            <v>331.78</v>
          </cell>
        </row>
        <row r="7050">
          <cell r="B7050" t="str">
            <v>##</v>
          </cell>
          <cell r="C7050" t="str">
            <v>64581</v>
          </cell>
          <cell r="E7050">
            <v>629.71</v>
          </cell>
          <cell r="F7050">
            <v>598.22</v>
          </cell>
          <cell r="G7050">
            <v>687.95</v>
          </cell>
        </row>
        <row r="7051">
          <cell r="B7051" t="str">
            <v>##</v>
          </cell>
          <cell r="C7051" t="str">
            <v>64582</v>
          </cell>
          <cell r="E7051">
            <v>805.67</v>
          </cell>
          <cell r="F7051">
            <v>765.39</v>
          </cell>
          <cell r="G7051">
            <v>880.2</v>
          </cell>
        </row>
        <row r="7052">
          <cell r="B7052" t="str">
            <v>##</v>
          </cell>
          <cell r="C7052" t="str">
            <v>64583</v>
          </cell>
          <cell r="E7052">
            <v>831.62</v>
          </cell>
          <cell r="F7052">
            <v>790.04</v>
          </cell>
          <cell r="G7052">
            <v>908.55</v>
          </cell>
        </row>
        <row r="7053">
          <cell r="B7053" t="str">
            <v>##</v>
          </cell>
          <cell r="C7053" t="str">
            <v>64584</v>
          </cell>
          <cell r="E7053">
            <v>701.78</v>
          </cell>
          <cell r="F7053">
            <v>666.69</v>
          </cell>
          <cell r="G7053">
            <v>766.69</v>
          </cell>
        </row>
        <row r="7054">
          <cell r="B7054" t="str">
            <v>##</v>
          </cell>
          <cell r="C7054" t="str">
            <v>64585</v>
          </cell>
          <cell r="E7054">
            <v>232.96</v>
          </cell>
          <cell r="F7054">
            <v>221.31</v>
          </cell>
          <cell r="G7054">
            <v>254.51</v>
          </cell>
        </row>
        <row r="7055">
          <cell r="B7055" t="str">
            <v xml:space="preserve">  #</v>
          </cell>
          <cell r="C7055" t="str">
            <v>64585</v>
          </cell>
          <cell r="E7055">
            <v>138.78</v>
          </cell>
          <cell r="F7055">
            <v>131.84</v>
          </cell>
          <cell r="G7055">
            <v>151.62</v>
          </cell>
        </row>
        <row r="7056">
          <cell r="B7056" t="str">
            <v>##</v>
          </cell>
          <cell r="C7056" t="str">
            <v>64590</v>
          </cell>
          <cell r="E7056">
            <v>424.94</v>
          </cell>
          <cell r="F7056">
            <v>403.69</v>
          </cell>
          <cell r="G7056">
            <v>464.24</v>
          </cell>
        </row>
        <row r="7057">
          <cell r="B7057" t="str">
            <v xml:space="preserve">  #</v>
          </cell>
          <cell r="C7057" t="str">
            <v>64590</v>
          </cell>
          <cell r="E7057">
            <v>283.19</v>
          </cell>
          <cell r="F7057">
            <v>269.02999999999997</v>
          </cell>
          <cell r="G7057">
            <v>309.38</v>
          </cell>
        </row>
        <row r="7058">
          <cell r="B7058" t="str">
            <v>##</v>
          </cell>
          <cell r="C7058" t="str">
            <v>64595</v>
          </cell>
          <cell r="E7058">
            <v>350.15</v>
          </cell>
          <cell r="F7058">
            <v>332.64</v>
          </cell>
          <cell r="G7058">
            <v>382.54</v>
          </cell>
        </row>
        <row r="7059">
          <cell r="B7059" t="str">
            <v xml:space="preserve">  #</v>
          </cell>
          <cell r="C7059" t="str">
            <v>64595</v>
          </cell>
          <cell r="E7059">
            <v>220.85</v>
          </cell>
          <cell r="F7059">
            <v>209.81</v>
          </cell>
          <cell r="G7059">
            <v>241.28</v>
          </cell>
        </row>
        <row r="7060">
          <cell r="B7060" t="str">
            <v>##</v>
          </cell>
          <cell r="C7060" t="str">
            <v>64600</v>
          </cell>
          <cell r="E7060">
            <v>458.74</v>
          </cell>
          <cell r="F7060">
            <v>435.8</v>
          </cell>
          <cell r="G7060">
            <v>501.17</v>
          </cell>
        </row>
        <row r="7061">
          <cell r="B7061" t="str">
            <v xml:space="preserve">  #</v>
          </cell>
          <cell r="C7061" t="str">
            <v>64600</v>
          </cell>
          <cell r="E7061">
            <v>227.92</v>
          </cell>
          <cell r="F7061">
            <v>216.52</v>
          </cell>
          <cell r="G7061">
            <v>249</v>
          </cell>
        </row>
        <row r="7062">
          <cell r="B7062" t="str">
            <v>##</v>
          </cell>
          <cell r="C7062" t="str">
            <v>64605</v>
          </cell>
          <cell r="E7062">
            <v>866.92</v>
          </cell>
          <cell r="F7062">
            <v>823.57</v>
          </cell>
          <cell r="G7062">
            <v>947.11</v>
          </cell>
        </row>
        <row r="7063">
          <cell r="B7063" t="str">
            <v xml:space="preserve">  #</v>
          </cell>
          <cell r="C7063" t="str">
            <v>64605</v>
          </cell>
          <cell r="E7063">
            <v>407.83</v>
          </cell>
          <cell r="F7063">
            <v>387.44</v>
          </cell>
          <cell r="G7063">
            <v>445.56</v>
          </cell>
        </row>
        <row r="7064">
          <cell r="B7064" t="str">
            <v>##</v>
          </cell>
          <cell r="C7064" t="str">
            <v>64610</v>
          </cell>
          <cell r="E7064">
            <v>740.21</v>
          </cell>
          <cell r="F7064">
            <v>703.2</v>
          </cell>
          <cell r="G7064">
            <v>808.68</v>
          </cell>
        </row>
        <row r="7065">
          <cell r="B7065" t="str">
            <v xml:space="preserve">  #</v>
          </cell>
          <cell r="C7065" t="str">
            <v>64610</v>
          </cell>
          <cell r="E7065">
            <v>460.86</v>
          </cell>
          <cell r="F7065">
            <v>437.82</v>
          </cell>
          <cell r="G7065">
            <v>503.49</v>
          </cell>
        </row>
        <row r="7066">
          <cell r="B7066" t="str">
            <v>##</v>
          </cell>
          <cell r="C7066" t="str">
            <v>64611</v>
          </cell>
          <cell r="E7066">
            <v>127.28</v>
          </cell>
          <cell r="F7066">
            <v>120.92</v>
          </cell>
          <cell r="G7066">
            <v>139.06</v>
          </cell>
        </row>
        <row r="7067">
          <cell r="B7067" t="str">
            <v xml:space="preserve">  #</v>
          </cell>
          <cell r="C7067" t="str">
            <v>64611</v>
          </cell>
          <cell r="E7067">
            <v>108.76</v>
          </cell>
          <cell r="F7067">
            <v>103.32</v>
          </cell>
          <cell r="G7067">
            <v>118.82</v>
          </cell>
        </row>
        <row r="7068">
          <cell r="B7068" t="str">
            <v>##</v>
          </cell>
          <cell r="C7068" t="str">
            <v>64612</v>
          </cell>
          <cell r="E7068">
            <v>132.78</v>
          </cell>
          <cell r="F7068">
            <v>126.14</v>
          </cell>
          <cell r="G7068">
            <v>145.06</v>
          </cell>
        </row>
        <row r="7069">
          <cell r="B7069" t="str">
            <v xml:space="preserve">  #</v>
          </cell>
          <cell r="C7069" t="str">
            <v>64612</v>
          </cell>
          <cell r="E7069">
            <v>114.9</v>
          </cell>
          <cell r="F7069">
            <v>109.16</v>
          </cell>
          <cell r="G7069">
            <v>125.53</v>
          </cell>
        </row>
        <row r="7070">
          <cell r="B7070" t="str">
            <v>##</v>
          </cell>
          <cell r="C7070" t="str">
            <v>64615</v>
          </cell>
          <cell r="E7070">
            <v>147.15</v>
          </cell>
          <cell r="F7070">
            <v>139.79</v>
          </cell>
          <cell r="G7070">
            <v>160.76</v>
          </cell>
        </row>
        <row r="7071">
          <cell r="B7071" t="str">
            <v xml:space="preserve">  #</v>
          </cell>
          <cell r="C7071" t="str">
            <v>64615</v>
          </cell>
          <cell r="E7071">
            <v>117.14</v>
          </cell>
          <cell r="F7071">
            <v>111.28</v>
          </cell>
          <cell r="G7071">
            <v>127.97</v>
          </cell>
        </row>
        <row r="7072">
          <cell r="B7072" t="str">
            <v>##</v>
          </cell>
          <cell r="C7072" t="str">
            <v>64616</v>
          </cell>
          <cell r="E7072">
            <v>132.96</v>
          </cell>
          <cell r="F7072">
            <v>126.31</v>
          </cell>
          <cell r="G7072">
            <v>145.26</v>
          </cell>
        </row>
        <row r="7073">
          <cell r="B7073" t="str">
            <v xml:space="preserve">  #</v>
          </cell>
          <cell r="C7073" t="str">
            <v>64616</v>
          </cell>
          <cell r="E7073">
            <v>104.87</v>
          </cell>
          <cell r="F7073">
            <v>99.63</v>
          </cell>
          <cell r="G7073">
            <v>114.57</v>
          </cell>
        </row>
        <row r="7074">
          <cell r="B7074" t="str">
            <v>##</v>
          </cell>
          <cell r="C7074" t="str">
            <v>64617</v>
          </cell>
          <cell r="E7074">
            <v>155.96</v>
          </cell>
          <cell r="F7074">
            <v>148.16</v>
          </cell>
          <cell r="G7074">
            <v>170.38</v>
          </cell>
        </row>
        <row r="7075">
          <cell r="B7075" t="str">
            <v xml:space="preserve">  #</v>
          </cell>
          <cell r="C7075" t="str">
            <v>64617</v>
          </cell>
          <cell r="E7075">
            <v>103.92</v>
          </cell>
          <cell r="F7075">
            <v>98.72</v>
          </cell>
          <cell r="G7075">
            <v>113.53</v>
          </cell>
        </row>
        <row r="7076">
          <cell r="B7076" t="str">
            <v>##</v>
          </cell>
          <cell r="C7076" t="str">
            <v>64620</v>
          </cell>
          <cell r="E7076">
            <v>202.79</v>
          </cell>
          <cell r="F7076">
            <v>192.65</v>
          </cell>
          <cell r="G7076">
            <v>221.55</v>
          </cell>
        </row>
        <row r="7077">
          <cell r="B7077" t="str">
            <v xml:space="preserve">  #</v>
          </cell>
          <cell r="C7077" t="str">
            <v>64620</v>
          </cell>
          <cell r="E7077">
            <v>170.86</v>
          </cell>
          <cell r="F7077">
            <v>162.32</v>
          </cell>
          <cell r="G7077">
            <v>186.67</v>
          </cell>
        </row>
        <row r="7078">
          <cell r="B7078" t="str">
            <v>##</v>
          </cell>
          <cell r="C7078" t="str">
            <v>64624</v>
          </cell>
          <cell r="E7078">
            <v>373.39</v>
          </cell>
          <cell r="F7078">
            <v>354.72</v>
          </cell>
          <cell r="G7078">
            <v>407.93</v>
          </cell>
        </row>
        <row r="7079">
          <cell r="B7079" t="str">
            <v xml:space="preserve">  #</v>
          </cell>
          <cell r="C7079" t="str">
            <v>64624</v>
          </cell>
          <cell r="E7079">
            <v>140.33000000000001</v>
          </cell>
          <cell r="F7079">
            <v>133.31</v>
          </cell>
          <cell r="G7079">
            <v>153.31</v>
          </cell>
        </row>
        <row r="7080">
          <cell r="B7080" t="str">
            <v>##</v>
          </cell>
          <cell r="C7080" t="str">
            <v>64625</v>
          </cell>
          <cell r="E7080">
            <v>454.53</v>
          </cell>
          <cell r="F7080">
            <v>431.8</v>
          </cell>
          <cell r="G7080">
            <v>496.57</v>
          </cell>
        </row>
        <row r="7081">
          <cell r="B7081" t="str">
            <v xml:space="preserve">  #</v>
          </cell>
          <cell r="C7081" t="str">
            <v>64625</v>
          </cell>
          <cell r="E7081">
            <v>187.95</v>
          </cell>
          <cell r="F7081">
            <v>178.55</v>
          </cell>
          <cell r="G7081">
            <v>205.33</v>
          </cell>
        </row>
        <row r="7082">
          <cell r="B7082" t="str">
            <v>##</v>
          </cell>
          <cell r="C7082" t="str">
            <v>64628</v>
          </cell>
          <cell r="E7082">
            <v>397.21</v>
          </cell>
          <cell r="F7082">
            <v>377.35</v>
          </cell>
          <cell r="G7082">
            <v>433.95</v>
          </cell>
        </row>
        <row r="7083">
          <cell r="B7083" t="str">
            <v>##</v>
          </cell>
          <cell r="C7083" t="str">
            <v>64629</v>
          </cell>
          <cell r="E7083">
            <v>187.87</v>
          </cell>
          <cell r="F7083">
            <v>178.48</v>
          </cell>
          <cell r="G7083">
            <v>205.25</v>
          </cell>
        </row>
        <row r="7084">
          <cell r="B7084" t="str">
            <v>##</v>
          </cell>
          <cell r="C7084" t="str">
            <v>64630</v>
          </cell>
          <cell r="E7084">
            <v>246.66</v>
          </cell>
          <cell r="F7084">
            <v>234.33</v>
          </cell>
          <cell r="G7084">
            <v>269.48</v>
          </cell>
        </row>
        <row r="7085">
          <cell r="B7085" t="str">
            <v xml:space="preserve">  #</v>
          </cell>
          <cell r="C7085" t="str">
            <v>64630</v>
          </cell>
          <cell r="E7085">
            <v>183.77</v>
          </cell>
          <cell r="F7085">
            <v>174.58</v>
          </cell>
          <cell r="G7085">
            <v>200.77</v>
          </cell>
        </row>
        <row r="7086">
          <cell r="B7086" t="str">
            <v>##</v>
          </cell>
          <cell r="C7086" t="str">
            <v>64632</v>
          </cell>
          <cell r="E7086">
            <v>87.77</v>
          </cell>
          <cell r="F7086">
            <v>83.38</v>
          </cell>
          <cell r="G7086">
            <v>95.89</v>
          </cell>
        </row>
        <row r="7087">
          <cell r="B7087" t="str">
            <v xml:space="preserve">  #</v>
          </cell>
          <cell r="C7087" t="str">
            <v>64632</v>
          </cell>
          <cell r="E7087">
            <v>64.78</v>
          </cell>
          <cell r="F7087">
            <v>61.54</v>
          </cell>
          <cell r="G7087">
            <v>70.77</v>
          </cell>
        </row>
        <row r="7088">
          <cell r="B7088" t="str">
            <v>##</v>
          </cell>
          <cell r="C7088" t="str">
            <v>64633</v>
          </cell>
          <cell r="E7088">
            <v>421.27</v>
          </cell>
          <cell r="F7088">
            <v>400.21</v>
          </cell>
          <cell r="G7088">
            <v>460.24</v>
          </cell>
        </row>
        <row r="7089">
          <cell r="B7089" t="str">
            <v xml:space="preserve">  #</v>
          </cell>
          <cell r="C7089" t="str">
            <v>64633</v>
          </cell>
          <cell r="E7089">
            <v>184.7</v>
          </cell>
          <cell r="F7089">
            <v>175.47</v>
          </cell>
          <cell r="G7089">
            <v>201.79</v>
          </cell>
        </row>
        <row r="7090">
          <cell r="B7090" t="str">
            <v>##</v>
          </cell>
          <cell r="C7090" t="str">
            <v>64634</v>
          </cell>
          <cell r="E7090">
            <v>245.43</v>
          </cell>
          <cell r="F7090">
            <v>233.16</v>
          </cell>
          <cell r="G7090">
            <v>268.13</v>
          </cell>
        </row>
        <row r="7091">
          <cell r="B7091" t="str">
            <v xml:space="preserve">  #</v>
          </cell>
          <cell r="C7091" t="str">
            <v>64634</v>
          </cell>
          <cell r="E7091">
            <v>64.099999999999994</v>
          </cell>
          <cell r="F7091">
            <v>60.9</v>
          </cell>
          <cell r="G7091">
            <v>70.040000000000006</v>
          </cell>
        </row>
        <row r="7092">
          <cell r="B7092" t="str">
            <v>##</v>
          </cell>
          <cell r="C7092" t="str">
            <v>64635</v>
          </cell>
          <cell r="E7092">
            <v>424.78</v>
          </cell>
          <cell r="F7092">
            <v>403.54</v>
          </cell>
          <cell r="G7092">
            <v>464.07</v>
          </cell>
        </row>
        <row r="7093">
          <cell r="B7093" t="str">
            <v xml:space="preserve">  #</v>
          </cell>
          <cell r="C7093" t="str">
            <v>64635</v>
          </cell>
          <cell r="E7093">
            <v>185.02</v>
          </cell>
          <cell r="F7093">
            <v>175.77</v>
          </cell>
          <cell r="G7093">
            <v>202.14</v>
          </cell>
        </row>
        <row r="7094">
          <cell r="B7094" t="str">
            <v>##</v>
          </cell>
          <cell r="C7094" t="str">
            <v>64636</v>
          </cell>
          <cell r="E7094">
            <v>230.38</v>
          </cell>
          <cell r="F7094">
            <v>218.86</v>
          </cell>
          <cell r="G7094">
            <v>251.69</v>
          </cell>
        </row>
        <row r="7095">
          <cell r="B7095" t="str">
            <v xml:space="preserve">  #</v>
          </cell>
          <cell r="C7095" t="str">
            <v>64636</v>
          </cell>
          <cell r="E7095">
            <v>56.06</v>
          </cell>
          <cell r="F7095">
            <v>53.26</v>
          </cell>
          <cell r="G7095">
            <v>61.25</v>
          </cell>
        </row>
        <row r="7096">
          <cell r="B7096" t="str">
            <v>##</v>
          </cell>
          <cell r="C7096" t="str">
            <v>64640</v>
          </cell>
          <cell r="E7096">
            <v>238.95</v>
          </cell>
          <cell r="F7096">
            <v>227</v>
          </cell>
          <cell r="G7096">
            <v>261.05</v>
          </cell>
        </row>
        <row r="7097">
          <cell r="B7097" t="str">
            <v xml:space="preserve">  #</v>
          </cell>
          <cell r="C7097" t="str">
            <v>64640</v>
          </cell>
          <cell r="E7097">
            <v>114.44</v>
          </cell>
          <cell r="F7097">
            <v>108.72</v>
          </cell>
          <cell r="G7097">
            <v>125.03</v>
          </cell>
        </row>
        <row r="7098">
          <cell r="B7098" t="str">
            <v>##</v>
          </cell>
          <cell r="C7098" t="str">
            <v>64642</v>
          </cell>
          <cell r="E7098">
            <v>147.26</v>
          </cell>
          <cell r="F7098">
            <v>139.9</v>
          </cell>
          <cell r="G7098">
            <v>160.88999999999999</v>
          </cell>
        </row>
        <row r="7099">
          <cell r="B7099" t="str">
            <v xml:space="preserve">  #</v>
          </cell>
          <cell r="C7099" t="str">
            <v>64642</v>
          </cell>
          <cell r="E7099">
            <v>102.57</v>
          </cell>
          <cell r="F7099">
            <v>97.44</v>
          </cell>
          <cell r="G7099">
            <v>112.06</v>
          </cell>
        </row>
        <row r="7100">
          <cell r="B7100" t="str">
            <v>##</v>
          </cell>
          <cell r="C7100" t="str">
            <v>64643</v>
          </cell>
          <cell r="E7100">
            <v>89.76</v>
          </cell>
          <cell r="F7100">
            <v>85.27</v>
          </cell>
          <cell r="G7100">
            <v>98.06</v>
          </cell>
        </row>
        <row r="7101">
          <cell r="B7101" t="str">
            <v xml:space="preserve">  #</v>
          </cell>
          <cell r="C7101" t="str">
            <v>64643</v>
          </cell>
          <cell r="E7101">
            <v>66.77</v>
          </cell>
          <cell r="F7101">
            <v>63.43</v>
          </cell>
          <cell r="G7101">
            <v>72.94</v>
          </cell>
        </row>
        <row r="7102">
          <cell r="B7102" t="str">
            <v>##</v>
          </cell>
          <cell r="C7102" t="str">
            <v>64644</v>
          </cell>
          <cell r="E7102">
            <v>171.03</v>
          </cell>
          <cell r="F7102">
            <v>162.47999999999999</v>
          </cell>
          <cell r="G7102">
            <v>186.85</v>
          </cell>
        </row>
        <row r="7103">
          <cell r="B7103" t="str">
            <v xml:space="preserve">  #</v>
          </cell>
          <cell r="C7103" t="str">
            <v>64644</v>
          </cell>
          <cell r="E7103">
            <v>111.01</v>
          </cell>
          <cell r="F7103">
            <v>105.46</v>
          </cell>
          <cell r="G7103">
            <v>121.28</v>
          </cell>
        </row>
        <row r="7104">
          <cell r="B7104" t="str">
            <v>##</v>
          </cell>
          <cell r="C7104" t="str">
            <v>64645</v>
          </cell>
          <cell r="E7104">
            <v>115.72</v>
          </cell>
          <cell r="F7104">
            <v>109.93</v>
          </cell>
          <cell r="G7104">
            <v>126.42</v>
          </cell>
        </row>
        <row r="7105">
          <cell r="B7105" t="str">
            <v xml:space="preserve">  #</v>
          </cell>
          <cell r="C7105" t="str">
            <v>64645</v>
          </cell>
          <cell r="E7105">
            <v>77.41</v>
          </cell>
          <cell r="F7105">
            <v>73.540000000000006</v>
          </cell>
          <cell r="G7105">
            <v>84.57</v>
          </cell>
        </row>
        <row r="7106">
          <cell r="B7106" t="str">
            <v>##</v>
          </cell>
          <cell r="C7106" t="str">
            <v>64646</v>
          </cell>
          <cell r="E7106">
            <v>155.01</v>
          </cell>
          <cell r="F7106">
            <v>147.26</v>
          </cell>
          <cell r="G7106">
            <v>169.35</v>
          </cell>
        </row>
        <row r="7107">
          <cell r="B7107" t="str">
            <v xml:space="preserve">  #</v>
          </cell>
          <cell r="C7107" t="str">
            <v>64646</v>
          </cell>
          <cell r="E7107">
            <v>110.95</v>
          </cell>
          <cell r="F7107">
            <v>105.4</v>
          </cell>
          <cell r="G7107">
            <v>121.21</v>
          </cell>
        </row>
        <row r="7108">
          <cell r="B7108" t="str">
            <v>##</v>
          </cell>
          <cell r="C7108" t="str">
            <v>64647</v>
          </cell>
          <cell r="E7108">
            <v>176.58</v>
          </cell>
          <cell r="F7108">
            <v>167.75</v>
          </cell>
          <cell r="G7108">
            <v>192.91</v>
          </cell>
        </row>
        <row r="7109">
          <cell r="B7109" t="str">
            <v xml:space="preserve">  #</v>
          </cell>
          <cell r="C7109" t="str">
            <v>64647</v>
          </cell>
          <cell r="E7109">
            <v>127.73</v>
          </cell>
          <cell r="F7109">
            <v>121.34</v>
          </cell>
          <cell r="G7109">
            <v>139.54</v>
          </cell>
        </row>
        <row r="7110">
          <cell r="B7110" t="str">
            <v>##</v>
          </cell>
          <cell r="C7110" t="str">
            <v>64650</v>
          </cell>
          <cell r="E7110">
            <v>85.34</v>
          </cell>
          <cell r="F7110">
            <v>81.069999999999993</v>
          </cell>
          <cell r="G7110">
            <v>93.23</v>
          </cell>
        </row>
        <row r="7111">
          <cell r="B7111" t="str">
            <v xml:space="preserve">  #</v>
          </cell>
          <cell r="C7111" t="str">
            <v>64650</v>
          </cell>
          <cell r="E7111">
            <v>39.049999999999997</v>
          </cell>
          <cell r="F7111">
            <v>37.1</v>
          </cell>
          <cell r="G7111">
            <v>42.67</v>
          </cell>
        </row>
        <row r="7112">
          <cell r="B7112" t="str">
            <v>##</v>
          </cell>
          <cell r="C7112" t="str">
            <v>64653</v>
          </cell>
          <cell r="E7112">
            <v>100.21</v>
          </cell>
          <cell r="F7112">
            <v>95.2</v>
          </cell>
          <cell r="G7112">
            <v>109.48</v>
          </cell>
        </row>
        <row r="7113">
          <cell r="B7113" t="str">
            <v xml:space="preserve">  #</v>
          </cell>
          <cell r="C7113" t="str">
            <v>64653</v>
          </cell>
          <cell r="E7113">
            <v>49.45</v>
          </cell>
          <cell r="F7113">
            <v>46.98</v>
          </cell>
          <cell r="G7113">
            <v>54.03</v>
          </cell>
        </row>
        <row r="7114">
          <cell r="B7114" t="str">
            <v>##</v>
          </cell>
          <cell r="C7114" t="str">
            <v>64680</v>
          </cell>
          <cell r="E7114">
            <v>327.75</v>
          </cell>
          <cell r="F7114">
            <v>311.36</v>
          </cell>
          <cell r="G7114">
            <v>358.06</v>
          </cell>
        </row>
        <row r="7115">
          <cell r="B7115" t="str">
            <v xml:space="preserve">  #</v>
          </cell>
          <cell r="C7115" t="str">
            <v>64680</v>
          </cell>
          <cell r="E7115">
            <v>154.08000000000001</v>
          </cell>
          <cell r="F7115">
            <v>146.38</v>
          </cell>
          <cell r="G7115">
            <v>168.34</v>
          </cell>
        </row>
        <row r="7116">
          <cell r="B7116" t="str">
            <v>##</v>
          </cell>
          <cell r="C7116" t="str">
            <v>64681</v>
          </cell>
          <cell r="E7116">
            <v>434.3</v>
          </cell>
          <cell r="F7116">
            <v>412.59</v>
          </cell>
          <cell r="G7116">
            <v>474.48</v>
          </cell>
        </row>
        <row r="7117">
          <cell r="B7117" t="str">
            <v xml:space="preserve">  #</v>
          </cell>
          <cell r="C7117" t="str">
            <v>64681</v>
          </cell>
          <cell r="E7117">
            <v>209.86</v>
          </cell>
          <cell r="F7117">
            <v>199.37</v>
          </cell>
          <cell r="G7117">
            <v>229.28</v>
          </cell>
        </row>
        <row r="7118">
          <cell r="B7118" t="str">
            <v>##</v>
          </cell>
          <cell r="C7118" t="str">
            <v>64702</v>
          </cell>
          <cell r="E7118">
            <v>500.88</v>
          </cell>
          <cell r="F7118">
            <v>475.84</v>
          </cell>
          <cell r="G7118">
            <v>547.22</v>
          </cell>
        </row>
        <row r="7119">
          <cell r="B7119" t="str">
            <v>##</v>
          </cell>
          <cell r="C7119" t="str">
            <v>64704</v>
          </cell>
          <cell r="E7119">
            <v>315.81</v>
          </cell>
          <cell r="F7119">
            <v>300.02</v>
          </cell>
          <cell r="G7119">
            <v>345.02</v>
          </cell>
        </row>
        <row r="7120">
          <cell r="B7120" t="str">
            <v>##</v>
          </cell>
          <cell r="C7120" t="str">
            <v>64708</v>
          </cell>
          <cell r="E7120">
            <v>495.01</v>
          </cell>
          <cell r="F7120">
            <v>470.26</v>
          </cell>
          <cell r="G7120">
            <v>540.79999999999995</v>
          </cell>
        </row>
        <row r="7121">
          <cell r="B7121" t="str">
            <v>##</v>
          </cell>
          <cell r="C7121" t="str">
            <v>64712</v>
          </cell>
          <cell r="E7121">
            <v>576.41</v>
          </cell>
          <cell r="F7121">
            <v>547.59</v>
          </cell>
          <cell r="G7121">
            <v>629.73</v>
          </cell>
        </row>
        <row r="7122">
          <cell r="B7122" t="str">
            <v>##</v>
          </cell>
          <cell r="C7122" t="str">
            <v>64713</v>
          </cell>
          <cell r="E7122">
            <v>774.03</v>
          </cell>
          <cell r="F7122">
            <v>735.33</v>
          </cell>
          <cell r="G7122">
            <v>845.63</v>
          </cell>
        </row>
        <row r="7123">
          <cell r="B7123" t="str">
            <v>##</v>
          </cell>
          <cell r="C7123" t="str">
            <v>64714</v>
          </cell>
          <cell r="E7123">
            <v>740.16</v>
          </cell>
          <cell r="F7123">
            <v>703.15</v>
          </cell>
          <cell r="G7123">
            <v>808.62</v>
          </cell>
        </row>
        <row r="7124">
          <cell r="B7124" t="str">
            <v>##</v>
          </cell>
          <cell r="C7124" t="str">
            <v>64716</v>
          </cell>
          <cell r="E7124">
            <v>495.57</v>
          </cell>
          <cell r="F7124">
            <v>470.79</v>
          </cell>
          <cell r="G7124">
            <v>541.41</v>
          </cell>
        </row>
        <row r="7125">
          <cell r="B7125" t="str">
            <v>##</v>
          </cell>
          <cell r="C7125" t="str">
            <v>64718</v>
          </cell>
          <cell r="E7125">
            <v>587.83000000000004</v>
          </cell>
          <cell r="F7125">
            <v>558.44000000000005</v>
          </cell>
          <cell r="G7125">
            <v>642.21</v>
          </cell>
        </row>
        <row r="7126">
          <cell r="B7126" t="str">
            <v>##</v>
          </cell>
          <cell r="C7126" t="str">
            <v>64719</v>
          </cell>
          <cell r="E7126">
            <v>398.02</v>
          </cell>
          <cell r="F7126">
            <v>378.12</v>
          </cell>
          <cell r="G7126">
            <v>434.84</v>
          </cell>
        </row>
        <row r="7127">
          <cell r="B7127" t="str">
            <v>##</v>
          </cell>
          <cell r="C7127" t="str">
            <v>64721</v>
          </cell>
          <cell r="E7127">
            <v>434.57</v>
          </cell>
          <cell r="F7127">
            <v>412.84</v>
          </cell>
          <cell r="G7127">
            <v>474.77</v>
          </cell>
        </row>
        <row r="7128">
          <cell r="B7128" t="str">
            <v xml:space="preserve">  #</v>
          </cell>
          <cell r="C7128" t="str">
            <v>64721</v>
          </cell>
          <cell r="E7128">
            <v>426.91</v>
          </cell>
          <cell r="F7128">
            <v>405.56</v>
          </cell>
          <cell r="G7128">
            <v>466.39</v>
          </cell>
        </row>
        <row r="7129">
          <cell r="B7129" t="str">
            <v>##</v>
          </cell>
          <cell r="C7129" t="str">
            <v>64722</v>
          </cell>
          <cell r="E7129">
            <v>360.51</v>
          </cell>
          <cell r="F7129">
            <v>342.48</v>
          </cell>
          <cell r="G7129">
            <v>393.85</v>
          </cell>
        </row>
        <row r="7130">
          <cell r="B7130" t="str">
            <v>##</v>
          </cell>
          <cell r="C7130" t="str">
            <v>64726</v>
          </cell>
          <cell r="E7130">
            <v>261.47000000000003</v>
          </cell>
          <cell r="F7130">
            <v>248.4</v>
          </cell>
          <cell r="G7130">
            <v>285.66000000000003</v>
          </cell>
        </row>
        <row r="7131">
          <cell r="B7131" t="str">
            <v>##</v>
          </cell>
          <cell r="C7131" t="str">
            <v>64727</v>
          </cell>
          <cell r="E7131">
            <v>171.07</v>
          </cell>
          <cell r="F7131">
            <v>162.52000000000001</v>
          </cell>
          <cell r="G7131">
            <v>186.9</v>
          </cell>
        </row>
        <row r="7132">
          <cell r="B7132" t="str">
            <v>##</v>
          </cell>
          <cell r="C7132" t="str">
            <v>64732</v>
          </cell>
          <cell r="E7132">
            <v>442.92</v>
          </cell>
          <cell r="F7132">
            <v>420.77</v>
          </cell>
          <cell r="G7132">
            <v>483.89</v>
          </cell>
        </row>
        <row r="7133">
          <cell r="B7133" t="str">
            <v>##</v>
          </cell>
          <cell r="C7133" t="str">
            <v>64734</v>
          </cell>
          <cell r="E7133">
            <v>499.85</v>
          </cell>
          <cell r="F7133">
            <v>474.86</v>
          </cell>
          <cell r="G7133">
            <v>546.09</v>
          </cell>
        </row>
        <row r="7134">
          <cell r="B7134" t="str">
            <v>##</v>
          </cell>
          <cell r="C7134" t="str">
            <v>64736</v>
          </cell>
          <cell r="E7134">
            <v>320.60000000000002</v>
          </cell>
          <cell r="F7134">
            <v>304.57</v>
          </cell>
          <cell r="G7134">
            <v>350.26</v>
          </cell>
        </row>
        <row r="7135">
          <cell r="B7135" t="str">
            <v>##</v>
          </cell>
          <cell r="C7135" t="str">
            <v>64738</v>
          </cell>
          <cell r="E7135">
            <v>433.59</v>
          </cell>
          <cell r="F7135">
            <v>411.91</v>
          </cell>
          <cell r="G7135">
            <v>473.7</v>
          </cell>
        </row>
        <row r="7136">
          <cell r="B7136" t="str">
            <v>##</v>
          </cell>
          <cell r="C7136" t="str">
            <v>64740</v>
          </cell>
          <cell r="E7136">
            <v>442.53</v>
          </cell>
          <cell r="F7136">
            <v>420.4</v>
          </cell>
          <cell r="G7136">
            <v>483.46</v>
          </cell>
        </row>
        <row r="7137">
          <cell r="B7137" t="str">
            <v>##</v>
          </cell>
          <cell r="C7137" t="str">
            <v>64742</v>
          </cell>
          <cell r="E7137">
            <v>476.96</v>
          </cell>
          <cell r="F7137">
            <v>453.11</v>
          </cell>
          <cell r="G7137">
            <v>521.08000000000004</v>
          </cell>
        </row>
        <row r="7138">
          <cell r="B7138" t="str">
            <v>##</v>
          </cell>
          <cell r="C7138" t="str">
            <v>64744</v>
          </cell>
          <cell r="E7138">
            <v>492.37</v>
          </cell>
          <cell r="F7138">
            <v>467.75</v>
          </cell>
          <cell r="G7138">
            <v>537.91</v>
          </cell>
        </row>
        <row r="7139">
          <cell r="B7139" t="str">
            <v>##</v>
          </cell>
          <cell r="C7139" t="str">
            <v>64746</v>
          </cell>
          <cell r="E7139">
            <v>413.35</v>
          </cell>
          <cell r="F7139">
            <v>392.68</v>
          </cell>
          <cell r="G7139">
            <v>451.58</v>
          </cell>
        </row>
        <row r="7140">
          <cell r="B7140" t="str">
            <v>##</v>
          </cell>
          <cell r="C7140" t="str">
            <v>64755</v>
          </cell>
          <cell r="E7140">
            <v>881.65</v>
          </cell>
          <cell r="F7140">
            <v>837.57</v>
          </cell>
          <cell r="G7140">
            <v>963.21</v>
          </cell>
        </row>
        <row r="7141">
          <cell r="B7141" t="str">
            <v>##</v>
          </cell>
          <cell r="C7141" t="str">
            <v>64760</v>
          </cell>
          <cell r="E7141">
            <v>501.95</v>
          </cell>
          <cell r="F7141">
            <v>476.85</v>
          </cell>
          <cell r="G7141">
            <v>548.38</v>
          </cell>
        </row>
        <row r="7142">
          <cell r="B7142" t="str">
            <v>##</v>
          </cell>
          <cell r="C7142" t="str">
            <v>64763</v>
          </cell>
          <cell r="E7142">
            <v>496.58</v>
          </cell>
          <cell r="F7142">
            <v>471.75</v>
          </cell>
          <cell r="G7142">
            <v>542.51</v>
          </cell>
        </row>
        <row r="7143">
          <cell r="B7143" t="str">
            <v>##</v>
          </cell>
          <cell r="C7143" t="str">
            <v>64766</v>
          </cell>
          <cell r="E7143">
            <v>612.37</v>
          </cell>
          <cell r="F7143">
            <v>581.75</v>
          </cell>
          <cell r="G7143">
            <v>669.01</v>
          </cell>
        </row>
        <row r="7144">
          <cell r="B7144" t="str">
            <v>##</v>
          </cell>
          <cell r="C7144" t="str">
            <v>64771</v>
          </cell>
          <cell r="E7144">
            <v>559.54999999999995</v>
          </cell>
          <cell r="F7144">
            <v>531.57000000000005</v>
          </cell>
          <cell r="G7144">
            <v>611.30999999999995</v>
          </cell>
        </row>
        <row r="7145">
          <cell r="B7145" t="str">
            <v>##</v>
          </cell>
          <cell r="C7145" t="str">
            <v>64772</v>
          </cell>
          <cell r="E7145">
            <v>540.9</v>
          </cell>
          <cell r="F7145">
            <v>513.86</v>
          </cell>
          <cell r="G7145">
            <v>590.94000000000005</v>
          </cell>
        </row>
        <row r="7146">
          <cell r="B7146" t="str">
            <v>##</v>
          </cell>
          <cell r="C7146" t="str">
            <v>64774</v>
          </cell>
          <cell r="E7146">
            <v>415.5</v>
          </cell>
          <cell r="F7146">
            <v>394.73</v>
          </cell>
          <cell r="G7146">
            <v>453.94</v>
          </cell>
        </row>
        <row r="7147">
          <cell r="B7147" t="str">
            <v>##</v>
          </cell>
          <cell r="C7147" t="str">
            <v>64776</v>
          </cell>
          <cell r="E7147">
            <v>393.86</v>
          </cell>
          <cell r="F7147">
            <v>374.17</v>
          </cell>
          <cell r="G7147">
            <v>430.3</v>
          </cell>
        </row>
        <row r="7148">
          <cell r="B7148" t="str">
            <v>##</v>
          </cell>
          <cell r="C7148" t="str">
            <v>64778</v>
          </cell>
          <cell r="E7148">
            <v>170.81</v>
          </cell>
          <cell r="F7148">
            <v>162.27000000000001</v>
          </cell>
          <cell r="G7148">
            <v>186.61</v>
          </cell>
        </row>
        <row r="7149">
          <cell r="B7149" t="str">
            <v>##</v>
          </cell>
          <cell r="C7149" t="str">
            <v>64782</v>
          </cell>
          <cell r="E7149">
            <v>442.03</v>
          </cell>
          <cell r="F7149">
            <v>419.93</v>
          </cell>
          <cell r="G7149">
            <v>482.92</v>
          </cell>
        </row>
        <row r="7150">
          <cell r="B7150" t="str">
            <v>##</v>
          </cell>
          <cell r="C7150" t="str">
            <v>64783</v>
          </cell>
          <cell r="E7150">
            <v>203.71</v>
          </cell>
          <cell r="F7150">
            <v>193.52</v>
          </cell>
          <cell r="G7150">
            <v>222.55</v>
          </cell>
        </row>
        <row r="7151">
          <cell r="B7151" t="str">
            <v>##</v>
          </cell>
          <cell r="C7151" t="str">
            <v>64784</v>
          </cell>
          <cell r="E7151">
            <v>699.3</v>
          </cell>
          <cell r="F7151">
            <v>664.34</v>
          </cell>
          <cell r="G7151">
            <v>763.99</v>
          </cell>
        </row>
        <row r="7152">
          <cell r="B7152" t="str">
            <v>##</v>
          </cell>
          <cell r="C7152" t="str">
            <v>64786</v>
          </cell>
          <cell r="E7152">
            <v>962.49</v>
          </cell>
          <cell r="F7152">
            <v>914.37</v>
          </cell>
          <cell r="G7152">
            <v>1051.53</v>
          </cell>
        </row>
        <row r="7153">
          <cell r="B7153" t="str">
            <v>##</v>
          </cell>
          <cell r="C7153" t="str">
            <v>64787</v>
          </cell>
          <cell r="E7153">
            <v>222.14</v>
          </cell>
          <cell r="F7153">
            <v>211.03</v>
          </cell>
          <cell r="G7153">
            <v>242.68</v>
          </cell>
        </row>
        <row r="7154">
          <cell r="B7154" t="str">
            <v>##</v>
          </cell>
          <cell r="C7154" t="str">
            <v>64788</v>
          </cell>
          <cell r="E7154">
            <v>397.2</v>
          </cell>
          <cell r="F7154">
            <v>377.34</v>
          </cell>
          <cell r="G7154">
            <v>433.94</v>
          </cell>
        </row>
        <row r="7155">
          <cell r="B7155" t="str">
            <v>##</v>
          </cell>
          <cell r="C7155" t="str">
            <v>64790</v>
          </cell>
          <cell r="E7155">
            <v>819.83</v>
          </cell>
          <cell r="F7155">
            <v>778.84</v>
          </cell>
          <cell r="G7155">
            <v>895.67</v>
          </cell>
        </row>
        <row r="7156">
          <cell r="B7156" t="str">
            <v>##</v>
          </cell>
          <cell r="C7156" t="str">
            <v>64792</v>
          </cell>
          <cell r="E7156">
            <v>1035.72</v>
          </cell>
          <cell r="F7156">
            <v>983.93</v>
          </cell>
          <cell r="G7156">
            <v>1131.52</v>
          </cell>
        </row>
        <row r="7157">
          <cell r="B7157" t="str">
            <v>##</v>
          </cell>
          <cell r="C7157" t="str">
            <v>64795</v>
          </cell>
          <cell r="E7157">
            <v>186.1</v>
          </cell>
          <cell r="F7157">
            <v>176.8</v>
          </cell>
          <cell r="G7157">
            <v>203.32</v>
          </cell>
        </row>
        <row r="7158">
          <cell r="B7158" t="str">
            <v>##</v>
          </cell>
          <cell r="C7158" t="str">
            <v>64802</v>
          </cell>
          <cell r="E7158">
            <v>821.16</v>
          </cell>
          <cell r="F7158">
            <v>780.1</v>
          </cell>
          <cell r="G7158">
            <v>897.12</v>
          </cell>
        </row>
        <row r="7159">
          <cell r="B7159" t="str">
            <v>##</v>
          </cell>
          <cell r="C7159" t="str">
            <v>64804</v>
          </cell>
          <cell r="E7159">
            <v>1152.08</v>
          </cell>
          <cell r="F7159">
            <v>1094.48</v>
          </cell>
          <cell r="G7159">
            <v>1258.6500000000001</v>
          </cell>
        </row>
        <row r="7160">
          <cell r="B7160" t="str">
            <v>##</v>
          </cell>
          <cell r="C7160" t="str">
            <v>64809</v>
          </cell>
          <cell r="E7160">
            <v>1052.83</v>
          </cell>
          <cell r="F7160">
            <v>1000.19</v>
          </cell>
          <cell r="G7160">
            <v>1150.22</v>
          </cell>
        </row>
        <row r="7161">
          <cell r="B7161" t="str">
            <v>##</v>
          </cell>
          <cell r="C7161" t="str">
            <v>64818</v>
          </cell>
          <cell r="E7161">
            <v>750.94</v>
          </cell>
          <cell r="F7161">
            <v>713.39</v>
          </cell>
          <cell r="G7161">
            <v>820.4</v>
          </cell>
        </row>
        <row r="7162">
          <cell r="B7162" t="str">
            <v>##</v>
          </cell>
          <cell r="C7162" t="str">
            <v>64820</v>
          </cell>
          <cell r="E7162">
            <v>742.5</v>
          </cell>
          <cell r="F7162">
            <v>705.38</v>
          </cell>
          <cell r="G7162">
            <v>811.19</v>
          </cell>
        </row>
        <row r="7163">
          <cell r="B7163" t="str">
            <v>##</v>
          </cell>
          <cell r="C7163" t="str">
            <v>64821</v>
          </cell>
          <cell r="E7163">
            <v>678.13</v>
          </cell>
          <cell r="F7163">
            <v>644.22</v>
          </cell>
          <cell r="G7163">
            <v>740.85</v>
          </cell>
        </row>
        <row r="7164">
          <cell r="B7164" t="str">
            <v>##</v>
          </cell>
          <cell r="C7164" t="str">
            <v>64822</v>
          </cell>
          <cell r="E7164">
            <v>678.13</v>
          </cell>
          <cell r="F7164">
            <v>644.22</v>
          </cell>
          <cell r="G7164">
            <v>740.85</v>
          </cell>
        </row>
        <row r="7165">
          <cell r="B7165" t="str">
            <v>##</v>
          </cell>
          <cell r="C7165" t="str">
            <v>64823</v>
          </cell>
          <cell r="E7165">
            <v>766.89</v>
          </cell>
          <cell r="F7165">
            <v>728.55</v>
          </cell>
          <cell r="G7165">
            <v>837.83</v>
          </cell>
        </row>
        <row r="7166">
          <cell r="B7166" t="str">
            <v>##</v>
          </cell>
          <cell r="C7166" t="str">
            <v>64831</v>
          </cell>
          <cell r="E7166">
            <v>672.76</v>
          </cell>
          <cell r="F7166">
            <v>639.12</v>
          </cell>
          <cell r="G7166">
            <v>734.99</v>
          </cell>
        </row>
        <row r="7167">
          <cell r="B7167" t="str">
            <v>##</v>
          </cell>
          <cell r="C7167" t="str">
            <v>64832</v>
          </cell>
          <cell r="E7167">
            <v>315.45</v>
          </cell>
          <cell r="F7167">
            <v>299.68</v>
          </cell>
          <cell r="G7167">
            <v>344.63</v>
          </cell>
        </row>
        <row r="7168">
          <cell r="B7168" t="str">
            <v>##</v>
          </cell>
          <cell r="C7168" t="str">
            <v>64834</v>
          </cell>
          <cell r="E7168">
            <v>720.16</v>
          </cell>
          <cell r="F7168">
            <v>684.15</v>
          </cell>
          <cell r="G7168">
            <v>786.77</v>
          </cell>
        </row>
        <row r="7169">
          <cell r="B7169" t="str">
            <v>##</v>
          </cell>
          <cell r="C7169" t="str">
            <v>64835</v>
          </cell>
          <cell r="E7169">
            <v>788.3</v>
          </cell>
          <cell r="F7169">
            <v>748.89</v>
          </cell>
          <cell r="G7169">
            <v>861.22</v>
          </cell>
        </row>
        <row r="7170">
          <cell r="B7170" t="str">
            <v>##</v>
          </cell>
          <cell r="C7170" t="str">
            <v>64836</v>
          </cell>
          <cell r="E7170">
            <v>788.3</v>
          </cell>
          <cell r="F7170">
            <v>748.89</v>
          </cell>
          <cell r="G7170">
            <v>861.22</v>
          </cell>
        </row>
        <row r="7171">
          <cell r="B7171" t="str">
            <v>##</v>
          </cell>
          <cell r="C7171" t="str">
            <v>64837</v>
          </cell>
          <cell r="E7171">
            <v>343.84</v>
          </cell>
          <cell r="F7171">
            <v>326.64999999999998</v>
          </cell>
          <cell r="G7171">
            <v>375.65</v>
          </cell>
        </row>
        <row r="7172">
          <cell r="B7172" t="str">
            <v>##</v>
          </cell>
          <cell r="C7172" t="str">
            <v>64840</v>
          </cell>
          <cell r="E7172">
            <v>927.19</v>
          </cell>
          <cell r="F7172">
            <v>880.83</v>
          </cell>
          <cell r="G7172">
            <v>1012.95</v>
          </cell>
        </row>
        <row r="7173">
          <cell r="B7173" t="str">
            <v>##</v>
          </cell>
          <cell r="C7173" t="str">
            <v>64856</v>
          </cell>
          <cell r="E7173">
            <v>967.32</v>
          </cell>
          <cell r="F7173">
            <v>918.95</v>
          </cell>
          <cell r="G7173">
            <v>1056.79</v>
          </cell>
        </row>
        <row r="7174">
          <cell r="B7174" t="str">
            <v>##</v>
          </cell>
          <cell r="C7174" t="str">
            <v>64857</v>
          </cell>
          <cell r="E7174">
            <v>1011.43</v>
          </cell>
          <cell r="F7174">
            <v>960.86</v>
          </cell>
          <cell r="G7174">
            <v>1104.99</v>
          </cell>
        </row>
        <row r="7175">
          <cell r="B7175" t="str">
            <v>##</v>
          </cell>
          <cell r="C7175" t="str">
            <v>64858</v>
          </cell>
          <cell r="E7175">
            <v>1128.22</v>
          </cell>
          <cell r="F7175">
            <v>1071.81</v>
          </cell>
          <cell r="G7175">
            <v>1232.58</v>
          </cell>
        </row>
        <row r="7176">
          <cell r="B7176" t="str">
            <v>##</v>
          </cell>
          <cell r="C7176" t="str">
            <v>64859</v>
          </cell>
          <cell r="E7176">
            <v>233.69</v>
          </cell>
          <cell r="F7176">
            <v>222.01</v>
          </cell>
          <cell r="G7176">
            <v>255.31</v>
          </cell>
        </row>
        <row r="7177">
          <cell r="B7177" t="str">
            <v>##</v>
          </cell>
          <cell r="C7177" t="str">
            <v>64861</v>
          </cell>
          <cell r="E7177">
            <v>1466.89</v>
          </cell>
          <cell r="F7177">
            <v>1393.55</v>
          </cell>
          <cell r="G7177">
            <v>1602.58</v>
          </cell>
        </row>
        <row r="7178">
          <cell r="B7178" t="str">
            <v>##</v>
          </cell>
          <cell r="C7178" t="str">
            <v>64862</v>
          </cell>
          <cell r="E7178">
            <v>1316.32</v>
          </cell>
          <cell r="F7178">
            <v>1250.5</v>
          </cell>
          <cell r="G7178">
            <v>1438.08</v>
          </cell>
        </row>
        <row r="7179">
          <cell r="B7179" t="str">
            <v>##</v>
          </cell>
          <cell r="C7179" t="str">
            <v>64864</v>
          </cell>
          <cell r="E7179">
            <v>825.66</v>
          </cell>
          <cell r="F7179">
            <v>784.38</v>
          </cell>
          <cell r="G7179">
            <v>902.04</v>
          </cell>
        </row>
        <row r="7180">
          <cell r="B7180" t="str">
            <v>##</v>
          </cell>
          <cell r="C7180" t="str">
            <v>64865</v>
          </cell>
          <cell r="E7180">
            <v>1044.67</v>
          </cell>
          <cell r="F7180">
            <v>992.44</v>
          </cell>
          <cell r="G7180">
            <v>1141.31</v>
          </cell>
        </row>
        <row r="7181">
          <cell r="B7181" t="str">
            <v>##</v>
          </cell>
          <cell r="C7181" t="str">
            <v>64866</v>
          </cell>
          <cell r="E7181">
            <v>1191.28</v>
          </cell>
          <cell r="F7181">
            <v>1131.72</v>
          </cell>
          <cell r="G7181">
            <v>1301.48</v>
          </cell>
        </row>
        <row r="7182">
          <cell r="B7182" t="str">
            <v>##</v>
          </cell>
          <cell r="C7182" t="str">
            <v>64868</v>
          </cell>
          <cell r="E7182">
            <v>958.17</v>
          </cell>
          <cell r="F7182">
            <v>910.26</v>
          </cell>
          <cell r="G7182">
            <v>1046.8</v>
          </cell>
        </row>
        <row r="7183">
          <cell r="B7183" t="str">
            <v>##</v>
          </cell>
          <cell r="C7183" t="str">
            <v>64872</v>
          </cell>
          <cell r="E7183">
            <v>109.23</v>
          </cell>
          <cell r="F7183">
            <v>103.77</v>
          </cell>
          <cell r="G7183">
            <v>119.34</v>
          </cell>
        </row>
        <row r="7184">
          <cell r="B7184" t="str">
            <v>##</v>
          </cell>
          <cell r="C7184" t="str">
            <v>64874</v>
          </cell>
          <cell r="E7184">
            <v>163.80000000000001</v>
          </cell>
          <cell r="F7184">
            <v>155.61000000000001</v>
          </cell>
          <cell r="G7184">
            <v>178.95</v>
          </cell>
        </row>
        <row r="7185">
          <cell r="B7185" t="str">
            <v>##</v>
          </cell>
          <cell r="C7185" t="str">
            <v>64876</v>
          </cell>
          <cell r="E7185">
            <v>185.47</v>
          </cell>
          <cell r="F7185">
            <v>176.2</v>
          </cell>
          <cell r="G7185">
            <v>202.63</v>
          </cell>
        </row>
        <row r="7186">
          <cell r="B7186" t="str">
            <v>##</v>
          </cell>
          <cell r="C7186" t="str">
            <v>64885</v>
          </cell>
          <cell r="E7186">
            <v>1033.83</v>
          </cell>
          <cell r="F7186">
            <v>982.14</v>
          </cell>
          <cell r="G7186">
            <v>1129.46</v>
          </cell>
        </row>
        <row r="7187">
          <cell r="B7187" t="str">
            <v>##</v>
          </cell>
          <cell r="C7187" t="str">
            <v>64886</v>
          </cell>
          <cell r="E7187">
            <v>1236.6500000000001</v>
          </cell>
          <cell r="F7187">
            <v>1174.82</v>
          </cell>
          <cell r="G7187">
            <v>1351.04</v>
          </cell>
        </row>
        <row r="7188">
          <cell r="B7188" t="str">
            <v>##</v>
          </cell>
          <cell r="C7188" t="str">
            <v>64890</v>
          </cell>
          <cell r="E7188">
            <v>1036.6099999999999</v>
          </cell>
          <cell r="F7188">
            <v>984.78</v>
          </cell>
          <cell r="G7188">
            <v>1132.5</v>
          </cell>
        </row>
        <row r="7189">
          <cell r="B7189" t="str">
            <v>##</v>
          </cell>
          <cell r="C7189" t="str">
            <v>64891</v>
          </cell>
          <cell r="E7189">
            <v>1102.05</v>
          </cell>
          <cell r="F7189">
            <v>1046.95</v>
          </cell>
          <cell r="G7189">
            <v>1203.99</v>
          </cell>
        </row>
        <row r="7190">
          <cell r="B7190" t="str">
            <v>##</v>
          </cell>
          <cell r="C7190" t="str">
            <v>64892</v>
          </cell>
          <cell r="E7190">
            <v>1009.46</v>
          </cell>
          <cell r="F7190">
            <v>958.99</v>
          </cell>
          <cell r="G7190">
            <v>1102.8399999999999</v>
          </cell>
        </row>
        <row r="7191">
          <cell r="B7191" t="str">
            <v>##</v>
          </cell>
          <cell r="C7191" t="str">
            <v>64893</v>
          </cell>
          <cell r="E7191">
            <v>1075.56</v>
          </cell>
          <cell r="F7191">
            <v>1021.78</v>
          </cell>
          <cell r="G7191">
            <v>1175.05</v>
          </cell>
        </row>
        <row r="7192">
          <cell r="B7192" t="str">
            <v>##</v>
          </cell>
          <cell r="C7192" t="str">
            <v>64895</v>
          </cell>
          <cell r="E7192">
            <v>1268.77</v>
          </cell>
          <cell r="F7192">
            <v>1205.33</v>
          </cell>
          <cell r="G7192">
            <v>1386.13</v>
          </cell>
        </row>
        <row r="7193">
          <cell r="B7193" t="str">
            <v>##</v>
          </cell>
          <cell r="C7193" t="str">
            <v>64896</v>
          </cell>
          <cell r="E7193">
            <v>1368.64</v>
          </cell>
          <cell r="F7193">
            <v>1300.21</v>
          </cell>
          <cell r="G7193">
            <v>1495.24</v>
          </cell>
        </row>
        <row r="7194">
          <cell r="B7194" t="str">
            <v>##</v>
          </cell>
          <cell r="C7194" t="str">
            <v>64897</v>
          </cell>
          <cell r="E7194">
            <v>1213.83</v>
          </cell>
          <cell r="F7194">
            <v>1153.1400000000001</v>
          </cell>
          <cell r="G7194">
            <v>1326.11</v>
          </cell>
        </row>
        <row r="7195">
          <cell r="B7195" t="str">
            <v>##</v>
          </cell>
          <cell r="C7195" t="str">
            <v>64898</v>
          </cell>
          <cell r="E7195">
            <v>1314.07</v>
          </cell>
          <cell r="F7195">
            <v>1248.3699999999999</v>
          </cell>
          <cell r="G7195">
            <v>1435.63</v>
          </cell>
        </row>
        <row r="7196">
          <cell r="B7196" t="str">
            <v>##</v>
          </cell>
          <cell r="C7196" t="str">
            <v>64901</v>
          </cell>
          <cell r="E7196">
            <v>561.24</v>
          </cell>
          <cell r="F7196">
            <v>533.17999999999995</v>
          </cell>
          <cell r="G7196">
            <v>613.16</v>
          </cell>
        </row>
        <row r="7197">
          <cell r="B7197" t="str">
            <v>##</v>
          </cell>
          <cell r="C7197" t="str">
            <v>64902</v>
          </cell>
          <cell r="E7197">
            <v>649.41</v>
          </cell>
          <cell r="F7197">
            <v>616.94000000000005</v>
          </cell>
          <cell r="G7197">
            <v>709.48</v>
          </cell>
        </row>
        <row r="7198">
          <cell r="B7198" t="str">
            <v>##</v>
          </cell>
          <cell r="C7198" t="str">
            <v>64905</v>
          </cell>
          <cell r="E7198">
            <v>961.92</v>
          </cell>
          <cell r="F7198">
            <v>913.82</v>
          </cell>
          <cell r="G7198">
            <v>1050.8900000000001</v>
          </cell>
        </row>
        <row r="7199">
          <cell r="B7199" t="str">
            <v>##</v>
          </cell>
          <cell r="C7199" t="str">
            <v>64907</v>
          </cell>
          <cell r="E7199">
            <v>1245.1300000000001</v>
          </cell>
          <cell r="F7199">
            <v>1182.8699999999999</v>
          </cell>
          <cell r="G7199">
            <v>1360.3</v>
          </cell>
        </row>
        <row r="7200">
          <cell r="B7200" t="str">
            <v>##</v>
          </cell>
          <cell r="C7200" t="str">
            <v>64910</v>
          </cell>
          <cell r="E7200">
            <v>735.05</v>
          </cell>
          <cell r="F7200">
            <v>698.3</v>
          </cell>
          <cell r="G7200">
            <v>803.05</v>
          </cell>
        </row>
        <row r="7201">
          <cell r="B7201" t="str">
            <v>##</v>
          </cell>
          <cell r="C7201" t="str">
            <v>64911</v>
          </cell>
          <cell r="E7201">
            <v>984.36</v>
          </cell>
          <cell r="F7201">
            <v>935.14</v>
          </cell>
          <cell r="G7201">
            <v>1075.4100000000001</v>
          </cell>
        </row>
        <row r="7202">
          <cell r="B7202" t="str">
            <v>##</v>
          </cell>
          <cell r="C7202" t="str">
            <v>64912</v>
          </cell>
          <cell r="E7202">
            <v>861.35</v>
          </cell>
          <cell r="F7202">
            <v>818.28</v>
          </cell>
          <cell r="G7202">
            <v>941.02</v>
          </cell>
        </row>
        <row r="7203">
          <cell r="B7203" t="str">
            <v>##</v>
          </cell>
          <cell r="C7203" t="str">
            <v>64913</v>
          </cell>
          <cell r="E7203">
            <v>163.81</v>
          </cell>
          <cell r="F7203">
            <v>155.62</v>
          </cell>
          <cell r="G7203">
            <v>178.96</v>
          </cell>
        </row>
        <row r="7204">
          <cell r="B7204" t="str">
            <v>##</v>
          </cell>
          <cell r="C7204" t="str">
            <v>65091</v>
          </cell>
          <cell r="E7204">
            <v>713.43</v>
          </cell>
          <cell r="F7204">
            <v>677.76</v>
          </cell>
          <cell r="G7204">
            <v>779.42</v>
          </cell>
        </row>
        <row r="7205">
          <cell r="B7205" t="str">
            <v>##</v>
          </cell>
          <cell r="C7205" t="str">
            <v>65093</v>
          </cell>
          <cell r="E7205">
            <v>707.5</v>
          </cell>
          <cell r="F7205">
            <v>672.13</v>
          </cell>
          <cell r="G7205">
            <v>772.95</v>
          </cell>
        </row>
        <row r="7206">
          <cell r="B7206" t="str">
            <v>##</v>
          </cell>
          <cell r="C7206" t="str">
            <v>65101</v>
          </cell>
          <cell r="E7206">
            <v>816.69</v>
          </cell>
          <cell r="F7206">
            <v>775.86</v>
          </cell>
          <cell r="G7206">
            <v>892.24</v>
          </cell>
        </row>
        <row r="7207">
          <cell r="B7207" t="str">
            <v>##</v>
          </cell>
          <cell r="C7207" t="str">
            <v>65103</v>
          </cell>
          <cell r="E7207">
            <v>843.11</v>
          </cell>
          <cell r="F7207">
            <v>800.95</v>
          </cell>
          <cell r="G7207">
            <v>921.09</v>
          </cell>
        </row>
        <row r="7208">
          <cell r="B7208" t="str">
            <v>##</v>
          </cell>
          <cell r="C7208" t="str">
            <v>65105</v>
          </cell>
          <cell r="E7208">
            <v>916.83</v>
          </cell>
          <cell r="F7208">
            <v>870.99</v>
          </cell>
          <cell r="G7208">
            <v>1001.64</v>
          </cell>
        </row>
        <row r="7209">
          <cell r="B7209" t="str">
            <v>##</v>
          </cell>
          <cell r="C7209" t="str">
            <v>65110</v>
          </cell>
          <cell r="E7209">
            <v>1264.8900000000001</v>
          </cell>
          <cell r="F7209">
            <v>1201.6500000000001</v>
          </cell>
          <cell r="G7209">
            <v>1381.9</v>
          </cell>
        </row>
        <row r="7210">
          <cell r="B7210" t="str">
            <v>##</v>
          </cell>
          <cell r="C7210" t="str">
            <v>65112</v>
          </cell>
          <cell r="E7210">
            <v>1448.89</v>
          </cell>
          <cell r="F7210">
            <v>1376.45</v>
          </cell>
          <cell r="G7210">
            <v>1582.92</v>
          </cell>
        </row>
        <row r="7211">
          <cell r="B7211" t="str">
            <v>##</v>
          </cell>
          <cell r="C7211" t="str">
            <v>65114</v>
          </cell>
          <cell r="E7211">
            <v>1511.76</v>
          </cell>
          <cell r="F7211">
            <v>1436.17</v>
          </cell>
          <cell r="G7211">
            <v>1651.6</v>
          </cell>
        </row>
        <row r="7212">
          <cell r="B7212" t="str">
            <v>##</v>
          </cell>
          <cell r="C7212" t="str">
            <v>65125</v>
          </cell>
          <cell r="E7212">
            <v>436.19</v>
          </cell>
          <cell r="F7212">
            <v>414.38</v>
          </cell>
          <cell r="G7212">
            <v>476.54</v>
          </cell>
        </row>
        <row r="7213">
          <cell r="B7213" t="str">
            <v xml:space="preserve">  #</v>
          </cell>
          <cell r="C7213" t="str">
            <v>65125</v>
          </cell>
          <cell r="E7213">
            <v>282.31</v>
          </cell>
          <cell r="F7213">
            <v>268.19</v>
          </cell>
          <cell r="G7213">
            <v>308.42</v>
          </cell>
        </row>
        <row r="7214">
          <cell r="B7214" t="str">
            <v>##</v>
          </cell>
          <cell r="C7214" t="str">
            <v>65130</v>
          </cell>
          <cell r="E7214">
            <v>819.62</v>
          </cell>
          <cell r="F7214">
            <v>778.64</v>
          </cell>
          <cell r="G7214">
            <v>895.44</v>
          </cell>
        </row>
        <row r="7215">
          <cell r="B7215" t="str">
            <v>##</v>
          </cell>
          <cell r="C7215" t="str">
            <v>65135</v>
          </cell>
          <cell r="E7215">
            <v>829.62</v>
          </cell>
          <cell r="F7215">
            <v>788.14</v>
          </cell>
          <cell r="G7215">
            <v>906.36</v>
          </cell>
        </row>
        <row r="7216">
          <cell r="B7216" t="str">
            <v>##</v>
          </cell>
          <cell r="C7216" t="str">
            <v>65140</v>
          </cell>
          <cell r="E7216">
            <v>891.07</v>
          </cell>
          <cell r="F7216">
            <v>846.52</v>
          </cell>
          <cell r="G7216">
            <v>973.5</v>
          </cell>
        </row>
        <row r="7217">
          <cell r="B7217" t="str">
            <v>##</v>
          </cell>
          <cell r="C7217" t="str">
            <v>65150</v>
          </cell>
          <cell r="E7217">
            <v>673.4</v>
          </cell>
          <cell r="F7217">
            <v>639.73</v>
          </cell>
          <cell r="G7217">
            <v>735.69</v>
          </cell>
        </row>
        <row r="7218">
          <cell r="B7218" t="str">
            <v>##</v>
          </cell>
          <cell r="C7218" t="str">
            <v>65155</v>
          </cell>
          <cell r="E7218">
            <v>926.51</v>
          </cell>
          <cell r="F7218">
            <v>880.18</v>
          </cell>
          <cell r="G7218">
            <v>1012.21</v>
          </cell>
        </row>
        <row r="7219">
          <cell r="B7219" t="str">
            <v>##</v>
          </cell>
          <cell r="C7219" t="str">
            <v>65175</v>
          </cell>
          <cell r="E7219">
            <v>748.62</v>
          </cell>
          <cell r="F7219">
            <v>711.19</v>
          </cell>
          <cell r="G7219">
            <v>817.87</v>
          </cell>
        </row>
        <row r="7220">
          <cell r="B7220" t="str">
            <v>##</v>
          </cell>
          <cell r="C7220" t="str">
            <v>65205</v>
          </cell>
          <cell r="E7220">
            <v>27.42</v>
          </cell>
          <cell r="F7220">
            <v>26.05</v>
          </cell>
          <cell r="G7220">
            <v>29.96</v>
          </cell>
        </row>
        <row r="7221">
          <cell r="B7221" t="str">
            <v xml:space="preserve">  #</v>
          </cell>
          <cell r="C7221" t="str">
            <v>65205</v>
          </cell>
          <cell r="E7221">
            <v>27.74</v>
          </cell>
          <cell r="F7221">
            <v>26.35</v>
          </cell>
          <cell r="G7221">
            <v>30.3</v>
          </cell>
        </row>
        <row r="7222">
          <cell r="B7222" t="str">
            <v>##</v>
          </cell>
          <cell r="C7222" t="str">
            <v>65210</v>
          </cell>
          <cell r="E7222">
            <v>36.78</v>
          </cell>
          <cell r="F7222">
            <v>34.94</v>
          </cell>
          <cell r="G7222">
            <v>40.18</v>
          </cell>
        </row>
        <row r="7223">
          <cell r="B7223" t="str">
            <v xml:space="preserve">  #</v>
          </cell>
          <cell r="C7223" t="str">
            <v>65210</v>
          </cell>
          <cell r="E7223">
            <v>34.22</v>
          </cell>
          <cell r="F7223">
            <v>32.51</v>
          </cell>
          <cell r="G7223">
            <v>37.39</v>
          </cell>
        </row>
        <row r="7224">
          <cell r="B7224" t="str">
            <v>##</v>
          </cell>
          <cell r="C7224" t="str">
            <v>65220</v>
          </cell>
          <cell r="E7224">
            <v>58.33</v>
          </cell>
          <cell r="F7224">
            <v>55.41</v>
          </cell>
          <cell r="G7224">
            <v>63.72</v>
          </cell>
        </row>
        <row r="7225">
          <cell r="B7225" t="str">
            <v xml:space="preserve">  #</v>
          </cell>
          <cell r="C7225" t="str">
            <v>65220</v>
          </cell>
          <cell r="E7225">
            <v>39.49</v>
          </cell>
          <cell r="F7225">
            <v>37.520000000000003</v>
          </cell>
          <cell r="G7225">
            <v>43.15</v>
          </cell>
        </row>
        <row r="7226">
          <cell r="B7226" t="str">
            <v>##</v>
          </cell>
          <cell r="C7226" t="str">
            <v>65222</v>
          </cell>
          <cell r="E7226">
            <v>65.3</v>
          </cell>
          <cell r="F7226">
            <v>62.04</v>
          </cell>
          <cell r="G7226">
            <v>71.349999999999994</v>
          </cell>
        </row>
        <row r="7227">
          <cell r="B7227" t="str">
            <v xml:space="preserve">  #</v>
          </cell>
          <cell r="C7227" t="str">
            <v>65222</v>
          </cell>
          <cell r="E7227">
            <v>48.06</v>
          </cell>
          <cell r="F7227">
            <v>45.66</v>
          </cell>
          <cell r="G7227">
            <v>52.51</v>
          </cell>
        </row>
        <row r="7228">
          <cell r="B7228" t="str">
            <v>##</v>
          </cell>
          <cell r="C7228" t="str">
            <v>65235</v>
          </cell>
          <cell r="E7228">
            <v>700.82</v>
          </cell>
          <cell r="F7228">
            <v>665.78</v>
          </cell>
          <cell r="G7228">
            <v>765.65</v>
          </cell>
        </row>
        <row r="7229">
          <cell r="B7229" t="str">
            <v>##</v>
          </cell>
          <cell r="C7229" t="str">
            <v>65260</v>
          </cell>
          <cell r="E7229">
            <v>937.61</v>
          </cell>
          <cell r="F7229">
            <v>890.73</v>
          </cell>
          <cell r="G7229">
            <v>1024.3399999999999</v>
          </cell>
        </row>
        <row r="7230">
          <cell r="B7230" t="str">
            <v>##</v>
          </cell>
          <cell r="C7230" t="str">
            <v>65265</v>
          </cell>
          <cell r="E7230">
            <v>1055.3399999999999</v>
          </cell>
          <cell r="F7230">
            <v>1002.57</v>
          </cell>
          <cell r="G7230">
            <v>1152.96</v>
          </cell>
        </row>
        <row r="7231">
          <cell r="B7231" t="str">
            <v>##</v>
          </cell>
          <cell r="C7231" t="str">
            <v>65270</v>
          </cell>
          <cell r="E7231">
            <v>272.37</v>
          </cell>
          <cell r="F7231">
            <v>258.75</v>
          </cell>
          <cell r="G7231">
            <v>297.56</v>
          </cell>
        </row>
        <row r="7232">
          <cell r="B7232" t="str">
            <v xml:space="preserve">  #</v>
          </cell>
          <cell r="C7232" t="str">
            <v>65270</v>
          </cell>
          <cell r="E7232">
            <v>134.13</v>
          </cell>
          <cell r="F7232">
            <v>127.42</v>
          </cell>
          <cell r="G7232">
            <v>146.53</v>
          </cell>
        </row>
        <row r="7233">
          <cell r="B7233" t="str">
            <v>##</v>
          </cell>
          <cell r="C7233" t="str">
            <v>65272</v>
          </cell>
          <cell r="E7233">
            <v>506.14</v>
          </cell>
          <cell r="F7233">
            <v>480.83</v>
          </cell>
          <cell r="G7233">
            <v>552.95000000000005</v>
          </cell>
        </row>
        <row r="7234">
          <cell r="B7234" t="str">
            <v xml:space="preserve">  #</v>
          </cell>
          <cell r="C7234" t="str">
            <v>65272</v>
          </cell>
          <cell r="E7234">
            <v>337.26</v>
          </cell>
          <cell r="F7234">
            <v>320.39999999999998</v>
          </cell>
          <cell r="G7234">
            <v>368.46</v>
          </cell>
        </row>
        <row r="7235">
          <cell r="B7235" t="str">
            <v>##</v>
          </cell>
          <cell r="C7235" t="str">
            <v>65273</v>
          </cell>
          <cell r="E7235">
            <v>362.44</v>
          </cell>
          <cell r="F7235">
            <v>344.32</v>
          </cell>
          <cell r="G7235">
            <v>395.97</v>
          </cell>
        </row>
        <row r="7236">
          <cell r="B7236" t="str">
            <v>##</v>
          </cell>
          <cell r="C7236" t="str">
            <v>65275</v>
          </cell>
          <cell r="E7236">
            <v>565.1</v>
          </cell>
          <cell r="F7236">
            <v>536.85</v>
          </cell>
          <cell r="G7236">
            <v>617.38</v>
          </cell>
        </row>
        <row r="7237">
          <cell r="B7237" t="str">
            <v xml:space="preserve">  #</v>
          </cell>
          <cell r="C7237" t="str">
            <v>65275</v>
          </cell>
          <cell r="E7237">
            <v>439.63</v>
          </cell>
          <cell r="F7237">
            <v>417.65</v>
          </cell>
          <cell r="G7237">
            <v>480.3</v>
          </cell>
        </row>
        <row r="7238">
          <cell r="B7238" t="str">
            <v>##</v>
          </cell>
          <cell r="C7238" t="str">
            <v>65280</v>
          </cell>
          <cell r="E7238">
            <v>639.91999999999996</v>
          </cell>
          <cell r="F7238">
            <v>607.91999999999996</v>
          </cell>
          <cell r="G7238">
            <v>699.11</v>
          </cell>
        </row>
        <row r="7239">
          <cell r="B7239" t="str">
            <v>##</v>
          </cell>
          <cell r="C7239" t="str">
            <v>65285</v>
          </cell>
          <cell r="E7239">
            <v>1054.26</v>
          </cell>
          <cell r="F7239">
            <v>1001.55</v>
          </cell>
          <cell r="G7239">
            <v>1151.78</v>
          </cell>
        </row>
        <row r="7240">
          <cell r="B7240" t="str">
            <v>##</v>
          </cell>
          <cell r="C7240" t="str">
            <v>65286</v>
          </cell>
          <cell r="E7240">
            <v>668.06</v>
          </cell>
          <cell r="F7240">
            <v>634.66</v>
          </cell>
          <cell r="G7240">
            <v>729.86</v>
          </cell>
        </row>
        <row r="7241">
          <cell r="B7241" t="str">
            <v xml:space="preserve">  #</v>
          </cell>
          <cell r="C7241" t="str">
            <v>65286</v>
          </cell>
          <cell r="E7241">
            <v>472.99</v>
          </cell>
          <cell r="F7241">
            <v>449.34</v>
          </cell>
          <cell r="G7241">
            <v>516.74</v>
          </cell>
        </row>
        <row r="7242">
          <cell r="B7242" t="str">
            <v>##</v>
          </cell>
          <cell r="C7242" t="str">
            <v>65290</v>
          </cell>
          <cell r="E7242">
            <v>467.84</v>
          </cell>
          <cell r="F7242">
            <v>444.45</v>
          </cell>
          <cell r="G7242">
            <v>511.12</v>
          </cell>
        </row>
        <row r="7243">
          <cell r="B7243" t="str">
            <v>##</v>
          </cell>
          <cell r="C7243" t="str">
            <v>65400</v>
          </cell>
          <cell r="E7243">
            <v>664.66</v>
          </cell>
          <cell r="F7243">
            <v>631.42999999999995</v>
          </cell>
          <cell r="G7243">
            <v>726.14</v>
          </cell>
        </row>
        <row r="7244">
          <cell r="B7244" t="str">
            <v xml:space="preserve">  #</v>
          </cell>
          <cell r="C7244" t="str">
            <v>65400</v>
          </cell>
          <cell r="E7244">
            <v>576.54999999999995</v>
          </cell>
          <cell r="F7244">
            <v>547.72</v>
          </cell>
          <cell r="G7244">
            <v>629.88</v>
          </cell>
        </row>
        <row r="7245">
          <cell r="B7245" t="str">
            <v>##</v>
          </cell>
          <cell r="C7245" t="str">
            <v>65410</v>
          </cell>
          <cell r="E7245">
            <v>137.37</v>
          </cell>
          <cell r="F7245">
            <v>130.5</v>
          </cell>
          <cell r="G7245">
            <v>150.08000000000001</v>
          </cell>
        </row>
        <row r="7246">
          <cell r="B7246" t="str">
            <v xml:space="preserve">  #</v>
          </cell>
          <cell r="C7246" t="str">
            <v>65410</v>
          </cell>
          <cell r="E7246">
            <v>97.78</v>
          </cell>
          <cell r="F7246">
            <v>92.89</v>
          </cell>
          <cell r="G7246">
            <v>106.82</v>
          </cell>
        </row>
        <row r="7247">
          <cell r="B7247" t="str">
            <v>##</v>
          </cell>
          <cell r="C7247" t="str">
            <v>65420</v>
          </cell>
          <cell r="E7247">
            <v>516.86</v>
          </cell>
          <cell r="F7247">
            <v>491.02</v>
          </cell>
          <cell r="G7247">
            <v>564.66999999999996</v>
          </cell>
        </row>
        <row r="7248">
          <cell r="B7248" t="str">
            <v xml:space="preserve">  #</v>
          </cell>
          <cell r="C7248" t="str">
            <v>65420</v>
          </cell>
          <cell r="E7248">
            <v>364.58</v>
          </cell>
          <cell r="F7248">
            <v>346.35</v>
          </cell>
          <cell r="G7248">
            <v>398.3</v>
          </cell>
        </row>
        <row r="7249">
          <cell r="B7249" t="str">
            <v>##</v>
          </cell>
          <cell r="C7249" t="str">
            <v>65426</v>
          </cell>
          <cell r="E7249">
            <v>641.6</v>
          </cell>
          <cell r="F7249">
            <v>609.52</v>
          </cell>
          <cell r="G7249">
            <v>700.95</v>
          </cell>
        </row>
        <row r="7250">
          <cell r="B7250" t="str">
            <v xml:space="preserve">  #</v>
          </cell>
          <cell r="C7250" t="str">
            <v>65426</v>
          </cell>
          <cell r="E7250">
            <v>457.71</v>
          </cell>
          <cell r="F7250">
            <v>434.82</v>
          </cell>
          <cell r="G7250">
            <v>500.04</v>
          </cell>
        </row>
        <row r="7251">
          <cell r="B7251" t="str">
            <v>##</v>
          </cell>
          <cell r="C7251" t="str">
            <v>65430</v>
          </cell>
          <cell r="E7251">
            <v>110.27</v>
          </cell>
          <cell r="F7251">
            <v>104.76</v>
          </cell>
          <cell r="G7251">
            <v>120.47</v>
          </cell>
        </row>
        <row r="7252">
          <cell r="B7252" t="str">
            <v xml:space="preserve">  #</v>
          </cell>
          <cell r="C7252" t="str">
            <v>65430</v>
          </cell>
          <cell r="E7252">
            <v>96.54</v>
          </cell>
          <cell r="F7252">
            <v>91.71</v>
          </cell>
          <cell r="G7252">
            <v>105.47</v>
          </cell>
        </row>
        <row r="7253">
          <cell r="B7253" t="str">
            <v>##</v>
          </cell>
          <cell r="C7253" t="str">
            <v>65435</v>
          </cell>
          <cell r="E7253">
            <v>79.010000000000005</v>
          </cell>
          <cell r="F7253">
            <v>75.06</v>
          </cell>
          <cell r="G7253">
            <v>86.32</v>
          </cell>
        </row>
        <row r="7254">
          <cell r="B7254" t="str">
            <v xml:space="preserve">  #</v>
          </cell>
          <cell r="C7254" t="str">
            <v>65435</v>
          </cell>
          <cell r="E7254">
            <v>66.56</v>
          </cell>
          <cell r="F7254">
            <v>63.23</v>
          </cell>
          <cell r="G7254">
            <v>72.709999999999994</v>
          </cell>
        </row>
        <row r="7255">
          <cell r="B7255" t="str">
            <v>##</v>
          </cell>
          <cell r="C7255" t="str">
            <v>65436</v>
          </cell>
          <cell r="E7255">
            <v>371.82</v>
          </cell>
          <cell r="F7255">
            <v>353.23</v>
          </cell>
          <cell r="G7255">
            <v>406.21</v>
          </cell>
        </row>
        <row r="7256">
          <cell r="B7256" t="str">
            <v xml:space="preserve">  #</v>
          </cell>
          <cell r="C7256" t="str">
            <v>65436</v>
          </cell>
          <cell r="E7256">
            <v>353.62</v>
          </cell>
          <cell r="F7256">
            <v>335.94</v>
          </cell>
          <cell r="G7256">
            <v>386.33</v>
          </cell>
        </row>
        <row r="7257">
          <cell r="B7257" t="str">
            <v>##</v>
          </cell>
          <cell r="C7257" t="str">
            <v>65450</v>
          </cell>
          <cell r="E7257">
            <v>316.92</v>
          </cell>
          <cell r="F7257">
            <v>301.07</v>
          </cell>
          <cell r="G7257">
            <v>346.23</v>
          </cell>
        </row>
        <row r="7258">
          <cell r="B7258" t="str">
            <v xml:space="preserve">  #</v>
          </cell>
          <cell r="C7258" t="str">
            <v>65450</v>
          </cell>
          <cell r="E7258">
            <v>310.20999999999998</v>
          </cell>
          <cell r="F7258">
            <v>294.7</v>
          </cell>
          <cell r="G7258">
            <v>338.91</v>
          </cell>
        </row>
        <row r="7259">
          <cell r="B7259" t="str">
            <v>##</v>
          </cell>
          <cell r="C7259" t="str">
            <v>65600</v>
          </cell>
          <cell r="E7259">
            <v>419.76</v>
          </cell>
          <cell r="F7259">
            <v>398.77</v>
          </cell>
          <cell r="G7259">
            <v>458.59</v>
          </cell>
        </row>
        <row r="7260">
          <cell r="B7260" t="str">
            <v xml:space="preserve">  #</v>
          </cell>
          <cell r="C7260" t="str">
            <v>65600</v>
          </cell>
          <cell r="E7260">
            <v>326.52999999999997</v>
          </cell>
          <cell r="F7260">
            <v>310.2</v>
          </cell>
          <cell r="G7260">
            <v>356.73</v>
          </cell>
        </row>
        <row r="7261">
          <cell r="B7261" t="str">
            <v>##</v>
          </cell>
          <cell r="C7261" t="str">
            <v>65710</v>
          </cell>
          <cell r="E7261">
            <v>1088.07</v>
          </cell>
          <cell r="F7261">
            <v>1033.67</v>
          </cell>
          <cell r="G7261">
            <v>1188.72</v>
          </cell>
        </row>
        <row r="7262">
          <cell r="B7262" t="str">
            <v>##</v>
          </cell>
          <cell r="C7262" t="str">
            <v>65730</v>
          </cell>
          <cell r="E7262">
            <v>1195.6300000000001</v>
          </cell>
          <cell r="F7262">
            <v>1135.8499999999999</v>
          </cell>
          <cell r="G7262">
            <v>1306.23</v>
          </cell>
        </row>
        <row r="7263">
          <cell r="B7263" t="str">
            <v>##</v>
          </cell>
          <cell r="C7263" t="str">
            <v>65750</v>
          </cell>
          <cell r="E7263">
            <v>1202.6600000000001</v>
          </cell>
          <cell r="F7263">
            <v>1142.53</v>
          </cell>
          <cell r="G7263">
            <v>1313.91</v>
          </cell>
        </row>
        <row r="7264">
          <cell r="B7264" t="str">
            <v>##</v>
          </cell>
          <cell r="C7264" t="str">
            <v>65755</v>
          </cell>
          <cell r="E7264">
            <v>1199.02</v>
          </cell>
          <cell r="F7264">
            <v>1139.07</v>
          </cell>
          <cell r="G7264">
            <v>1309.93</v>
          </cell>
        </row>
        <row r="7265">
          <cell r="B7265" t="str">
            <v>##</v>
          </cell>
          <cell r="C7265" t="str">
            <v>65756</v>
          </cell>
          <cell r="E7265">
            <v>1126.27</v>
          </cell>
          <cell r="F7265">
            <v>1069.96</v>
          </cell>
          <cell r="G7265">
            <v>1230.45</v>
          </cell>
        </row>
        <row r="7266">
          <cell r="B7266" t="str">
            <v>##</v>
          </cell>
          <cell r="C7266" t="str">
            <v>65770</v>
          </cell>
          <cell r="E7266">
            <v>1341.95</v>
          </cell>
          <cell r="F7266">
            <v>1274.8499999999999</v>
          </cell>
          <cell r="G7266">
            <v>1466.08</v>
          </cell>
        </row>
        <row r="7267">
          <cell r="B7267" t="str">
            <v>##</v>
          </cell>
          <cell r="C7267" t="str">
            <v>65772</v>
          </cell>
          <cell r="E7267">
            <v>437.73</v>
          </cell>
          <cell r="F7267">
            <v>415.84</v>
          </cell>
          <cell r="G7267">
            <v>478.22</v>
          </cell>
        </row>
        <row r="7268">
          <cell r="B7268" t="str">
            <v xml:space="preserve">  #</v>
          </cell>
          <cell r="C7268" t="str">
            <v>65772</v>
          </cell>
          <cell r="E7268">
            <v>387.92</v>
          </cell>
          <cell r="F7268">
            <v>368.52</v>
          </cell>
          <cell r="G7268">
            <v>423.8</v>
          </cell>
        </row>
        <row r="7269">
          <cell r="B7269" t="str">
            <v>##</v>
          </cell>
          <cell r="C7269" t="str">
            <v>65775</v>
          </cell>
          <cell r="E7269">
            <v>549.44000000000005</v>
          </cell>
          <cell r="F7269">
            <v>521.97</v>
          </cell>
          <cell r="G7269">
            <v>600.27</v>
          </cell>
        </row>
        <row r="7270">
          <cell r="B7270" t="str">
            <v>##</v>
          </cell>
          <cell r="C7270" t="str">
            <v>65778</v>
          </cell>
          <cell r="E7270">
            <v>1042.58</v>
          </cell>
          <cell r="F7270">
            <v>990.45</v>
          </cell>
          <cell r="G7270">
            <v>1139.02</v>
          </cell>
        </row>
        <row r="7271">
          <cell r="B7271" t="str">
            <v xml:space="preserve">  #</v>
          </cell>
          <cell r="C7271" t="str">
            <v>65778</v>
          </cell>
          <cell r="E7271">
            <v>42.03</v>
          </cell>
          <cell r="F7271">
            <v>39.93</v>
          </cell>
          <cell r="G7271">
            <v>45.92</v>
          </cell>
        </row>
        <row r="7272">
          <cell r="B7272" t="str">
            <v>##</v>
          </cell>
          <cell r="C7272" t="str">
            <v>65779</v>
          </cell>
          <cell r="E7272">
            <v>1107.74</v>
          </cell>
          <cell r="F7272">
            <v>1052.3499999999999</v>
          </cell>
          <cell r="G7272">
            <v>1210.2</v>
          </cell>
        </row>
        <row r="7273">
          <cell r="B7273" t="str">
            <v xml:space="preserve">  #</v>
          </cell>
          <cell r="C7273" t="str">
            <v>65779</v>
          </cell>
          <cell r="E7273">
            <v>112.3</v>
          </cell>
          <cell r="F7273">
            <v>106.69</v>
          </cell>
          <cell r="G7273">
            <v>122.69</v>
          </cell>
        </row>
        <row r="7274">
          <cell r="B7274" t="str">
            <v>##</v>
          </cell>
          <cell r="C7274" t="str">
            <v>65780</v>
          </cell>
          <cell r="E7274">
            <v>565.83000000000004</v>
          </cell>
          <cell r="F7274">
            <v>537.54</v>
          </cell>
          <cell r="G7274">
            <v>618.16999999999996</v>
          </cell>
        </row>
        <row r="7275">
          <cell r="B7275" t="str">
            <v>##</v>
          </cell>
          <cell r="C7275" t="str">
            <v>65781</v>
          </cell>
          <cell r="E7275">
            <v>1264.82</v>
          </cell>
          <cell r="F7275">
            <v>1201.58</v>
          </cell>
          <cell r="G7275">
            <v>1381.82</v>
          </cell>
        </row>
        <row r="7276">
          <cell r="B7276" t="str">
            <v>##</v>
          </cell>
          <cell r="C7276" t="str">
            <v>65782</v>
          </cell>
          <cell r="E7276">
            <v>1092.6300000000001</v>
          </cell>
          <cell r="F7276">
            <v>1038</v>
          </cell>
          <cell r="G7276">
            <v>1193.7</v>
          </cell>
        </row>
        <row r="7277">
          <cell r="B7277" t="str">
            <v>##</v>
          </cell>
          <cell r="C7277" t="str">
            <v>65785</v>
          </cell>
          <cell r="E7277">
            <v>2031.62</v>
          </cell>
          <cell r="F7277">
            <v>1930.04</v>
          </cell>
          <cell r="G7277">
            <v>2219.5500000000002</v>
          </cell>
        </row>
        <row r="7278">
          <cell r="B7278" t="str">
            <v xml:space="preserve">  #</v>
          </cell>
          <cell r="C7278" t="str">
            <v>65785</v>
          </cell>
          <cell r="E7278">
            <v>424.49</v>
          </cell>
          <cell r="F7278">
            <v>403.27</v>
          </cell>
          <cell r="G7278">
            <v>463.76</v>
          </cell>
        </row>
        <row r="7279">
          <cell r="B7279" t="str">
            <v>##</v>
          </cell>
          <cell r="C7279" t="str">
            <v>65800</v>
          </cell>
          <cell r="E7279">
            <v>114.43</v>
          </cell>
          <cell r="F7279">
            <v>108.71</v>
          </cell>
          <cell r="G7279">
            <v>125.02</v>
          </cell>
        </row>
        <row r="7280">
          <cell r="B7280" t="str">
            <v xml:space="preserve">  #</v>
          </cell>
          <cell r="C7280" t="str">
            <v>65800</v>
          </cell>
          <cell r="E7280">
            <v>84.74</v>
          </cell>
          <cell r="F7280">
            <v>80.5</v>
          </cell>
          <cell r="G7280">
            <v>92.58</v>
          </cell>
        </row>
        <row r="7281">
          <cell r="B7281" t="str">
            <v>##</v>
          </cell>
          <cell r="C7281" t="str">
            <v>65810</v>
          </cell>
          <cell r="E7281">
            <v>444.19</v>
          </cell>
          <cell r="F7281">
            <v>421.98</v>
          </cell>
          <cell r="G7281">
            <v>485.28</v>
          </cell>
        </row>
        <row r="7282">
          <cell r="B7282" t="str">
            <v>##</v>
          </cell>
          <cell r="C7282" t="str">
            <v>65815</v>
          </cell>
          <cell r="E7282">
            <v>615.1</v>
          </cell>
          <cell r="F7282">
            <v>584.35</v>
          </cell>
          <cell r="G7282">
            <v>672</v>
          </cell>
        </row>
        <row r="7283">
          <cell r="B7283" t="str">
            <v xml:space="preserve">  #</v>
          </cell>
          <cell r="C7283" t="str">
            <v>65815</v>
          </cell>
          <cell r="E7283">
            <v>455.79</v>
          </cell>
          <cell r="F7283">
            <v>433</v>
          </cell>
          <cell r="G7283">
            <v>497.95</v>
          </cell>
        </row>
        <row r="7284">
          <cell r="B7284" t="str">
            <v>##</v>
          </cell>
          <cell r="C7284" t="str">
            <v>65820</v>
          </cell>
          <cell r="E7284">
            <v>787.97</v>
          </cell>
          <cell r="F7284">
            <v>748.57</v>
          </cell>
          <cell r="G7284">
            <v>860.86</v>
          </cell>
        </row>
        <row r="7285">
          <cell r="B7285" t="str">
            <v>##</v>
          </cell>
          <cell r="C7285" t="str">
            <v>65850</v>
          </cell>
          <cell r="E7285">
            <v>805.17</v>
          </cell>
          <cell r="F7285">
            <v>764.91</v>
          </cell>
          <cell r="G7285">
            <v>879.65</v>
          </cell>
        </row>
        <row r="7286">
          <cell r="B7286" t="str">
            <v>##</v>
          </cell>
          <cell r="C7286" t="str">
            <v>65855</v>
          </cell>
          <cell r="E7286">
            <v>234.88</v>
          </cell>
          <cell r="F7286">
            <v>223.14</v>
          </cell>
          <cell r="G7286">
            <v>256.61</v>
          </cell>
        </row>
        <row r="7287">
          <cell r="B7287" t="str">
            <v xml:space="preserve">  #</v>
          </cell>
          <cell r="C7287" t="str">
            <v>65855</v>
          </cell>
          <cell r="E7287">
            <v>195.93</v>
          </cell>
          <cell r="F7287">
            <v>186.13</v>
          </cell>
          <cell r="G7287">
            <v>214.05</v>
          </cell>
        </row>
        <row r="7288">
          <cell r="B7288" t="str">
            <v>##</v>
          </cell>
          <cell r="C7288" t="str">
            <v>65860</v>
          </cell>
          <cell r="E7288">
            <v>294.87</v>
          </cell>
          <cell r="F7288">
            <v>280.13</v>
          </cell>
          <cell r="G7288">
            <v>322.14999999999998</v>
          </cell>
        </row>
        <row r="7289">
          <cell r="B7289" t="str">
            <v xml:space="preserve">  #</v>
          </cell>
          <cell r="C7289" t="str">
            <v>65860</v>
          </cell>
          <cell r="E7289">
            <v>237.4</v>
          </cell>
          <cell r="F7289">
            <v>225.53</v>
          </cell>
          <cell r="G7289">
            <v>259.36</v>
          </cell>
        </row>
        <row r="7290">
          <cell r="B7290" t="str">
            <v>##</v>
          </cell>
          <cell r="C7290" t="str">
            <v>65865</v>
          </cell>
          <cell r="E7290">
            <v>457.88</v>
          </cell>
          <cell r="F7290">
            <v>434.99</v>
          </cell>
          <cell r="G7290">
            <v>500.24</v>
          </cell>
        </row>
        <row r="7291">
          <cell r="B7291" t="str">
            <v>##</v>
          </cell>
          <cell r="C7291" t="str">
            <v>65870</v>
          </cell>
          <cell r="E7291">
            <v>568.54999999999995</v>
          </cell>
          <cell r="F7291">
            <v>540.12</v>
          </cell>
          <cell r="G7291">
            <v>621.14</v>
          </cell>
        </row>
        <row r="7292">
          <cell r="B7292" t="str">
            <v>##</v>
          </cell>
          <cell r="C7292" t="str">
            <v>65875</v>
          </cell>
          <cell r="E7292">
            <v>607.04999999999995</v>
          </cell>
          <cell r="F7292">
            <v>576.70000000000005</v>
          </cell>
          <cell r="G7292">
            <v>663.21</v>
          </cell>
        </row>
        <row r="7293">
          <cell r="B7293" t="str">
            <v>##</v>
          </cell>
          <cell r="C7293" t="str">
            <v>65880</v>
          </cell>
          <cell r="E7293">
            <v>637.63</v>
          </cell>
          <cell r="F7293">
            <v>605.75</v>
          </cell>
          <cell r="G7293">
            <v>696.61</v>
          </cell>
        </row>
        <row r="7294">
          <cell r="B7294" t="str">
            <v>##</v>
          </cell>
          <cell r="C7294" t="str">
            <v>65900</v>
          </cell>
          <cell r="E7294">
            <v>946.85</v>
          </cell>
          <cell r="F7294">
            <v>899.51</v>
          </cell>
          <cell r="G7294">
            <v>1034.44</v>
          </cell>
        </row>
        <row r="7295">
          <cell r="B7295" t="str">
            <v>##</v>
          </cell>
          <cell r="C7295" t="str">
            <v>65920</v>
          </cell>
          <cell r="E7295">
            <v>756.94</v>
          </cell>
          <cell r="F7295">
            <v>719.09</v>
          </cell>
          <cell r="G7295">
            <v>826.95</v>
          </cell>
        </row>
        <row r="7296">
          <cell r="B7296" t="str">
            <v>##</v>
          </cell>
          <cell r="C7296" t="str">
            <v>65930</v>
          </cell>
          <cell r="E7296">
            <v>613.71</v>
          </cell>
          <cell r="F7296">
            <v>583.02</v>
          </cell>
          <cell r="G7296">
            <v>670.47</v>
          </cell>
        </row>
        <row r="7297">
          <cell r="B7297" t="str">
            <v>##</v>
          </cell>
          <cell r="C7297" t="str">
            <v>66020</v>
          </cell>
          <cell r="E7297">
            <v>189.19</v>
          </cell>
          <cell r="F7297">
            <v>179.73</v>
          </cell>
          <cell r="G7297">
            <v>206.69</v>
          </cell>
        </row>
        <row r="7298">
          <cell r="B7298" t="str">
            <v xml:space="preserve">  #</v>
          </cell>
          <cell r="C7298" t="str">
            <v>66020</v>
          </cell>
          <cell r="E7298">
            <v>125.66</v>
          </cell>
          <cell r="F7298">
            <v>119.38</v>
          </cell>
          <cell r="G7298">
            <v>137.29</v>
          </cell>
        </row>
        <row r="7299">
          <cell r="B7299" t="str">
            <v>##</v>
          </cell>
          <cell r="C7299" t="str">
            <v>66030</v>
          </cell>
          <cell r="E7299">
            <v>170.51</v>
          </cell>
          <cell r="F7299">
            <v>161.97999999999999</v>
          </cell>
          <cell r="G7299">
            <v>186.28</v>
          </cell>
        </row>
        <row r="7300">
          <cell r="B7300" t="str">
            <v xml:space="preserve">  #</v>
          </cell>
          <cell r="C7300" t="str">
            <v>66030</v>
          </cell>
          <cell r="E7300">
            <v>106.66</v>
          </cell>
          <cell r="F7300">
            <v>101.33</v>
          </cell>
          <cell r="G7300">
            <v>116.53</v>
          </cell>
        </row>
        <row r="7301">
          <cell r="B7301" t="str">
            <v>##</v>
          </cell>
          <cell r="C7301" t="str">
            <v>66130</v>
          </cell>
          <cell r="E7301">
            <v>675.07</v>
          </cell>
          <cell r="F7301">
            <v>641.32000000000005</v>
          </cell>
          <cell r="G7301">
            <v>737.52</v>
          </cell>
        </row>
        <row r="7302">
          <cell r="B7302" t="str">
            <v xml:space="preserve">  #</v>
          </cell>
          <cell r="C7302" t="str">
            <v>66130</v>
          </cell>
          <cell r="E7302">
            <v>539.07000000000005</v>
          </cell>
          <cell r="F7302">
            <v>512.12</v>
          </cell>
          <cell r="G7302">
            <v>588.94000000000005</v>
          </cell>
        </row>
        <row r="7303">
          <cell r="B7303" t="str">
            <v>##</v>
          </cell>
          <cell r="C7303" t="str">
            <v>66150</v>
          </cell>
          <cell r="E7303">
            <v>839.91</v>
          </cell>
          <cell r="F7303">
            <v>797.91</v>
          </cell>
          <cell r="G7303">
            <v>917.6</v>
          </cell>
        </row>
        <row r="7304">
          <cell r="B7304" t="str">
            <v>##</v>
          </cell>
          <cell r="C7304" t="str">
            <v>66155</v>
          </cell>
          <cell r="E7304">
            <v>839.26</v>
          </cell>
          <cell r="F7304">
            <v>797.3</v>
          </cell>
          <cell r="G7304">
            <v>916.9</v>
          </cell>
        </row>
        <row r="7305">
          <cell r="B7305" t="str">
            <v>##</v>
          </cell>
          <cell r="C7305" t="str">
            <v>66160</v>
          </cell>
          <cell r="E7305">
            <v>942.96</v>
          </cell>
          <cell r="F7305">
            <v>895.81</v>
          </cell>
          <cell r="G7305">
            <v>1030.18</v>
          </cell>
        </row>
        <row r="7306">
          <cell r="B7306" t="str">
            <v>##</v>
          </cell>
          <cell r="C7306" t="str">
            <v>66170</v>
          </cell>
          <cell r="E7306">
            <v>1045.8699999999999</v>
          </cell>
          <cell r="F7306">
            <v>993.58</v>
          </cell>
          <cell r="G7306">
            <v>1142.6199999999999</v>
          </cell>
        </row>
        <row r="7307">
          <cell r="B7307" t="str">
            <v>##</v>
          </cell>
          <cell r="C7307" t="str">
            <v>66172</v>
          </cell>
          <cell r="E7307">
            <v>1142.1099999999999</v>
          </cell>
          <cell r="F7307">
            <v>1085</v>
          </cell>
          <cell r="G7307">
            <v>1247.75</v>
          </cell>
        </row>
        <row r="7308">
          <cell r="B7308" t="str">
            <v>##</v>
          </cell>
          <cell r="C7308" t="str">
            <v>66174</v>
          </cell>
          <cell r="E7308">
            <v>596.76</v>
          </cell>
          <cell r="F7308">
            <v>566.91999999999996</v>
          </cell>
          <cell r="G7308">
            <v>651.96</v>
          </cell>
        </row>
        <row r="7309">
          <cell r="B7309" t="str">
            <v>##</v>
          </cell>
          <cell r="C7309" t="str">
            <v>66175</v>
          </cell>
          <cell r="E7309">
            <v>693.03</v>
          </cell>
          <cell r="F7309">
            <v>658.38</v>
          </cell>
          <cell r="G7309">
            <v>757.14</v>
          </cell>
        </row>
        <row r="7310">
          <cell r="B7310" t="str">
            <v>##</v>
          </cell>
          <cell r="C7310" t="str">
            <v>66179</v>
          </cell>
          <cell r="E7310">
            <v>1032.79</v>
          </cell>
          <cell r="F7310">
            <v>981.15</v>
          </cell>
          <cell r="G7310">
            <v>1128.32</v>
          </cell>
        </row>
        <row r="7311">
          <cell r="B7311" t="str">
            <v>##</v>
          </cell>
          <cell r="C7311" t="str">
            <v>66180</v>
          </cell>
          <cell r="E7311">
            <v>1087.93</v>
          </cell>
          <cell r="F7311">
            <v>1033.53</v>
          </cell>
          <cell r="G7311">
            <v>1188.56</v>
          </cell>
        </row>
        <row r="7312">
          <cell r="B7312" t="str">
            <v>##</v>
          </cell>
          <cell r="C7312" t="str">
            <v>66183</v>
          </cell>
          <cell r="E7312">
            <v>984.21</v>
          </cell>
          <cell r="F7312">
            <v>935</v>
          </cell>
          <cell r="G7312">
            <v>1075.25</v>
          </cell>
        </row>
        <row r="7313">
          <cell r="B7313" t="str">
            <v>##</v>
          </cell>
          <cell r="C7313" t="str">
            <v>66184</v>
          </cell>
          <cell r="E7313">
            <v>757.68</v>
          </cell>
          <cell r="F7313">
            <v>719.8</v>
          </cell>
          <cell r="G7313">
            <v>827.77</v>
          </cell>
        </row>
        <row r="7314">
          <cell r="B7314" t="str">
            <v>##</v>
          </cell>
          <cell r="C7314" t="str">
            <v>66185</v>
          </cell>
          <cell r="E7314">
            <v>813.41</v>
          </cell>
          <cell r="F7314">
            <v>772.74</v>
          </cell>
          <cell r="G7314">
            <v>888.65</v>
          </cell>
        </row>
        <row r="7315">
          <cell r="B7315" t="str">
            <v>##</v>
          </cell>
          <cell r="C7315" t="str">
            <v>66225</v>
          </cell>
          <cell r="E7315">
            <v>893.55</v>
          </cell>
          <cell r="F7315">
            <v>848.87</v>
          </cell>
          <cell r="G7315">
            <v>976.2</v>
          </cell>
        </row>
        <row r="7316">
          <cell r="B7316" t="str">
            <v>##</v>
          </cell>
          <cell r="C7316" t="str">
            <v>66250</v>
          </cell>
          <cell r="E7316">
            <v>720</v>
          </cell>
          <cell r="F7316">
            <v>684</v>
          </cell>
          <cell r="G7316">
            <v>786.6</v>
          </cell>
        </row>
        <row r="7317">
          <cell r="B7317" t="str">
            <v xml:space="preserve">  #</v>
          </cell>
          <cell r="C7317" t="str">
            <v>66250</v>
          </cell>
          <cell r="E7317">
            <v>531.96</v>
          </cell>
          <cell r="F7317">
            <v>505.36</v>
          </cell>
          <cell r="G7317">
            <v>581.16</v>
          </cell>
        </row>
        <row r="7318">
          <cell r="B7318" t="str">
            <v>##</v>
          </cell>
          <cell r="C7318" t="str">
            <v>66500</v>
          </cell>
          <cell r="E7318">
            <v>378.35</v>
          </cell>
          <cell r="F7318">
            <v>359.43</v>
          </cell>
          <cell r="G7318">
            <v>413.34</v>
          </cell>
        </row>
        <row r="7319">
          <cell r="B7319" t="str">
            <v>##</v>
          </cell>
          <cell r="C7319" t="str">
            <v>66505</v>
          </cell>
          <cell r="E7319">
            <v>411.43</v>
          </cell>
          <cell r="F7319">
            <v>390.86</v>
          </cell>
          <cell r="G7319">
            <v>449.49</v>
          </cell>
        </row>
        <row r="7320">
          <cell r="B7320" t="str">
            <v>##</v>
          </cell>
          <cell r="C7320" t="str">
            <v>66600</v>
          </cell>
          <cell r="E7320">
            <v>865.87</v>
          </cell>
          <cell r="F7320">
            <v>822.58</v>
          </cell>
          <cell r="G7320">
            <v>945.97</v>
          </cell>
        </row>
        <row r="7321">
          <cell r="B7321" t="str">
            <v>##</v>
          </cell>
          <cell r="C7321" t="str">
            <v>66605</v>
          </cell>
          <cell r="E7321">
            <v>1039.96</v>
          </cell>
          <cell r="F7321">
            <v>987.96</v>
          </cell>
          <cell r="G7321">
            <v>1136.1500000000001</v>
          </cell>
        </row>
        <row r="7322">
          <cell r="B7322" t="str">
            <v>##</v>
          </cell>
          <cell r="C7322" t="str">
            <v>66625</v>
          </cell>
          <cell r="E7322">
            <v>410.4</v>
          </cell>
          <cell r="F7322">
            <v>389.88</v>
          </cell>
          <cell r="G7322">
            <v>448.36</v>
          </cell>
        </row>
        <row r="7323">
          <cell r="B7323" t="str">
            <v>##</v>
          </cell>
          <cell r="C7323" t="str">
            <v>66630</v>
          </cell>
          <cell r="E7323">
            <v>542.29</v>
          </cell>
          <cell r="F7323">
            <v>515.17999999999995</v>
          </cell>
          <cell r="G7323">
            <v>592.46</v>
          </cell>
        </row>
        <row r="7324">
          <cell r="B7324" t="str">
            <v>##</v>
          </cell>
          <cell r="C7324" t="str">
            <v>66635</v>
          </cell>
          <cell r="E7324">
            <v>547.15</v>
          </cell>
          <cell r="F7324">
            <v>519.79</v>
          </cell>
          <cell r="G7324">
            <v>597.76</v>
          </cell>
        </row>
        <row r="7325">
          <cell r="B7325" t="str">
            <v>##</v>
          </cell>
          <cell r="C7325" t="str">
            <v>66680</v>
          </cell>
          <cell r="E7325">
            <v>498.77</v>
          </cell>
          <cell r="F7325">
            <v>473.83</v>
          </cell>
          <cell r="G7325">
            <v>544.9</v>
          </cell>
        </row>
        <row r="7326">
          <cell r="B7326" t="str">
            <v>##</v>
          </cell>
          <cell r="C7326" t="str">
            <v>66682</v>
          </cell>
          <cell r="E7326">
            <v>681.84</v>
          </cell>
          <cell r="F7326">
            <v>647.75</v>
          </cell>
          <cell r="G7326">
            <v>744.91</v>
          </cell>
        </row>
        <row r="7327">
          <cell r="B7327" t="str">
            <v>##</v>
          </cell>
          <cell r="C7327" t="str">
            <v>66700</v>
          </cell>
          <cell r="E7327">
            <v>434.26</v>
          </cell>
          <cell r="F7327">
            <v>412.55</v>
          </cell>
          <cell r="G7327">
            <v>474.43</v>
          </cell>
        </row>
        <row r="7328">
          <cell r="B7328" t="str">
            <v xml:space="preserve">  #</v>
          </cell>
          <cell r="C7328" t="str">
            <v>66700</v>
          </cell>
          <cell r="E7328">
            <v>374.56</v>
          </cell>
          <cell r="F7328">
            <v>355.83</v>
          </cell>
          <cell r="G7328">
            <v>409.2</v>
          </cell>
        </row>
        <row r="7329">
          <cell r="B7329" t="str">
            <v>##</v>
          </cell>
          <cell r="C7329" t="str">
            <v>66710</v>
          </cell>
          <cell r="E7329">
            <v>424.36</v>
          </cell>
          <cell r="F7329">
            <v>403.14</v>
          </cell>
          <cell r="G7329">
            <v>463.61</v>
          </cell>
        </row>
        <row r="7330">
          <cell r="B7330" t="str">
            <v xml:space="preserve">  #</v>
          </cell>
          <cell r="C7330" t="str">
            <v>66710</v>
          </cell>
          <cell r="E7330">
            <v>374.24</v>
          </cell>
          <cell r="F7330">
            <v>355.53</v>
          </cell>
          <cell r="G7330">
            <v>408.86</v>
          </cell>
        </row>
        <row r="7331">
          <cell r="B7331" t="str">
            <v>##</v>
          </cell>
          <cell r="C7331" t="str">
            <v>66711</v>
          </cell>
          <cell r="E7331">
            <v>484.97</v>
          </cell>
          <cell r="F7331">
            <v>460.72</v>
          </cell>
          <cell r="G7331">
            <v>529.83000000000004</v>
          </cell>
        </row>
        <row r="7332">
          <cell r="B7332" t="str">
            <v>##</v>
          </cell>
          <cell r="C7332" t="str">
            <v>66720</v>
          </cell>
          <cell r="E7332">
            <v>449.66</v>
          </cell>
          <cell r="F7332">
            <v>427.18</v>
          </cell>
          <cell r="G7332">
            <v>491.26</v>
          </cell>
        </row>
        <row r="7333">
          <cell r="B7333" t="str">
            <v xml:space="preserve">  #</v>
          </cell>
          <cell r="C7333" t="str">
            <v>66720</v>
          </cell>
          <cell r="E7333">
            <v>394.11</v>
          </cell>
          <cell r="F7333">
            <v>374.4</v>
          </cell>
          <cell r="G7333">
            <v>430.56</v>
          </cell>
        </row>
        <row r="7334">
          <cell r="B7334" t="str">
            <v>##</v>
          </cell>
          <cell r="C7334" t="str">
            <v>66740</v>
          </cell>
          <cell r="E7334">
            <v>421.81</v>
          </cell>
          <cell r="F7334">
            <v>400.72</v>
          </cell>
          <cell r="G7334">
            <v>460.83</v>
          </cell>
        </row>
        <row r="7335">
          <cell r="B7335" t="str">
            <v xml:space="preserve">  #</v>
          </cell>
          <cell r="C7335" t="str">
            <v>66740</v>
          </cell>
          <cell r="E7335">
            <v>374.56</v>
          </cell>
          <cell r="F7335">
            <v>355.83</v>
          </cell>
          <cell r="G7335">
            <v>409.2</v>
          </cell>
        </row>
        <row r="7336">
          <cell r="B7336" t="str">
            <v>##</v>
          </cell>
          <cell r="C7336" t="str">
            <v>66761</v>
          </cell>
          <cell r="E7336">
            <v>286.60000000000002</v>
          </cell>
          <cell r="F7336">
            <v>272.27</v>
          </cell>
          <cell r="G7336">
            <v>313.11</v>
          </cell>
        </row>
        <row r="7337">
          <cell r="B7337" t="str">
            <v xml:space="preserve">  #</v>
          </cell>
          <cell r="C7337" t="str">
            <v>66761</v>
          </cell>
          <cell r="E7337">
            <v>225.94</v>
          </cell>
          <cell r="F7337">
            <v>214.64</v>
          </cell>
          <cell r="G7337">
            <v>246.84</v>
          </cell>
        </row>
        <row r="7338">
          <cell r="B7338" t="str">
            <v>##</v>
          </cell>
          <cell r="C7338" t="str">
            <v>66762</v>
          </cell>
          <cell r="E7338">
            <v>457.72</v>
          </cell>
          <cell r="F7338">
            <v>434.83</v>
          </cell>
          <cell r="G7338">
            <v>500.05</v>
          </cell>
        </row>
        <row r="7339">
          <cell r="B7339" t="str">
            <v xml:space="preserve">  #</v>
          </cell>
          <cell r="C7339" t="str">
            <v>66762</v>
          </cell>
          <cell r="E7339">
            <v>406</v>
          </cell>
          <cell r="F7339">
            <v>385.7</v>
          </cell>
          <cell r="G7339">
            <v>443.56</v>
          </cell>
        </row>
        <row r="7340">
          <cell r="B7340" t="str">
            <v>##</v>
          </cell>
          <cell r="C7340" t="str">
            <v>66770</v>
          </cell>
          <cell r="E7340">
            <v>507.9</v>
          </cell>
          <cell r="F7340">
            <v>482.51</v>
          </cell>
          <cell r="G7340">
            <v>554.89</v>
          </cell>
        </row>
        <row r="7341">
          <cell r="B7341" t="str">
            <v xml:space="preserve">  #</v>
          </cell>
          <cell r="C7341" t="str">
            <v>66770</v>
          </cell>
          <cell r="E7341">
            <v>460.33</v>
          </cell>
          <cell r="F7341">
            <v>437.31</v>
          </cell>
          <cell r="G7341">
            <v>502.91</v>
          </cell>
        </row>
        <row r="7342">
          <cell r="B7342" t="str">
            <v>##</v>
          </cell>
          <cell r="C7342" t="str">
            <v>66820</v>
          </cell>
          <cell r="E7342">
            <v>449.33</v>
          </cell>
          <cell r="F7342">
            <v>426.86</v>
          </cell>
          <cell r="G7342">
            <v>490.89</v>
          </cell>
        </row>
        <row r="7343">
          <cell r="B7343" t="str">
            <v>##</v>
          </cell>
          <cell r="C7343" t="str">
            <v>66821</v>
          </cell>
          <cell r="E7343">
            <v>320.43</v>
          </cell>
          <cell r="F7343">
            <v>304.41000000000003</v>
          </cell>
          <cell r="G7343">
            <v>350.07</v>
          </cell>
        </row>
        <row r="7344">
          <cell r="B7344" t="str">
            <v xml:space="preserve">  #</v>
          </cell>
          <cell r="C7344" t="str">
            <v>66821</v>
          </cell>
          <cell r="E7344">
            <v>298.39999999999998</v>
          </cell>
          <cell r="F7344">
            <v>283.48</v>
          </cell>
          <cell r="G7344">
            <v>326</v>
          </cell>
        </row>
        <row r="7345">
          <cell r="B7345" t="str">
            <v>##</v>
          </cell>
          <cell r="C7345" t="str">
            <v>66825</v>
          </cell>
          <cell r="E7345">
            <v>796.96</v>
          </cell>
          <cell r="F7345">
            <v>757.11</v>
          </cell>
          <cell r="G7345">
            <v>870.68</v>
          </cell>
        </row>
        <row r="7346">
          <cell r="B7346" t="str">
            <v>##</v>
          </cell>
          <cell r="C7346" t="str">
            <v>66830</v>
          </cell>
          <cell r="E7346">
            <v>677.81</v>
          </cell>
          <cell r="F7346">
            <v>643.91999999999996</v>
          </cell>
          <cell r="G7346">
            <v>740.51</v>
          </cell>
        </row>
        <row r="7347">
          <cell r="B7347" t="str">
            <v>##</v>
          </cell>
          <cell r="C7347" t="str">
            <v>66840</v>
          </cell>
          <cell r="E7347">
            <v>661.69</v>
          </cell>
          <cell r="F7347">
            <v>628.61</v>
          </cell>
          <cell r="G7347">
            <v>722.9</v>
          </cell>
        </row>
        <row r="7348">
          <cell r="B7348" t="str">
            <v>##</v>
          </cell>
          <cell r="C7348" t="str">
            <v>66850</v>
          </cell>
          <cell r="E7348">
            <v>752.45</v>
          </cell>
          <cell r="F7348">
            <v>714.83</v>
          </cell>
          <cell r="G7348">
            <v>822.05</v>
          </cell>
        </row>
        <row r="7349">
          <cell r="B7349" t="str">
            <v>##</v>
          </cell>
          <cell r="C7349" t="str">
            <v>66852</v>
          </cell>
          <cell r="E7349">
            <v>800.4</v>
          </cell>
          <cell r="F7349">
            <v>760.38</v>
          </cell>
          <cell r="G7349">
            <v>874.44</v>
          </cell>
        </row>
        <row r="7350">
          <cell r="B7350" t="str">
            <v>##</v>
          </cell>
          <cell r="C7350" t="str">
            <v>66920</v>
          </cell>
          <cell r="E7350">
            <v>714.55</v>
          </cell>
          <cell r="F7350">
            <v>678.82</v>
          </cell>
          <cell r="G7350">
            <v>780.64</v>
          </cell>
        </row>
        <row r="7351">
          <cell r="B7351" t="str">
            <v>##</v>
          </cell>
          <cell r="C7351" t="str">
            <v>66930</v>
          </cell>
          <cell r="E7351">
            <v>818.05</v>
          </cell>
          <cell r="F7351">
            <v>777.15</v>
          </cell>
          <cell r="G7351">
            <v>893.72</v>
          </cell>
        </row>
        <row r="7352">
          <cell r="B7352" t="str">
            <v>##</v>
          </cell>
          <cell r="C7352" t="str">
            <v>66940</v>
          </cell>
          <cell r="E7352">
            <v>749.15</v>
          </cell>
          <cell r="F7352">
            <v>711.69</v>
          </cell>
          <cell r="G7352">
            <v>818.44</v>
          </cell>
        </row>
        <row r="7353">
          <cell r="B7353" t="str">
            <v>##</v>
          </cell>
          <cell r="C7353" t="str">
            <v>66982</v>
          </cell>
          <cell r="E7353">
            <v>711.14</v>
          </cell>
          <cell r="F7353">
            <v>675.58</v>
          </cell>
          <cell r="G7353">
            <v>776.92</v>
          </cell>
        </row>
        <row r="7354">
          <cell r="B7354" t="str">
            <v>##</v>
          </cell>
          <cell r="C7354" t="str">
            <v>66984</v>
          </cell>
          <cell r="E7354">
            <v>519.12</v>
          </cell>
          <cell r="F7354">
            <v>493.16</v>
          </cell>
          <cell r="G7354">
            <v>567.13</v>
          </cell>
        </row>
        <row r="7355">
          <cell r="B7355" t="str">
            <v>##</v>
          </cell>
          <cell r="C7355" t="str">
            <v>66985</v>
          </cell>
          <cell r="E7355">
            <v>734.62</v>
          </cell>
          <cell r="F7355">
            <v>697.89</v>
          </cell>
          <cell r="G7355">
            <v>802.57</v>
          </cell>
        </row>
        <row r="7356">
          <cell r="B7356" t="str">
            <v>##</v>
          </cell>
          <cell r="C7356" t="str">
            <v>66986</v>
          </cell>
          <cell r="E7356">
            <v>860.88</v>
          </cell>
          <cell r="F7356">
            <v>817.84</v>
          </cell>
          <cell r="G7356">
            <v>940.52</v>
          </cell>
        </row>
        <row r="7357">
          <cell r="B7357" t="str">
            <v>##</v>
          </cell>
          <cell r="C7357" t="str">
            <v>66989</v>
          </cell>
          <cell r="E7357">
            <v>816.12</v>
          </cell>
          <cell r="F7357">
            <v>775.31</v>
          </cell>
          <cell r="G7357">
            <v>891.61</v>
          </cell>
        </row>
        <row r="7358">
          <cell r="B7358" t="str">
            <v>##</v>
          </cell>
          <cell r="C7358" t="str">
            <v>66990</v>
          </cell>
          <cell r="E7358">
            <v>83.77</v>
          </cell>
          <cell r="F7358">
            <v>79.58</v>
          </cell>
          <cell r="G7358">
            <v>91.52</v>
          </cell>
        </row>
        <row r="7359">
          <cell r="B7359" t="str">
            <v>##</v>
          </cell>
          <cell r="C7359" t="str">
            <v>66991</v>
          </cell>
          <cell r="E7359">
            <v>652.23</v>
          </cell>
          <cell r="F7359">
            <v>619.62</v>
          </cell>
          <cell r="G7359">
            <v>712.56</v>
          </cell>
        </row>
        <row r="7360">
          <cell r="B7360" t="str">
            <v>##</v>
          </cell>
          <cell r="C7360" t="str">
            <v>67005</v>
          </cell>
          <cell r="E7360">
            <v>456.7</v>
          </cell>
          <cell r="F7360">
            <v>433.87</v>
          </cell>
          <cell r="G7360">
            <v>498.95</v>
          </cell>
        </row>
        <row r="7361">
          <cell r="B7361" t="str">
            <v>##</v>
          </cell>
          <cell r="C7361" t="str">
            <v>67010</v>
          </cell>
          <cell r="E7361">
            <v>522.07000000000005</v>
          </cell>
          <cell r="F7361">
            <v>495.97</v>
          </cell>
          <cell r="G7361">
            <v>570.37</v>
          </cell>
        </row>
        <row r="7362">
          <cell r="B7362" t="str">
            <v>##</v>
          </cell>
          <cell r="C7362" t="str">
            <v>67015</v>
          </cell>
          <cell r="E7362">
            <v>578.33000000000004</v>
          </cell>
          <cell r="F7362">
            <v>549.41</v>
          </cell>
          <cell r="G7362">
            <v>631.82000000000005</v>
          </cell>
        </row>
        <row r="7363">
          <cell r="B7363" t="str">
            <v>##</v>
          </cell>
          <cell r="C7363" t="str">
            <v>67025</v>
          </cell>
          <cell r="E7363">
            <v>709.06</v>
          </cell>
          <cell r="F7363">
            <v>673.61</v>
          </cell>
          <cell r="G7363">
            <v>774.65</v>
          </cell>
        </row>
        <row r="7364">
          <cell r="B7364" t="str">
            <v xml:space="preserve">  #</v>
          </cell>
          <cell r="C7364" t="str">
            <v>67025</v>
          </cell>
          <cell r="E7364">
            <v>602.42999999999995</v>
          </cell>
          <cell r="F7364">
            <v>572.30999999999995</v>
          </cell>
          <cell r="G7364">
            <v>658.16</v>
          </cell>
        </row>
        <row r="7365">
          <cell r="B7365" t="str">
            <v>##</v>
          </cell>
          <cell r="C7365" t="str">
            <v>67027</v>
          </cell>
          <cell r="E7365">
            <v>808.16</v>
          </cell>
          <cell r="F7365">
            <v>767.75</v>
          </cell>
          <cell r="G7365">
            <v>882.91</v>
          </cell>
        </row>
        <row r="7366">
          <cell r="B7366" t="str">
            <v>##</v>
          </cell>
          <cell r="C7366" t="str">
            <v>67028</v>
          </cell>
          <cell r="E7366">
            <v>108.33</v>
          </cell>
          <cell r="F7366">
            <v>102.91</v>
          </cell>
          <cell r="G7366">
            <v>118.35</v>
          </cell>
        </row>
        <row r="7367">
          <cell r="B7367" t="str">
            <v xml:space="preserve">  #</v>
          </cell>
          <cell r="C7367" t="str">
            <v>67028</v>
          </cell>
          <cell r="E7367">
            <v>87.26</v>
          </cell>
          <cell r="F7367">
            <v>82.9</v>
          </cell>
          <cell r="G7367">
            <v>95.34</v>
          </cell>
        </row>
        <row r="7368">
          <cell r="B7368" t="str">
            <v>##</v>
          </cell>
          <cell r="C7368" t="str">
            <v>67030</v>
          </cell>
          <cell r="E7368">
            <v>534.05999999999995</v>
          </cell>
          <cell r="F7368">
            <v>507.36</v>
          </cell>
          <cell r="G7368">
            <v>583.46</v>
          </cell>
        </row>
        <row r="7369">
          <cell r="B7369" t="str">
            <v>##</v>
          </cell>
          <cell r="C7369" t="str">
            <v>67031</v>
          </cell>
          <cell r="E7369">
            <v>372.01</v>
          </cell>
          <cell r="F7369">
            <v>353.41</v>
          </cell>
          <cell r="G7369">
            <v>406.42</v>
          </cell>
        </row>
        <row r="7370">
          <cell r="B7370" t="str">
            <v xml:space="preserve">  #</v>
          </cell>
          <cell r="C7370" t="str">
            <v>67031</v>
          </cell>
          <cell r="E7370">
            <v>337.85</v>
          </cell>
          <cell r="F7370">
            <v>320.95999999999998</v>
          </cell>
          <cell r="G7370">
            <v>369.1</v>
          </cell>
        </row>
        <row r="7371">
          <cell r="B7371" t="str">
            <v>##</v>
          </cell>
          <cell r="C7371" t="str">
            <v>67036</v>
          </cell>
          <cell r="E7371">
            <v>855.03</v>
          </cell>
          <cell r="F7371">
            <v>812.28</v>
          </cell>
          <cell r="G7371">
            <v>934.12</v>
          </cell>
        </row>
        <row r="7372">
          <cell r="B7372" t="str">
            <v>##</v>
          </cell>
          <cell r="C7372" t="str">
            <v>67039</v>
          </cell>
          <cell r="E7372">
            <v>914.61</v>
          </cell>
          <cell r="F7372">
            <v>868.88</v>
          </cell>
          <cell r="G7372">
            <v>999.21</v>
          </cell>
        </row>
        <row r="7373">
          <cell r="B7373" t="str">
            <v>##</v>
          </cell>
          <cell r="C7373" t="str">
            <v>67040</v>
          </cell>
          <cell r="E7373">
            <v>986.75</v>
          </cell>
          <cell r="F7373">
            <v>937.41</v>
          </cell>
          <cell r="G7373">
            <v>1078.02</v>
          </cell>
        </row>
        <row r="7374">
          <cell r="B7374" t="str">
            <v>##</v>
          </cell>
          <cell r="C7374" t="str">
            <v>67041</v>
          </cell>
          <cell r="E7374">
            <v>1087.7</v>
          </cell>
          <cell r="F7374">
            <v>1033.32</v>
          </cell>
          <cell r="G7374">
            <v>1188.32</v>
          </cell>
        </row>
        <row r="7375">
          <cell r="B7375" t="str">
            <v>##</v>
          </cell>
          <cell r="C7375" t="str">
            <v>67042</v>
          </cell>
          <cell r="E7375">
            <v>1087.7</v>
          </cell>
          <cell r="F7375">
            <v>1033.32</v>
          </cell>
          <cell r="G7375">
            <v>1188.32</v>
          </cell>
        </row>
        <row r="7376">
          <cell r="B7376" t="str">
            <v>##</v>
          </cell>
          <cell r="C7376" t="str">
            <v>67043</v>
          </cell>
          <cell r="E7376">
            <v>1147</v>
          </cell>
          <cell r="F7376">
            <v>1089.6500000000001</v>
          </cell>
          <cell r="G7376">
            <v>1253.0999999999999</v>
          </cell>
        </row>
        <row r="7377">
          <cell r="B7377" t="str">
            <v>##</v>
          </cell>
          <cell r="C7377" t="str">
            <v>67101</v>
          </cell>
          <cell r="E7377">
            <v>321.05</v>
          </cell>
          <cell r="F7377">
            <v>305</v>
          </cell>
          <cell r="G7377">
            <v>350.75</v>
          </cell>
        </row>
        <row r="7378">
          <cell r="B7378" t="str">
            <v xml:space="preserve">  #</v>
          </cell>
          <cell r="C7378" t="str">
            <v>67101</v>
          </cell>
          <cell r="E7378">
            <v>272.20999999999998</v>
          </cell>
          <cell r="F7378">
            <v>258.60000000000002</v>
          </cell>
          <cell r="G7378">
            <v>297.39</v>
          </cell>
        </row>
        <row r="7379">
          <cell r="B7379" t="str">
            <v>##</v>
          </cell>
          <cell r="C7379" t="str">
            <v>67105</v>
          </cell>
          <cell r="E7379">
            <v>283.97000000000003</v>
          </cell>
          <cell r="F7379">
            <v>269.77</v>
          </cell>
          <cell r="G7379">
            <v>310.24</v>
          </cell>
        </row>
        <row r="7380">
          <cell r="B7380" t="str">
            <v xml:space="preserve">  #</v>
          </cell>
          <cell r="C7380" t="str">
            <v>67105</v>
          </cell>
          <cell r="E7380">
            <v>262.58</v>
          </cell>
          <cell r="F7380">
            <v>249.45</v>
          </cell>
          <cell r="G7380">
            <v>286.87</v>
          </cell>
        </row>
        <row r="7381">
          <cell r="B7381" t="str">
            <v>##</v>
          </cell>
          <cell r="C7381" t="str">
            <v>67107</v>
          </cell>
          <cell r="E7381">
            <v>1069.3499999999999</v>
          </cell>
          <cell r="F7381">
            <v>1015.88</v>
          </cell>
          <cell r="G7381">
            <v>1168.26</v>
          </cell>
        </row>
        <row r="7382">
          <cell r="B7382" t="str">
            <v>##</v>
          </cell>
          <cell r="C7382" t="str">
            <v>67108</v>
          </cell>
          <cell r="E7382">
            <v>1131.8599999999999</v>
          </cell>
          <cell r="F7382">
            <v>1075.27</v>
          </cell>
          <cell r="G7382">
            <v>1236.56</v>
          </cell>
        </row>
        <row r="7383">
          <cell r="B7383" t="str">
            <v>##</v>
          </cell>
          <cell r="C7383" t="str">
            <v>67110</v>
          </cell>
          <cell r="E7383">
            <v>851.57</v>
          </cell>
          <cell r="F7383">
            <v>808.99</v>
          </cell>
          <cell r="G7383">
            <v>930.34</v>
          </cell>
        </row>
        <row r="7384">
          <cell r="B7384" t="str">
            <v xml:space="preserve">  #</v>
          </cell>
          <cell r="C7384" t="str">
            <v>67110</v>
          </cell>
          <cell r="E7384">
            <v>776.86</v>
          </cell>
          <cell r="F7384">
            <v>738.02</v>
          </cell>
          <cell r="G7384">
            <v>848.72</v>
          </cell>
        </row>
        <row r="7385">
          <cell r="B7385" t="str">
            <v>##</v>
          </cell>
          <cell r="C7385" t="str">
            <v>67113</v>
          </cell>
          <cell r="E7385">
            <v>1265.24</v>
          </cell>
          <cell r="F7385">
            <v>1201.98</v>
          </cell>
          <cell r="G7385">
            <v>1382.28</v>
          </cell>
        </row>
        <row r="7386">
          <cell r="B7386" t="str">
            <v>##</v>
          </cell>
          <cell r="C7386" t="str">
            <v>67115</v>
          </cell>
          <cell r="E7386">
            <v>477.23</v>
          </cell>
          <cell r="F7386">
            <v>453.37</v>
          </cell>
          <cell r="G7386">
            <v>521.38</v>
          </cell>
        </row>
        <row r="7387">
          <cell r="B7387" t="str">
            <v>##</v>
          </cell>
          <cell r="C7387" t="str">
            <v>67120</v>
          </cell>
          <cell r="E7387">
            <v>641.83000000000004</v>
          </cell>
          <cell r="F7387">
            <v>609.74</v>
          </cell>
          <cell r="G7387">
            <v>701.2</v>
          </cell>
        </row>
        <row r="7388">
          <cell r="B7388" t="str">
            <v xml:space="preserve">  #</v>
          </cell>
          <cell r="C7388" t="str">
            <v>67120</v>
          </cell>
          <cell r="E7388">
            <v>530.41</v>
          </cell>
          <cell r="F7388">
            <v>503.89</v>
          </cell>
          <cell r="G7388">
            <v>579.47</v>
          </cell>
        </row>
        <row r="7389">
          <cell r="B7389" t="str">
            <v>##</v>
          </cell>
          <cell r="C7389" t="str">
            <v>67121</v>
          </cell>
          <cell r="E7389">
            <v>861.79</v>
          </cell>
          <cell r="F7389">
            <v>818.7</v>
          </cell>
          <cell r="G7389">
            <v>941.51</v>
          </cell>
        </row>
        <row r="7390">
          <cell r="B7390" t="str">
            <v>##</v>
          </cell>
          <cell r="C7390" t="str">
            <v>67141</v>
          </cell>
          <cell r="E7390">
            <v>258.92</v>
          </cell>
          <cell r="F7390">
            <v>245.97</v>
          </cell>
          <cell r="G7390">
            <v>282.87</v>
          </cell>
        </row>
        <row r="7391">
          <cell r="B7391" t="str">
            <v xml:space="preserve">  #</v>
          </cell>
          <cell r="C7391" t="str">
            <v>67141</v>
          </cell>
          <cell r="E7391">
            <v>207.2</v>
          </cell>
          <cell r="F7391">
            <v>196.84</v>
          </cell>
          <cell r="G7391">
            <v>226.37</v>
          </cell>
        </row>
        <row r="7392">
          <cell r="B7392" t="str">
            <v>##</v>
          </cell>
          <cell r="C7392" t="str">
            <v>67145</v>
          </cell>
          <cell r="E7392">
            <v>233.38</v>
          </cell>
          <cell r="F7392">
            <v>221.71</v>
          </cell>
          <cell r="G7392">
            <v>254.97</v>
          </cell>
        </row>
        <row r="7393">
          <cell r="B7393" t="str">
            <v xml:space="preserve">  #</v>
          </cell>
          <cell r="C7393" t="str">
            <v>67145</v>
          </cell>
          <cell r="E7393">
            <v>207.2</v>
          </cell>
          <cell r="F7393">
            <v>196.84</v>
          </cell>
          <cell r="G7393">
            <v>226.37</v>
          </cell>
        </row>
        <row r="7394">
          <cell r="B7394" t="str">
            <v>##</v>
          </cell>
          <cell r="C7394" t="str">
            <v>67208</v>
          </cell>
          <cell r="E7394">
            <v>576.03</v>
          </cell>
          <cell r="F7394">
            <v>547.23</v>
          </cell>
          <cell r="G7394">
            <v>629.30999999999995</v>
          </cell>
        </row>
        <row r="7395">
          <cell r="B7395" t="str">
            <v xml:space="preserve">  #</v>
          </cell>
          <cell r="C7395" t="str">
            <v>67208</v>
          </cell>
          <cell r="E7395">
            <v>550.80999999999995</v>
          </cell>
          <cell r="F7395">
            <v>523.27</v>
          </cell>
          <cell r="G7395">
            <v>601.76</v>
          </cell>
        </row>
        <row r="7396">
          <cell r="B7396" t="str">
            <v>##</v>
          </cell>
          <cell r="C7396" t="str">
            <v>67210</v>
          </cell>
          <cell r="E7396">
            <v>492.96</v>
          </cell>
          <cell r="F7396">
            <v>468.31</v>
          </cell>
          <cell r="G7396">
            <v>538.55999999999995</v>
          </cell>
        </row>
        <row r="7397">
          <cell r="B7397" t="str">
            <v xml:space="preserve">  #</v>
          </cell>
          <cell r="C7397" t="str">
            <v>67210</v>
          </cell>
          <cell r="E7397">
            <v>476.04</v>
          </cell>
          <cell r="F7397">
            <v>452.24</v>
          </cell>
          <cell r="G7397">
            <v>520.08000000000004</v>
          </cell>
        </row>
        <row r="7398">
          <cell r="B7398" t="str">
            <v>##</v>
          </cell>
          <cell r="C7398" t="str">
            <v>67218</v>
          </cell>
          <cell r="E7398">
            <v>1323.75</v>
          </cell>
          <cell r="F7398">
            <v>1257.56</v>
          </cell>
          <cell r="G7398">
            <v>1446.19</v>
          </cell>
        </row>
        <row r="7399">
          <cell r="B7399" t="str">
            <v>##</v>
          </cell>
          <cell r="C7399" t="str">
            <v>67220</v>
          </cell>
          <cell r="E7399">
            <v>507.37</v>
          </cell>
          <cell r="F7399">
            <v>482</v>
          </cell>
          <cell r="G7399">
            <v>554.29999999999995</v>
          </cell>
        </row>
        <row r="7400">
          <cell r="B7400" t="str">
            <v xml:space="preserve">  #</v>
          </cell>
          <cell r="C7400" t="str">
            <v>67220</v>
          </cell>
          <cell r="E7400">
            <v>476.08</v>
          </cell>
          <cell r="F7400">
            <v>452.28</v>
          </cell>
          <cell r="G7400">
            <v>520.12</v>
          </cell>
        </row>
        <row r="7401">
          <cell r="B7401" t="str">
            <v>##</v>
          </cell>
          <cell r="C7401" t="str">
            <v>67221</v>
          </cell>
          <cell r="E7401">
            <v>259.75</v>
          </cell>
          <cell r="F7401">
            <v>246.76</v>
          </cell>
          <cell r="G7401">
            <v>283.77</v>
          </cell>
        </row>
        <row r="7402">
          <cell r="B7402" t="str">
            <v xml:space="preserve">  #</v>
          </cell>
          <cell r="C7402" t="str">
            <v>67221</v>
          </cell>
          <cell r="E7402">
            <v>197.82</v>
          </cell>
          <cell r="F7402">
            <v>187.93</v>
          </cell>
          <cell r="G7402">
            <v>216.12</v>
          </cell>
        </row>
        <row r="7403">
          <cell r="B7403" t="str">
            <v>##</v>
          </cell>
          <cell r="C7403" t="str">
            <v>67225</v>
          </cell>
          <cell r="E7403">
            <v>27.68</v>
          </cell>
          <cell r="F7403">
            <v>26.3</v>
          </cell>
          <cell r="G7403">
            <v>30.25</v>
          </cell>
        </row>
        <row r="7404">
          <cell r="B7404" t="str">
            <v xml:space="preserve">  #</v>
          </cell>
          <cell r="C7404" t="str">
            <v>67225</v>
          </cell>
          <cell r="E7404">
            <v>26.09</v>
          </cell>
          <cell r="F7404">
            <v>24.79</v>
          </cell>
          <cell r="G7404">
            <v>28.51</v>
          </cell>
        </row>
        <row r="7405">
          <cell r="B7405" t="str">
            <v>##</v>
          </cell>
          <cell r="C7405" t="str">
            <v>67227</v>
          </cell>
          <cell r="E7405">
            <v>282.74</v>
          </cell>
          <cell r="F7405">
            <v>268.60000000000002</v>
          </cell>
          <cell r="G7405">
            <v>308.89</v>
          </cell>
        </row>
        <row r="7406">
          <cell r="B7406" t="str">
            <v xml:space="preserve">  #</v>
          </cell>
          <cell r="C7406" t="str">
            <v>67227</v>
          </cell>
          <cell r="E7406">
            <v>242.83</v>
          </cell>
          <cell r="F7406">
            <v>230.69</v>
          </cell>
          <cell r="G7406">
            <v>265.29000000000002</v>
          </cell>
        </row>
        <row r="7407">
          <cell r="B7407" t="str">
            <v>##</v>
          </cell>
          <cell r="C7407" t="str">
            <v>67228</v>
          </cell>
          <cell r="E7407">
            <v>324.97000000000003</v>
          </cell>
          <cell r="F7407">
            <v>308.72000000000003</v>
          </cell>
          <cell r="G7407">
            <v>355.03</v>
          </cell>
        </row>
        <row r="7408">
          <cell r="B7408" t="str">
            <v xml:space="preserve">  #</v>
          </cell>
          <cell r="C7408" t="str">
            <v>67228</v>
          </cell>
          <cell r="E7408">
            <v>288.89999999999998</v>
          </cell>
          <cell r="F7408">
            <v>274.45999999999998</v>
          </cell>
          <cell r="G7408">
            <v>315.63</v>
          </cell>
        </row>
        <row r="7409">
          <cell r="B7409" t="str">
            <v>##</v>
          </cell>
          <cell r="C7409" t="str">
            <v>67229</v>
          </cell>
          <cell r="E7409">
            <v>1102.68</v>
          </cell>
          <cell r="F7409">
            <v>1047.55</v>
          </cell>
          <cell r="G7409">
            <v>1204.68</v>
          </cell>
        </row>
        <row r="7410">
          <cell r="B7410" t="str">
            <v>##</v>
          </cell>
          <cell r="C7410" t="str">
            <v>67250</v>
          </cell>
          <cell r="E7410">
            <v>866.25</v>
          </cell>
          <cell r="F7410">
            <v>822.94</v>
          </cell>
          <cell r="G7410">
            <v>946.38</v>
          </cell>
        </row>
        <row r="7411">
          <cell r="B7411" t="str">
            <v>##</v>
          </cell>
          <cell r="C7411" t="str">
            <v>67255</v>
          </cell>
          <cell r="E7411">
            <v>659.04</v>
          </cell>
          <cell r="F7411">
            <v>626.09</v>
          </cell>
          <cell r="G7411">
            <v>720</v>
          </cell>
        </row>
        <row r="7412">
          <cell r="B7412" t="str">
            <v>##</v>
          </cell>
          <cell r="C7412" t="str">
            <v>67311</v>
          </cell>
          <cell r="E7412">
            <v>435.62</v>
          </cell>
          <cell r="F7412">
            <v>413.84</v>
          </cell>
          <cell r="G7412">
            <v>475.92</v>
          </cell>
        </row>
        <row r="7413">
          <cell r="B7413" t="str">
            <v>##</v>
          </cell>
          <cell r="C7413" t="str">
            <v>67312</v>
          </cell>
          <cell r="E7413">
            <v>634.1</v>
          </cell>
          <cell r="F7413">
            <v>602.4</v>
          </cell>
          <cell r="G7413">
            <v>692.76</v>
          </cell>
        </row>
        <row r="7414">
          <cell r="B7414" t="str">
            <v>##</v>
          </cell>
          <cell r="C7414" t="str">
            <v>67314</v>
          </cell>
          <cell r="E7414">
            <v>435.62</v>
          </cell>
          <cell r="F7414">
            <v>413.84</v>
          </cell>
          <cell r="G7414">
            <v>475.92</v>
          </cell>
        </row>
        <row r="7415">
          <cell r="B7415" t="str">
            <v>##</v>
          </cell>
          <cell r="C7415" t="str">
            <v>67316</v>
          </cell>
          <cell r="E7415">
            <v>679.86</v>
          </cell>
          <cell r="F7415">
            <v>645.87</v>
          </cell>
          <cell r="G7415">
            <v>742.75</v>
          </cell>
        </row>
        <row r="7416">
          <cell r="B7416" t="str">
            <v>##</v>
          </cell>
          <cell r="C7416" t="str">
            <v>67318</v>
          </cell>
          <cell r="E7416">
            <v>657.57</v>
          </cell>
          <cell r="F7416">
            <v>624.69000000000005</v>
          </cell>
          <cell r="G7416">
            <v>718.39</v>
          </cell>
        </row>
        <row r="7417">
          <cell r="B7417" t="str">
            <v>##</v>
          </cell>
          <cell r="C7417" t="str">
            <v>67320</v>
          </cell>
          <cell r="E7417">
            <v>165.6</v>
          </cell>
          <cell r="F7417">
            <v>157.32</v>
          </cell>
          <cell r="G7417">
            <v>180.92</v>
          </cell>
        </row>
        <row r="7418">
          <cell r="B7418" t="str">
            <v>##</v>
          </cell>
          <cell r="C7418" t="str">
            <v>67331</v>
          </cell>
          <cell r="E7418">
            <v>148.18</v>
          </cell>
          <cell r="F7418">
            <v>140.77000000000001</v>
          </cell>
          <cell r="G7418">
            <v>161.88999999999999</v>
          </cell>
        </row>
        <row r="7419">
          <cell r="B7419" t="str">
            <v>##</v>
          </cell>
          <cell r="C7419" t="str">
            <v>67332</v>
          </cell>
          <cell r="E7419">
            <v>193.03</v>
          </cell>
          <cell r="F7419">
            <v>183.38</v>
          </cell>
          <cell r="G7419">
            <v>210.89</v>
          </cell>
        </row>
        <row r="7420">
          <cell r="B7420" t="str">
            <v>##</v>
          </cell>
          <cell r="C7420" t="str">
            <v>67334</v>
          </cell>
          <cell r="E7420">
            <v>145.99</v>
          </cell>
          <cell r="F7420">
            <v>138.69</v>
          </cell>
          <cell r="G7420">
            <v>159.49</v>
          </cell>
        </row>
        <row r="7421">
          <cell r="B7421" t="str">
            <v>##</v>
          </cell>
          <cell r="C7421" t="str">
            <v>67335</v>
          </cell>
          <cell r="E7421">
            <v>177.28</v>
          </cell>
          <cell r="F7421">
            <v>168.42</v>
          </cell>
          <cell r="G7421">
            <v>193.68</v>
          </cell>
        </row>
        <row r="7422">
          <cell r="B7422" t="str">
            <v>##</v>
          </cell>
          <cell r="C7422" t="str">
            <v>67340</v>
          </cell>
          <cell r="E7422">
            <v>277.11</v>
          </cell>
          <cell r="F7422">
            <v>263.25</v>
          </cell>
          <cell r="G7422">
            <v>302.74</v>
          </cell>
        </row>
        <row r="7423">
          <cell r="B7423" t="str">
            <v>##</v>
          </cell>
          <cell r="C7423" t="str">
            <v>67343</v>
          </cell>
          <cell r="E7423">
            <v>643.95000000000005</v>
          </cell>
          <cell r="F7423">
            <v>611.75</v>
          </cell>
          <cell r="G7423">
            <v>703.51</v>
          </cell>
        </row>
        <row r="7424">
          <cell r="B7424" t="str">
            <v>##</v>
          </cell>
          <cell r="C7424" t="str">
            <v>67345</v>
          </cell>
          <cell r="E7424">
            <v>232.5</v>
          </cell>
          <cell r="F7424">
            <v>220.88</v>
          </cell>
          <cell r="G7424">
            <v>254.01</v>
          </cell>
        </row>
        <row r="7425">
          <cell r="B7425" t="str">
            <v xml:space="preserve">  #</v>
          </cell>
          <cell r="C7425" t="str">
            <v>67345</v>
          </cell>
          <cell r="E7425">
            <v>206.32</v>
          </cell>
          <cell r="F7425">
            <v>196</v>
          </cell>
          <cell r="G7425">
            <v>225.4</v>
          </cell>
        </row>
        <row r="7426">
          <cell r="B7426" t="str">
            <v>##</v>
          </cell>
          <cell r="C7426" t="str">
            <v>67346</v>
          </cell>
          <cell r="E7426">
            <v>183.41</v>
          </cell>
          <cell r="F7426">
            <v>174.24</v>
          </cell>
          <cell r="G7426">
            <v>200.38</v>
          </cell>
        </row>
        <row r="7427">
          <cell r="B7427" t="str">
            <v>##</v>
          </cell>
          <cell r="C7427" t="str">
            <v>67400</v>
          </cell>
          <cell r="E7427">
            <v>993.34</v>
          </cell>
          <cell r="F7427">
            <v>943.67</v>
          </cell>
          <cell r="G7427">
            <v>1085.22</v>
          </cell>
        </row>
        <row r="7428">
          <cell r="B7428" t="str">
            <v>##</v>
          </cell>
          <cell r="C7428" t="str">
            <v>67405</v>
          </cell>
          <cell r="E7428">
            <v>868.23</v>
          </cell>
          <cell r="F7428">
            <v>824.82</v>
          </cell>
          <cell r="G7428">
            <v>948.54</v>
          </cell>
        </row>
        <row r="7429">
          <cell r="B7429" t="str">
            <v>##</v>
          </cell>
          <cell r="C7429" t="str">
            <v>67412</v>
          </cell>
          <cell r="E7429">
            <v>947.47</v>
          </cell>
          <cell r="F7429">
            <v>900.1</v>
          </cell>
          <cell r="G7429">
            <v>1035.1199999999999</v>
          </cell>
        </row>
        <row r="7430">
          <cell r="B7430" t="str">
            <v>##</v>
          </cell>
          <cell r="C7430" t="str">
            <v>67413</v>
          </cell>
          <cell r="E7430">
            <v>923.27</v>
          </cell>
          <cell r="F7430">
            <v>877.11</v>
          </cell>
          <cell r="G7430">
            <v>1008.68</v>
          </cell>
        </row>
        <row r="7431">
          <cell r="B7431" t="str">
            <v>##</v>
          </cell>
          <cell r="C7431" t="str">
            <v>67414</v>
          </cell>
          <cell r="E7431">
            <v>1389.93</v>
          </cell>
          <cell r="F7431">
            <v>1320.43</v>
          </cell>
          <cell r="G7431">
            <v>1518.49</v>
          </cell>
        </row>
        <row r="7432">
          <cell r="B7432" t="str">
            <v>##</v>
          </cell>
          <cell r="C7432" t="str">
            <v>67415</v>
          </cell>
          <cell r="E7432">
            <v>97.62</v>
          </cell>
          <cell r="F7432">
            <v>92.74</v>
          </cell>
          <cell r="G7432">
            <v>106.65</v>
          </cell>
        </row>
        <row r="7433">
          <cell r="B7433" t="str">
            <v>##</v>
          </cell>
          <cell r="C7433" t="str">
            <v>67420</v>
          </cell>
          <cell r="E7433">
            <v>1660.77</v>
          </cell>
          <cell r="F7433">
            <v>1577.73</v>
          </cell>
          <cell r="G7433">
            <v>1814.39</v>
          </cell>
        </row>
        <row r="7434">
          <cell r="B7434" t="str">
            <v>##</v>
          </cell>
          <cell r="C7434" t="str">
            <v>67430</v>
          </cell>
          <cell r="E7434">
            <v>1327.53</v>
          </cell>
          <cell r="F7434">
            <v>1261.1500000000001</v>
          </cell>
          <cell r="G7434">
            <v>1450.32</v>
          </cell>
        </row>
        <row r="7435">
          <cell r="B7435" t="str">
            <v>##</v>
          </cell>
          <cell r="C7435" t="str">
            <v>67440</v>
          </cell>
          <cell r="E7435">
            <v>1288.01</v>
          </cell>
          <cell r="F7435">
            <v>1223.6099999999999</v>
          </cell>
          <cell r="G7435">
            <v>1407.15</v>
          </cell>
        </row>
        <row r="7436">
          <cell r="B7436" t="str">
            <v>##</v>
          </cell>
          <cell r="C7436" t="str">
            <v>67445</v>
          </cell>
          <cell r="E7436">
            <v>1461.65</v>
          </cell>
          <cell r="F7436">
            <v>1388.57</v>
          </cell>
          <cell r="G7436">
            <v>1596.86</v>
          </cell>
        </row>
        <row r="7437">
          <cell r="B7437" t="str">
            <v>##</v>
          </cell>
          <cell r="C7437" t="str">
            <v>67450</v>
          </cell>
          <cell r="E7437">
            <v>1333.97</v>
          </cell>
          <cell r="F7437">
            <v>1267.27</v>
          </cell>
          <cell r="G7437">
            <v>1457.36</v>
          </cell>
        </row>
        <row r="7438">
          <cell r="B7438" t="str">
            <v>##</v>
          </cell>
          <cell r="C7438" t="str">
            <v>67500</v>
          </cell>
          <cell r="E7438">
            <v>74.319999999999993</v>
          </cell>
          <cell r="F7438">
            <v>70.599999999999994</v>
          </cell>
          <cell r="G7438">
            <v>81.19</v>
          </cell>
        </row>
        <row r="7439">
          <cell r="B7439" t="str">
            <v xml:space="preserve">  #</v>
          </cell>
          <cell r="C7439" t="str">
            <v>67500</v>
          </cell>
          <cell r="E7439">
            <v>61.55</v>
          </cell>
          <cell r="F7439">
            <v>58.47</v>
          </cell>
          <cell r="G7439">
            <v>67.239999999999995</v>
          </cell>
        </row>
        <row r="7440">
          <cell r="B7440" t="str">
            <v>##</v>
          </cell>
          <cell r="C7440" t="str">
            <v>67505</v>
          </cell>
          <cell r="E7440">
            <v>82.34</v>
          </cell>
          <cell r="F7440">
            <v>78.22</v>
          </cell>
          <cell r="G7440">
            <v>89.95</v>
          </cell>
        </row>
        <row r="7441">
          <cell r="B7441" t="str">
            <v xml:space="preserve">  #</v>
          </cell>
          <cell r="C7441" t="str">
            <v>67505</v>
          </cell>
          <cell r="E7441">
            <v>68.61</v>
          </cell>
          <cell r="F7441">
            <v>65.180000000000007</v>
          </cell>
          <cell r="G7441">
            <v>74.959999999999994</v>
          </cell>
        </row>
        <row r="7442">
          <cell r="B7442" t="str">
            <v>##</v>
          </cell>
          <cell r="C7442" t="str">
            <v>67515</v>
          </cell>
          <cell r="E7442">
            <v>49.22</v>
          </cell>
          <cell r="F7442">
            <v>46.76</v>
          </cell>
          <cell r="G7442">
            <v>53.77</v>
          </cell>
        </row>
        <row r="7443">
          <cell r="B7443" t="str">
            <v xml:space="preserve">  #</v>
          </cell>
          <cell r="C7443" t="str">
            <v>67515</v>
          </cell>
          <cell r="E7443">
            <v>44.75</v>
          </cell>
          <cell r="F7443">
            <v>42.51</v>
          </cell>
          <cell r="G7443">
            <v>48.89</v>
          </cell>
        </row>
        <row r="7444">
          <cell r="B7444" t="str">
            <v>##</v>
          </cell>
          <cell r="C7444" t="str">
            <v>67516</v>
          </cell>
          <cell r="E7444">
            <v>115.07</v>
          </cell>
          <cell r="F7444">
            <v>109.32</v>
          </cell>
          <cell r="G7444">
            <v>125.72</v>
          </cell>
        </row>
        <row r="7445">
          <cell r="B7445" t="str">
            <v xml:space="preserve">  #</v>
          </cell>
          <cell r="C7445" t="str">
            <v>67516</v>
          </cell>
          <cell r="E7445">
            <v>92.4</v>
          </cell>
          <cell r="F7445">
            <v>87.78</v>
          </cell>
          <cell r="G7445">
            <v>100.95</v>
          </cell>
        </row>
        <row r="7446">
          <cell r="B7446" t="str">
            <v>##</v>
          </cell>
          <cell r="C7446" t="str">
            <v>67550</v>
          </cell>
          <cell r="E7446">
            <v>1038.9000000000001</v>
          </cell>
          <cell r="F7446">
            <v>986.96</v>
          </cell>
          <cell r="G7446">
            <v>1135</v>
          </cell>
        </row>
        <row r="7447">
          <cell r="B7447" t="str">
            <v>##</v>
          </cell>
          <cell r="C7447" t="str">
            <v>67560</v>
          </cell>
          <cell r="E7447">
            <v>1062.27</v>
          </cell>
          <cell r="F7447">
            <v>1009.16</v>
          </cell>
          <cell r="G7447">
            <v>1160.53</v>
          </cell>
        </row>
        <row r="7448">
          <cell r="B7448" t="str">
            <v>##</v>
          </cell>
          <cell r="C7448" t="str">
            <v>67570</v>
          </cell>
          <cell r="E7448">
            <v>1218.81</v>
          </cell>
          <cell r="F7448">
            <v>1157.8699999999999</v>
          </cell>
          <cell r="G7448">
            <v>1331.55</v>
          </cell>
        </row>
        <row r="7449">
          <cell r="B7449" t="str">
            <v>##</v>
          </cell>
          <cell r="C7449" t="str">
            <v>67700</v>
          </cell>
          <cell r="E7449">
            <v>271.44</v>
          </cell>
          <cell r="F7449">
            <v>257.87</v>
          </cell>
          <cell r="G7449">
            <v>296.55</v>
          </cell>
        </row>
        <row r="7450">
          <cell r="B7450" t="str">
            <v xml:space="preserve">  #</v>
          </cell>
          <cell r="C7450" t="str">
            <v>67700</v>
          </cell>
          <cell r="E7450">
            <v>111.49</v>
          </cell>
          <cell r="F7450">
            <v>105.92</v>
          </cell>
          <cell r="G7450">
            <v>121.81</v>
          </cell>
        </row>
        <row r="7451">
          <cell r="B7451" t="str">
            <v>##</v>
          </cell>
          <cell r="C7451" t="str">
            <v>67710</v>
          </cell>
          <cell r="E7451">
            <v>231.98</v>
          </cell>
          <cell r="F7451">
            <v>220.38</v>
          </cell>
          <cell r="G7451">
            <v>253.44</v>
          </cell>
        </row>
        <row r="7452">
          <cell r="B7452" t="str">
            <v xml:space="preserve">  #</v>
          </cell>
          <cell r="C7452" t="str">
            <v>67710</v>
          </cell>
          <cell r="E7452">
            <v>94.06</v>
          </cell>
          <cell r="F7452">
            <v>89.36</v>
          </cell>
          <cell r="G7452">
            <v>102.76</v>
          </cell>
        </row>
        <row r="7453">
          <cell r="B7453" t="str">
            <v>##</v>
          </cell>
          <cell r="C7453" t="str">
            <v>67715</v>
          </cell>
          <cell r="E7453">
            <v>249.43</v>
          </cell>
          <cell r="F7453">
            <v>236.96</v>
          </cell>
          <cell r="G7453">
            <v>272.5</v>
          </cell>
        </row>
        <row r="7454">
          <cell r="B7454" t="str">
            <v xml:space="preserve">  #</v>
          </cell>
          <cell r="C7454" t="str">
            <v>67715</v>
          </cell>
          <cell r="E7454">
            <v>102.89</v>
          </cell>
          <cell r="F7454">
            <v>97.75</v>
          </cell>
          <cell r="G7454">
            <v>112.41</v>
          </cell>
        </row>
        <row r="7455">
          <cell r="B7455" t="str">
            <v>##</v>
          </cell>
          <cell r="C7455" t="str">
            <v>67800</v>
          </cell>
          <cell r="E7455">
            <v>123.95</v>
          </cell>
          <cell r="F7455">
            <v>117.75</v>
          </cell>
          <cell r="G7455">
            <v>135.41</v>
          </cell>
        </row>
        <row r="7456">
          <cell r="B7456" t="str">
            <v xml:space="preserve">  #</v>
          </cell>
          <cell r="C7456" t="str">
            <v>67800</v>
          </cell>
          <cell r="E7456">
            <v>97.77</v>
          </cell>
          <cell r="F7456">
            <v>92.88</v>
          </cell>
          <cell r="G7456">
            <v>106.81</v>
          </cell>
        </row>
        <row r="7457">
          <cell r="B7457" t="str">
            <v>##</v>
          </cell>
          <cell r="C7457" t="str">
            <v>67801</v>
          </cell>
          <cell r="E7457">
            <v>156.77000000000001</v>
          </cell>
          <cell r="F7457">
            <v>148.93</v>
          </cell>
          <cell r="G7457">
            <v>171.27</v>
          </cell>
        </row>
        <row r="7458">
          <cell r="B7458" t="str">
            <v xml:space="preserve">  #</v>
          </cell>
          <cell r="C7458" t="str">
            <v>67801</v>
          </cell>
          <cell r="E7458">
            <v>125.48</v>
          </cell>
          <cell r="F7458">
            <v>119.21</v>
          </cell>
          <cell r="G7458">
            <v>137.09</v>
          </cell>
        </row>
        <row r="7459">
          <cell r="B7459" t="str">
            <v>##</v>
          </cell>
          <cell r="C7459" t="str">
            <v>67805</v>
          </cell>
          <cell r="E7459">
            <v>195.89</v>
          </cell>
          <cell r="F7459">
            <v>186.1</v>
          </cell>
          <cell r="G7459">
            <v>214.02</v>
          </cell>
        </row>
        <row r="7460">
          <cell r="B7460" t="str">
            <v xml:space="preserve">  #</v>
          </cell>
          <cell r="C7460" t="str">
            <v>67805</v>
          </cell>
          <cell r="E7460">
            <v>155.97999999999999</v>
          </cell>
          <cell r="F7460">
            <v>148.18</v>
          </cell>
          <cell r="G7460">
            <v>170.41</v>
          </cell>
        </row>
        <row r="7461">
          <cell r="B7461" t="str">
            <v>##</v>
          </cell>
          <cell r="C7461" t="str">
            <v>67808</v>
          </cell>
          <cell r="E7461">
            <v>352.16</v>
          </cell>
          <cell r="F7461">
            <v>334.55</v>
          </cell>
          <cell r="G7461">
            <v>384.73</v>
          </cell>
        </row>
        <row r="7462">
          <cell r="B7462" t="str">
            <v>##</v>
          </cell>
          <cell r="C7462" t="str">
            <v>67810</v>
          </cell>
          <cell r="E7462">
            <v>176.44</v>
          </cell>
          <cell r="F7462">
            <v>167.62</v>
          </cell>
          <cell r="G7462">
            <v>192.76</v>
          </cell>
        </row>
        <row r="7463">
          <cell r="B7463" t="str">
            <v xml:space="preserve">  #</v>
          </cell>
          <cell r="C7463" t="str">
            <v>67810</v>
          </cell>
          <cell r="E7463">
            <v>64.7</v>
          </cell>
          <cell r="F7463">
            <v>61.47</v>
          </cell>
          <cell r="G7463">
            <v>70.69</v>
          </cell>
        </row>
        <row r="7464">
          <cell r="B7464" t="str">
            <v>##</v>
          </cell>
          <cell r="C7464" t="str">
            <v>67820</v>
          </cell>
          <cell r="E7464">
            <v>18.059999999999999</v>
          </cell>
          <cell r="F7464">
            <v>17.16</v>
          </cell>
          <cell r="G7464">
            <v>19.73</v>
          </cell>
        </row>
        <row r="7465">
          <cell r="B7465" t="str">
            <v xml:space="preserve">  #</v>
          </cell>
          <cell r="C7465" t="str">
            <v>67820</v>
          </cell>
          <cell r="E7465">
            <v>21.25</v>
          </cell>
          <cell r="F7465">
            <v>20.190000000000001</v>
          </cell>
          <cell r="G7465">
            <v>23.22</v>
          </cell>
        </row>
        <row r="7466">
          <cell r="B7466" t="str">
            <v>##</v>
          </cell>
          <cell r="C7466" t="str">
            <v>67825</v>
          </cell>
          <cell r="E7466">
            <v>129.38999999999999</v>
          </cell>
          <cell r="F7466">
            <v>122.92</v>
          </cell>
          <cell r="G7466">
            <v>141.36000000000001</v>
          </cell>
        </row>
        <row r="7467">
          <cell r="B7467" t="str">
            <v xml:space="preserve">  #</v>
          </cell>
          <cell r="C7467" t="str">
            <v>67825</v>
          </cell>
          <cell r="E7467">
            <v>116.94</v>
          </cell>
          <cell r="F7467">
            <v>111.09</v>
          </cell>
          <cell r="G7467">
            <v>127.75</v>
          </cell>
        </row>
        <row r="7468">
          <cell r="B7468" t="str">
            <v>##</v>
          </cell>
          <cell r="C7468" t="str">
            <v>67830</v>
          </cell>
          <cell r="E7468">
            <v>258.2</v>
          </cell>
          <cell r="F7468">
            <v>245.29</v>
          </cell>
          <cell r="G7468">
            <v>282.08</v>
          </cell>
        </row>
        <row r="7469">
          <cell r="B7469" t="str">
            <v xml:space="preserve">  #</v>
          </cell>
          <cell r="C7469" t="str">
            <v>67830</v>
          </cell>
          <cell r="E7469">
            <v>131.44999999999999</v>
          </cell>
          <cell r="F7469">
            <v>124.88</v>
          </cell>
          <cell r="G7469">
            <v>143.61000000000001</v>
          </cell>
        </row>
        <row r="7470">
          <cell r="B7470" t="str">
            <v>##</v>
          </cell>
          <cell r="C7470" t="str">
            <v>67835</v>
          </cell>
          <cell r="E7470">
            <v>421.79</v>
          </cell>
          <cell r="F7470">
            <v>400.7</v>
          </cell>
          <cell r="G7470">
            <v>460.81</v>
          </cell>
        </row>
        <row r="7471">
          <cell r="B7471" t="str">
            <v>##</v>
          </cell>
          <cell r="C7471" t="str">
            <v>67840</v>
          </cell>
          <cell r="E7471">
            <v>268.25</v>
          </cell>
          <cell r="F7471">
            <v>254.84</v>
          </cell>
          <cell r="G7471">
            <v>293.07</v>
          </cell>
        </row>
        <row r="7472">
          <cell r="B7472" t="str">
            <v xml:space="preserve">  #</v>
          </cell>
          <cell r="C7472" t="str">
            <v>67840</v>
          </cell>
          <cell r="E7472">
            <v>150.13</v>
          </cell>
          <cell r="F7472">
            <v>142.62</v>
          </cell>
          <cell r="G7472">
            <v>164.01</v>
          </cell>
        </row>
        <row r="7473">
          <cell r="B7473" t="str">
            <v>##</v>
          </cell>
          <cell r="C7473" t="str">
            <v>67850</v>
          </cell>
          <cell r="E7473">
            <v>207.35</v>
          </cell>
          <cell r="F7473">
            <v>196.98</v>
          </cell>
          <cell r="G7473">
            <v>226.53</v>
          </cell>
        </row>
        <row r="7474">
          <cell r="B7474" t="str">
            <v xml:space="preserve">  #</v>
          </cell>
          <cell r="C7474" t="str">
            <v>67850</v>
          </cell>
          <cell r="E7474">
            <v>125.62</v>
          </cell>
          <cell r="F7474">
            <v>119.34</v>
          </cell>
          <cell r="G7474">
            <v>137.24</v>
          </cell>
        </row>
        <row r="7475">
          <cell r="B7475" t="str">
            <v>##</v>
          </cell>
          <cell r="C7475" t="str">
            <v>67875</v>
          </cell>
          <cell r="E7475">
            <v>174.3</v>
          </cell>
          <cell r="F7475">
            <v>165.59</v>
          </cell>
          <cell r="G7475">
            <v>190.43</v>
          </cell>
        </row>
        <row r="7476">
          <cell r="B7476" t="str">
            <v xml:space="preserve">  #</v>
          </cell>
          <cell r="C7476" t="str">
            <v>67875</v>
          </cell>
          <cell r="E7476">
            <v>91.3</v>
          </cell>
          <cell r="F7476">
            <v>86.74</v>
          </cell>
          <cell r="G7476">
            <v>99.75</v>
          </cell>
        </row>
        <row r="7477">
          <cell r="B7477" t="str">
            <v>##</v>
          </cell>
          <cell r="C7477" t="str">
            <v>67880</v>
          </cell>
          <cell r="E7477">
            <v>448.9</v>
          </cell>
          <cell r="F7477">
            <v>426.46</v>
          </cell>
          <cell r="G7477">
            <v>490.43</v>
          </cell>
        </row>
        <row r="7478">
          <cell r="B7478" t="str">
            <v xml:space="preserve">  #</v>
          </cell>
          <cell r="C7478" t="str">
            <v>67880</v>
          </cell>
          <cell r="E7478">
            <v>352.16</v>
          </cell>
          <cell r="F7478">
            <v>334.55</v>
          </cell>
          <cell r="G7478">
            <v>384.73</v>
          </cell>
        </row>
        <row r="7479">
          <cell r="B7479" t="str">
            <v>##</v>
          </cell>
          <cell r="C7479" t="str">
            <v>67882</v>
          </cell>
          <cell r="E7479">
            <v>548.32000000000005</v>
          </cell>
          <cell r="F7479">
            <v>520.9</v>
          </cell>
          <cell r="G7479">
            <v>599.04</v>
          </cell>
        </row>
        <row r="7480">
          <cell r="B7480" t="str">
            <v xml:space="preserve">  #</v>
          </cell>
          <cell r="C7480" t="str">
            <v>67882</v>
          </cell>
          <cell r="E7480">
            <v>449.98</v>
          </cell>
          <cell r="F7480">
            <v>427.48</v>
          </cell>
          <cell r="G7480">
            <v>491.6</v>
          </cell>
        </row>
        <row r="7481">
          <cell r="B7481" t="str">
            <v>##</v>
          </cell>
          <cell r="C7481" t="str">
            <v>67900</v>
          </cell>
          <cell r="E7481">
            <v>624.72</v>
          </cell>
          <cell r="F7481">
            <v>593.48</v>
          </cell>
          <cell r="G7481">
            <v>682.5</v>
          </cell>
        </row>
        <row r="7482">
          <cell r="B7482" t="str">
            <v xml:space="preserve">  #</v>
          </cell>
          <cell r="C7482" t="str">
            <v>67900</v>
          </cell>
          <cell r="E7482">
            <v>482.65</v>
          </cell>
          <cell r="F7482">
            <v>458.52</v>
          </cell>
          <cell r="G7482">
            <v>527.29999999999995</v>
          </cell>
        </row>
        <row r="7483">
          <cell r="B7483" t="str">
            <v>##</v>
          </cell>
          <cell r="C7483" t="str">
            <v>67901</v>
          </cell>
          <cell r="E7483">
            <v>761.95</v>
          </cell>
          <cell r="F7483">
            <v>723.85</v>
          </cell>
          <cell r="G7483">
            <v>832.43</v>
          </cell>
        </row>
        <row r="7484">
          <cell r="B7484" t="str">
            <v xml:space="preserve">  #</v>
          </cell>
          <cell r="C7484" t="str">
            <v>67901</v>
          </cell>
          <cell r="E7484">
            <v>563.04999999999995</v>
          </cell>
          <cell r="F7484">
            <v>534.9</v>
          </cell>
          <cell r="G7484">
            <v>615.14</v>
          </cell>
        </row>
        <row r="7485">
          <cell r="B7485" t="str">
            <v>##</v>
          </cell>
          <cell r="C7485" t="str">
            <v>67902</v>
          </cell>
          <cell r="E7485">
            <v>692.67</v>
          </cell>
          <cell r="F7485">
            <v>658.04</v>
          </cell>
          <cell r="G7485">
            <v>756.75</v>
          </cell>
        </row>
        <row r="7486">
          <cell r="B7486" t="str">
            <v>##</v>
          </cell>
          <cell r="C7486" t="str">
            <v>67903</v>
          </cell>
          <cell r="E7486">
            <v>578.89</v>
          </cell>
          <cell r="F7486">
            <v>549.95000000000005</v>
          </cell>
          <cell r="G7486">
            <v>632.44000000000005</v>
          </cell>
        </row>
        <row r="7487">
          <cell r="B7487" t="str">
            <v xml:space="preserve">  #</v>
          </cell>
          <cell r="C7487" t="str">
            <v>67903</v>
          </cell>
          <cell r="E7487">
            <v>458.53</v>
          </cell>
          <cell r="F7487">
            <v>435.6</v>
          </cell>
          <cell r="G7487">
            <v>500.94</v>
          </cell>
        </row>
        <row r="7488">
          <cell r="B7488" t="str">
            <v>##</v>
          </cell>
          <cell r="C7488" t="str">
            <v>67904</v>
          </cell>
          <cell r="E7488">
            <v>710.02</v>
          </cell>
          <cell r="F7488">
            <v>674.52</v>
          </cell>
          <cell r="G7488">
            <v>775.7</v>
          </cell>
        </row>
        <row r="7489">
          <cell r="B7489" t="str">
            <v xml:space="preserve">  #</v>
          </cell>
          <cell r="C7489" t="str">
            <v>67904</v>
          </cell>
          <cell r="E7489">
            <v>568.59</v>
          </cell>
          <cell r="F7489">
            <v>540.16</v>
          </cell>
          <cell r="G7489">
            <v>621.17999999999995</v>
          </cell>
        </row>
        <row r="7490">
          <cell r="B7490" t="str">
            <v>##</v>
          </cell>
          <cell r="C7490" t="str">
            <v>67906</v>
          </cell>
          <cell r="E7490">
            <v>481.78</v>
          </cell>
          <cell r="F7490">
            <v>457.69</v>
          </cell>
          <cell r="G7490">
            <v>526.34</v>
          </cell>
        </row>
        <row r="7491">
          <cell r="B7491" t="str">
            <v>##</v>
          </cell>
          <cell r="C7491" t="str">
            <v>67908</v>
          </cell>
          <cell r="E7491">
            <v>519.91</v>
          </cell>
          <cell r="F7491">
            <v>493.91</v>
          </cell>
          <cell r="G7491">
            <v>568</v>
          </cell>
        </row>
        <row r="7492">
          <cell r="B7492" t="str">
            <v xml:space="preserve">  #</v>
          </cell>
          <cell r="C7492" t="str">
            <v>67908</v>
          </cell>
          <cell r="E7492">
            <v>413.28</v>
          </cell>
          <cell r="F7492">
            <v>392.62</v>
          </cell>
          <cell r="G7492">
            <v>451.51</v>
          </cell>
        </row>
        <row r="7493">
          <cell r="B7493" t="str">
            <v>##</v>
          </cell>
          <cell r="C7493" t="str">
            <v>67909</v>
          </cell>
          <cell r="E7493">
            <v>526.32000000000005</v>
          </cell>
          <cell r="F7493">
            <v>500</v>
          </cell>
          <cell r="G7493">
            <v>575</v>
          </cell>
        </row>
        <row r="7494">
          <cell r="B7494" t="str">
            <v xml:space="preserve">  #</v>
          </cell>
          <cell r="C7494" t="str">
            <v>67909</v>
          </cell>
          <cell r="E7494">
            <v>418.09</v>
          </cell>
          <cell r="F7494">
            <v>397.19</v>
          </cell>
          <cell r="G7494">
            <v>456.77</v>
          </cell>
        </row>
        <row r="7495">
          <cell r="B7495" t="str">
            <v>##</v>
          </cell>
          <cell r="C7495" t="str">
            <v>67911</v>
          </cell>
          <cell r="E7495">
            <v>534.29</v>
          </cell>
          <cell r="F7495">
            <v>507.58</v>
          </cell>
          <cell r="G7495">
            <v>583.72</v>
          </cell>
        </row>
        <row r="7496">
          <cell r="B7496" t="str">
            <v>##</v>
          </cell>
          <cell r="C7496" t="str">
            <v>67912</v>
          </cell>
          <cell r="E7496">
            <v>860.31</v>
          </cell>
          <cell r="F7496">
            <v>817.29</v>
          </cell>
          <cell r="G7496">
            <v>939.88</v>
          </cell>
        </row>
        <row r="7497">
          <cell r="B7497" t="str">
            <v xml:space="preserve">  #</v>
          </cell>
          <cell r="C7497" t="str">
            <v>67912</v>
          </cell>
          <cell r="E7497">
            <v>464.12</v>
          </cell>
          <cell r="F7497">
            <v>440.91</v>
          </cell>
          <cell r="G7497">
            <v>507.05</v>
          </cell>
        </row>
        <row r="7498">
          <cell r="B7498" t="str">
            <v>##</v>
          </cell>
          <cell r="C7498" t="str">
            <v>67914</v>
          </cell>
          <cell r="E7498">
            <v>468.79</v>
          </cell>
          <cell r="F7498">
            <v>445.35</v>
          </cell>
          <cell r="G7498">
            <v>512.15</v>
          </cell>
        </row>
        <row r="7499">
          <cell r="B7499" t="str">
            <v xml:space="preserve">  #</v>
          </cell>
          <cell r="C7499" t="str">
            <v>67914</v>
          </cell>
          <cell r="E7499">
            <v>315.55</v>
          </cell>
          <cell r="F7499">
            <v>299.77</v>
          </cell>
          <cell r="G7499">
            <v>344.74</v>
          </cell>
        </row>
        <row r="7500">
          <cell r="B7500" t="str">
            <v>##</v>
          </cell>
          <cell r="C7500" t="str">
            <v>67915</v>
          </cell>
          <cell r="E7500">
            <v>303.36</v>
          </cell>
          <cell r="F7500">
            <v>288.19</v>
          </cell>
          <cell r="G7500">
            <v>331.42</v>
          </cell>
        </row>
        <row r="7501">
          <cell r="B7501" t="str">
            <v xml:space="preserve">  #</v>
          </cell>
          <cell r="C7501" t="str">
            <v>67915</v>
          </cell>
          <cell r="E7501">
            <v>191.94</v>
          </cell>
          <cell r="F7501">
            <v>182.34</v>
          </cell>
          <cell r="G7501">
            <v>209.69</v>
          </cell>
        </row>
        <row r="7502">
          <cell r="B7502" t="str">
            <v>##</v>
          </cell>
          <cell r="C7502" t="str">
            <v>67916</v>
          </cell>
          <cell r="E7502">
            <v>584.39</v>
          </cell>
          <cell r="F7502">
            <v>555.16999999999996</v>
          </cell>
          <cell r="G7502">
            <v>638.45000000000005</v>
          </cell>
        </row>
        <row r="7503">
          <cell r="B7503" t="str">
            <v xml:space="preserve">  #</v>
          </cell>
          <cell r="C7503" t="str">
            <v>67916</v>
          </cell>
          <cell r="E7503">
            <v>410.71</v>
          </cell>
          <cell r="F7503">
            <v>390.17</v>
          </cell>
          <cell r="G7503">
            <v>448.7</v>
          </cell>
        </row>
        <row r="7504">
          <cell r="B7504" t="str">
            <v>##</v>
          </cell>
          <cell r="C7504" t="str">
            <v>67917</v>
          </cell>
          <cell r="E7504">
            <v>598.01</v>
          </cell>
          <cell r="F7504">
            <v>568.11</v>
          </cell>
          <cell r="G7504">
            <v>653.33000000000004</v>
          </cell>
        </row>
        <row r="7505">
          <cell r="B7505" t="str">
            <v xml:space="preserve">  #</v>
          </cell>
          <cell r="C7505" t="str">
            <v>67917</v>
          </cell>
          <cell r="E7505">
            <v>435.82</v>
          </cell>
          <cell r="F7505">
            <v>414.03</v>
          </cell>
          <cell r="G7505">
            <v>476.13</v>
          </cell>
        </row>
        <row r="7506">
          <cell r="B7506" t="str">
            <v>##</v>
          </cell>
          <cell r="C7506" t="str">
            <v>67921</v>
          </cell>
          <cell r="E7506">
            <v>458.31</v>
          </cell>
          <cell r="F7506">
            <v>435.39</v>
          </cell>
          <cell r="G7506">
            <v>500.7</v>
          </cell>
        </row>
        <row r="7507">
          <cell r="B7507" t="str">
            <v xml:space="preserve">  #</v>
          </cell>
          <cell r="C7507" t="str">
            <v>67921</v>
          </cell>
          <cell r="E7507">
            <v>299.64</v>
          </cell>
          <cell r="F7507">
            <v>284.66000000000003</v>
          </cell>
          <cell r="G7507">
            <v>327.36</v>
          </cell>
        </row>
        <row r="7508">
          <cell r="B7508" t="str">
            <v>##</v>
          </cell>
          <cell r="C7508" t="str">
            <v>67922</v>
          </cell>
          <cell r="E7508">
            <v>294.74</v>
          </cell>
          <cell r="F7508">
            <v>280</v>
          </cell>
          <cell r="G7508">
            <v>322</v>
          </cell>
        </row>
        <row r="7509">
          <cell r="B7509" t="str">
            <v xml:space="preserve">  #</v>
          </cell>
          <cell r="C7509" t="str">
            <v>67922</v>
          </cell>
          <cell r="E7509">
            <v>191.94</v>
          </cell>
          <cell r="F7509">
            <v>182.34</v>
          </cell>
          <cell r="G7509">
            <v>209.69</v>
          </cell>
        </row>
        <row r="7510">
          <cell r="B7510" t="str">
            <v>##</v>
          </cell>
          <cell r="C7510" t="str">
            <v>67923</v>
          </cell>
          <cell r="E7510">
            <v>584.75</v>
          </cell>
          <cell r="F7510">
            <v>555.51</v>
          </cell>
          <cell r="G7510">
            <v>638.84</v>
          </cell>
        </row>
        <row r="7511">
          <cell r="B7511" t="str">
            <v xml:space="preserve">  #</v>
          </cell>
          <cell r="C7511" t="str">
            <v>67923</v>
          </cell>
          <cell r="E7511">
            <v>411.07</v>
          </cell>
          <cell r="F7511">
            <v>390.52</v>
          </cell>
          <cell r="G7511">
            <v>449.1</v>
          </cell>
        </row>
        <row r="7512">
          <cell r="B7512" t="str">
            <v>##</v>
          </cell>
          <cell r="C7512" t="str">
            <v>67924</v>
          </cell>
          <cell r="E7512">
            <v>622.30999999999995</v>
          </cell>
          <cell r="F7512">
            <v>591.19000000000005</v>
          </cell>
          <cell r="G7512">
            <v>679.87</v>
          </cell>
        </row>
        <row r="7513">
          <cell r="B7513" t="str">
            <v xml:space="preserve">  #</v>
          </cell>
          <cell r="C7513" t="str">
            <v>67924</v>
          </cell>
          <cell r="E7513">
            <v>435.86</v>
          </cell>
          <cell r="F7513">
            <v>414.07</v>
          </cell>
          <cell r="G7513">
            <v>476.18</v>
          </cell>
        </row>
        <row r="7514">
          <cell r="B7514" t="str">
            <v>##</v>
          </cell>
          <cell r="C7514" t="str">
            <v>67930</v>
          </cell>
          <cell r="E7514">
            <v>356.09</v>
          </cell>
          <cell r="F7514">
            <v>338.29</v>
          </cell>
          <cell r="G7514">
            <v>389.03</v>
          </cell>
        </row>
        <row r="7515">
          <cell r="B7515" t="str">
            <v xml:space="preserve">  #</v>
          </cell>
          <cell r="C7515" t="str">
            <v>67930</v>
          </cell>
          <cell r="E7515">
            <v>224.88</v>
          </cell>
          <cell r="F7515">
            <v>213.64</v>
          </cell>
          <cell r="G7515">
            <v>245.69</v>
          </cell>
        </row>
        <row r="7516">
          <cell r="B7516" t="str">
            <v>##</v>
          </cell>
          <cell r="C7516" t="str">
            <v>67935</v>
          </cell>
          <cell r="E7516">
            <v>575.02</v>
          </cell>
          <cell r="F7516">
            <v>546.27</v>
          </cell>
          <cell r="G7516">
            <v>628.21</v>
          </cell>
        </row>
        <row r="7517">
          <cell r="B7517" t="str">
            <v xml:space="preserve">  #</v>
          </cell>
          <cell r="C7517" t="str">
            <v>67935</v>
          </cell>
          <cell r="E7517">
            <v>417.94</v>
          </cell>
          <cell r="F7517">
            <v>397.04</v>
          </cell>
          <cell r="G7517">
            <v>456.6</v>
          </cell>
        </row>
        <row r="7518">
          <cell r="B7518" t="str">
            <v>##</v>
          </cell>
          <cell r="C7518" t="str">
            <v>67938</v>
          </cell>
          <cell r="E7518">
            <v>258.73</v>
          </cell>
          <cell r="F7518">
            <v>245.79</v>
          </cell>
          <cell r="G7518">
            <v>282.66000000000003</v>
          </cell>
        </row>
        <row r="7519">
          <cell r="B7519" t="str">
            <v xml:space="preserve">  #</v>
          </cell>
          <cell r="C7519" t="str">
            <v>67938</v>
          </cell>
          <cell r="E7519">
            <v>112.83</v>
          </cell>
          <cell r="F7519">
            <v>107.19</v>
          </cell>
          <cell r="G7519">
            <v>123.27</v>
          </cell>
        </row>
        <row r="7520">
          <cell r="B7520" t="str">
            <v>##</v>
          </cell>
          <cell r="C7520" t="str">
            <v>67950</v>
          </cell>
          <cell r="E7520">
            <v>561.22</v>
          </cell>
          <cell r="F7520">
            <v>533.16</v>
          </cell>
          <cell r="G7520">
            <v>613.13</v>
          </cell>
        </row>
        <row r="7521">
          <cell r="B7521" t="str">
            <v xml:space="preserve">  #</v>
          </cell>
          <cell r="C7521" t="str">
            <v>67950</v>
          </cell>
          <cell r="E7521">
            <v>441.5</v>
          </cell>
          <cell r="F7521">
            <v>419.43</v>
          </cell>
          <cell r="G7521">
            <v>482.34</v>
          </cell>
        </row>
        <row r="7522">
          <cell r="B7522" t="str">
            <v>##</v>
          </cell>
          <cell r="C7522" t="str">
            <v>67961</v>
          </cell>
          <cell r="E7522">
            <v>564.79</v>
          </cell>
          <cell r="F7522">
            <v>536.54999999999995</v>
          </cell>
          <cell r="G7522">
            <v>617.03</v>
          </cell>
        </row>
        <row r="7523">
          <cell r="B7523" t="str">
            <v xml:space="preserve">  #</v>
          </cell>
          <cell r="C7523" t="str">
            <v>67961</v>
          </cell>
          <cell r="E7523">
            <v>433.89</v>
          </cell>
          <cell r="F7523">
            <v>412.2</v>
          </cell>
          <cell r="G7523">
            <v>474.03</v>
          </cell>
        </row>
        <row r="7524">
          <cell r="B7524" t="str">
            <v>##</v>
          </cell>
          <cell r="C7524" t="str">
            <v>67966</v>
          </cell>
          <cell r="E7524">
            <v>745.36</v>
          </cell>
          <cell r="F7524">
            <v>708.09</v>
          </cell>
          <cell r="G7524">
            <v>814.3</v>
          </cell>
        </row>
        <row r="7525">
          <cell r="B7525" t="str">
            <v xml:space="preserve">  #</v>
          </cell>
          <cell r="C7525" t="str">
            <v>67966</v>
          </cell>
          <cell r="E7525">
            <v>623.73</v>
          </cell>
          <cell r="F7525">
            <v>592.54</v>
          </cell>
          <cell r="G7525">
            <v>681.42</v>
          </cell>
        </row>
        <row r="7526">
          <cell r="B7526" t="str">
            <v>##</v>
          </cell>
          <cell r="C7526" t="str">
            <v>67971</v>
          </cell>
          <cell r="E7526">
            <v>685.28</v>
          </cell>
          <cell r="F7526">
            <v>651.02</v>
          </cell>
          <cell r="G7526">
            <v>748.67</v>
          </cell>
        </row>
        <row r="7527">
          <cell r="B7527" t="str">
            <v>##</v>
          </cell>
          <cell r="C7527" t="str">
            <v>67973</v>
          </cell>
          <cell r="E7527">
            <v>881.43</v>
          </cell>
          <cell r="F7527">
            <v>837.36</v>
          </cell>
          <cell r="G7527">
            <v>962.96</v>
          </cell>
        </row>
        <row r="7528">
          <cell r="B7528" t="str">
            <v>##</v>
          </cell>
          <cell r="C7528" t="str">
            <v>67974</v>
          </cell>
          <cell r="E7528">
            <v>879.37</v>
          </cell>
          <cell r="F7528">
            <v>835.4</v>
          </cell>
          <cell r="G7528">
            <v>960.71</v>
          </cell>
        </row>
        <row r="7529">
          <cell r="B7529" t="str">
            <v>##</v>
          </cell>
          <cell r="C7529" t="str">
            <v>67975</v>
          </cell>
          <cell r="E7529">
            <v>649.14</v>
          </cell>
          <cell r="F7529">
            <v>616.67999999999995</v>
          </cell>
          <cell r="G7529">
            <v>709.18</v>
          </cell>
        </row>
        <row r="7530">
          <cell r="B7530" t="str">
            <v>##</v>
          </cell>
          <cell r="C7530" t="str">
            <v>68020</v>
          </cell>
          <cell r="E7530">
            <v>116.66</v>
          </cell>
          <cell r="F7530">
            <v>110.83</v>
          </cell>
          <cell r="G7530">
            <v>127.45</v>
          </cell>
        </row>
        <row r="7531">
          <cell r="B7531" t="str">
            <v xml:space="preserve">  #</v>
          </cell>
          <cell r="C7531" t="str">
            <v>68020</v>
          </cell>
          <cell r="E7531">
            <v>105.48</v>
          </cell>
          <cell r="F7531">
            <v>100.21</v>
          </cell>
          <cell r="G7531">
            <v>115.24</v>
          </cell>
        </row>
        <row r="7532">
          <cell r="B7532" t="str">
            <v>##</v>
          </cell>
          <cell r="C7532" t="str">
            <v>68040</v>
          </cell>
          <cell r="E7532">
            <v>59.92</v>
          </cell>
          <cell r="F7532">
            <v>56.92</v>
          </cell>
          <cell r="G7532">
            <v>65.459999999999994</v>
          </cell>
        </row>
        <row r="7533">
          <cell r="B7533" t="str">
            <v xml:space="preserve">  #</v>
          </cell>
          <cell r="C7533" t="str">
            <v>68040</v>
          </cell>
          <cell r="E7533">
            <v>45.55</v>
          </cell>
          <cell r="F7533">
            <v>43.27</v>
          </cell>
          <cell r="G7533">
            <v>49.76</v>
          </cell>
        </row>
        <row r="7534">
          <cell r="B7534" t="str">
            <v>##</v>
          </cell>
          <cell r="C7534" t="str">
            <v>68100</v>
          </cell>
          <cell r="E7534">
            <v>172.11</v>
          </cell>
          <cell r="F7534">
            <v>163.5</v>
          </cell>
          <cell r="G7534">
            <v>188.03</v>
          </cell>
        </row>
        <row r="7535">
          <cell r="B7535" t="str">
            <v xml:space="preserve">  #</v>
          </cell>
          <cell r="C7535" t="str">
            <v>68100</v>
          </cell>
          <cell r="E7535">
            <v>91.02</v>
          </cell>
          <cell r="F7535">
            <v>86.47</v>
          </cell>
          <cell r="G7535">
            <v>99.44</v>
          </cell>
        </row>
        <row r="7536">
          <cell r="B7536" t="str">
            <v>##</v>
          </cell>
          <cell r="C7536" t="str">
            <v>68110</v>
          </cell>
          <cell r="E7536">
            <v>226.65</v>
          </cell>
          <cell r="F7536">
            <v>215.32</v>
          </cell>
          <cell r="G7536">
            <v>247.62</v>
          </cell>
        </row>
        <row r="7537">
          <cell r="B7537" t="str">
            <v xml:space="preserve">  #</v>
          </cell>
          <cell r="C7537" t="str">
            <v>68110</v>
          </cell>
          <cell r="E7537">
            <v>142.05000000000001</v>
          </cell>
          <cell r="F7537">
            <v>134.94999999999999</v>
          </cell>
          <cell r="G7537">
            <v>155.19</v>
          </cell>
        </row>
        <row r="7538">
          <cell r="B7538" t="str">
            <v>##</v>
          </cell>
          <cell r="C7538" t="str">
            <v>68115</v>
          </cell>
          <cell r="E7538">
            <v>318.24</v>
          </cell>
          <cell r="F7538">
            <v>302.33</v>
          </cell>
          <cell r="G7538">
            <v>347.68</v>
          </cell>
        </row>
        <row r="7539">
          <cell r="B7539" t="str">
            <v xml:space="preserve">  #</v>
          </cell>
          <cell r="C7539" t="str">
            <v>68115</v>
          </cell>
          <cell r="E7539">
            <v>174.9</v>
          </cell>
          <cell r="F7539">
            <v>166.16</v>
          </cell>
          <cell r="G7539">
            <v>191.08</v>
          </cell>
        </row>
        <row r="7540">
          <cell r="B7540" t="str">
            <v>##</v>
          </cell>
          <cell r="C7540" t="str">
            <v>68130</v>
          </cell>
          <cell r="E7540">
            <v>530</v>
          </cell>
          <cell r="F7540">
            <v>503.5</v>
          </cell>
          <cell r="G7540">
            <v>579.03</v>
          </cell>
        </row>
        <row r="7541">
          <cell r="B7541" t="str">
            <v xml:space="preserve">  #</v>
          </cell>
          <cell r="C7541" t="str">
            <v>68130</v>
          </cell>
          <cell r="E7541">
            <v>395.27</v>
          </cell>
          <cell r="F7541">
            <v>375.51</v>
          </cell>
          <cell r="G7541">
            <v>431.84</v>
          </cell>
        </row>
        <row r="7542">
          <cell r="B7542" t="str">
            <v>##</v>
          </cell>
          <cell r="C7542" t="str">
            <v>68135</v>
          </cell>
          <cell r="E7542">
            <v>151.32</v>
          </cell>
          <cell r="F7542">
            <v>143.75</v>
          </cell>
          <cell r="G7542">
            <v>165.31</v>
          </cell>
        </row>
        <row r="7543">
          <cell r="B7543" t="str">
            <v xml:space="preserve">  #</v>
          </cell>
          <cell r="C7543" t="str">
            <v>68135</v>
          </cell>
          <cell r="E7543">
            <v>143.02000000000001</v>
          </cell>
          <cell r="F7543">
            <v>135.87</v>
          </cell>
          <cell r="G7543">
            <v>156.25</v>
          </cell>
        </row>
        <row r="7544">
          <cell r="B7544" t="str">
            <v>##</v>
          </cell>
          <cell r="C7544" t="str">
            <v>68200</v>
          </cell>
          <cell r="E7544">
            <v>39.83</v>
          </cell>
          <cell r="F7544">
            <v>37.840000000000003</v>
          </cell>
          <cell r="G7544">
            <v>43.52</v>
          </cell>
        </row>
        <row r="7545">
          <cell r="B7545" t="str">
            <v xml:space="preserve">  #</v>
          </cell>
          <cell r="C7545" t="str">
            <v>68200</v>
          </cell>
          <cell r="E7545">
            <v>32.49</v>
          </cell>
          <cell r="F7545">
            <v>30.87</v>
          </cell>
          <cell r="G7545">
            <v>35.5</v>
          </cell>
        </row>
        <row r="7546">
          <cell r="B7546" t="str">
            <v>##</v>
          </cell>
          <cell r="C7546" t="str">
            <v>68320</v>
          </cell>
          <cell r="E7546">
            <v>712.4</v>
          </cell>
          <cell r="F7546">
            <v>676.78</v>
          </cell>
          <cell r="G7546">
            <v>778.3</v>
          </cell>
        </row>
        <row r="7547">
          <cell r="B7547" t="str">
            <v xml:space="preserve">  #</v>
          </cell>
          <cell r="C7547" t="str">
            <v>68320</v>
          </cell>
          <cell r="E7547">
            <v>516.38</v>
          </cell>
          <cell r="F7547">
            <v>490.56</v>
          </cell>
          <cell r="G7547">
            <v>564.14</v>
          </cell>
        </row>
        <row r="7548">
          <cell r="B7548" t="str">
            <v>##</v>
          </cell>
          <cell r="C7548" t="str">
            <v>68325</v>
          </cell>
          <cell r="E7548">
            <v>626.28</v>
          </cell>
          <cell r="F7548">
            <v>594.97</v>
          </cell>
          <cell r="G7548">
            <v>684.22</v>
          </cell>
        </row>
        <row r="7549">
          <cell r="B7549" t="str">
            <v>##</v>
          </cell>
          <cell r="C7549" t="str">
            <v>68326</v>
          </cell>
          <cell r="E7549">
            <v>615.21</v>
          </cell>
          <cell r="F7549">
            <v>584.45000000000005</v>
          </cell>
          <cell r="G7549">
            <v>672.12</v>
          </cell>
        </row>
        <row r="7550">
          <cell r="B7550" t="str">
            <v>##</v>
          </cell>
          <cell r="C7550" t="str">
            <v>68328</v>
          </cell>
          <cell r="E7550">
            <v>671.73</v>
          </cell>
          <cell r="F7550">
            <v>638.14</v>
          </cell>
          <cell r="G7550">
            <v>733.86</v>
          </cell>
        </row>
        <row r="7551">
          <cell r="B7551" t="str">
            <v>##</v>
          </cell>
          <cell r="C7551" t="str">
            <v>68330</v>
          </cell>
          <cell r="E7551">
            <v>597.4</v>
          </cell>
          <cell r="F7551">
            <v>567.53</v>
          </cell>
          <cell r="G7551">
            <v>652.66</v>
          </cell>
        </row>
        <row r="7552">
          <cell r="B7552" t="str">
            <v xml:space="preserve">  #</v>
          </cell>
          <cell r="C7552" t="str">
            <v>68330</v>
          </cell>
          <cell r="E7552">
            <v>440.01</v>
          </cell>
          <cell r="F7552">
            <v>418.01</v>
          </cell>
          <cell r="G7552">
            <v>480.71</v>
          </cell>
        </row>
        <row r="7553">
          <cell r="B7553" t="str">
            <v>##</v>
          </cell>
          <cell r="C7553" t="str">
            <v>68335</v>
          </cell>
          <cell r="E7553">
            <v>616.88</v>
          </cell>
          <cell r="F7553">
            <v>586.04</v>
          </cell>
          <cell r="G7553">
            <v>673.95</v>
          </cell>
        </row>
        <row r="7554">
          <cell r="B7554" t="str">
            <v>##</v>
          </cell>
          <cell r="C7554" t="str">
            <v>68340</v>
          </cell>
          <cell r="E7554">
            <v>577.54999999999995</v>
          </cell>
          <cell r="F7554">
            <v>548.66999999999996</v>
          </cell>
          <cell r="G7554">
            <v>630.97</v>
          </cell>
        </row>
        <row r="7555">
          <cell r="B7555" t="str">
            <v xml:space="preserve">  #</v>
          </cell>
          <cell r="C7555" t="str">
            <v>68340</v>
          </cell>
          <cell r="E7555">
            <v>380.24</v>
          </cell>
          <cell r="F7555">
            <v>361.23</v>
          </cell>
          <cell r="G7555">
            <v>415.41</v>
          </cell>
        </row>
        <row r="7556">
          <cell r="B7556" t="str">
            <v>##</v>
          </cell>
          <cell r="C7556" t="str">
            <v>68360</v>
          </cell>
          <cell r="E7556">
            <v>520.48</v>
          </cell>
          <cell r="F7556">
            <v>494.46</v>
          </cell>
          <cell r="G7556">
            <v>568.63</v>
          </cell>
        </row>
        <row r="7557">
          <cell r="B7557" t="str">
            <v xml:space="preserve">  #</v>
          </cell>
          <cell r="C7557" t="str">
            <v>68360</v>
          </cell>
          <cell r="E7557">
            <v>392.46</v>
          </cell>
          <cell r="F7557">
            <v>372.84</v>
          </cell>
          <cell r="G7557">
            <v>428.77</v>
          </cell>
        </row>
        <row r="7558">
          <cell r="B7558" t="str">
            <v>##</v>
          </cell>
          <cell r="C7558" t="str">
            <v>68362</v>
          </cell>
          <cell r="E7558">
            <v>625.30999999999995</v>
          </cell>
          <cell r="F7558">
            <v>594.04</v>
          </cell>
          <cell r="G7558">
            <v>683.15</v>
          </cell>
        </row>
        <row r="7559">
          <cell r="B7559" t="str">
            <v>##</v>
          </cell>
          <cell r="C7559" t="str">
            <v>68371</v>
          </cell>
          <cell r="E7559">
            <v>394.31</v>
          </cell>
          <cell r="F7559">
            <v>374.59</v>
          </cell>
          <cell r="G7559">
            <v>430.78</v>
          </cell>
        </row>
        <row r="7560">
          <cell r="B7560" t="str">
            <v>##</v>
          </cell>
          <cell r="C7560" t="str">
            <v>68400</v>
          </cell>
          <cell r="E7560">
            <v>284.37</v>
          </cell>
          <cell r="F7560">
            <v>270.14999999999998</v>
          </cell>
          <cell r="G7560">
            <v>310.67</v>
          </cell>
        </row>
        <row r="7561">
          <cell r="B7561" t="str">
            <v xml:space="preserve">  #</v>
          </cell>
          <cell r="C7561" t="str">
            <v>68400</v>
          </cell>
          <cell r="E7561">
            <v>125.7</v>
          </cell>
          <cell r="F7561">
            <v>119.42</v>
          </cell>
          <cell r="G7561">
            <v>137.33000000000001</v>
          </cell>
        </row>
        <row r="7562">
          <cell r="B7562" t="str">
            <v>##</v>
          </cell>
          <cell r="C7562" t="str">
            <v>68420</v>
          </cell>
          <cell r="E7562">
            <v>317.51</v>
          </cell>
          <cell r="F7562">
            <v>301.63</v>
          </cell>
          <cell r="G7562">
            <v>346.87</v>
          </cell>
        </row>
        <row r="7563">
          <cell r="B7563" t="str">
            <v xml:space="preserve">  #</v>
          </cell>
          <cell r="C7563" t="str">
            <v>68420</v>
          </cell>
          <cell r="E7563">
            <v>159.16</v>
          </cell>
          <cell r="F7563">
            <v>151.19999999999999</v>
          </cell>
          <cell r="G7563">
            <v>173.88</v>
          </cell>
        </row>
        <row r="7564">
          <cell r="B7564" t="str">
            <v>##</v>
          </cell>
          <cell r="C7564" t="str">
            <v>68440</v>
          </cell>
          <cell r="E7564">
            <v>100.74</v>
          </cell>
          <cell r="F7564">
            <v>95.7</v>
          </cell>
          <cell r="G7564">
            <v>110.06</v>
          </cell>
        </row>
        <row r="7565">
          <cell r="B7565" t="str">
            <v xml:space="preserve">  #</v>
          </cell>
          <cell r="C7565" t="str">
            <v>68440</v>
          </cell>
          <cell r="E7565">
            <v>96.27</v>
          </cell>
          <cell r="F7565">
            <v>91.46</v>
          </cell>
          <cell r="G7565">
            <v>105.18</v>
          </cell>
        </row>
        <row r="7566">
          <cell r="B7566" t="str">
            <v>##</v>
          </cell>
          <cell r="C7566" t="str">
            <v>68500</v>
          </cell>
          <cell r="E7566">
            <v>1016.86</v>
          </cell>
          <cell r="F7566">
            <v>966.02</v>
          </cell>
          <cell r="G7566">
            <v>1110.92</v>
          </cell>
        </row>
        <row r="7567">
          <cell r="B7567" t="str">
            <v>##</v>
          </cell>
          <cell r="C7567" t="str">
            <v>68505</v>
          </cell>
          <cell r="E7567">
            <v>1012.36</v>
          </cell>
          <cell r="F7567">
            <v>961.74</v>
          </cell>
          <cell r="G7567">
            <v>1106</v>
          </cell>
        </row>
        <row r="7568">
          <cell r="B7568" t="str">
            <v>##</v>
          </cell>
          <cell r="C7568" t="str">
            <v>68510</v>
          </cell>
          <cell r="E7568">
            <v>431.74</v>
          </cell>
          <cell r="F7568">
            <v>410.15</v>
          </cell>
          <cell r="G7568">
            <v>471.67</v>
          </cell>
        </row>
        <row r="7569">
          <cell r="B7569" t="str">
            <v xml:space="preserve">  #</v>
          </cell>
          <cell r="C7569" t="str">
            <v>68510</v>
          </cell>
          <cell r="E7569">
            <v>273.07</v>
          </cell>
          <cell r="F7569">
            <v>259.42</v>
          </cell>
          <cell r="G7569">
            <v>298.33</v>
          </cell>
        </row>
        <row r="7570">
          <cell r="B7570" t="str">
            <v>##</v>
          </cell>
          <cell r="C7570" t="str">
            <v>68520</v>
          </cell>
          <cell r="E7570">
            <v>707.06</v>
          </cell>
          <cell r="F7570">
            <v>671.71</v>
          </cell>
          <cell r="G7570">
            <v>772.47</v>
          </cell>
        </row>
        <row r="7571">
          <cell r="B7571" t="str">
            <v>##</v>
          </cell>
          <cell r="C7571" t="str">
            <v>68525</v>
          </cell>
          <cell r="E7571">
            <v>244.67</v>
          </cell>
          <cell r="F7571">
            <v>232.44</v>
          </cell>
          <cell r="G7571">
            <v>267.31</v>
          </cell>
        </row>
        <row r="7572">
          <cell r="B7572" t="str">
            <v>##</v>
          </cell>
          <cell r="C7572" t="str">
            <v>68530</v>
          </cell>
          <cell r="E7572">
            <v>415.6</v>
          </cell>
          <cell r="F7572">
            <v>394.82</v>
          </cell>
          <cell r="G7572">
            <v>454.04</v>
          </cell>
        </row>
        <row r="7573">
          <cell r="B7573" t="str">
            <v xml:space="preserve">  #</v>
          </cell>
          <cell r="C7573" t="str">
            <v>68530</v>
          </cell>
          <cell r="E7573">
            <v>242.24</v>
          </cell>
          <cell r="F7573">
            <v>230.13</v>
          </cell>
          <cell r="G7573">
            <v>264.64999999999998</v>
          </cell>
        </row>
        <row r="7574">
          <cell r="B7574" t="str">
            <v>##</v>
          </cell>
          <cell r="C7574" t="str">
            <v>68540</v>
          </cell>
          <cell r="E7574">
            <v>941.27</v>
          </cell>
          <cell r="F7574">
            <v>894.21</v>
          </cell>
          <cell r="G7574">
            <v>1028.3399999999999</v>
          </cell>
        </row>
        <row r="7575">
          <cell r="B7575" t="str">
            <v>##</v>
          </cell>
          <cell r="C7575" t="str">
            <v>68550</v>
          </cell>
          <cell r="E7575">
            <v>1171.94</v>
          </cell>
          <cell r="F7575">
            <v>1113.3399999999999</v>
          </cell>
          <cell r="G7575">
            <v>1280.3399999999999</v>
          </cell>
        </row>
        <row r="7576">
          <cell r="B7576" t="str">
            <v>##</v>
          </cell>
          <cell r="C7576" t="str">
            <v>68700</v>
          </cell>
          <cell r="E7576">
            <v>575.45000000000005</v>
          </cell>
          <cell r="F7576">
            <v>546.67999999999995</v>
          </cell>
          <cell r="G7576">
            <v>628.67999999999995</v>
          </cell>
        </row>
        <row r="7577">
          <cell r="B7577" t="str">
            <v>##</v>
          </cell>
          <cell r="C7577" t="str">
            <v>68705</v>
          </cell>
          <cell r="E7577">
            <v>250.39</v>
          </cell>
          <cell r="F7577">
            <v>237.87</v>
          </cell>
          <cell r="G7577">
            <v>273.55</v>
          </cell>
        </row>
        <row r="7578">
          <cell r="B7578" t="str">
            <v xml:space="preserve">  #</v>
          </cell>
          <cell r="C7578" t="str">
            <v>68705</v>
          </cell>
          <cell r="E7578">
            <v>158.44999999999999</v>
          </cell>
          <cell r="F7578">
            <v>150.53</v>
          </cell>
          <cell r="G7578">
            <v>173.11</v>
          </cell>
        </row>
        <row r="7579">
          <cell r="B7579" t="str">
            <v>##</v>
          </cell>
          <cell r="C7579" t="str">
            <v>68720</v>
          </cell>
          <cell r="E7579">
            <v>775.59</v>
          </cell>
          <cell r="F7579">
            <v>736.81</v>
          </cell>
          <cell r="G7579">
            <v>847.33</v>
          </cell>
        </row>
        <row r="7580">
          <cell r="B7580" t="str">
            <v>##</v>
          </cell>
          <cell r="C7580" t="str">
            <v>68745</v>
          </cell>
          <cell r="E7580">
            <v>779.89</v>
          </cell>
          <cell r="F7580">
            <v>740.9</v>
          </cell>
          <cell r="G7580">
            <v>852.04</v>
          </cell>
        </row>
        <row r="7581">
          <cell r="B7581" t="str">
            <v>##</v>
          </cell>
          <cell r="C7581" t="str">
            <v>68750</v>
          </cell>
          <cell r="E7581">
            <v>823.75</v>
          </cell>
          <cell r="F7581">
            <v>782.56</v>
          </cell>
          <cell r="G7581">
            <v>899.94</v>
          </cell>
        </row>
        <row r="7582">
          <cell r="B7582" t="str">
            <v>##</v>
          </cell>
          <cell r="C7582" t="str">
            <v>68760</v>
          </cell>
          <cell r="E7582">
            <v>210.33</v>
          </cell>
          <cell r="F7582">
            <v>199.81</v>
          </cell>
          <cell r="G7582">
            <v>229.78</v>
          </cell>
        </row>
        <row r="7583">
          <cell r="B7583" t="str">
            <v xml:space="preserve">  #</v>
          </cell>
          <cell r="C7583" t="str">
            <v>68760</v>
          </cell>
          <cell r="E7583">
            <v>139.78</v>
          </cell>
          <cell r="F7583">
            <v>132.79</v>
          </cell>
          <cell r="G7583">
            <v>152.71</v>
          </cell>
        </row>
        <row r="7584">
          <cell r="B7584" t="str">
            <v>##</v>
          </cell>
          <cell r="C7584" t="str">
            <v>68761</v>
          </cell>
          <cell r="E7584">
            <v>140.03</v>
          </cell>
          <cell r="F7584">
            <v>133.03</v>
          </cell>
          <cell r="G7584">
            <v>152.97999999999999</v>
          </cell>
        </row>
        <row r="7585">
          <cell r="B7585" t="str">
            <v xml:space="preserve">  #</v>
          </cell>
          <cell r="C7585" t="str">
            <v>68761</v>
          </cell>
          <cell r="E7585">
            <v>112.26</v>
          </cell>
          <cell r="F7585">
            <v>106.65</v>
          </cell>
          <cell r="G7585">
            <v>122.65</v>
          </cell>
        </row>
        <row r="7586">
          <cell r="B7586" t="str">
            <v>##</v>
          </cell>
          <cell r="C7586" t="str">
            <v>68770</v>
          </cell>
          <cell r="E7586">
            <v>598.39</v>
          </cell>
          <cell r="F7586">
            <v>568.47</v>
          </cell>
          <cell r="G7586">
            <v>653.74</v>
          </cell>
        </row>
        <row r="7587">
          <cell r="B7587" t="str">
            <v>##</v>
          </cell>
          <cell r="C7587" t="str">
            <v>68801</v>
          </cell>
          <cell r="E7587">
            <v>92.74</v>
          </cell>
          <cell r="F7587">
            <v>88.1</v>
          </cell>
          <cell r="G7587">
            <v>101.32</v>
          </cell>
        </row>
        <row r="7588">
          <cell r="B7588" t="str">
            <v xml:space="preserve">  #</v>
          </cell>
          <cell r="C7588" t="str">
            <v>68801</v>
          </cell>
          <cell r="E7588">
            <v>76.459999999999994</v>
          </cell>
          <cell r="F7588">
            <v>72.64</v>
          </cell>
          <cell r="G7588">
            <v>83.54</v>
          </cell>
        </row>
        <row r="7589">
          <cell r="B7589" t="str">
            <v>##</v>
          </cell>
          <cell r="C7589" t="str">
            <v>68810</v>
          </cell>
          <cell r="E7589">
            <v>154.66999999999999</v>
          </cell>
          <cell r="F7589">
            <v>146.94</v>
          </cell>
          <cell r="G7589">
            <v>168.98</v>
          </cell>
        </row>
        <row r="7590">
          <cell r="B7590" t="str">
            <v xml:space="preserve">  #</v>
          </cell>
          <cell r="C7590" t="str">
            <v>68810</v>
          </cell>
          <cell r="E7590">
            <v>122.42</v>
          </cell>
          <cell r="F7590">
            <v>116.3</v>
          </cell>
          <cell r="G7590">
            <v>133.75</v>
          </cell>
        </row>
        <row r="7591">
          <cell r="B7591" t="str">
            <v>##</v>
          </cell>
          <cell r="C7591" t="str">
            <v>68811</v>
          </cell>
          <cell r="E7591">
            <v>129.16999999999999</v>
          </cell>
          <cell r="F7591">
            <v>122.71</v>
          </cell>
          <cell r="G7591">
            <v>141.12</v>
          </cell>
        </row>
        <row r="7592">
          <cell r="B7592" t="str">
            <v>##</v>
          </cell>
          <cell r="C7592" t="str">
            <v>68815</v>
          </cell>
          <cell r="E7592">
            <v>359.22</v>
          </cell>
          <cell r="F7592">
            <v>341.26</v>
          </cell>
          <cell r="G7592">
            <v>392.45</v>
          </cell>
        </row>
        <row r="7593">
          <cell r="B7593" t="str">
            <v xml:space="preserve">  #</v>
          </cell>
          <cell r="C7593" t="str">
            <v>68815</v>
          </cell>
          <cell r="E7593">
            <v>212.69</v>
          </cell>
          <cell r="F7593">
            <v>202.06</v>
          </cell>
          <cell r="G7593">
            <v>232.37</v>
          </cell>
        </row>
        <row r="7594">
          <cell r="B7594" t="str">
            <v>##</v>
          </cell>
          <cell r="C7594" t="str">
            <v>68816</v>
          </cell>
          <cell r="E7594">
            <v>808.76</v>
          </cell>
          <cell r="F7594">
            <v>768.32</v>
          </cell>
          <cell r="G7594">
            <v>883.57</v>
          </cell>
        </row>
        <row r="7595">
          <cell r="B7595" t="str">
            <v xml:space="preserve">  #</v>
          </cell>
          <cell r="C7595" t="str">
            <v>68816</v>
          </cell>
          <cell r="E7595">
            <v>150.13999999999999</v>
          </cell>
          <cell r="F7595">
            <v>142.63</v>
          </cell>
          <cell r="G7595">
            <v>164.02</v>
          </cell>
        </row>
        <row r="7596">
          <cell r="B7596" t="str">
            <v>##</v>
          </cell>
          <cell r="C7596" t="str">
            <v>68840</v>
          </cell>
          <cell r="E7596">
            <v>128.05000000000001</v>
          </cell>
          <cell r="F7596">
            <v>121.65</v>
          </cell>
          <cell r="G7596">
            <v>139.9</v>
          </cell>
        </row>
        <row r="7597">
          <cell r="B7597" t="str">
            <v xml:space="preserve">  #</v>
          </cell>
          <cell r="C7597" t="str">
            <v>68840</v>
          </cell>
          <cell r="E7597">
            <v>112.41</v>
          </cell>
          <cell r="F7597">
            <v>106.79</v>
          </cell>
          <cell r="G7597">
            <v>122.81</v>
          </cell>
        </row>
        <row r="7598">
          <cell r="B7598" t="str">
            <v>##</v>
          </cell>
          <cell r="C7598" t="str">
            <v>68841</v>
          </cell>
          <cell r="E7598">
            <v>36.64</v>
          </cell>
          <cell r="F7598">
            <v>34.81</v>
          </cell>
          <cell r="G7598">
            <v>40.03</v>
          </cell>
        </row>
        <row r="7599">
          <cell r="B7599" t="str">
            <v xml:space="preserve">  #</v>
          </cell>
          <cell r="C7599" t="str">
            <v>68841</v>
          </cell>
          <cell r="E7599">
            <v>30.89</v>
          </cell>
          <cell r="F7599">
            <v>29.35</v>
          </cell>
          <cell r="G7599">
            <v>33.75</v>
          </cell>
        </row>
        <row r="7600">
          <cell r="B7600" t="str">
            <v>##</v>
          </cell>
          <cell r="C7600" t="str">
            <v>68850</v>
          </cell>
          <cell r="E7600">
            <v>55.93</v>
          </cell>
          <cell r="F7600">
            <v>53.13</v>
          </cell>
          <cell r="G7600">
            <v>61.1</v>
          </cell>
        </row>
        <row r="7601">
          <cell r="B7601" t="str">
            <v xml:space="preserve">  #</v>
          </cell>
          <cell r="C7601" t="str">
            <v>68850</v>
          </cell>
          <cell r="E7601">
            <v>49.22</v>
          </cell>
          <cell r="F7601">
            <v>46.76</v>
          </cell>
          <cell r="G7601">
            <v>53.77</v>
          </cell>
        </row>
        <row r="7602">
          <cell r="B7602" t="str">
            <v>##</v>
          </cell>
          <cell r="C7602" t="str">
            <v>69000</v>
          </cell>
          <cell r="E7602">
            <v>179.74</v>
          </cell>
          <cell r="F7602">
            <v>170.75</v>
          </cell>
          <cell r="G7602">
            <v>196.36</v>
          </cell>
        </row>
        <row r="7603">
          <cell r="B7603" t="str">
            <v xml:space="preserve">  #</v>
          </cell>
          <cell r="C7603" t="str">
            <v>69000</v>
          </cell>
          <cell r="E7603">
            <v>121.63</v>
          </cell>
          <cell r="F7603">
            <v>115.55</v>
          </cell>
          <cell r="G7603">
            <v>132.88</v>
          </cell>
        </row>
        <row r="7604">
          <cell r="B7604" t="str">
            <v>##</v>
          </cell>
          <cell r="C7604" t="str">
            <v>69005</v>
          </cell>
          <cell r="E7604">
            <v>212.13</v>
          </cell>
          <cell r="F7604">
            <v>201.52</v>
          </cell>
          <cell r="G7604">
            <v>231.75</v>
          </cell>
        </row>
        <row r="7605">
          <cell r="B7605" t="str">
            <v xml:space="preserve">  #</v>
          </cell>
          <cell r="C7605" t="str">
            <v>69005</v>
          </cell>
          <cell r="E7605">
            <v>156.58000000000001</v>
          </cell>
          <cell r="F7605">
            <v>148.75</v>
          </cell>
          <cell r="G7605">
            <v>171.06</v>
          </cell>
        </row>
        <row r="7606">
          <cell r="B7606" t="str">
            <v>##</v>
          </cell>
          <cell r="C7606" t="str">
            <v>69020</v>
          </cell>
          <cell r="E7606">
            <v>224.18</v>
          </cell>
          <cell r="F7606">
            <v>212.97</v>
          </cell>
          <cell r="G7606">
            <v>244.92</v>
          </cell>
        </row>
        <row r="7607">
          <cell r="B7607" t="str">
            <v xml:space="preserve">  #</v>
          </cell>
          <cell r="C7607" t="str">
            <v>69020</v>
          </cell>
          <cell r="E7607">
            <v>139.58000000000001</v>
          </cell>
          <cell r="F7607">
            <v>132.6</v>
          </cell>
          <cell r="G7607">
            <v>152.49</v>
          </cell>
        </row>
        <row r="7608">
          <cell r="B7608" t="str">
            <v>##</v>
          </cell>
          <cell r="C7608" t="str">
            <v>69100</v>
          </cell>
          <cell r="E7608">
            <v>91.93</v>
          </cell>
          <cell r="F7608">
            <v>87.33</v>
          </cell>
          <cell r="G7608">
            <v>100.43</v>
          </cell>
        </row>
        <row r="7609">
          <cell r="B7609" t="str">
            <v xml:space="preserve">  #</v>
          </cell>
          <cell r="C7609" t="str">
            <v>69100</v>
          </cell>
          <cell r="E7609">
            <v>44.36</v>
          </cell>
          <cell r="F7609">
            <v>42.14</v>
          </cell>
          <cell r="G7609">
            <v>48.46</v>
          </cell>
        </row>
        <row r="7610">
          <cell r="B7610" t="str">
            <v>##</v>
          </cell>
          <cell r="C7610" t="str">
            <v>69105</v>
          </cell>
          <cell r="E7610">
            <v>139.1</v>
          </cell>
          <cell r="F7610">
            <v>132.15</v>
          </cell>
          <cell r="G7610">
            <v>151.97</v>
          </cell>
        </row>
        <row r="7611">
          <cell r="B7611" t="str">
            <v xml:space="preserve">  #</v>
          </cell>
          <cell r="C7611" t="str">
            <v>69105</v>
          </cell>
          <cell r="E7611">
            <v>61.52</v>
          </cell>
          <cell r="F7611">
            <v>58.44</v>
          </cell>
          <cell r="G7611">
            <v>67.209999999999994</v>
          </cell>
        </row>
        <row r="7612">
          <cell r="B7612" t="str">
            <v>##</v>
          </cell>
          <cell r="C7612" t="str">
            <v>69110</v>
          </cell>
          <cell r="E7612">
            <v>453.22</v>
          </cell>
          <cell r="F7612">
            <v>430.56</v>
          </cell>
          <cell r="G7612">
            <v>495.14</v>
          </cell>
        </row>
        <row r="7613">
          <cell r="B7613" t="str">
            <v xml:space="preserve">  #</v>
          </cell>
          <cell r="C7613" t="str">
            <v>69110</v>
          </cell>
          <cell r="E7613">
            <v>317.20999999999998</v>
          </cell>
          <cell r="F7613">
            <v>301.35000000000002</v>
          </cell>
          <cell r="G7613">
            <v>346.55</v>
          </cell>
        </row>
        <row r="7614">
          <cell r="B7614" t="str">
            <v>##</v>
          </cell>
          <cell r="C7614" t="str">
            <v>69120</v>
          </cell>
          <cell r="E7614">
            <v>374.94</v>
          </cell>
          <cell r="F7614">
            <v>356.19</v>
          </cell>
          <cell r="G7614">
            <v>409.62</v>
          </cell>
        </row>
        <row r="7615">
          <cell r="B7615" t="str">
            <v>##</v>
          </cell>
          <cell r="C7615" t="str">
            <v>69140</v>
          </cell>
          <cell r="E7615">
            <v>870.56</v>
          </cell>
          <cell r="F7615">
            <v>827.03</v>
          </cell>
          <cell r="G7615">
            <v>951.08</v>
          </cell>
        </row>
        <row r="7616">
          <cell r="B7616" t="str">
            <v>##</v>
          </cell>
          <cell r="C7616" t="str">
            <v>69145</v>
          </cell>
          <cell r="E7616">
            <v>396.82</v>
          </cell>
          <cell r="F7616">
            <v>376.98</v>
          </cell>
          <cell r="G7616">
            <v>433.53</v>
          </cell>
        </row>
        <row r="7617">
          <cell r="B7617" t="str">
            <v xml:space="preserve">  #</v>
          </cell>
          <cell r="C7617" t="str">
            <v>69145</v>
          </cell>
          <cell r="E7617">
            <v>249.96</v>
          </cell>
          <cell r="F7617">
            <v>237.46</v>
          </cell>
          <cell r="G7617">
            <v>273.08</v>
          </cell>
        </row>
        <row r="7618">
          <cell r="B7618" t="str">
            <v>##</v>
          </cell>
          <cell r="C7618" t="str">
            <v>69150</v>
          </cell>
          <cell r="E7618">
            <v>970.96</v>
          </cell>
          <cell r="F7618">
            <v>922.41</v>
          </cell>
          <cell r="G7618">
            <v>1060.77</v>
          </cell>
        </row>
        <row r="7619">
          <cell r="B7619" t="str">
            <v>##</v>
          </cell>
          <cell r="C7619" t="str">
            <v>69155</v>
          </cell>
          <cell r="E7619">
            <v>1569.64</v>
          </cell>
          <cell r="F7619">
            <v>1491.16</v>
          </cell>
          <cell r="G7619">
            <v>1714.83</v>
          </cell>
        </row>
        <row r="7620">
          <cell r="B7620" t="str">
            <v>##</v>
          </cell>
          <cell r="C7620" t="str">
            <v>69200</v>
          </cell>
          <cell r="E7620">
            <v>77.45</v>
          </cell>
          <cell r="F7620">
            <v>73.58</v>
          </cell>
          <cell r="G7620">
            <v>84.62</v>
          </cell>
        </row>
        <row r="7621">
          <cell r="B7621" t="str">
            <v xml:space="preserve">  #</v>
          </cell>
          <cell r="C7621" t="str">
            <v>69200</v>
          </cell>
          <cell r="E7621">
            <v>45.53</v>
          </cell>
          <cell r="F7621">
            <v>43.25</v>
          </cell>
          <cell r="G7621">
            <v>49.74</v>
          </cell>
        </row>
        <row r="7622">
          <cell r="B7622" t="str">
            <v>##</v>
          </cell>
          <cell r="C7622" t="str">
            <v>69205</v>
          </cell>
          <cell r="E7622">
            <v>92.26</v>
          </cell>
          <cell r="F7622">
            <v>87.65</v>
          </cell>
          <cell r="G7622">
            <v>100.8</v>
          </cell>
        </row>
        <row r="7623">
          <cell r="B7623" t="str">
            <v>##</v>
          </cell>
          <cell r="C7623" t="str">
            <v>69209</v>
          </cell>
          <cell r="E7623">
            <v>15.28</v>
          </cell>
          <cell r="F7623">
            <v>14.52</v>
          </cell>
          <cell r="G7623">
            <v>16.7</v>
          </cell>
        </row>
        <row r="7624">
          <cell r="B7624" t="str">
            <v>##</v>
          </cell>
          <cell r="C7624" t="str">
            <v>69210</v>
          </cell>
          <cell r="E7624">
            <v>46.16</v>
          </cell>
          <cell r="F7624">
            <v>43.85</v>
          </cell>
          <cell r="G7624">
            <v>50.43</v>
          </cell>
        </row>
        <row r="7625">
          <cell r="B7625" t="str">
            <v xml:space="preserve">  #</v>
          </cell>
          <cell r="C7625" t="str">
            <v>69210</v>
          </cell>
          <cell r="E7625">
            <v>31.15</v>
          </cell>
          <cell r="F7625">
            <v>29.59</v>
          </cell>
          <cell r="G7625">
            <v>34.03</v>
          </cell>
        </row>
        <row r="7626">
          <cell r="B7626" t="str">
            <v>##</v>
          </cell>
          <cell r="C7626" t="str">
            <v>69220</v>
          </cell>
          <cell r="E7626">
            <v>75.55</v>
          </cell>
          <cell r="F7626">
            <v>71.77</v>
          </cell>
          <cell r="G7626">
            <v>82.54</v>
          </cell>
        </row>
        <row r="7627">
          <cell r="B7627" t="str">
            <v xml:space="preserve">  #</v>
          </cell>
          <cell r="C7627" t="str">
            <v>69220</v>
          </cell>
          <cell r="E7627">
            <v>49.37</v>
          </cell>
          <cell r="F7627">
            <v>46.9</v>
          </cell>
          <cell r="G7627">
            <v>53.94</v>
          </cell>
        </row>
        <row r="7628">
          <cell r="B7628" t="str">
            <v>##</v>
          </cell>
          <cell r="C7628" t="str">
            <v>69222</v>
          </cell>
          <cell r="E7628">
            <v>208.83</v>
          </cell>
          <cell r="F7628">
            <v>198.39</v>
          </cell>
          <cell r="G7628">
            <v>228.15</v>
          </cell>
        </row>
        <row r="7629">
          <cell r="B7629" t="str">
            <v xml:space="preserve">  #</v>
          </cell>
          <cell r="C7629" t="str">
            <v>69222</v>
          </cell>
          <cell r="E7629">
            <v>132.53</v>
          </cell>
          <cell r="F7629">
            <v>125.9</v>
          </cell>
          <cell r="G7629">
            <v>144.79</v>
          </cell>
        </row>
        <row r="7630">
          <cell r="B7630" t="str">
            <v>##</v>
          </cell>
          <cell r="C7630" t="str">
            <v>69300</v>
          </cell>
          <cell r="E7630">
            <v>629.20000000000005</v>
          </cell>
          <cell r="F7630">
            <v>597.74</v>
          </cell>
          <cell r="G7630">
            <v>687.4</v>
          </cell>
        </row>
        <row r="7631">
          <cell r="B7631" t="str">
            <v xml:space="preserve">  #</v>
          </cell>
          <cell r="C7631" t="str">
            <v>69300</v>
          </cell>
          <cell r="E7631">
            <v>455.53</v>
          </cell>
          <cell r="F7631">
            <v>432.75</v>
          </cell>
          <cell r="G7631">
            <v>497.66</v>
          </cell>
        </row>
        <row r="7632">
          <cell r="B7632" t="str">
            <v>##</v>
          </cell>
          <cell r="C7632" t="str">
            <v>69310</v>
          </cell>
          <cell r="E7632">
            <v>1076.3399999999999</v>
          </cell>
          <cell r="F7632">
            <v>1022.52</v>
          </cell>
          <cell r="G7632">
            <v>1175.9000000000001</v>
          </cell>
        </row>
        <row r="7633">
          <cell r="B7633" t="str">
            <v>##</v>
          </cell>
          <cell r="C7633" t="str">
            <v>69320</v>
          </cell>
          <cell r="E7633">
            <v>1502.43</v>
          </cell>
          <cell r="F7633">
            <v>1427.31</v>
          </cell>
          <cell r="G7633">
            <v>1641.41</v>
          </cell>
        </row>
        <row r="7634">
          <cell r="B7634" t="str">
            <v>##</v>
          </cell>
          <cell r="C7634" t="str">
            <v>69420</v>
          </cell>
          <cell r="E7634">
            <v>184.55</v>
          </cell>
          <cell r="F7634">
            <v>175.32</v>
          </cell>
          <cell r="G7634">
            <v>201.62</v>
          </cell>
        </row>
        <row r="7635">
          <cell r="B7635" t="str">
            <v xml:space="preserve">  #</v>
          </cell>
          <cell r="C7635" t="str">
            <v>69420</v>
          </cell>
          <cell r="E7635">
            <v>117.18</v>
          </cell>
          <cell r="F7635">
            <v>111.32</v>
          </cell>
          <cell r="G7635">
            <v>128.02000000000001</v>
          </cell>
        </row>
        <row r="7636">
          <cell r="B7636" t="str">
            <v>##</v>
          </cell>
          <cell r="C7636" t="str">
            <v>69421</v>
          </cell>
          <cell r="E7636">
            <v>147.32</v>
          </cell>
          <cell r="F7636">
            <v>139.94999999999999</v>
          </cell>
          <cell r="G7636">
            <v>160.94</v>
          </cell>
        </row>
        <row r="7637">
          <cell r="B7637" t="str">
            <v>##</v>
          </cell>
          <cell r="C7637" t="str">
            <v>69424</v>
          </cell>
          <cell r="E7637">
            <v>122.89</v>
          </cell>
          <cell r="F7637">
            <v>116.75</v>
          </cell>
          <cell r="G7637">
            <v>134.26</v>
          </cell>
        </row>
        <row r="7638">
          <cell r="B7638" t="str">
            <v xml:space="preserve">  #</v>
          </cell>
          <cell r="C7638" t="str">
            <v>69424</v>
          </cell>
          <cell r="E7638">
            <v>58.4</v>
          </cell>
          <cell r="F7638">
            <v>55.48</v>
          </cell>
          <cell r="G7638">
            <v>63.8</v>
          </cell>
        </row>
        <row r="7639">
          <cell r="B7639" t="str">
            <v>##</v>
          </cell>
          <cell r="C7639" t="str">
            <v>69433</v>
          </cell>
          <cell r="E7639">
            <v>195.44</v>
          </cell>
          <cell r="F7639">
            <v>185.67</v>
          </cell>
          <cell r="G7639">
            <v>213.52</v>
          </cell>
        </row>
        <row r="7640">
          <cell r="B7640" t="str">
            <v xml:space="preserve">  #</v>
          </cell>
          <cell r="C7640" t="str">
            <v>69433</v>
          </cell>
          <cell r="E7640">
            <v>128.71</v>
          </cell>
          <cell r="F7640">
            <v>122.27</v>
          </cell>
          <cell r="G7640">
            <v>140.61000000000001</v>
          </cell>
        </row>
        <row r="7641">
          <cell r="B7641" t="str">
            <v>##</v>
          </cell>
          <cell r="C7641" t="str">
            <v>69436</v>
          </cell>
          <cell r="E7641">
            <v>155.02000000000001</v>
          </cell>
          <cell r="F7641">
            <v>147.27000000000001</v>
          </cell>
          <cell r="G7641">
            <v>169.36</v>
          </cell>
        </row>
        <row r="7642">
          <cell r="B7642" t="str">
            <v>##</v>
          </cell>
          <cell r="C7642" t="str">
            <v>69440</v>
          </cell>
          <cell r="E7642">
            <v>670.28</v>
          </cell>
          <cell r="F7642">
            <v>636.77</v>
          </cell>
          <cell r="G7642">
            <v>732.29</v>
          </cell>
        </row>
        <row r="7643">
          <cell r="B7643" t="str">
            <v>##</v>
          </cell>
          <cell r="C7643" t="str">
            <v>69450</v>
          </cell>
          <cell r="E7643">
            <v>530.94000000000005</v>
          </cell>
          <cell r="F7643">
            <v>504.39</v>
          </cell>
          <cell r="G7643">
            <v>580.04999999999995</v>
          </cell>
        </row>
        <row r="7644">
          <cell r="B7644" t="str">
            <v>##</v>
          </cell>
          <cell r="C7644" t="str">
            <v>69501</v>
          </cell>
          <cell r="E7644">
            <v>687.35</v>
          </cell>
          <cell r="F7644">
            <v>652.98</v>
          </cell>
          <cell r="G7644">
            <v>750.93</v>
          </cell>
        </row>
        <row r="7645">
          <cell r="B7645" t="str">
            <v>##</v>
          </cell>
          <cell r="C7645" t="str">
            <v>69502</v>
          </cell>
          <cell r="E7645">
            <v>912.59</v>
          </cell>
          <cell r="F7645">
            <v>866.96</v>
          </cell>
          <cell r="G7645">
            <v>997</v>
          </cell>
        </row>
        <row r="7646">
          <cell r="B7646" t="str">
            <v>##</v>
          </cell>
          <cell r="C7646" t="str">
            <v>69505</v>
          </cell>
          <cell r="E7646">
            <v>1184.1400000000001</v>
          </cell>
          <cell r="F7646">
            <v>1124.93</v>
          </cell>
          <cell r="G7646">
            <v>1293.67</v>
          </cell>
        </row>
        <row r="7647">
          <cell r="B7647" t="str">
            <v>##</v>
          </cell>
          <cell r="C7647" t="str">
            <v>69511</v>
          </cell>
          <cell r="E7647">
            <v>1211.99</v>
          </cell>
          <cell r="F7647">
            <v>1151.3900000000001</v>
          </cell>
          <cell r="G7647">
            <v>1324.1</v>
          </cell>
        </row>
        <row r="7648">
          <cell r="B7648" t="str">
            <v>##</v>
          </cell>
          <cell r="C7648" t="str">
            <v>69530</v>
          </cell>
          <cell r="E7648">
            <v>1613.05</v>
          </cell>
          <cell r="F7648">
            <v>1532.4</v>
          </cell>
          <cell r="G7648">
            <v>1762.26</v>
          </cell>
        </row>
        <row r="7649">
          <cell r="B7649" t="str">
            <v>##</v>
          </cell>
          <cell r="C7649" t="str">
            <v>69535</v>
          </cell>
          <cell r="E7649">
            <v>2561.33</v>
          </cell>
          <cell r="F7649">
            <v>2433.2600000000002</v>
          </cell>
          <cell r="G7649">
            <v>2798.25</v>
          </cell>
        </row>
        <row r="7650">
          <cell r="B7650" t="str">
            <v>##</v>
          </cell>
          <cell r="C7650" t="str">
            <v>69540</v>
          </cell>
          <cell r="E7650">
            <v>203.96</v>
          </cell>
          <cell r="F7650">
            <v>193.76</v>
          </cell>
          <cell r="G7650">
            <v>222.82</v>
          </cell>
        </row>
        <row r="7651">
          <cell r="B7651" t="str">
            <v xml:space="preserve">  #</v>
          </cell>
          <cell r="C7651" t="str">
            <v>69540</v>
          </cell>
          <cell r="E7651">
            <v>126.38</v>
          </cell>
          <cell r="F7651">
            <v>120.06</v>
          </cell>
          <cell r="G7651">
            <v>138.07</v>
          </cell>
        </row>
        <row r="7652">
          <cell r="B7652" t="str">
            <v>##</v>
          </cell>
          <cell r="C7652" t="str">
            <v>69550</v>
          </cell>
          <cell r="E7652">
            <v>1024.97</v>
          </cell>
          <cell r="F7652">
            <v>973.72</v>
          </cell>
          <cell r="G7652">
            <v>1119.78</v>
          </cell>
        </row>
        <row r="7653">
          <cell r="B7653" t="str">
            <v>##</v>
          </cell>
          <cell r="C7653" t="str">
            <v>69552</v>
          </cell>
          <cell r="E7653">
            <v>1527.7</v>
          </cell>
          <cell r="F7653">
            <v>1451.32</v>
          </cell>
          <cell r="G7653">
            <v>1669.02</v>
          </cell>
        </row>
        <row r="7654">
          <cell r="B7654" t="str">
            <v>##</v>
          </cell>
          <cell r="C7654" t="str">
            <v>69554</v>
          </cell>
          <cell r="E7654">
            <v>2435.35</v>
          </cell>
          <cell r="F7654">
            <v>2313.58</v>
          </cell>
          <cell r="G7654">
            <v>2660.62</v>
          </cell>
        </row>
        <row r="7655">
          <cell r="B7655" t="str">
            <v>##</v>
          </cell>
          <cell r="C7655" t="str">
            <v>69601</v>
          </cell>
          <cell r="E7655">
            <v>983.36</v>
          </cell>
          <cell r="F7655">
            <v>934.19</v>
          </cell>
          <cell r="G7655">
            <v>1074.32</v>
          </cell>
        </row>
        <row r="7656">
          <cell r="B7656" t="str">
            <v>##</v>
          </cell>
          <cell r="C7656" t="str">
            <v>69602</v>
          </cell>
          <cell r="E7656">
            <v>1052.06</v>
          </cell>
          <cell r="F7656">
            <v>999.46</v>
          </cell>
          <cell r="G7656">
            <v>1149.3800000000001</v>
          </cell>
        </row>
        <row r="7657">
          <cell r="B7657" t="str">
            <v>##</v>
          </cell>
          <cell r="C7657" t="str">
            <v>69603</v>
          </cell>
          <cell r="E7657">
            <v>1237.67</v>
          </cell>
          <cell r="F7657">
            <v>1175.79</v>
          </cell>
          <cell r="G7657">
            <v>1352.16</v>
          </cell>
        </row>
        <row r="7658">
          <cell r="B7658" t="str">
            <v>##</v>
          </cell>
          <cell r="C7658" t="str">
            <v>69604</v>
          </cell>
          <cell r="E7658">
            <v>1074.53</v>
          </cell>
          <cell r="F7658">
            <v>1020.8</v>
          </cell>
          <cell r="G7658">
            <v>1173.92</v>
          </cell>
        </row>
        <row r="7659">
          <cell r="B7659" t="str">
            <v>##</v>
          </cell>
          <cell r="C7659" t="str">
            <v>69610</v>
          </cell>
          <cell r="E7659">
            <v>370.74</v>
          </cell>
          <cell r="F7659">
            <v>352.2</v>
          </cell>
          <cell r="G7659">
            <v>405.03</v>
          </cell>
        </row>
        <row r="7660">
          <cell r="B7660" t="str">
            <v xml:space="preserve">  #</v>
          </cell>
          <cell r="C7660" t="str">
            <v>69610</v>
          </cell>
          <cell r="E7660">
            <v>277.83999999999997</v>
          </cell>
          <cell r="F7660">
            <v>263.95</v>
          </cell>
          <cell r="G7660">
            <v>303.54000000000002</v>
          </cell>
        </row>
        <row r="7661">
          <cell r="B7661" t="str">
            <v>##</v>
          </cell>
          <cell r="C7661" t="str">
            <v>69620</v>
          </cell>
          <cell r="E7661">
            <v>716.22</v>
          </cell>
          <cell r="F7661">
            <v>680.41</v>
          </cell>
          <cell r="G7661">
            <v>782.47</v>
          </cell>
        </row>
        <row r="7662">
          <cell r="B7662" t="str">
            <v xml:space="preserve">  #</v>
          </cell>
          <cell r="C7662" t="str">
            <v>69620</v>
          </cell>
          <cell r="E7662">
            <v>479.34</v>
          </cell>
          <cell r="F7662">
            <v>455.37</v>
          </cell>
          <cell r="G7662">
            <v>523.67999999999995</v>
          </cell>
        </row>
        <row r="7663">
          <cell r="B7663" t="str">
            <v>##</v>
          </cell>
          <cell r="C7663" t="str">
            <v>69631</v>
          </cell>
          <cell r="E7663">
            <v>860.8</v>
          </cell>
          <cell r="F7663">
            <v>817.76</v>
          </cell>
          <cell r="G7663">
            <v>940.42</v>
          </cell>
        </row>
        <row r="7664">
          <cell r="B7664" t="str">
            <v>##</v>
          </cell>
          <cell r="C7664" t="str">
            <v>69632</v>
          </cell>
          <cell r="E7664">
            <v>1044.69</v>
          </cell>
          <cell r="F7664">
            <v>992.46</v>
          </cell>
          <cell r="G7664">
            <v>1141.33</v>
          </cell>
        </row>
        <row r="7665">
          <cell r="B7665" t="str">
            <v>##</v>
          </cell>
          <cell r="C7665" t="str">
            <v>69633</v>
          </cell>
          <cell r="E7665">
            <v>1016.94</v>
          </cell>
          <cell r="F7665">
            <v>966.09</v>
          </cell>
          <cell r="G7665">
            <v>1111</v>
          </cell>
        </row>
        <row r="7666">
          <cell r="B7666" t="str">
            <v>##</v>
          </cell>
          <cell r="C7666" t="str">
            <v>69635</v>
          </cell>
          <cell r="E7666">
            <v>1232.72</v>
          </cell>
          <cell r="F7666">
            <v>1171.08</v>
          </cell>
          <cell r="G7666">
            <v>1346.74</v>
          </cell>
        </row>
        <row r="7667">
          <cell r="B7667" t="str">
            <v>##</v>
          </cell>
          <cell r="C7667" t="str">
            <v>69636</v>
          </cell>
          <cell r="E7667">
            <v>1357.08</v>
          </cell>
          <cell r="F7667">
            <v>1289.23</v>
          </cell>
          <cell r="G7667">
            <v>1482.61</v>
          </cell>
        </row>
        <row r="7668">
          <cell r="B7668" t="str">
            <v>##</v>
          </cell>
          <cell r="C7668" t="str">
            <v>69637</v>
          </cell>
          <cell r="E7668">
            <v>1351.29</v>
          </cell>
          <cell r="F7668">
            <v>1283.73</v>
          </cell>
          <cell r="G7668">
            <v>1476.29</v>
          </cell>
        </row>
        <row r="7669">
          <cell r="B7669" t="str">
            <v>##</v>
          </cell>
          <cell r="C7669" t="str">
            <v>69641</v>
          </cell>
          <cell r="E7669">
            <v>1006.56</v>
          </cell>
          <cell r="F7669">
            <v>956.23</v>
          </cell>
          <cell r="G7669">
            <v>1099.6600000000001</v>
          </cell>
        </row>
        <row r="7670">
          <cell r="B7670" t="str">
            <v>##</v>
          </cell>
          <cell r="C7670" t="str">
            <v>69642</v>
          </cell>
          <cell r="E7670">
            <v>1292.02</v>
          </cell>
          <cell r="F7670">
            <v>1227.42</v>
          </cell>
          <cell r="G7670">
            <v>1411.53</v>
          </cell>
        </row>
        <row r="7671">
          <cell r="B7671" t="str">
            <v>##</v>
          </cell>
          <cell r="C7671" t="str">
            <v>69643</v>
          </cell>
          <cell r="E7671">
            <v>1180.5899999999999</v>
          </cell>
          <cell r="F7671">
            <v>1121.56</v>
          </cell>
          <cell r="G7671">
            <v>1289.79</v>
          </cell>
        </row>
        <row r="7672">
          <cell r="B7672" t="str">
            <v>##</v>
          </cell>
          <cell r="C7672" t="str">
            <v>69644</v>
          </cell>
          <cell r="E7672">
            <v>1450.43</v>
          </cell>
          <cell r="F7672">
            <v>1377.91</v>
          </cell>
          <cell r="G7672">
            <v>1584.6</v>
          </cell>
        </row>
        <row r="7673">
          <cell r="B7673" t="str">
            <v>##</v>
          </cell>
          <cell r="C7673" t="str">
            <v>69645</v>
          </cell>
          <cell r="E7673">
            <v>1423.1</v>
          </cell>
          <cell r="F7673">
            <v>1351.95</v>
          </cell>
          <cell r="G7673">
            <v>1554.74</v>
          </cell>
        </row>
        <row r="7674">
          <cell r="B7674" t="str">
            <v>##</v>
          </cell>
          <cell r="C7674" t="str">
            <v>69646</v>
          </cell>
          <cell r="E7674">
            <v>1513.86</v>
          </cell>
          <cell r="F7674">
            <v>1438.17</v>
          </cell>
          <cell r="G7674">
            <v>1653.9</v>
          </cell>
        </row>
        <row r="7675">
          <cell r="B7675" t="str">
            <v>##</v>
          </cell>
          <cell r="C7675" t="str">
            <v>69650</v>
          </cell>
          <cell r="E7675">
            <v>777.15</v>
          </cell>
          <cell r="F7675">
            <v>738.29</v>
          </cell>
          <cell r="G7675">
            <v>849.03</v>
          </cell>
        </row>
        <row r="7676">
          <cell r="B7676" t="str">
            <v>##</v>
          </cell>
          <cell r="C7676" t="str">
            <v>69660</v>
          </cell>
          <cell r="E7676">
            <v>892.96</v>
          </cell>
          <cell r="F7676">
            <v>848.31</v>
          </cell>
          <cell r="G7676">
            <v>975.56</v>
          </cell>
        </row>
        <row r="7677">
          <cell r="B7677" t="str">
            <v>##</v>
          </cell>
          <cell r="C7677" t="str">
            <v>69661</v>
          </cell>
          <cell r="E7677">
            <v>1163.0999999999999</v>
          </cell>
          <cell r="F7677">
            <v>1104.95</v>
          </cell>
          <cell r="G7677">
            <v>1270.69</v>
          </cell>
        </row>
        <row r="7678">
          <cell r="B7678" t="str">
            <v>##</v>
          </cell>
          <cell r="C7678" t="str">
            <v>69662</v>
          </cell>
          <cell r="E7678">
            <v>1116.94</v>
          </cell>
          <cell r="F7678">
            <v>1061.0899999999999</v>
          </cell>
          <cell r="G7678">
            <v>1220.25</v>
          </cell>
        </row>
        <row r="7679">
          <cell r="B7679" t="str">
            <v>##</v>
          </cell>
          <cell r="C7679" t="str">
            <v>69666</v>
          </cell>
          <cell r="E7679">
            <v>781.97</v>
          </cell>
          <cell r="F7679">
            <v>742.87</v>
          </cell>
          <cell r="G7679">
            <v>854.3</v>
          </cell>
        </row>
        <row r="7680">
          <cell r="B7680" t="str">
            <v>##</v>
          </cell>
          <cell r="C7680" t="str">
            <v>69667</v>
          </cell>
          <cell r="E7680">
            <v>784.38</v>
          </cell>
          <cell r="F7680">
            <v>745.16</v>
          </cell>
          <cell r="G7680">
            <v>856.93</v>
          </cell>
        </row>
        <row r="7681">
          <cell r="B7681" t="str">
            <v>##</v>
          </cell>
          <cell r="C7681" t="str">
            <v>69670</v>
          </cell>
          <cell r="E7681">
            <v>912.07</v>
          </cell>
          <cell r="F7681">
            <v>866.47</v>
          </cell>
          <cell r="G7681">
            <v>996.44</v>
          </cell>
        </row>
        <row r="7682">
          <cell r="B7682" t="str">
            <v>##</v>
          </cell>
          <cell r="C7682" t="str">
            <v>69676</v>
          </cell>
          <cell r="E7682">
            <v>806.83</v>
          </cell>
          <cell r="F7682">
            <v>766.49</v>
          </cell>
          <cell r="G7682">
            <v>881.46</v>
          </cell>
        </row>
        <row r="7683">
          <cell r="B7683" t="str">
            <v>##</v>
          </cell>
          <cell r="C7683" t="str">
            <v>69700</v>
          </cell>
          <cell r="E7683">
            <v>644.32000000000005</v>
          </cell>
          <cell r="F7683">
            <v>612.1</v>
          </cell>
          <cell r="G7683">
            <v>703.92</v>
          </cell>
        </row>
        <row r="7684">
          <cell r="B7684" t="str">
            <v>##</v>
          </cell>
          <cell r="C7684" t="str">
            <v>69705</v>
          </cell>
          <cell r="E7684">
            <v>2572.36</v>
          </cell>
          <cell r="F7684">
            <v>2443.7399999999998</v>
          </cell>
          <cell r="G7684">
            <v>2810.3</v>
          </cell>
        </row>
        <row r="7685">
          <cell r="B7685" t="str">
            <v xml:space="preserve">  #</v>
          </cell>
          <cell r="C7685" t="str">
            <v>69705</v>
          </cell>
          <cell r="E7685">
            <v>166.45</v>
          </cell>
          <cell r="F7685">
            <v>158.13</v>
          </cell>
          <cell r="G7685">
            <v>181.85</v>
          </cell>
        </row>
        <row r="7686">
          <cell r="B7686" t="str">
            <v>##</v>
          </cell>
          <cell r="C7686" t="str">
            <v>69706</v>
          </cell>
          <cell r="E7686">
            <v>2657.89</v>
          </cell>
          <cell r="F7686">
            <v>2525</v>
          </cell>
          <cell r="G7686">
            <v>2903.75</v>
          </cell>
        </row>
        <row r="7687">
          <cell r="B7687" t="str">
            <v xml:space="preserve">  #</v>
          </cell>
          <cell r="C7687" t="str">
            <v>69706</v>
          </cell>
          <cell r="E7687">
            <v>232.5</v>
          </cell>
          <cell r="F7687">
            <v>220.88</v>
          </cell>
          <cell r="G7687">
            <v>254.01</v>
          </cell>
        </row>
        <row r="7688">
          <cell r="B7688" t="str">
            <v>##</v>
          </cell>
          <cell r="C7688" t="str">
            <v>69711</v>
          </cell>
          <cell r="E7688">
            <v>810.59</v>
          </cell>
          <cell r="F7688">
            <v>770.06</v>
          </cell>
          <cell r="G7688">
            <v>885.57</v>
          </cell>
        </row>
        <row r="7689">
          <cell r="B7689" t="str">
            <v>##</v>
          </cell>
          <cell r="C7689" t="str">
            <v>69714</v>
          </cell>
          <cell r="E7689">
            <v>478.19</v>
          </cell>
          <cell r="F7689">
            <v>454.28</v>
          </cell>
          <cell r="G7689">
            <v>522.41999999999996</v>
          </cell>
        </row>
        <row r="7690">
          <cell r="B7690" t="str">
            <v>##</v>
          </cell>
          <cell r="C7690" t="str">
            <v>69716</v>
          </cell>
          <cell r="E7690">
            <v>598.57000000000005</v>
          </cell>
          <cell r="F7690">
            <v>568.64</v>
          </cell>
          <cell r="G7690">
            <v>653.94000000000005</v>
          </cell>
        </row>
        <row r="7691">
          <cell r="B7691" t="str">
            <v>##</v>
          </cell>
          <cell r="C7691" t="str">
            <v>69717</v>
          </cell>
          <cell r="E7691">
            <v>541.70000000000005</v>
          </cell>
          <cell r="F7691">
            <v>514.62</v>
          </cell>
          <cell r="G7691">
            <v>591.80999999999995</v>
          </cell>
        </row>
        <row r="7692">
          <cell r="B7692" t="str">
            <v>##</v>
          </cell>
          <cell r="C7692" t="str">
            <v>69719</v>
          </cell>
          <cell r="E7692">
            <v>621.63</v>
          </cell>
          <cell r="F7692">
            <v>590.54999999999995</v>
          </cell>
          <cell r="G7692">
            <v>679.13</v>
          </cell>
        </row>
        <row r="7693">
          <cell r="B7693" t="str">
            <v>##</v>
          </cell>
          <cell r="C7693" t="str">
            <v>69720</v>
          </cell>
          <cell r="E7693">
            <v>1136.24</v>
          </cell>
          <cell r="F7693">
            <v>1079.43</v>
          </cell>
          <cell r="G7693">
            <v>1241.3399999999999</v>
          </cell>
        </row>
        <row r="7694">
          <cell r="B7694" t="str">
            <v>##</v>
          </cell>
          <cell r="C7694" t="str">
            <v>69725</v>
          </cell>
          <cell r="E7694">
            <v>1799.6</v>
          </cell>
          <cell r="F7694">
            <v>1709.62</v>
          </cell>
          <cell r="G7694">
            <v>1966.06</v>
          </cell>
        </row>
        <row r="7695">
          <cell r="B7695" t="str">
            <v>##</v>
          </cell>
          <cell r="C7695" t="str">
            <v>69726</v>
          </cell>
          <cell r="E7695">
            <v>460.93</v>
          </cell>
          <cell r="F7695">
            <v>437.88</v>
          </cell>
          <cell r="G7695">
            <v>503.56</v>
          </cell>
        </row>
        <row r="7696">
          <cell r="B7696" t="str">
            <v>##</v>
          </cell>
          <cell r="C7696" t="str">
            <v>69727</v>
          </cell>
          <cell r="E7696">
            <v>514.13</v>
          </cell>
          <cell r="F7696">
            <v>488.42</v>
          </cell>
          <cell r="G7696">
            <v>561.67999999999995</v>
          </cell>
        </row>
        <row r="7697">
          <cell r="B7697" t="str">
            <v>##</v>
          </cell>
          <cell r="C7697" t="str">
            <v>69728</v>
          </cell>
          <cell r="E7697">
            <v>580.9</v>
          </cell>
          <cell r="F7697">
            <v>551.86</v>
          </cell>
          <cell r="G7697">
            <v>634.64</v>
          </cell>
        </row>
        <row r="7698">
          <cell r="B7698" t="str">
            <v>##</v>
          </cell>
          <cell r="C7698" t="str">
            <v>69729</v>
          </cell>
          <cell r="E7698">
            <v>649.07000000000005</v>
          </cell>
          <cell r="F7698">
            <v>616.62</v>
          </cell>
          <cell r="G7698">
            <v>709.11</v>
          </cell>
        </row>
        <row r="7699">
          <cell r="B7699" t="str">
            <v>##</v>
          </cell>
          <cell r="C7699" t="str">
            <v>69730</v>
          </cell>
          <cell r="E7699">
            <v>672.49</v>
          </cell>
          <cell r="F7699">
            <v>638.87</v>
          </cell>
          <cell r="G7699">
            <v>734.7</v>
          </cell>
        </row>
        <row r="7700">
          <cell r="B7700" t="str">
            <v>##</v>
          </cell>
          <cell r="C7700" t="str">
            <v>69740</v>
          </cell>
          <cell r="E7700">
            <v>1119.45</v>
          </cell>
          <cell r="F7700">
            <v>1063.48</v>
          </cell>
          <cell r="G7700">
            <v>1223</v>
          </cell>
        </row>
        <row r="7701">
          <cell r="B7701" t="str">
            <v>##</v>
          </cell>
          <cell r="C7701" t="str">
            <v>69745</v>
          </cell>
          <cell r="E7701">
            <v>1193.3699999999999</v>
          </cell>
          <cell r="F7701">
            <v>1133.7</v>
          </cell>
          <cell r="G7701">
            <v>1303.76</v>
          </cell>
        </row>
        <row r="7702">
          <cell r="B7702" t="str">
            <v>##</v>
          </cell>
          <cell r="C7702" t="str">
            <v>69801</v>
          </cell>
          <cell r="E7702">
            <v>219.83</v>
          </cell>
          <cell r="F7702">
            <v>208.84</v>
          </cell>
          <cell r="G7702">
            <v>240.17</v>
          </cell>
        </row>
        <row r="7703">
          <cell r="B7703" t="str">
            <v xml:space="preserve">  #</v>
          </cell>
          <cell r="C7703" t="str">
            <v>69801</v>
          </cell>
          <cell r="E7703">
            <v>119.58</v>
          </cell>
          <cell r="F7703">
            <v>113.6</v>
          </cell>
          <cell r="G7703">
            <v>130.63999999999999</v>
          </cell>
        </row>
        <row r="7704">
          <cell r="B7704" t="str">
            <v>##</v>
          </cell>
          <cell r="C7704" t="str">
            <v>69805</v>
          </cell>
          <cell r="E7704">
            <v>993.22</v>
          </cell>
          <cell r="F7704">
            <v>943.56</v>
          </cell>
          <cell r="G7704">
            <v>1085.0899999999999</v>
          </cell>
        </row>
        <row r="7705">
          <cell r="B7705" t="str">
            <v>##</v>
          </cell>
          <cell r="C7705" t="str">
            <v>69806</v>
          </cell>
          <cell r="E7705">
            <v>889.66</v>
          </cell>
          <cell r="F7705">
            <v>845.18</v>
          </cell>
          <cell r="G7705">
            <v>971.96</v>
          </cell>
        </row>
        <row r="7706">
          <cell r="B7706" t="str">
            <v>##</v>
          </cell>
          <cell r="C7706" t="str">
            <v>69905</v>
          </cell>
          <cell r="E7706">
            <v>888.02</v>
          </cell>
          <cell r="F7706">
            <v>843.62</v>
          </cell>
          <cell r="G7706">
            <v>970.16</v>
          </cell>
        </row>
        <row r="7707">
          <cell r="B7707" t="str">
            <v>##</v>
          </cell>
          <cell r="C7707" t="str">
            <v>69910</v>
          </cell>
          <cell r="E7707">
            <v>956.32</v>
          </cell>
          <cell r="F7707">
            <v>908.5</v>
          </cell>
          <cell r="G7707">
            <v>1044.78</v>
          </cell>
        </row>
        <row r="7708">
          <cell r="B7708" t="str">
            <v>##</v>
          </cell>
          <cell r="C7708" t="str">
            <v>69915</v>
          </cell>
          <cell r="E7708">
            <v>1447.53</v>
          </cell>
          <cell r="F7708">
            <v>1375.15</v>
          </cell>
          <cell r="G7708">
            <v>1581.42</v>
          </cell>
        </row>
        <row r="7709">
          <cell r="B7709" t="str">
            <v>##</v>
          </cell>
          <cell r="C7709" t="str">
            <v>69930</v>
          </cell>
          <cell r="E7709">
            <v>1171.73</v>
          </cell>
          <cell r="F7709">
            <v>1113.1400000000001</v>
          </cell>
          <cell r="G7709">
            <v>1280.1099999999999</v>
          </cell>
        </row>
        <row r="7710">
          <cell r="B7710" t="str">
            <v>##</v>
          </cell>
          <cell r="C7710" t="str">
            <v>69950</v>
          </cell>
          <cell r="E7710">
            <v>1679.55</v>
          </cell>
          <cell r="F7710">
            <v>1595.57</v>
          </cell>
          <cell r="G7710">
            <v>1834.91</v>
          </cell>
        </row>
        <row r="7711">
          <cell r="B7711" t="str">
            <v>##</v>
          </cell>
          <cell r="C7711" t="str">
            <v>69955</v>
          </cell>
          <cell r="E7711">
            <v>1892.61</v>
          </cell>
          <cell r="F7711">
            <v>1797.98</v>
          </cell>
          <cell r="G7711">
            <v>2067.6799999999998</v>
          </cell>
        </row>
        <row r="7712">
          <cell r="B7712" t="str">
            <v>##</v>
          </cell>
          <cell r="C7712" t="str">
            <v>69960</v>
          </cell>
          <cell r="E7712">
            <v>1813.12</v>
          </cell>
          <cell r="F7712">
            <v>1722.46</v>
          </cell>
          <cell r="G7712">
            <v>1980.83</v>
          </cell>
        </row>
        <row r="7713">
          <cell r="B7713" t="str">
            <v>##</v>
          </cell>
          <cell r="C7713" t="str">
            <v>69970</v>
          </cell>
          <cell r="E7713">
            <v>2046</v>
          </cell>
          <cell r="F7713">
            <v>1943.7</v>
          </cell>
          <cell r="G7713">
            <v>2235.2600000000002</v>
          </cell>
        </row>
        <row r="7714">
          <cell r="B7714" t="str">
            <v>##</v>
          </cell>
          <cell r="C7714" t="str">
            <v>69990</v>
          </cell>
          <cell r="E7714">
            <v>205.44</v>
          </cell>
          <cell r="F7714">
            <v>195.17</v>
          </cell>
          <cell r="G7714">
            <v>224.45</v>
          </cell>
        </row>
        <row r="7715">
          <cell r="B7715" t="str">
            <v>##</v>
          </cell>
          <cell r="C7715" t="str">
            <v>70010</v>
          </cell>
          <cell r="E7715">
            <v>55.45</v>
          </cell>
          <cell r="F7715">
            <v>52.68</v>
          </cell>
          <cell r="G7715">
            <v>60.58</v>
          </cell>
        </row>
        <row r="7716">
          <cell r="B7716" t="str">
            <v>##</v>
          </cell>
          <cell r="C7716" t="str">
            <v>70015</v>
          </cell>
          <cell r="E7716">
            <v>159.69</v>
          </cell>
          <cell r="F7716">
            <v>151.71</v>
          </cell>
          <cell r="G7716">
            <v>174.47</v>
          </cell>
        </row>
        <row r="7717">
          <cell r="B7717" t="str">
            <v>##</v>
          </cell>
          <cell r="C7717" t="str">
            <v>70015</v>
          </cell>
          <cell r="D7717" t="str">
            <v>TC</v>
          </cell>
          <cell r="E7717">
            <v>105.63</v>
          </cell>
          <cell r="F7717">
            <v>100.35</v>
          </cell>
          <cell r="G7717">
            <v>115.4</v>
          </cell>
        </row>
        <row r="7718">
          <cell r="B7718" t="str">
            <v>##</v>
          </cell>
          <cell r="C7718" t="str">
            <v>70015</v>
          </cell>
          <cell r="D7718" t="str">
            <v>26</v>
          </cell>
          <cell r="E7718">
            <v>54.05</v>
          </cell>
          <cell r="F7718">
            <v>51.35</v>
          </cell>
          <cell r="G7718">
            <v>59.05</v>
          </cell>
        </row>
        <row r="7719">
          <cell r="B7719" t="str">
            <v>##</v>
          </cell>
          <cell r="C7719" t="str">
            <v>70030</v>
          </cell>
          <cell r="E7719">
            <v>31.36</v>
          </cell>
          <cell r="F7719">
            <v>29.79</v>
          </cell>
          <cell r="G7719">
            <v>34.26</v>
          </cell>
        </row>
        <row r="7720">
          <cell r="B7720" t="str">
            <v>##</v>
          </cell>
          <cell r="C7720" t="str">
            <v>70030</v>
          </cell>
          <cell r="D7720" t="str">
            <v>TC</v>
          </cell>
          <cell r="E7720">
            <v>23.27</v>
          </cell>
          <cell r="F7720">
            <v>22.11</v>
          </cell>
          <cell r="G7720">
            <v>25.43</v>
          </cell>
        </row>
        <row r="7721">
          <cell r="B7721" t="str">
            <v>##</v>
          </cell>
          <cell r="C7721" t="str">
            <v>70030</v>
          </cell>
          <cell r="D7721" t="str">
            <v>26</v>
          </cell>
          <cell r="E7721">
            <v>8.09</v>
          </cell>
          <cell r="F7721">
            <v>7.69</v>
          </cell>
          <cell r="G7721">
            <v>8.84</v>
          </cell>
        </row>
        <row r="7722">
          <cell r="B7722" t="str">
            <v>##</v>
          </cell>
          <cell r="C7722" t="str">
            <v>70100</v>
          </cell>
          <cell r="E7722">
            <v>37.42</v>
          </cell>
          <cell r="F7722">
            <v>35.549999999999997</v>
          </cell>
          <cell r="G7722">
            <v>40.880000000000003</v>
          </cell>
        </row>
        <row r="7723">
          <cell r="B7723" t="str">
            <v>##</v>
          </cell>
          <cell r="C7723" t="str">
            <v>70100</v>
          </cell>
          <cell r="D7723" t="str">
            <v>TC</v>
          </cell>
          <cell r="E7723">
            <v>29.01</v>
          </cell>
          <cell r="F7723">
            <v>27.56</v>
          </cell>
          <cell r="G7723">
            <v>31.69</v>
          </cell>
        </row>
        <row r="7724">
          <cell r="B7724" t="str">
            <v>##</v>
          </cell>
          <cell r="C7724" t="str">
            <v>70100</v>
          </cell>
          <cell r="D7724" t="str">
            <v>26</v>
          </cell>
          <cell r="E7724">
            <v>8.41</v>
          </cell>
          <cell r="F7724">
            <v>7.99</v>
          </cell>
          <cell r="G7724">
            <v>9.19</v>
          </cell>
        </row>
        <row r="7725">
          <cell r="B7725" t="str">
            <v>##</v>
          </cell>
          <cell r="C7725" t="str">
            <v>70110</v>
          </cell>
          <cell r="E7725">
            <v>41.95</v>
          </cell>
          <cell r="F7725">
            <v>39.85</v>
          </cell>
          <cell r="G7725">
            <v>45.83</v>
          </cell>
        </row>
        <row r="7726">
          <cell r="B7726" t="str">
            <v>##</v>
          </cell>
          <cell r="C7726" t="str">
            <v>70110</v>
          </cell>
          <cell r="D7726" t="str">
            <v>TC</v>
          </cell>
          <cell r="E7726">
            <v>30.61</v>
          </cell>
          <cell r="F7726">
            <v>29.08</v>
          </cell>
          <cell r="G7726">
            <v>33.44</v>
          </cell>
        </row>
        <row r="7727">
          <cell r="B7727" t="str">
            <v>##</v>
          </cell>
          <cell r="C7727" t="str">
            <v>70110</v>
          </cell>
          <cell r="D7727" t="str">
            <v>26</v>
          </cell>
          <cell r="E7727">
            <v>11.34</v>
          </cell>
          <cell r="F7727">
            <v>10.77</v>
          </cell>
          <cell r="G7727">
            <v>12.39</v>
          </cell>
        </row>
        <row r="7728">
          <cell r="B7728" t="str">
            <v>##</v>
          </cell>
          <cell r="C7728" t="str">
            <v>70120</v>
          </cell>
          <cell r="E7728">
            <v>36.78</v>
          </cell>
          <cell r="F7728">
            <v>34.94</v>
          </cell>
          <cell r="G7728">
            <v>40.18</v>
          </cell>
        </row>
        <row r="7729">
          <cell r="B7729" t="str">
            <v>##</v>
          </cell>
          <cell r="C7729" t="str">
            <v>70120</v>
          </cell>
          <cell r="D7729" t="str">
            <v>TC</v>
          </cell>
          <cell r="E7729">
            <v>28.37</v>
          </cell>
          <cell r="F7729">
            <v>26.95</v>
          </cell>
          <cell r="G7729">
            <v>30.99</v>
          </cell>
        </row>
        <row r="7730">
          <cell r="B7730" t="str">
            <v>##</v>
          </cell>
          <cell r="C7730" t="str">
            <v>70120</v>
          </cell>
          <cell r="D7730" t="str">
            <v>26</v>
          </cell>
          <cell r="E7730">
            <v>8.41</v>
          </cell>
          <cell r="F7730">
            <v>7.99</v>
          </cell>
          <cell r="G7730">
            <v>9.19</v>
          </cell>
        </row>
        <row r="7731">
          <cell r="B7731" t="str">
            <v>##</v>
          </cell>
          <cell r="C7731" t="str">
            <v>70130</v>
          </cell>
          <cell r="E7731">
            <v>59.54</v>
          </cell>
          <cell r="F7731">
            <v>56.56</v>
          </cell>
          <cell r="G7731">
            <v>65.040000000000006</v>
          </cell>
        </row>
        <row r="7732">
          <cell r="B7732" t="str">
            <v>##</v>
          </cell>
          <cell r="C7732" t="str">
            <v>70130</v>
          </cell>
          <cell r="D7732" t="str">
            <v>TC</v>
          </cell>
          <cell r="E7732">
            <v>44.02</v>
          </cell>
          <cell r="F7732">
            <v>41.82</v>
          </cell>
          <cell r="G7732">
            <v>48.09</v>
          </cell>
        </row>
        <row r="7733">
          <cell r="B7733" t="str">
            <v>##</v>
          </cell>
          <cell r="C7733" t="str">
            <v>70130</v>
          </cell>
          <cell r="D7733" t="str">
            <v>26</v>
          </cell>
          <cell r="E7733">
            <v>15.52</v>
          </cell>
          <cell r="F7733">
            <v>14.74</v>
          </cell>
          <cell r="G7733">
            <v>16.95</v>
          </cell>
        </row>
        <row r="7734">
          <cell r="B7734" t="str">
            <v>##</v>
          </cell>
          <cell r="C7734" t="str">
            <v>70134</v>
          </cell>
          <cell r="E7734">
            <v>59.58</v>
          </cell>
          <cell r="F7734">
            <v>56.6</v>
          </cell>
          <cell r="G7734">
            <v>65.09</v>
          </cell>
        </row>
        <row r="7735">
          <cell r="B7735" t="str">
            <v>##</v>
          </cell>
          <cell r="C7735" t="str">
            <v>70134</v>
          </cell>
          <cell r="D7735" t="str">
            <v>TC</v>
          </cell>
          <cell r="E7735">
            <v>43.06</v>
          </cell>
          <cell r="F7735">
            <v>40.909999999999997</v>
          </cell>
          <cell r="G7735">
            <v>47.05</v>
          </cell>
        </row>
        <row r="7736">
          <cell r="B7736" t="str">
            <v>##</v>
          </cell>
          <cell r="C7736" t="str">
            <v>70134</v>
          </cell>
          <cell r="D7736" t="str">
            <v>26</v>
          </cell>
          <cell r="E7736">
            <v>16.52</v>
          </cell>
          <cell r="F7736">
            <v>15.69</v>
          </cell>
          <cell r="G7736">
            <v>18.04</v>
          </cell>
        </row>
        <row r="7737">
          <cell r="B7737" t="str">
            <v>##</v>
          </cell>
          <cell r="C7737" t="str">
            <v>70140</v>
          </cell>
          <cell r="E7737">
            <v>30.72</v>
          </cell>
          <cell r="F7737">
            <v>29.18</v>
          </cell>
          <cell r="G7737">
            <v>33.56</v>
          </cell>
        </row>
        <row r="7738">
          <cell r="B7738" t="str">
            <v>##</v>
          </cell>
          <cell r="C7738" t="str">
            <v>70140</v>
          </cell>
          <cell r="D7738" t="str">
            <v>TC</v>
          </cell>
          <cell r="E7738">
            <v>21.67</v>
          </cell>
          <cell r="F7738">
            <v>20.59</v>
          </cell>
          <cell r="G7738">
            <v>23.68</v>
          </cell>
        </row>
        <row r="7739">
          <cell r="B7739" t="str">
            <v>##</v>
          </cell>
          <cell r="C7739" t="str">
            <v>70140</v>
          </cell>
          <cell r="D7739" t="str">
            <v>26</v>
          </cell>
          <cell r="E7739">
            <v>9.06</v>
          </cell>
          <cell r="F7739">
            <v>8.61</v>
          </cell>
          <cell r="G7739">
            <v>9.9</v>
          </cell>
        </row>
        <row r="7740">
          <cell r="B7740" t="str">
            <v>##</v>
          </cell>
          <cell r="C7740" t="str">
            <v>70150</v>
          </cell>
          <cell r="E7740">
            <v>45.47</v>
          </cell>
          <cell r="F7740">
            <v>43.2</v>
          </cell>
          <cell r="G7740">
            <v>49.68</v>
          </cell>
        </row>
        <row r="7741">
          <cell r="B7741" t="str">
            <v>##</v>
          </cell>
          <cell r="C7741" t="str">
            <v>70150</v>
          </cell>
          <cell r="D7741" t="str">
            <v>TC</v>
          </cell>
          <cell r="E7741">
            <v>33.479999999999997</v>
          </cell>
          <cell r="F7741">
            <v>31.81</v>
          </cell>
          <cell r="G7741">
            <v>36.58</v>
          </cell>
        </row>
        <row r="7742">
          <cell r="B7742" t="str">
            <v>##</v>
          </cell>
          <cell r="C7742" t="str">
            <v>70150</v>
          </cell>
          <cell r="D7742" t="str">
            <v>26</v>
          </cell>
          <cell r="E7742">
            <v>11.99</v>
          </cell>
          <cell r="F7742">
            <v>11.39</v>
          </cell>
          <cell r="G7742">
            <v>13.1</v>
          </cell>
        </row>
        <row r="7743">
          <cell r="B7743" t="str">
            <v>##</v>
          </cell>
          <cell r="C7743" t="str">
            <v>70160</v>
          </cell>
          <cell r="E7743">
            <v>36.14</v>
          </cell>
          <cell r="F7743">
            <v>34.33</v>
          </cell>
          <cell r="G7743">
            <v>39.479999999999997</v>
          </cell>
        </row>
        <row r="7744">
          <cell r="B7744" t="str">
            <v>##</v>
          </cell>
          <cell r="C7744" t="str">
            <v>70160</v>
          </cell>
          <cell r="D7744" t="str">
            <v>TC</v>
          </cell>
          <cell r="E7744">
            <v>28.37</v>
          </cell>
          <cell r="F7744">
            <v>26.95</v>
          </cell>
          <cell r="G7744">
            <v>30.99</v>
          </cell>
        </row>
        <row r="7745">
          <cell r="B7745" t="str">
            <v>##</v>
          </cell>
          <cell r="C7745" t="str">
            <v>70160</v>
          </cell>
          <cell r="D7745" t="str">
            <v>26</v>
          </cell>
          <cell r="E7745">
            <v>7.76</v>
          </cell>
          <cell r="F7745">
            <v>7.37</v>
          </cell>
          <cell r="G7745">
            <v>8.48</v>
          </cell>
        </row>
        <row r="7746">
          <cell r="B7746" t="str">
            <v>##</v>
          </cell>
          <cell r="C7746" t="str">
            <v>70170</v>
          </cell>
          <cell r="D7746" t="str">
            <v>26</v>
          </cell>
          <cell r="E7746">
            <v>13.89</v>
          </cell>
          <cell r="F7746">
            <v>13.2</v>
          </cell>
          <cell r="G7746">
            <v>15.18</v>
          </cell>
        </row>
        <row r="7747">
          <cell r="B7747" t="str">
            <v>##</v>
          </cell>
          <cell r="C7747" t="str">
            <v>70190</v>
          </cell>
          <cell r="E7747">
            <v>36.17</v>
          </cell>
          <cell r="F7747">
            <v>34.36</v>
          </cell>
          <cell r="G7747">
            <v>39.51</v>
          </cell>
        </row>
        <row r="7748">
          <cell r="B7748" t="str">
            <v>##</v>
          </cell>
          <cell r="C7748" t="str">
            <v>70190</v>
          </cell>
          <cell r="D7748" t="str">
            <v>TC</v>
          </cell>
          <cell r="E7748">
            <v>25.82</v>
          </cell>
          <cell r="F7748">
            <v>24.53</v>
          </cell>
          <cell r="G7748">
            <v>28.21</v>
          </cell>
        </row>
        <row r="7749">
          <cell r="B7749" t="str">
            <v>##</v>
          </cell>
          <cell r="C7749" t="str">
            <v>70190</v>
          </cell>
          <cell r="D7749" t="str">
            <v>26</v>
          </cell>
          <cell r="E7749">
            <v>10.35</v>
          </cell>
          <cell r="F7749">
            <v>9.83</v>
          </cell>
          <cell r="G7749">
            <v>11.3</v>
          </cell>
        </row>
        <row r="7750">
          <cell r="B7750" t="str">
            <v>##</v>
          </cell>
          <cell r="C7750" t="str">
            <v>70200</v>
          </cell>
          <cell r="E7750">
            <v>46.12</v>
          </cell>
          <cell r="F7750">
            <v>43.81</v>
          </cell>
          <cell r="G7750">
            <v>50.38</v>
          </cell>
        </row>
        <row r="7751">
          <cell r="B7751" t="str">
            <v>##</v>
          </cell>
          <cell r="C7751" t="str">
            <v>70200</v>
          </cell>
          <cell r="D7751" t="str">
            <v>TC</v>
          </cell>
          <cell r="E7751">
            <v>33.159999999999997</v>
          </cell>
          <cell r="F7751">
            <v>31.5</v>
          </cell>
          <cell r="G7751">
            <v>36.229999999999997</v>
          </cell>
        </row>
        <row r="7752">
          <cell r="B7752" t="str">
            <v>##</v>
          </cell>
          <cell r="C7752" t="str">
            <v>70200</v>
          </cell>
          <cell r="D7752" t="str">
            <v>26</v>
          </cell>
          <cell r="E7752">
            <v>12.96</v>
          </cell>
          <cell r="F7752">
            <v>12.31</v>
          </cell>
          <cell r="G7752">
            <v>14.16</v>
          </cell>
        </row>
        <row r="7753">
          <cell r="B7753" t="str">
            <v>##</v>
          </cell>
          <cell r="C7753" t="str">
            <v>70210</v>
          </cell>
          <cell r="E7753">
            <v>31.03</v>
          </cell>
          <cell r="F7753">
            <v>29.48</v>
          </cell>
          <cell r="G7753">
            <v>33.9</v>
          </cell>
        </row>
        <row r="7754">
          <cell r="B7754" t="str">
            <v>##</v>
          </cell>
          <cell r="C7754" t="str">
            <v>70210</v>
          </cell>
          <cell r="D7754" t="str">
            <v>TC</v>
          </cell>
          <cell r="E7754">
            <v>22.95</v>
          </cell>
          <cell r="F7754">
            <v>21.8</v>
          </cell>
          <cell r="G7754">
            <v>25.07</v>
          </cell>
        </row>
        <row r="7755">
          <cell r="B7755" t="str">
            <v>##</v>
          </cell>
          <cell r="C7755" t="str">
            <v>70210</v>
          </cell>
          <cell r="D7755" t="str">
            <v>26</v>
          </cell>
          <cell r="E7755">
            <v>8.08</v>
          </cell>
          <cell r="F7755">
            <v>7.68</v>
          </cell>
          <cell r="G7755">
            <v>8.83</v>
          </cell>
        </row>
        <row r="7756">
          <cell r="B7756" t="str">
            <v>##</v>
          </cell>
          <cell r="C7756" t="str">
            <v>70220</v>
          </cell>
          <cell r="E7756">
            <v>36.18</v>
          </cell>
          <cell r="F7756">
            <v>34.369999999999997</v>
          </cell>
          <cell r="G7756">
            <v>39.53</v>
          </cell>
        </row>
        <row r="7757">
          <cell r="B7757" t="str">
            <v>##</v>
          </cell>
          <cell r="C7757" t="str">
            <v>70220</v>
          </cell>
          <cell r="D7757" t="str">
            <v>TC</v>
          </cell>
          <cell r="E7757">
            <v>26.14</v>
          </cell>
          <cell r="F7757">
            <v>24.83</v>
          </cell>
          <cell r="G7757">
            <v>28.55</v>
          </cell>
        </row>
        <row r="7758">
          <cell r="B7758" t="str">
            <v>##</v>
          </cell>
          <cell r="C7758" t="str">
            <v>70220</v>
          </cell>
          <cell r="D7758" t="str">
            <v>26</v>
          </cell>
          <cell r="E7758">
            <v>10.039999999999999</v>
          </cell>
          <cell r="F7758">
            <v>9.5399999999999991</v>
          </cell>
          <cell r="G7758">
            <v>10.97</v>
          </cell>
        </row>
        <row r="7759">
          <cell r="B7759" t="str">
            <v>##</v>
          </cell>
          <cell r="C7759" t="str">
            <v>70240</v>
          </cell>
          <cell r="E7759">
            <v>31.68</v>
          </cell>
          <cell r="F7759">
            <v>30.1</v>
          </cell>
          <cell r="G7759">
            <v>34.619999999999997</v>
          </cell>
        </row>
        <row r="7760">
          <cell r="B7760" t="str">
            <v>##</v>
          </cell>
          <cell r="C7760" t="str">
            <v>70240</v>
          </cell>
          <cell r="D7760" t="str">
            <v>TC</v>
          </cell>
          <cell r="E7760">
            <v>22.95</v>
          </cell>
          <cell r="F7760">
            <v>21.8</v>
          </cell>
          <cell r="G7760">
            <v>25.07</v>
          </cell>
        </row>
        <row r="7761">
          <cell r="B7761" t="str">
            <v>##</v>
          </cell>
          <cell r="C7761" t="str">
            <v>70240</v>
          </cell>
          <cell r="D7761" t="str">
            <v>26</v>
          </cell>
          <cell r="E7761">
            <v>8.74</v>
          </cell>
          <cell r="F7761">
            <v>8.3000000000000007</v>
          </cell>
          <cell r="G7761">
            <v>9.5500000000000007</v>
          </cell>
        </row>
        <row r="7762">
          <cell r="B7762" t="str">
            <v>##</v>
          </cell>
          <cell r="C7762" t="str">
            <v>70250</v>
          </cell>
          <cell r="E7762">
            <v>34.869999999999997</v>
          </cell>
          <cell r="F7762">
            <v>33.130000000000003</v>
          </cell>
          <cell r="G7762">
            <v>38.1</v>
          </cell>
        </row>
        <row r="7763">
          <cell r="B7763" t="str">
            <v>##</v>
          </cell>
          <cell r="C7763" t="str">
            <v>70250</v>
          </cell>
          <cell r="D7763" t="str">
            <v>TC</v>
          </cell>
          <cell r="E7763">
            <v>26.46</v>
          </cell>
          <cell r="F7763">
            <v>25.14</v>
          </cell>
          <cell r="G7763">
            <v>28.91</v>
          </cell>
        </row>
        <row r="7764">
          <cell r="B7764" t="str">
            <v>##</v>
          </cell>
          <cell r="C7764" t="str">
            <v>70250</v>
          </cell>
          <cell r="D7764" t="str">
            <v>26</v>
          </cell>
          <cell r="E7764">
            <v>8.41</v>
          </cell>
          <cell r="F7764">
            <v>7.99</v>
          </cell>
          <cell r="G7764">
            <v>9.19</v>
          </cell>
        </row>
        <row r="7765">
          <cell r="B7765" t="str">
            <v>##</v>
          </cell>
          <cell r="C7765" t="str">
            <v>70260</v>
          </cell>
          <cell r="E7765">
            <v>42.93</v>
          </cell>
          <cell r="F7765">
            <v>40.78</v>
          </cell>
          <cell r="G7765">
            <v>46.9</v>
          </cell>
        </row>
        <row r="7766">
          <cell r="B7766" t="str">
            <v>##</v>
          </cell>
          <cell r="C7766" t="str">
            <v>70260</v>
          </cell>
          <cell r="D7766" t="str">
            <v>TC</v>
          </cell>
          <cell r="E7766">
            <v>29.97</v>
          </cell>
          <cell r="F7766">
            <v>28.47</v>
          </cell>
          <cell r="G7766">
            <v>32.74</v>
          </cell>
        </row>
        <row r="7767">
          <cell r="B7767" t="str">
            <v>##</v>
          </cell>
          <cell r="C7767" t="str">
            <v>70260</v>
          </cell>
          <cell r="D7767" t="str">
            <v>26</v>
          </cell>
          <cell r="E7767">
            <v>12.96</v>
          </cell>
          <cell r="F7767">
            <v>12.31</v>
          </cell>
          <cell r="G7767">
            <v>14.16</v>
          </cell>
        </row>
        <row r="7768">
          <cell r="B7768" t="str">
            <v>##</v>
          </cell>
          <cell r="C7768" t="str">
            <v>70300</v>
          </cell>
          <cell r="E7768">
            <v>12.45</v>
          </cell>
          <cell r="F7768">
            <v>11.83</v>
          </cell>
          <cell r="G7768">
            <v>13.6</v>
          </cell>
        </row>
        <row r="7769">
          <cell r="B7769" t="str">
            <v>##</v>
          </cell>
          <cell r="C7769" t="str">
            <v>70300</v>
          </cell>
          <cell r="D7769" t="str">
            <v>TC</v>
          </cell>
          <cell r="E7769">
            <v>7.62</v>
          </cell>
          <cell r="F7769">
            <v>7.24</v>
          </cell>
          <cell r="G7769">
            <v>8.33</v>
          </cell>
        </row>
        <row r="7770">
          <cell r="B7770" t="str">
            <v>##</v>
          </cell>
          <cell r="C7770" t="str">
            <v>70300</v>
          </cell>
          <cell r="D7770" t="str">
            <v>26</v>
          </cell>
          <cell r="E7770">
            <v>4.83</v>
          </cell>
          <cell r="F7770">
            <v>4.59</v>
          </cell>
          <cell r="G7770">
            <v>5.28</v>
          </cell>
        </row>
        <row r="7771">
          <cell r="B7771" t="str">
            <v>##</v>
          </cell>
          <cell r="C7771" t="str">
            <v>70310</v>
          </cell>
          <cell r="E7771">
            <v>39</v>
          </cell>
          <cell r="F7771">
            <v>37.049999999999997</v>
          </cell>
          <cell r="G7771">
            <v>42.61</v>
          </cell>
        </row>
        <row r="7772">
          <cell r="B7772" t="str">
            <v>##</v>
          </cell>
          <cell r="C7772" t="str">
            <v>70310</v>
          </cell>
          <cell r="D7772" t="str">
            <v>TC</v>
          </cell>
          <cell r="E7772">
            <v>31.25</v>
          </cell>
          <cell r="F7772">
            <v>29.69</v>
          </cell>
          <cell r="G7772">
            <v>34.14</v>
          </cell>
        </row>
        <row r="7773">
          <cell r="B7773" t="str">
            <v>##</v>
          </cell>
          <cell r="C7773" t="str">
            <v>70310</v>
          </cell>
          <cell r="D7773" t="str">
            <v>26</v>
          </cell>
          <cell r="E7773">
            <v>7.75</v>
          </cell>
          <cell r="F7773">
            <v>7.36</v>
          </cell>
          <cell r="G7773">
            <v>8.4600000000000009</v>
          </cell>
        </row>
        <row r="7774">
          <cell r="B7774" t="str">
            <v>##</v>
          </cell>
          <cell r="C7774" t="str">
            <v>70320</v>
          </cell>
          <cell r="E7774">
            <v>51.18</v>
          </cell>
          <cell r="F7774">
            <v>48.62</v>
          </cell>
          <cell r="G7774">
            <v>55.91</v>
          </cell>
        </row>
        <row r="7775">
          <cell r="B7775" t="str">
            <v>##</v>
          </cell>
          <cell r="C7775" t="str">
            <v>70320</v>
          </cell>
          <cell r="D7775" t="str">
            <v>TC</v>
          </cell>
          <cell r="E7775">
            <v>40.83</v>
          </cell>
          <cell r="F7775">
            <v>38.79</v>
          </cell>
          <cell r="G7775">
            <v>44.61</v>
          </cell>
        </row>
        <row r="7776">
          <cell r="B7776" t="str">
            <v>##</v>
          </cell>
          <cell r="C7776" t="str">
            <v>70320</v>
          </cell>
          <cell r="D7776" t="str">
            <v>26</v>
          </cell>
          <cell r="E7776">
            <v>10.36</v>
          </cell>
          <cell r="F7776">
            <v>9.84</v>
          </cell>
          <cell r="G7776">
            <v>11.32</v>
          </cell>
        </row>
        <row r="7777">
          <cell r="B7777" t="str">
            <v>##</v>
          </cell>
          <cell r="C7777" t="str">
            <v>70328</v>
          </cell>
          <cell r="E7777">
            <v>33.270000000000003</v>
          </cell>
          <cell r="F7777">
            <v>31.61</v>
          </cell>
          <cell r="G7777">
            <v>36.35</v>
          </cell>
        </row>
        <row r="7778">
          <cell r="B7778" t="str">
            <v>##</v>
          </cell>
          <cell r="C7778" t="str">
            <v>70328</v>
          </cell>
          <cell r="D7778" t="str">
            <v>TC</v>
          </cell>
          <cell r="E7778">
            <v>24.86</v>
          </cell>
          <cell r="F7778">
            <v>23.62</v>
          </cell>
          <cell r="G7778">
            <v>27.16</v>
          </cell>
        </row>
        <row r="7779">
          <cell r="B7779" t="str">
            <v>##</v>
          </cell>
          <cell r="C7779" t="str">
            <v>70328</v>
          </cell>
          <cell r="D7779" t="str">
            <v>26</v>
          </cell>
          <cell r="E7779">
            <v>8.41</v>
          </cell>
          <cell r="F7779">
            <v>7.99</v>
          </cell>
          <cell r="G7779">
            <v>9.19</v>
          </cell>
        </row>
        <row r="7780">
          <cell r="B7780" t="str">
            <v>##</v>
          </cell>
          <cell r="C7780" t="str">
            <v>70330</v>
          </cell>
          <cell r="E7780">
            <v>50.88</v>
          </cell>
          <cell r="F7780">
            <v>48.34</v>
          </cell>
          <cell r="G7780">
            <v>55.59</v>
          </cell>
        </row>
        <row r="7781">
          <cell r="B7781" t="str">
            <v>##</v>
          </cell>
          <cell r="C7781" t="str">
            <v>70330</v>
          </cell>
          <cell r="D7781" t="str">
            <v>TC</v>
          </cell>
          <cell r="E7781">
            <v>39.869999999999997</v>
          </cell>
          <cell r="F7781">
            <v>37.880000000000003</v>
          </cell>
          <cell r="G7781">
            <v>43.56</v>
          </cell>
        </row>
        <row r="7782">
          <cell r="B7782" t="str">
            <v>##</v>
          </cell>
          <cell r="C7782" t="str">
            <v>70330</v>
          </cell>
          <cell r="D7782" t="str">
            <v>26</v>
          </cell>
          <cell r="E7782">
            <v>11.01</v>
          </cell>
          <cell r="F7782">
            <v>10.46</v>
          </cell>
          <cell r="G7782">
            <v>12.03</v>
          </cell>
        </row>
        <row r="7783">
          <cell r="B7783" t="str">
            <v>##</v>
          </cell>
          <cell r="C7783" t="str">
            <v>70332</v>
          </cell>
          <cell r="E7783">
            <v>79.459999999999994</v>
          </cell>
          <cell r="F7783">
            <v>75.489999999999995</v>
          </cell>
          <cell r="G7783">
            <v>86.81</v>
          </cell>
        </row>
        <row r="7784">
          <cell r="B7784" t="str">
            <v>##</v>
          </cell>
          <cell r="C7784" t="str">
            <v>70332</v>
          </cell>
          <cell r="D7784" t="str">
            <v>TC</v>
          </cell>
          <cell r="E7784">
            <v>54.87</v>
          </cell>
          <cell r="F7784">
            <v>52.13</v>
          </cell>
          <cell r="G7784">
            <v>59.95</v>
          </cell>
        </row>
        <row r="7785">
          <cell r="B7785" t="str">
            <v>##</v>
          </cell>
          <cell r="C7785" t="str">
            <v>70332</v>
          </cell>
          <cell r="D7785" t="str">
            <v>26</v>
          </cell>
          <cell r="E7785">
            <v>24.59</v>
          </cell>
          <cell r="F7785">
            <v>23.36</v>
          </cell>
          <cell r="G7785">
            <v>26.86</v>
          </cell>
        </row>
        <row r="7786">
          <cell r="B7786" t="str">
            <v>##</v>
          </cell>
          <cell r="C7786" t="str">
            <v>70336</v>
          </cell>
          <cell r="E7786">
            <v>261.01</v>
          </cell>
          <cell r="F7786">
            <v>247.96</v>
          </cell>
          <cell r="G7786">
            <v>285.14999999999998</v>
          </cell>
        </row>
        <row r="7787">
          <cell r="B7787" t="str">
            <v>##</v>
          </cell>
          <cell r="C7787" t="str">
            <v>70336</v>
          </cell>
          <cell r="D7787" t="str">
            <v>TC</v>
          </cell>
          <cell r="E7787">
            <v>194.03</v>
          </cell>
          <cell r="F7787">
            <v>184.33</v>
          </cell>
          <cell r="G7787">
            <v>211.98</v>
          </cell>
        </row>
        <row r="7788">
          <cell r="B7788" t="str">
            <v>##</v>
          </cell>
          <cell r="C7788" t="str">
            <v>70336</v>
          </cell>
          <cell r="D7788" t="str">
            <v>26</v>
          </cell>
          <cell r="E7788">
            <v>66.98</v>
          </cell>
          <cell r="F7788">
            <v>63.63</v>
          </cell>
          <cell r="G7788">
            <v>73.17</v>
          </cell>
        </row>
        <row r="7789">
          <cell r="B7789" t="str">
            <v>##</v>
          </cell>
          <cell r="C7789" t="str">
            <v>70350</v>
          </cell>
          <cell r="E7789">
            <v>16.02</v>
          </cell>
          <cell r="F7789">
            <v>15.22</v>
          </cell>
          <cell r="G7789">
            <v>17.5</v>
          </cell>
        </row>
        <row r="7790">
          <cell r="B7790" t="str">
            <v>##</v>
          </cell>
          <cell r="C7790" t="str">
            <v>70350</v>
          </cell>
          <cell r="D7790" t="str">
            <v>TC</v>
          </cell>
          <cell r="E7790">
            <v>7.94</v>
          </cell>
          <cell r="F7790">
            <v>7.54</v>
          </cell>
          <cell r="G7790">
            <v>8.67</v>
          </cell>
        </row>
        <row r="7791">
          <cell r="B7791" t="str">
            <v>##</v>
          </cell>
          <cell r="C7791" t="str">
            <v>70350</v>
          </cell>
          <cell r="D7791" t="str">
            <v>26</v>
          </cell>
          <cell r="E7791">
            <v>8.08</v>
          </cell>
          <cell r="F7791">
            <v>7.68</v>
          </cell>
          <cell r="G7791">
            <v>8.83</v>
          </cell>
        </row>
        <row r="7792">
          <cell r="B7792" t="str">
            <v>##</v>
          </cell>
          <cell r="C7792" t="str">
            <v>70355</v>
          </cell>
          <cell r="E7792">
            <v>17.64</v>
          </cell>
          <cell r="F7792">
            <v>16.760000000000002</v>
          </cell>
          <cell r="G7792">
            <v>19.27</v>
          </cell>
        </row>
        <row r="7793">
          <cell r="B7793" t="str">
            <v>##</v>
          </cell>
          <cell r="C7793" t="str">
            <v>70355</v>
          </cell>
          <cell r="D7793" t="str">
            <v>TC</v>
          </cell>
          <cell r="E7793">
            <v>8.26</v>
          </cell>
          <cell r="F7793">
            <v>7.85</v>
          </cell>
          <cell r="G7793">
            <v>9.0299999999999994</v>
          </cell>
        </row>
        <row r="7794">
          <cell r="B7794" t="str">
            <v>##</v>
          </cell>
          <cell r="C7794" t="str">
            <v>70355</v>
          </cell>
          <cell r="D7794" t="str">
            <v>26</v>
          </cell>
          <cell r="E7794">
            <v>9.3800000000000008</v>
          </cell>
          <cell r="F7794">
            <v>8.91</v>
          </cell>
          <cell r="G7794">
            <v>10.25</v>
          </cell>
        </row>
        <row r="7795">
          <cell r="B7795" t="str">
            <v>##</v>
          </cell>
          <cell r="C7795" t="str">
            <v>70360</v>
          </cell>
          <cell r="E7795">
            <v>30.08</v>
          </cell>
          <cell r="F7795">
            <v>28.58</v>
          </cell>
          <cell r="G7795">
            <v>32.869999999999997</v>
          </cell>
        </row>
        <row r="7796">
          <cell r="B7796" t="str">
            <v>##</v>
          </cell>
          <cell r="C7796" t="str">
            <v>70360</v>
          </cell>
          <cell r="D7796" t="str">
            <v>TC</v>
          </cell>
          <cell r="E7796">
            <v>21.67</v>
          </cell>
          <cell r="F7796">
            <v>20.59</v>
          </cell>
          <cell r="G7796">
            <v>23.68</v>
          </cell>
        </row>
        <row r="7797">
          <cell r="B7797" t="str">
            <v>##</v>
          </cell>
          <cell r="C7797" t="str">
            <v>70360</v>
          </cell>
          <cell r="D7797" t="str">
            <v>26</v>
          </cell>
          <cell r="E7797">
            <v>8.41</v>
          </cell>
          <cell r="F7797">
            <v>7.99</v>
          </cell>
          <cell r="G7797">
            <v>9.19</v>
          </cell>
        </row>
        <row r="7798">
          <cell r="B7798" t="str">
            <v xml:space="preserve">   C</v>
          </cell>
          <cell r="C7798" t="str">
            <v>70370</v>
          </cell>
          <cell r="E7798">
            <v>98.79</v>
          </cell>
          <cell r="F7798">
            <v>93.85</v>
          </cell>
          <cell r="G7798">
            <v>107.93</v>
          </cell>
        </row>
        <row r="7799">
          <cell r="B7799" t="str">
            <v xml:space="preserve">   C</v>
          </cell>
          <cell r="C7799" t="str">
            <v>70370</v>
          </cell>
          <cell r="D7799" t="str">
            <v>TC</v>
          </cell>
          <cell r="E7799">
            <v>84.24</v>
          </cell>
          <cell r="F7799">
            <v>80.03</v>
          </cell>
          <cell r="G7799">
            <v>92.03</v>
          </cell>
        </row>
        <row r="7800">
          <cell r="B7800" t="str">
            <v>##</v>
          </cell>
          <cell r="C7800" t="str">
            <v>70370</v>
          </cell>
          <cell r="D7800" t="str">
            <v>26</v>
          </cell>
          <cell r="E7800">
            <v>14.55</v>
          </cell>
          <cell r="F7800">
            <v>13.82</v>
          </cell>
          <cell r="G7800">
            <v>15.89</v>
          </cell>
        </row>
        <row r="7801">
          <cell r="B7801" t="str">
            <v>##</v>
          </cell>
          <cell r="C7801" t="str">
            <v>70371</v>
          </cell>
          <cell r="E7801">
            <v>105.21</v>
          </cell>
          <cell r="F7801">
            <v>99.95</v>
          </cell>
          <cell r="G7801">
            <v>114.94</v>
          </cell>
        </row>
        <row r="7802">
          <cell r="B7802" t="str">
            <v>##</v>
          </cell>
          <cell r="C7802" t="str">
            <v>70371</v>
          </cell>
          <cell r="D7802" t="str">
            <v>TC</v>
          </cell>
          <cell r="E7802">
            <v>65.41</v>
          </cell>
          <cell r="F7802">
            <v>62.14</v>
          </cell>
          <cell r="G7802">
            <v>71.459999999999994</v>
          </cell>
        </row>
        <row r="7803">
          <cell r="B7803" t="str">
            <v>##</v>
          </cell>
          <cell r="C7803" t="str">
            <v>70371</v>
          </cell>
          <cell r="D7803" t="str">
            <v>26</v>
          </cell>
          <cell r="E7803">
            <v>39.799999999999997</v>
          </cell>
          <cell r="F7803">
            <v>37.81</v>
          </cell>
          <cell r="G7803">
            <v>43.48</v>
          </cell>
        </row>
        <row r="7804">
          <cell r="B7804" t="str">
            <v>##</v>
          </cell>
          <cell r="C7804" t="str">
            <v>70380</v>
          </cell>
          <cell r="E7804">
            <v>36.14</v>
          </cell>
          <cell r="F7804">
            <v>34.33</v>
          </cell>
          <cell r="G7804">
            <v>39.479999999999997</v>
          </cell>
        </row>
        <row r="7805">
          <cell r="B7805" t="str">
            <v>##</v>
          </cell>
          <cell r="C7805" t="str">
            <v>70380</v>
          </cell>
          <cell r="D7805" t="str">
            <v>TC</v>
          </cell>
          <cell r="E7805">
            <v>28.37</v>
          </cell>
          <cell r="F7805">
            <v>26.95</v>
          </cell>
          <cell r="G7805">
            <v>30.99</v>
          </cell>
        </row>
        <row r="7806">
          <cell r="B7806" t="str">
            <v>##</v>
          </cell>
          <cell r="C7806" t="str">
            <v>70380</v>
          </cell>
          <cell r="D7806" t="str">
            <v>26</v>
          </cell>
          <cell r="E7806">
            <v>7.76</v>
          </cell>
          <cell r="F7806">
            <v>7.37</v>
          </cell>
          <cell r="G7806">
            <v>8.48</v>
          </cell>
        </row>
        <row r="7807">
          <cell r="B7807" t="str">
            <v>##</v>
          </cell>
          <cell r="C7807" t="str">
            <v>70390</v>
          </cell>
          <cell r="E7807">
            <v>110.97</v>
          </cell>
          <cell r="F7807">
            <v>105.42</v>
          </cell>
          <cell r="G7807">
            <v>121.23</v>
          </cell>
        </row>
        <row r="7808">
          <cell r="B7808" t="str">
            <v>##</v>
          </cell>
          <cell r="C7808" t="str">
            <v>70390</v>
          </cell>
          <cell r="D7808" t="str">
            <v>TC</v>
          </cell>
          <cell r="E7808">
            <v>93.82</v>
          </cell>
          <cell r="F7808">
            <v>89.13</v>
          </cell>
          <cell r="G7808">
            <v>102.5</v>
          </cell>
        </row>
        <row r="7809">
          <cell r="B7809" t="str">
            <v>##</v>
          </cell>
          <cell r="C7809" t="str">
            <v>70390</v>
          </cell>
          <cell r="D7809" t="str">
            <v>26</v>
          </cell>
          <cell r="E7809">
            <v>17.149999999999999</v>
          </cell>
          <cell r="F7809">
            <v>16.29</v>
          </cell>
          <cell r="G7809">
            <v>18.73</v>
          </cell>
        </row>
        <row r="7810">
          <cell r="B7810" t="str">
            <v>##</v>
          </cell>
          <cell r="C7810" t="str">
            <v>70450</v>
          </cell>
          <cell r="E7810">
            <v>104.58</v>
          </cell>
          <cell r="F7810">
            <v>99.35</v>
          </cell>
          <cell r="G7810">
            <v>114.25</v>
          </cell>
        </row>
        <row r="7811">
          <cell r="B7811" t="str">
            <v>##</v>
          </cell>
          <cell r="C7811" t="str">
            <v>70450</v>
          </cell>
          <cell r="D7811" t="str">
            <v>TC</v>
          </cell>
          <cell r="E7811">
            <v>66.05</v>
          </cell>
          <cell r="F7811">
            <v>62.75</v>
          </cell>
          <cell r="G7811">
            <v>72.16</v>
          </cell>
        </row>
        <row r="7812">
          <cell r="B7812" t="str">
            <v>##</v>
          </cell>
          <cell r="C7812" t="str">
            <v>70450</v>
          </cell>
          <cell r="D7812" t="str">
            <v>26</v>
          </cell>
          <cell r="E7812">
            <v>38.53</v>
          </cell>
          <cell r="F7812">
            <v>36.6</v>
          </cell>
          <cell r="G7812">
            <v>42.09</v>
          </cell>
        </row>
        <row r="7813">
          <cell r="B7813" t="str">
            <v>##</v>
          </cell>
          <cell r="C7813" t="str">
            <v>70460</v>
          </cell>
          <cell r="E7813">
            <v>146.22999999999999</v>
          </cell>
          <cell r="F7813">
            <v>138.91999999999999</v>
          </cell>
          <cell r="G7813">
            <v>159.76</v>
          </cell>
        </row>
        <row r="7814">
          <cell r="B7814" t="str">
            <v>##</v>
          </cell>
          <cell r="C7814" t="str">
            <v>70460</v>
          </cell>
          <cell r="D7814" t="str">
            <v>TC</v>
          </cell>
          <cell r="E7814">
            <v>94.78</v>
          </cell>
          <cell r="F7814">
            <v>90.04</v>
          </cell>
          <cell r="G7814">
            <v>103.55</v>
          </cell>
        </row>
        <row r="7815">
          <cell r="B7815" t="str">
            <v>##</v>
          </cell>
          <cell r="C7815" t="str">
            <v>70460</v>
          </cell>
          <cell r="D7815" t="str">
            <v>26</v>
          </cell>
          <cell r="E7815">
            <v>51.45</v>
          </cell>
          <cell r="F7815">
            <v>48.88</v>
          </cell>
          <cell r="G7815">
            <v>56.21</v>
          </cell>
        </row>
        <row r="7816">
          <cell r="B7816" t="str">
            <v>##</v>
          </cell>
          <cell r="C7816" t="str">
            <v>70470</v>
          </cell>
          <cell r="E7816">
            <v>171.17</v>
          </cell>
          <cell r="F7816">
            <v>162.61000000000001</v>
          </cell>
          <cell r="G7816">
            <v>187</v>
          </cell>
        </row>
        <row r="7817">
          <cell r="B7817" t="str">
            <v>##</v>
          </cell>
          <cell r="C7817" t="str">
            <v>70470</v>
          </cell>
          <cell r="D7817" t="str">
            <v>TC</v>
          </cell>
          <cell r="E7817">
            <v>113.26</v>
          </cell>
          <cell r="F7817">
            <v>107.6</v>
          </cell>
          <cell r="G7817">
            <v>123.74</v>
          </cell>
        </row>
        <row r="7818">
          <cell r="B7818" t="str">
            <v>##</v>
          </cell>
          <cell r="C7818" t="str">
            <v>70470</v>
          </cell>
          <cell r="D7818" t="str">
            <v>26</v>
          </cell>
          <cell r="E7818">
            <v>57.91</v>
          </cell>
          <cell r="F7818">
            <v>55.01</v>
          </cell>
          <cell r="G7818">
            <v>63.26</v>
          </cell>
        </row>
        <row r="7819">
          <cell r="B7819" t="str">
            <v>##</v>
          </cell>
          <cell r="C7819" t="str">
            <v>70480</v>
          </cell>
          <cell r="E7819">
            <v>156.81</v>
          </cell>
          <cell r="F7819">
            <v>148.97</v>
          </cell>
          <cell r="G7819">
            <v>171.32</v>
          </cell>
        </row>
        <row r="7820">
          <cell r="B7820" t="str">
            <v>##</v>
          </cell>
          <cell r="C7820" t="str">
            <v>70480</v>
          </cell>
          <cell r="D7820" t="str">
            <v>TC</v>
          </cell>
          <cell r="E7820">
            <v>98.25</v>
          </cell>
          <cell r="F7820">
            <v>93.34</v>
          </cell>
          <cell r="G7820">
            <v>107.34</v>
          </cell>
        </row>
        <row r="7821">
          <cell r="B7821" t="str">
            <v>##</v>
          </cell>
          <cell r="C7821" t="str">
            <v>70480</v>
          </cell>
          <cell r="D7821" t="str">
            <v>26</v>
          </cell>
          <cell r="E7821">
            <v>58.56</v>
          </cell>
          <cell r="F7821">
            <v>55.63</v>
          </cell>
          <cell r="G7821">
            <v>63.97</v>
          </cell>
        </row>
        <row r="7822">
          <cell r="B7822" t="str">
            <v>##</v>
          </cell>
          <cell r="C7822" t="str">
            <v>70481</v>
          </cell>
          <cell r="E7822">
            <v>178.11</v>
          </cell>
          <cell r="F7822">
            <v>169.2</v>
          </cell>
          <cell r="G7822">
            <v>194.58</v>
          </cell>
        </row>
        <row r="7823">
          <cell r="B7823" t="str">
            <v>##</v>
          </cell>
          <cell r="C7823" t="str">
            <v>70481</v>
          </cell>
          <cell r="D7823" t="str">
            <v>TC</v>
          </cell>
          <cell r="E7823">
            <v>126.67</v>
          </cell>
          <cell r="F7823">
            <v>120.34</v>
          </cell>
          <cell r="G7823">
            <v>138.38999999999999</v>
          </cell>
        </row>
        <row r="7824">
          <cell r="B7824" t="str">
            <v>##</v>
          </cell>
          <cell r="C7824" t="str">
            <v>70481</v>
          </cell>
          <cell r="D7824" t="str">
            <v>26</v>
          </cell>
          <cell r="E7824">
            <v>51.45</v>
          </cell>
          <cell r="F7824">
            <v>48.88</v>
          </cell>
          <cell r="G7824">
            <v>56.21</v>
          </cell>
        </row>
        <row r="7825">
          <cell r="B7825" t="str">
            <v>##</v>
          </cell>
          <cell r="C7825" t="str">
            <v>70482</v>
          </cell>
          <cell r="E7825">
            <v>207.88</v>
          </cell>
          <cell r="F7825">
            <v>197.49</v>
          </cell>
          <cell r="G7825">
            <v>227.11</v>
          </cell>
        </row>
        <row r="7826">
          <cell r="B7826" t="str">
            <v>##</v>
          </cell>
          <cell r="C7826" t="str">
            <v>70482</v>
          </cell>
          <cell r="D7826" t="str">
            <v>TC</v>
          </cell>
          <cell r="E7826">
            <v>150.29</v>
          </cell>
          <cell r="F7826">
            <v>142.78</v>
          </cell>
          <cell r="G7826">
            <v>164.2</v>
          </cell>
        </row>
        <row r="7827">
          <cell r="B7827" t="str">
            <v>##</v>
          </cell>
          <cell r="C7827" t="str">
            <v>70482</v>
          </cell>
          <cell r="D7827" t="str">
            <v>26</v>
          </cell>
          <cell r="E7827">
            <v>57.59</v>
          </cell>
          <cell r="F7827">
            <v>54.71</v>
          </cell>
          <cell r="G7827">
            <v>62.92</v>
          </cell>
        </row>
        <row r="7828">
          <cell r="B7828" t="str">
            <v>##</v>
          </cell>
          <cell r="C7828" t="str">
            <v>70486</v>
          </cell>
          <cell r="E7828">
            <v>126.28</v>
          </cell>
          <cell r="F7828">
            <v>119.97</v>
          </cell>
          <cell r="G7828">
            <v>137.97</v>
          </cell>
        </row>
        <row r="7829">
          <cell r="B7829" t="str">
            <v>##</v>
          </cell>
          <cell r="C7829" t="str">
            <v>70486</v>
          </cell>
          <cell r="D7829" t="str">
            <v>TC</v>
          </cell>
          <cell r="E7829">
            <v>87.44</v>
          </cell>
          <cell r="F7829">
            <v>83.07</v>
          </cell>
          <cell r="G7829">
            <v>95.53</v>
          </cell>
        </row>
        <row r="7830">
          <cell r="B7830" t="str">
            <v>##</v>
          </cell>
          <cell r="C7830" t="str">
            <v>70486</v>
          </cell>
          <cell r="D7830" t="str">
            <v>26</v>
          </cell>
          <cell r="E7830">
            <v>38.85</v>
          </cell>
          <cell r="F7830">
            <v>36.909999999999997</v>
          </cell>
          <cell r="G7830">
            <v>42.45</v>
          </cell>
        </row>
        <row r="7831">
          <cell r="B7831" t="str">
            <v>##</v>
          </cell>
          <cell r="C7831" t="str">
            <v>70487</v>
          </cell>
          <cell r="E7831">
            <v>150.02000000000001</v>
          </cell>
          <cell r="F7831">
            <v>142.52000000000001</v>
          </cell>
          <cell r="G7831">
            <v>163.9</v>
          </cell>
        </row>
        <row r="7832">
          <cell r="B7832" t="str">
            <v>##</v>
          </cell>
          <cell r="C7832" t="str">
            <v>70487</v>
          </cell>
          <cell r="D7832" t="str">
            <v>TC</v>
          </cell>
          <cell r="E7832">
            <v>98.89</v>
          </cell>
          <cell r="F7832">
            <v>93.95</v>
          </cell>
          <cell r="G7832">
            <v>108.04</v>
          </cell>
        </row>
        <row r="7833">
          <cell r="B7833" t="str">
            <v>##</v>
          </cell>
          <cell r="C7833" t="str">
            <v>70487</v>
          </cell>
          <cell r="D7833" t="str">
            <v>26</v>
          </cell>
          <cell r="E7833">
            <v>51.13</v>
          </cell>
          <cell r="F7833">
            <v>48.57</v>
          </cell>
          <cell r="G7833">
            <v>55.86</v>
          </cell>
        </row>
        <row r="7834">
          <cell r="B7834" t="str">
            <v>##</v>
          </cell>
          <cell r="C7834" t="str">
            <v>70488</v>
          </cell>
          <cell r="E7834">
            <v>181.7</v>
          </cell>
          <cell r="F7834">
            <v>172.62</v>
          </cell>
          <cell r="G7834">
            <v>198.51</v>
          </cell>
        </row>
        <row r="7835">
          <cell r="B7835" t="str">
            <v>##</v>
          </cell>
          <cell r="C7835" t="str">
            <v>70488</v>
          </cell>
          <cell r="D7835" t="str">
            <v>TC</v>
          </cell>
          <cell r="E7835">
            <v>124.11</v>
          </cell>
          <cell r="F7835">
            <v>117.9</v>
          </cell>
          <cell r="G7835">
            <v>135.59</v>
          </cell>
        </row>
        <row r="7836">
          <cell r="B7836" t="str">
            <v>##</v>
          </cell>
          <cell r="C7836" t="str">
            <v>70488</v>
          </cell>
          <cell r="D7836" t="str">
            <v>26</v>
          </cell>
          <cell r="E7836">
            <v>57.59</v>
          </cell>
          <cell r="F7836">
            <v>54.71</v>
          </cell>
          <cell r="G7836">
            <v>62.92</v>
          </cell>
        </row>
        <row r="7837">
          <cell r="B7837" t="str">
            <v>##</v>
          </cell>
          <cell r="C7837" t="str">
            <v>70490</v>
          </cell>
          <cell r="E7837">
            <v>147.91</v>
          </cell>
          <cell r="F7837">
            <v>140.51</v>
          </cell>
          <cell r="G7837">
            <v>161.59</v>
          </cell>
        </row>
        <row r="7838">
          <cell r="B7838" t="str">
            <v>##</v>
          </cell>
          <cell r="C7838" t="str">
            <v>70490</v>
          </cell>
          <cell r="D7838" t="str">
            <v>TC</v>
          </cell>
          <cell r="E7838">
            <v>89.67</v>
          </cell>
          <cell r="F7838">
            <v>85.19</v>
          </cell>
          <cell r="G7838">
            <v>97.97</v>
          </cell>
        </row>
        <row r="7839">
          <cell r="B7839" t="str">
            <v>##</v>
          </cell>
          <cell r="C7839" t="str">
            <v>70490</v>
          </cell>
          <cell r="D7839" t="str">
            <v>26</v>
          </cell>
          <cell r="E7839">
            <v>58.24</v>
          </cell>
          <cell r="F7839">
            <v>55.33</v>
          </cell>
          <cell r="G7839">
            <v>63.63</v>
          </cell>
        </row>
        <row r="7840">
          <cell r="B7840" t="str">
            <v>##</v>
          </cell>
          <cell r="C7840" t="str">
            <v>70491</v>
          </cell>
          <cell r="E7840">
            <v>181.79</v>
          </cell>
          <cell r="F7840">
            <v>172.7</v>
          </cell>
          <cell r="G7840">
            <v>198.61</v>
          </cell>
        </row>
        <row r="7841">
          <cell r="B7841" t="str">
            <v>##</v>
          </cell>
          <cell r="C7841" t="str">
            <v>70491</v>
          </cell>
          <cell r="D7841" t="str">
            <v>TC</v>
          </cell>
          <cell r="E7841">
            <v>119</v>
          </cell>
          <cell r="F7841">
            <v>113.05</v>
          </cell>
          <cell r="G7841">
            <v>130.01</v>
          </cell>
        </row>
        <row r="7842">
          <cell r="B7842" t="str">
            <v>##</v>
          </cell>
          <cell r="C7842" t="str">
            <v>70491</v>
          </cell>
          <cell r="D7842" t="str">
            <v>26</v>
          </cell>
          <cell r="E7842">
            <v>62.79</v>
          </cell>
          <cell r="F7842">
            <v>59.65</v>
          </cell>
          <cell r="G7842">
            <v>68.599999999999994</v>
          </cell>
        </row>
        <row r="7843">
          <cell r="B7843" t="str">
            <v>##</v>
          </cell>
          <cell r="C7843" t="str">
            <v>70492</v>
          </cell>
          <cell r="E7843">
            <v>218.02</v>
          </cell>
          <cell r="F7843">
            <v>207.12</v>
          </cell>
          <cell r="G7843">
            <v>238.19</v>
          </cell>
        </row>
        <row r="7844">
          <cell r="B7844" t="str">
            <v>##</v>
          </cell>
          <cell r="C7844" t="str">
            <v>70492</v>
          </cell>
          <cell r="D7844" t="str">
            <v>TC</v>
          </cell>
          <cell r="E7844">
            <v>144.86000000000001</v>
          </cell>
          <cell r="F7844">
            <v>137.62</v>
          </cell>
          <cell r="G7844">
            <v>158.26</v>
          </cell>
        </row>
        <row r="7845">
          <cell r="B7845" t="str">
            <v>##</v>
          </cell>
          <cell r="C7845" t="str">
            <v>70492</v>
          </cell>
          <cell r="D7845" t="str">
            <v>26</v>
          </cell>
          <cell r="E7845">
            <v>73.16</v>
          </cell>
          <cell r="F7845">
            <v>69.5</v>
          </cell>
          <cell r="G7845">
            <v>79.930000000000007</v>
          </cell>
        </row>
        <row r="7846">
          <cell r="B7846" t="str">
            <v xml:space="preserve">   C</v>
          </cell>
          <cell r="C7846" t="str">
            <v>70496</v>
          </cell>
          <cell r="E7846">
            <v>249.98</v>
          </cell>
          <cell r="F7846">
            <v>237.48</v>
          </cell>
          <cell r="G7846">
            <v>273.10000000000002</v>
          </cell>
        </row>
        <row r="7847">
          <cell r="B7847" t="str">
            <v xml:space="preserve">   C</v>
          </cell>
          <cell r="C7847" t="str">
            <v>70496</v>
          </cell>
          <cell r="D7847" t="str">
            <v>TC</v>
          </cell>
          <cell r="E7847">
            <v>170.68</v>
          </cell>
          <cell r="F7847">
            <v>162.15</v>
          </cell>
          <cell r="G7847">
            <v>186.47</v>
          </cell>
        </row>
        <row r="7848">
          <cell r="B7848" t="str">
            <v>##</v>
          </cell>
          <cell r="C7848" t="str">
            <v>70496</v>
          </cell>
          <cell r="D7848" t="str">
            <v>26</v>
          </cell>
          <cell r="E7848">
            <v>79.290000000000006</v>
          </cell>
          <cell r="F7848">
            <v>75.33</v>
          </cell>
          <cell r="G7848">
            <v>86.63</v>
          </cell>
        </row>
        <row r="7849">
          <cell r="B7849" t="str">
            <v xml:space="preserve">   C</v>
          </cell>
          <cell r="C7849" t="str">
            <v>70498</v>
          </cell>
          <cell r="E7849">
            <v>249.98</v>
          </cell>
          <cell r="F7849">
            <v>237.48</v>
          </cell>
          <cell r="G7849">
            <v>273.10000000000002</v>
          </cell>
        </row>
        <row r="7850">
          <cell r="B7850" t="str">
            <v xml:space="preserve">   C</v>
          </cell>
          <cell r="C7850" t="str">
            <v>70498</v>
          </cell>
          <cell r="D7850" t="str">
            <v>TC</v>
          </cell>
          <cell r="E7850">
            <v>170.68</v>
          </cell>
          <cell r="F7850">
            <v>162.15</v>
          </cell>
          <cell r="G7850">
            <v>186.47</v>
          </cell>
        </row>
        <row r="7851">
          <cell r="B7851" t="str">
            <v>##</v>
          </cell>
          <cell r="C7851" t="str">
            <v>70498</v>
          </cell>
          <cell r="D7851" t="str">
            <v>26</v>
          </cell>
          <cell r="E7851">
            <v>79.290000000000006</v>
          </cell>
          <cell r="F7851">
            <v>75.33</v>
          </cell>
          <cell r="G7851">
            <v>86.63</v>
          </cell>
        </row>
        <row r="7852">
          <cell r="B7852" t="str">
            <v>##</v>
          </cell>
          <cell r="C7852" t="str">
            <v>70540</v>
          </cell>
          <cell r="E7852">
            <v>223.59</v>
          </cell>
          <cell r="F7852">
            <v>212.41</v>
          </cell>
          <cell r="G7852">
            <v>244.27</v>
          </cell>
        </row>
        <row r="7853">
          <cell r="B7853" t="str">
            <v>##</v>
          </cell>
          <cell r="C7853" t="str">
            <v>70540</v>
          </cell>
          <cell r="D7853" t="str">
            <v>TC</v>
          </cell>
          <cell r="E7853">
            <v>162.41999999999999</v>
          </cell>
          <cell r="F7853">
            <v>154.30000000000001</v>
          </cell>
          <cell r="G7853">
            <v>177.45</v>
          </cell>
        </row>
        <row r="7854">
          <cell r="B7854" t="str">
            <v>##</v>
          </cell>
          <cell r="C7854" t="str">
            <v>70540</v>
          </cell>
          <cell r="D7854" t="str">
            <v>26</v>
          </cell>
          <cell r="E7854">
            <v>61.17</v>
          </cell>
          <cell r="F7854">
            <v>58.11</v>
          </cell>
          <cell r="G7854">
            <v>66.83</v>
          </cell>
        </row>
        <row r="7855">
          <cell r="B7855" t="str">
            <v>##</v>
          </cell>
          <cell r="C7855" t="str">
            <v>70542</v>
          </cell>
          <cell r="E7855">
            <v>265.23</v>
          </cell>
          <cell r="F7855">
            <v>251.97</v>
          </cell>
          <cell r="G7855">
            <v>289.77</v>
          </cell>
        </row>
        <row r="7856">
          <cell r="B7856" t="str">
            <v>##</v>
          </cell>
          <cell r="C7856" t="str">
            <v>70542</v>
          </cell>
          <cell r="D7856" t="str">
            <v>TC</v>
          </cell>
          <cell r="E7856">
            <v>191.75</v>
          </cell>
          <cell r="F7856">
            <v>182.16</v>
          </cell>
          <cell r="G7856">
            <v>209.48</v>
          </cell>
        </row>
        <row r="7857">
          <cell r="B7857" t="str">
            <v>##</v>
          </cell>
          <cell r="C7857" t="str">
            <v>70542</v>
          </cell>
          <cell r="D7857" t="str">
            <v>26</v>
          </cell>
          <cell r="E7857">
            <v>73.48</v>
          </cell>
          <cell r="F7857">
            <v>69.81</v>
          </cell>
          <cell r="G7857">
            <v>80.28</v>
          </cell>
        </row>
        <row r="7858">
          <cell r="B7858" t="str">
            <v>##</v>
          </cell>
          <cell r="C7858" t="str">
            <v>70543</v>
          </cell>
          <cell r="E7858">
            <v>334.83</v>
          </cell>
          <cell r="F7858">
            <v>318.08999999999997</v>
          </cell>
          <cell r="G7858">
            <v>365.8</v>
          </cell>
        </row>
        <row r="7859">
          <cell r="B7859" t="str">
            <v>##</v>
          </cell>
          <cell r="C7859" t="str">
            <v>70543</v>
          </cell>
          <cell r="D7859" t="str">
            <v>TC</v>
          </cell>
          <cell r="E7859">
            <v>237.41</v>
          </cell>
          <cell r="F7859">
            <v>225.54</v>
          </cell>
          <cell r="G7859">
            <v>259.37</v>
          </cell>
        </row>
        <row r="7860">
          <cell r="B7860" t="str">
            <v>##</v>
          </cell>
          <cell r="C7860" t="str">
            <v>70543</v>
          </cell>
          <cell r="D7860" t="str">
            <v>26</v>
          </cell>
          <cell r="E7860">
            <v>97.42</v>
          </cell>
          <cell r="F7860">
            <v>92.55</v>
          </cell>
          <cell r="G7860">
            <v>106.43</v>
          </cell>
        </row>
        <row r="7861">
          <cell r="B7861" t="str">
            <v>##</v>
          </cell>
          <cell r="C7861" t="str">
            <v>70544</v>
          </cell>
          <cell r="E7861">
            <v>212.93</v>
          </cell>
          <cell r="F7861">
            <v>202.28</v>
          </cell>
          <cell r="G7861">
            <v>232.62</v>
          </cell>
        </row>
        <row r="7862">
          <cell r="B7862" t="str">
            <v>##</v>
          </cell>
          <cell r="C7862" t="str">
            <v>70544</v>
          </cell>
          <cell r="D7862" t="str">
            <v>TC</v>
          </cell>
          <cell r="E7862">
            <v>158.55000000000001</v>
          </cell>
          <cell r="F7862">
            <v>150.62</v>
          </cell>
          <cell r="G7862">
            <v>173.21</v>
          </cell>
        </row>
        <row r="7863">
          <cell r="B7863" t="str">
            <v>##</v>
          </cell>
          <cell r="C7863" t="str">
            <v>70544</v>
          </cell>
          <cell r="D7863" t="str">
            <v>26</v>
          </cell>
          <cell r="E7863">
            <v>54.38</v>
          </cell>
          <cell r="F7863">
            <v>51.66</v>
          </cell>
          <cell r="G7863">
            <v>59.41</v>
          </cell>
        </row>
        <row r="7864">
          <cell r="B7864" t="str">
            <v>##</v>
          </cell>
          <cell r="C7864" t="str">
            <v>70545</v>
          </cell>
          <cell r="E7864">
            <v>224.42</v>
          </cell>
          <cell r="F7864">
            <v>213.2</v>
          </cell>
          <cell r="G7864">
            <v>245.18</v>
          </cell>
        </row>
        <row r="7865">
          <cell r="B7865" t="str">
            <v>##</v>
          </cell>
          <cell r="C7865" t="str">
            <v>70545</v>
          </cell>
          <cell r="D7865" t="str">
            <v>TC</v>
          </cell>
          <cell r="E7865">
            <v>170.04</v>
          </cell>
          <cell r="F7865">
            <v>161.54</v>
          </cell>
          <cell r="G7865">
            <v>185.77</v>
          </cell>
        </row>
        <row r="7866">
          <cell r="B7866" t="str">
            <v>##</v>
          </cell>
          <cell r="C7866" t="str">
            <v>70545</v>
          </cell>
          <cell r="D7866" t="str">
            <v>26</v>
          </cell>
          <cell r="E7866">
            <v>54.38</v>
          </cell>
          <cell r="F7866">
            <v>51.66</v>
          </cell>
          <cell r="G7866">
            <v>59.41</v>
          </cell>
        </row>
        <row r="7867">
          <cell r="B7867" t="str">
            <v>##</v>
          </cell>
          <cell r="C7867" t="str">
            <v>70546</v>
          </cell>
          <cell r="E7867">
            <v>326.06</v>
          </cell>
          <cell r="F7867">
            <v>309.76</v>
          </cell>
          <cell r="G7867">
            <v>356.22</v>
          </cell>
        </row>
        <row r="7868">
          <cell r="B7868" t="str">
            <v>##</v>
          </cell>
          <cell r="C7868" t="str">
            <v>70546</v>
          </cell>
          <cell r="D7868" t="str">
            <v>TC</v>
          </cell>
          <cell r="E7868">
            <v>258.76</v>
          </cell>
          <cell r="F7868">
            <v>245.82</v>
          </cell>
          <cell r="G7868">
            <v>282.69</v>
          </cell>
        </row>
        <row r="7869">
          <cell r="B7869" t="str">
            <v>##</v>
          </cell>
          <cell r="C7869" t="str">
            <v>70546</v>
          </cell>
          <cell r="D7869" t="str">
            <v>26</v>
          </cell>
          <cell r="E7869">
            <v>67.3</v>
          </cell>
          <cell r="F7869">
            <v>63.94</v>
          </cell>
          <cell r="G7869">
            <v>73.53</v>
          </cell>
        </row>
        <row r="7870">
          <cell r="B7870" t="str">
            <v>##</v>
          </cell>
          <cell r="C7870" t="str">
            <v>70547</v>
          </cell>
          <cell r="E7870">
            <v>213.25</v>
          </cell>
          <cell r="F7870">
            <v>202.59</v>
          </cell>
          <cell r="G7870">
            <v>232.98</v>
          </cell>
        </row>
        <row r="7871">
          <cell r="B7871" t="str">
            <v>##</v>
          </cell>
          <cell r="C7871" t="str">
            <v>70547</v>
          </cell>
          <cell r="D7871" t="str">
            <v>TC</v>
          </cell>
          <cell r="E7871">
            <v>158.87</v>
          </cell>
          <cell r="F7871">
            <v>150.93</v>
          </cell>
          <cell r="G7871">
            <v>173.57</v>
          </cell>
        </row>
        <row r="7872">
          <cell r="B7872" t="str">
            <v>##</v>
          </cell>
          <cell r="C7872" t="str">
            <v>70547</v>
          </cell>
          <cell r="D7872" t="str">
            <v>26</v>
          </cell>
          <cell r="E7872">
            <v>54.38</v>
          </cell>
          <cell r="F7872">
            <v>51.66</v>
          </cell>
          <cell r="G7872">
            <v>59.41</v>
          </cell>
        </row>
        <row r="7873">
          <cell r="B7873" t="str">
            <v>##</v>
          </cell>
          <cell r="C7873" t="str">
            <v>70548</v>
          </cell>
          <cell r="E7873">
            <v>243.43</v>
          </cell>
          <cell r="F7873">
            <v>231.26</v>
          </cell>
          <cell r="G7873">
            <v>265.95</v>
          </cell>
        </row>
        <row r="7874">
          <cell r="B7874" t="str">
            <v>##</v>
          </cell>
          <cell r="C7874" t="str">
            <v>70548</v>
          </cell>
          <cell r="D7874" t="str">
            <v>TC</v>
          </cell>
          <cell r="E7874">
            <v>175.15</v>
          </cell>
          <cell r="F7874">
            <v>166.39</v>
          </cell>
          <cell r="G7874">
            <v>191.35</v>
          </cell>
        </row>
        <row r="7875">
          <cell r="B7875" t="str">
            <v>##</v>
          </cell>
          <cell r="C7875" t="str">
            <v>70548</v>
          </cell>
          <cell r="D7875" t="str">
            <v>26</v>
          </cell>
          <cell r="E7875">
            <v>68.27</v>
          </cell>
          <cell r="F7875">
            <v>64.86</v>
          </cell>
          <cell r="G7875">
            <v>74.59</v>
          </cell>
        </row>
        <row r="7876">
          <cell r="B7876" t="str">
            <v>##</v>
          </cell>
          <cell r="C7876" t="str">
            <v>70549</v>
          </cell>
          <cell r="E7876">
            <v>341.29</v>
          </cell>
          <cell r="F7876">
            <v>324.23</v>
          </cell>
          <cell r="G7876">
            <v>372.86</v>
          </cell>
        </row>
        <row r="7877">
          <cell r="B7877" t="str">
            <v>##</v>
          </cell>
          <cell r="C7877" t="str">
            <v>70549</v>
          </cell>
          <cell r="D7877" t="str">
            <v>TC</v>
          </cell>
          <cell r="E7877">
            <v>259.72000000000003</v>
          </cell>
          <cell r="F7877">
            <v>246.73</v>
          </cell>
          <cell r="G7877">
            <v>283.74</v>
          </cell>
        </row>
        <row r="7878">
          <cell r="B7878" t="str">
            <v>##</v>
          </cell>
          <cell r="C7878" t="str">
            <v>70549</v>
          </cell>
          <cell r="D7878" t="str">
            <v>26</v>
          </cell>
          <cell r="E7878">
            <v>81.569999999999993</v>
          </cell>
          <cell r="F7878">
            <v>77.489999999999995</v>
          </cell>
          <cell r="G7878">
            <v>89.11</v>
          </cell>
        </row>
        <row r="7879">
          <cell r="B7879" t="str">
            <v>##</v>
          </cell>
          <cell r="C7879" t="str">
            <v>70551</v>
          </cell>
          <cell r="E7879">
            <v>193.97</v>
          </cell>
          <cell r="F7879">
            <v>184.27</v>
          </cell>
          <cell r="G7879">
            <v>211.91</v>
          </cell>
        </row>
        <row r="7880">
          <cell r="B7880" t="str">
            <v>##</v>
          </cell>
          <cell r="C7880" t="str">
            <v>70551</v>
          </cell>
          <cell r="D7880" t="str">
            <v>TC</v>
          </cell>
          <cell r="E7880">
            <v>126.67</v>
          </cell>
          <cell r="F7880">
            <v>120.34</v>
          </cell>
          <cell r="G7880">
            <v>138.38999999999999</v>
          </cell>
        </row>
        <row r="7881">
          <cell r="B7881" t="str">
            <v>##</v>
          </cell>
          <cell r="C7881" t="str">
            <v>70551</v>
          </cell>
          <cell r="D7881" t="str">
            <v>26</v>
          </cell>
          <cell r="E7881">
            <v>67.3</v>
          </cell>
          <cell r="F7881">
            <v>63.94</v>
          </cell>
          <cell r="G7881">
            <v>73.53</v>
          </cell>
        </row>
        <row r="7882">
          <cell r="B7882" t="str">
            <v>##</v>
          </cell>
          <cell r="C7882" t="str">
            <v>70552</v>
          </cell>
          <cell r="E7882">
            <v>267.24</v>
          </cell>
          <cell r="F7882">
            <v>253.88</v>
          </cell>
          <cell r="G7882">
            <v>291.95999999999998</v>
          </cell>
        </row>
        <row r="7883">
          <cell r="B7883" t="str">
            <v>##</v>
          </cell>
          <cell r="C7883" t="str">
            <v>70552</v>
          </cell>
          <cell r="D7883" t="str">
            <v>TC</v>
          </cell>
          <cell r="E7883">
            <v>186.33</v>
          </cell>
          <cell r="F7883">
            <v>177.01</v>
          </cell>
          <cell r="G7883">
            <v>203.56</v>
          </cell>
        </row>
        <row r="7884">
          <cell r="B7884" t="str">
            <v>##</v>
          </cell>
          <cell r="C7884" t="str">
            <v>70552</v>
          </cell>
          <cell r="D7884" t="str">
            <v>26</v>
          </cell>
          <cell r="E7884">
            <v>80.91</v>
          </cell>
          <cell r="F7884">
            <v>76.86</v>
          </cell>
          <cell r="G7884">
            <v>88.39</v>
          </cell>
        </row>
        <row r="7885">
          <cell r="B7885" t="str">
            <v>##</v>
          </cell>
          <cell r="C7885" t="str">
            <v>70553</v>
          </cell>
          <cell r="E7885">
            <v>314.79000000000002</v>
          </cell>
          <cell r="F7885">
            <v>299.05</v>
          </cell>
          <cell r="G7885">
            <v>343.91</v>
          </cell>
        </row>
        <row r="7886">
          <cell r="B7886" t="str">
            <v>##</v>
          </cell>
          <cell r="C7886" t="str">
            <v>70553</v>
          </cell>
          <cell r="D7886" t="str">
            <v>TC</v>
          </cell>
          <cell r="E7886">
            <v>210.91</v>
          </cell>
          <cell r="F7886">
            <v>200.36</v>
          </cell>
          <cell r="G7886">
            <v>230.41</v>
          </cell>
        </row>
        <row r="7887">
          <cell r="B7887" t="str">
            <v>##</v>
          </cell>
          <cell r="C7887" t="str">
            <v>70553</v>
          </cell>
          <cell r="D7887" t="str">
            <v>26</v>
          </cell>
          <cell r="E7887">
            <v>103.88</v>
          </cell>
          <cell r="F7887">
            <v>98.69</v>
          </cell>
          <cell r="G7887">
            <v>113.49</v>
          </cell>
        </row>
        <row r="7888">
          <cell r="B7888" t="str">
            <v>##</v>
          </cell>
          <cell r="C7888" t="str">
            <v>70554</v>
          </cell>
          <cell r="E7888">
            <v>375.58</v>
          </cell>
          <cell r="F7888">
            <v>356.8</v>
          </cell>
          <cell r="G7888">
            <v>410.32</v>
          </cell>
        </row>
        <row r="7889">
          <cell r="B7889" t="str">
            <v>##</v>
          </cell>
          <cell r="C7889" t="str">
            <v>70554</v>
          </cell>
          <cell r="D7889" t="str">
            <v>TC</v>
          </cell>
          <cell r="E7889">
            <v>279.19</v>
          </cell>
          <cell r="F7889">
            <v>265.23</v>
          </cell>
          <cell r="G7889">
            <v>305.01</v>
          </cell>
        </row>
        <row r="7890">
          <cell r="B7890" t="str">
            <v>##</v>
          </cell>
          <cell r="C7890" t="str">
            <v>70554</v>
          </cell>
          <cell r="D7890" t="str">
            <v>26</v>
          </cell>
          <cell r="E7890">
            <v>96.39</v>
          </cell>
          <cell r="F7890">
            <v>91.57</v>
          </cell>
          <cell r="G7890">
            <v>105.31</v>
          </cell>
        </row>
        <row r="7891">
          <cell r="B7891" t="str">
            <v>##</v>
          </cell>
          <cell r="C7891" t="str">
            <v>70555</v>
          </cell>
          <cell r="D7891" t="str">
            <v>26</v>
          </cell>
          <cell r="E7891">
            <v>113.34</v>
          </cell>
          <cell r="F7891">
            <v>107.67</v>
          </cell>
          <cell r="G7891">
            <v>123.82</v>
          </cell>
        </row>
        <row r="7892">
          <cell r="B7892" t="str">
            <v>##</v>
          </cell>
          <cell r="C7892" t="str">
            <v>70557</v>
          </cell>
          <cell r="D7892" t="str">
            <v>26</v>
          </cell>
          <cell r="E7892">
            <v>145.52000000000001</v>
          </cell>
          <cell r="F7892">
            <v>138.24</v>
          </cell>
          <cell r="G7892">
            <v>158.97999999999999</v>
          </cell>
        </row>
        <row r="7893">
          <cell r="B7893" t="str">
            <v>##</v>
          </cell>
          <cell r="C7893" t="str">
            <v>70558</v>
          </cell>
          <cell r="D7893" t="str">
            <v>26</v>
          </cell>
          <cell r="E7893">
            <v>160.41999999999999</v>
          </cell>
          <cell r="F7893">
            <v>152.4</v>
          </cell>
          <cell r="G7893">
            <v>175.26</v>
          </cell>
        </row>
        <row r="7894">
          <cell r="B7894" t="str">
            <v>##</v>
          </cell>
          <cell r="C7894" t="str">
            <v>70559</v>
          </cell>
          <cell r="D7894" t="str">
            <v>26</v>
          </cell>
          <cell r="E7894">
            <v>150.36000000000001</v>
          </cell>
          <cell r="F7894">
            <v>142.84</v>
          </cell>
          <cell r="G7894">
            <v>164.27</v>
          </cell>
        </row>
        <row r="7895">
          <cell r="B7895" t="str">
            <v>##</v>
          </cell>
          <cell r="C7895" t="str">
            <v>71045</v>
          </cell>
          <cell r="E7895">
            <v>24.65</v>
          </cell>
          <cell r="F7895">
            <v>23.42</v>
          </cell>
          <cell r="G7895">
            <v>26.93</v>
          </cell>
        </row>
        <row r="7896">
          <cell r="B7896" t="str">
            <v>##</v>
          </cell>
          <cell r="C7896" t="str">
            <v>71045</v>
          </cell>
          <cell r="D7896" t="str">
            <v>TC</v>
          </cell>
          <cell r="E7896">
            <v>16.559999999999999</v>
          </cell>
          <cell r="F7896">
            <v>15.73</v>
          </cell>
          <cell r="G7896">
            <v>18.09</v>
          </cell>
        </row>
        <row r="7897">
          <cell r="B7897" t="str">
            <v>##</v>
          </cell>
          <cell r="C7897" t="str">
            <v>71045</v>
          </cell>
          <cell r="D7897" t="str">
            <v>26</v>
          </cell>
          <cell r="E7897">
            <v>8.09</v>
          </cell>
          <cell r="F7897">
            <v>7.69</v>
          </cell>
          <cell r="G7897">
            <v>8.84</v>
          </cell>
        </row>
        <row r="7898">
          <cell r="B7898" t="str">
            <v>##</v>
          </cell>
          <cell r="C7898" t="str">
            <v>71046</v>
          </cell>
          <cell r="E7898">
            <v>32.35</v>
          </cell>
          <cell r="F7898">
            <v>30.73</v>
          </cell>
          <cell r="G7898">
            <v>35.340000000000003</v>
          </cell>
        </row>
        <row r="7899">
          <cell r="B7899" t="str">
            <v>##</v>
          </cell>
          <cell r="C7899" t="str">
            <v>71046</v>
          </cell>
          <cell r="D7899" t="str">
            <v>TC</v>
          </cell>
          <cell r="E7899">
            <v>22.31</v>
          </cell>
          <cell r="F7899">
            <v>21.19</v>
          </cell>
          <cell r="G7899">
            <v>24.37</v>
          </cell>
        </row>
        <row r="7900">
          <cell r="B7900" t="str">
            <v>##</v>
          </cell>
          <cell r="C7900" t="str">
            <v>71046</v>
          </cell>
          <cell r="D7900" t="str">
            <v>26</v>
          </cell>
          <cell r="E7900">
            <v>10.039999999999999</v>
          </cell>
          <cell r="F7900">
            <v>9.5399999999999991</v>
          </cell>
          <cell r="G7900">
            <v>10.97</v>
          </cell>
        </row>
        <row r="7901">
          <cell r="B7901" t="str">
            <v>##</v>
          </cell>
          <cell r="C7901" t="str">
            <v>71047</v>
          </cell>
          <cell r="E7901">
            <v>40.69</v>
          </cell>
          <cell r="F7901">
            <v>38.659999999999997</v>
          </cell>
          <cell r="G7901">
            <v>44.46</v>
          </cell>
        </row>
        <row r="7902">
          <cell r="B7902" t="str">
            <v>##</v>
          </cell>
          <cell r="C7902" t="str">
            <v>71047</v>
          </cell>
          <cell r="D7902" t="str">
            <v>TC</v>
          </cell>
          <cell r="E7902">
            <v>28.05</v>
          </cell>
          <cell r="F7902">
            <v>26.65</v>
          </cell>
          <cell r="G7902">
            <v>30.65</v>
          </cell>
        </row>
        <row r="7903">
          <cell r="B7903" t="str">
            <v>##</v>
          </cell>
          <cell r="C7903" t="str">
            <v>71047</v>
          </cell>
          <cell r="D7903" t="str">
            <v>26</v>
          </cell>
          <cell r="E7903">
            <v>12.63</v>
          </cell>
          <cell r="F7903">
            <v>12</v>
          </cell>
          <cell r="G7903">
            <v>13.8</v>
          </cell>
        </row>
        <row r="7904">
          <cell r="B7904" t="str">
            <v>##</v>
          </cell>
          <cell r="C7904" t="str">
            <v>71048</v>
          </cell>
          <cell r="E7904">
            <v>43.91</v>
          </cell>
          <cell r="F7904">
            <v>41.71</v>
          </cell>
          <cell r="G7904">
            <v>47.97</v>
          </cell>
        </row>
        <row r="7905">
          <cell r="B7905" t="str">
            <v>##</v>
          </cell>
          <cell r="C7905" t="str">
            <v>71048</v>
          </cell>
          <cell r="D7905" t="str">
            <v>TC</v>
          </cell>
          <cell r="E7905">
            <v>29.97</v>
          </cell>
          <cell r="F7905">
            <v>28.47</v>
          </cell>
          <cell r="G7905">
            <v>32.74</v>
          </cell>
        </row>
        <row r="7906">
          <cell r="B7906" t="str">
            <v>##</v>
          </cell>
          <cell r="C7906" t="str">
            <v>71048</v>
          </cell>
          <cell r="D7906" t="str">
            <v>26</v>
          </cell>
          <cell r="E7906">
            <v>13.94</v>
          </cell>
          <cell r="F7906">
            <v>13.24</v>
          </cell>
          <cell r="G7906">
            <v>15.23</v>
          </cell>
        </row>
        <row r="7907">
          <cell r="B7907" t="str">
            <v>##</v>
          </cell>
          <cell r="C7907" t="str">
            <v>71100</v>
          </cell>
          <cell r="E7907">
            <v>35.22</v>
          </cell>
          <cell r="F7907">
            <v>33.46</v>
          </cell>
          <cell r="G7907">
            <v>38.479999999999997</v>
          </cell>
        </row>
        <row r="7908">
          <cell r="B7908" t="str">
            <v>##</v>
          </cell>
          <cell r="C7908" t="str">
            <v>71100</v>
          </cell>
          <cell r="D7908" t="str">
            <v>TC</v>
          </cell>
          <cell r="E7908">
            <v>25.18</v>
          </cell>
          <cell r="F7908">
            <v>23.92</v>
          </cell>
          <cell r="G7908">
            <v>27.51</v>
          </cell>
        </row>
        <row r="7909">
          <cell r="B7909" t="str">
            <v>##</v>
          </cell>
          <cell r="C7909" t="str">
            <v>71100</v>
          </cell>
          <cell r="D7909" t="str">
            <v>26</v>
          </cell>
          <cell r="E7909">
            <v>10.039999999999999</v>
          </cell>
          <cell r="F7909">
            <v>9.5399999999999991</v>
          </cell>
          <cell r="G7909">
            <v>10.97</v>
          </cell>
        </row>
        <row r="7910">
          <cell r="B7910" t="str">
            <v>##</v>
          </cell>
          <cell r="C7910" t="str">
            <v>71101</v>
          </cell>
          <cell r="E7910">
            <v>40.69</v>
          </cell>
          <cell r="F7910">
            <v>38.659999999999997</v>
          </cell>
          <cell r="G7910">
            <v>44.46</v>
          </cell>
        </row>
        <row r="7911">
          <cell r="B7911" t="str">
            <v>##</v>
          </cell>
          <cell r="C7911" t="str">
            <v>71101</v>
          </cell>
          <cell r="D7911" t="str">
            <v>TC</v>
          </cell>
          <cell r="E7911">
            <v>28.37</v>
          </cell>
          <cell r="F7911">
            <v>26.95</v>
          </cell>
          <cell r="G7911">
            <v>30.99</v>
          </cell>
        </row>
        <row r="7912">
          <cell r="B7912" t="str">
            <v>##</v>
          </cell>
          <cell r="C7912" t="str">
            <v>71101</v>
          </cell>
          <cell r="D7912" t="str">
            <v>26</v>
          </cell>
          <cell r="E7912">
            <v>12.31</v>
          </cell>
          <cell r="F7912">
            <v>11.69</v>
          </cell>
          <cell r="G7912">
            <v>13.44</v>
          </cell>
        </row>
        <row r="7913">
          <cell r="B7913" t="str">
            <v>##</v>
          </cell>
          <cell r="C7913" t="str">
            <v>71110</v>
          </cell>
          <cell r="E7913">
            <v>42.3</v>
          </cell>
          <cell r="F7913">
            <v>40.19</v>
          </cell>
          <cell r="G7913">
            <v>46.22</v>
          </cell>
        </row>
        <row r="7914">
          <cell r="B7914" t="str">
            <v>##</v>
          </cell>
          <cell r="C7914" t="str">
            <v>71110</v>
          </cell>
          <cell r="D7914" t="str">
            <v>TC</v>
          </cell>
          <cell r="E7914">
            <v>29.01</v>
          </cell>
          <cell r="F7914">
            <v>27.56</v>
          </cell>
          <cell r="G7914">
            <v>31.69</v>
          </cell>
        </row>
        <row r="7915">
          <cell r="B7915" t="str">
            <v>##</v>
          </cell>
          <cell r="C7915" t="str">
            <v>71110</v>
          </cell>
          <cell r="D7915" t="str">
            <v>26</v>
          </cell>
          <cell r="E7915">
            <v>13.29</v>
          </cell>
          <cell r="F7915">
            <v>12.63</v>
          </cell>
          <cell r="G7915">
            <v>14.52</v>
          </cell>
        </row>
        <row r="7916">
          <cell r="B7916" t="str">
            <v>##</v>
          </cell>
          <cell r="C7916" t="str">
            <v>71111</v>
          </cell>
          <cell r="E7916">
            <v>50.59</v>
          </cell>
          <cell r="F7916">
            <v>48.06</v>
          </cell>
          <cell r="G7916">
            <v>55.27</v>
          </cell>
        </row>
        <row r="7917">
          <cell r="B7917" t="str">
            <v>##</v>
          </cell>
          <cell r="C7917" t="str">
            <v>71111</v>
          </cell>
          <cell r="D7917" t="str">
            <v>TC</v>
          </cell>
          <cell r="E7917">
            <v>35.72</v>
          </cell>
          <cell r="F7917">
            <v>33.93</v>
          </cell>
          <cell r="G7917">
            <v>39.020000000000003</v>
          </cell>
        </row>
        <row r="7918">
          <cell r="B7918" t="str">
            <v>##</v>
          </cell>
          <cell r="C7918" t="str">
            <v>71111</v>
          </cell>
          <cell r="D7918" t="str">
            <v>26</v>
          </cell>
          <cell r="E7918">
            <v>14.87</v>
          </cell>
          <cell r="F7918">
            <v>14.13</v>
          </cell>
          <cell r="G7918">
            <v>16.25</v>
          </cell>
        </row>
        <row r="7919">
          <cell r="B7919" t="str">
            <v>##</v>
          </cell>
          <cell r="C7919" t="str">
            <v>71120</v>
          </cell>
          <cell r="E7919">
            <v>32.33</v>
          </cell>
          <cell r="F7919">
            <v>30.71</v>
          </cell>
          <cell r="G7919">
            <v>35.32</v>
          </cell>
        </row>
        <row r="7920">
          <cell r="B7920" t="str">
            <v>##</v>
          </cell>
          <cell r="C7920" t="str">
            <v>71120</v>
          </cell>
          <cell r="D7920" t="str">
            <v>TC</v>
          </cell>
          <cell r="E7920">
            <v>23.27</v>
          </cell>
          <cell r="F7920">
            <v>22.11</v>
          </cell>
          <cell r="G7920">
            <v>25.43</v>
          </cell>
        </row>
        <row r="7921">
          <cell r="B7921" t="str">
            <v>##</v>
          </cell>
          <cell r="C7921" t="str">
            <v>71120</v>
          </cell>
          <cell r="D7921" t="str">
            <v>26</v>
          </cell>
          <cell r="E7921">
            <v>9.06</v>
          </cell>
          <cell r="F7921">
            <v>8.61</v>
          </cell>
          <cell r="G7921">
            <v>9.9</v>
          </cell>
        </row>
        <row r="7922">
          <cell r="B7922" t="str">
            <v>##</v>
          </cell>
          <cell r="C7922" t="str">
            <v>71130</v>
          </cell>
          <cell r="E7922">
            <v>39.69</v>
          </cell>
          <cell r="F7922">
            <v>37.71</v>
          </cell>
          <cell r="G7922">
            <v>43.37</v>
          </cell>
        </row>
        <row r="7923">
          <cell r="B7923" t="str">
            <v>##</v>
          </cell>
          <cell r="C7923" t="str">
            <v>71130</v>
          </cell>
          <cell r="D7923" t="str">
            <v>TC</v>
          </cell>
          <cell r="E7923">
            <v>29.65</v>
          </cell>
          <cell r="F7923">
            <v>28.17</v>
          </cell>
          <cell r="G7923">
            <v>32.4</v>
          </cell>
        </row>
        <row r="7924">
          <cell r="B7924" t="str">
            <v>##</v>
          </cell>
          <cell r="C7924" t="str">
            <v>71130</v>
          </cell>
          <cell r="D7924" t="str">
            <v>26</v>
          </cell>
          <cell r="E7924">
            <v>10.039999999999999</v>
          </cell>
          <cell r="F7924">
            <v>9.5399999999999991</v>
          </cell>
          <cell r="G7924">
            <v>10.97</v>
          </cell>
        </row>
        <row r="7925">
          <cell r="B7925" t="str">
            <v>##</v>
          </cell>
          <cell r="C7925" t="str">
            <v>71250</v>
          </cell>
          <cell r="E7925">
            <v>131.18</v>
          </cell>
          <cell r="F7925">
            <v>124.62</v>
          </cell>
          <cell r="G7925">
            <v>143.31</v>
          </cell>
        </row>
        <row r="7926">
          <cell r="B7926" t="str">
            <v>##</v>
          </cell>
          <cell r="C7926" t="str">
            <v>71250</v>
          </cell>
          <cell r="D7926" t="str">
            <v>TC</v>
          </cell>
          <cell r="E7926">
            <v>82.01</v>
          </cell>
          <cell r="F7926">
            <v>77.91</v>
          </cell>
          <cell r="G7926">
            <v>89.6</v>
          </cell>
        </row>
        <row r="7927">
          <cell r="B7927" t="str">
            <v>##</v>
          </cell>
          <cell r="C7927" t="str">
            <v>71250</v>
          </cell>
          <cell r="D7927" t="str">
            <v>26</v>
          </cell>
          <cell r="E7927">
            <v>49.17</v>
          </cell>
          <cell r="F7927">
            <v>46.71</v>
          </cell>
          <cell r="G7927">
            <v>53.72</v>
          </cell>
        </row>
        <row r="7928">
          <cell r="B7928" t="str">
            <v>##</v>
          </cell>
          <cell r="C7928" t="str">
            <v>71260</v>
          </cell>
          <cell r="E7928">
            <v>164.73</v>
          </cell>
          <cell r="F7928">
            <v>156.49</v>
          </cell>
          <cell r="G7928">
            <v>179.96</v>
          </cell>
        </row>
        <row r="7929">
          <cell r="B7929" t="str">
            <v>##</v>
          </cell>
          <cell r="C7929" t="str">
            <v>71260</v>
          </cell>
          <cell r="D7929" t="str">
            <v>TC</v>
          </cell>
          <cell r="E7929">
            <v>111.66</v>
          </cell>
          <cell r="F7929">
            <v>106.08</v>
          </cell>
          <cell r="G7929">
            <v>121.99</v>
          </cell>
        </row>
        <row r="7930">
          <cell r="B7930" t="str">
            <v>##</v>
          </cell>
          <cell r="C7930" t="str">
            <v>71260</v>
          </cell>
          <cell r="D7930" t="str">
            <v>26</v>
          </cell>
          <cell r="E7930">
            <v>53.07</v>
          </cell>
          <cell r="F7930">
            <v>50.42</v>
          </cell>
          <cell r="G7930">
            <v>57.98</v>
          </cell>
        </row>
        <row r="7931">
          <cell r="B7931" t="str">
            <v>##</v>
          </cell>
          <cell r="C7931" t="str">
            <v>71270</v>
          </cell>
          <cell r="E7931">
            <v>193.54</v>
          </cell>
          <cell r="F7931">
            <v>183.86</v>
          </cell>
          <cell r="G7931">
            <v>211.44</v>
          </cell>
        </row>
        <row r="7932">
          <cell r="B7932" t="str">
            <v>##</v>
          </cell>
          <cell r="C7932" t="str">
            <v>71270</v>
          </cell>
          <cell r="D7932" t="str">
            <v>TC</v>
          </cell>
          <cell r="E7932">
            <v>136.88</v>
          </cell>
          <cell r="F7932">
            <v>130.04</v>
          </cell>
          <cell r="G7932">
            <v>149.55000000000001</v>
          </cell>
        </row>
        <row r="7933">
          <cell r="B7933" t="str">
            <v>##</v>
          </cell>
          <cell r="C7933" t="str">
            <v>71270</v>
          </cell>
          <cell r="D7933" t="str">
            <v>26</v>
          </cell>
          <cell r="E7933">
            <v>56.66</v>
          </cell>
          <cell r="F7933">
            <v>53.83</v>
          </cell>
          <cell r="G7933">
            <v>61.9</v>
          </cell>
        </row>
        <row r="7934">
          <cell r="B7934" t="str">
            <v>##</v>
          </cell>
          <cell r="C7934" t="str">
            <v>71271</v>
          </cell>
          <cell r="E7934">
            <v>135.61000000000001</v>
          </cell>
          <cell r="F7934">
            <v>128.83000000000001</v>
          </cell>
          <cell r="G7934">
            <v>148.15</v>
          </cell>
        </row>
        <row r="7935">
          <cell r="B7935" t="str">
            <v>##</v>
          </cell>
          <cell r="C7935" t="str">
            <v>71271</v>
          </cell>
          <cell r="D7935" t="str">
            <v>TC</v>
          </cell>
          <cell r="E7935">
            <v>86.44</v>
          </cell>
          <cell r="F7935">
            <v>82.12</v>
          </cell>
          <cell r="G7935">
            <v>94.44</v>
          </cell>
        </row>
        <row r="7936">
          <cell r="B7936" t="str">
            <v>##</v>
          </cell>
          <cell r="C7936" t="str">
            <v>71271</v>
          </cell>
          <cell r="D7936" t="str">
            <v>26</v>
          </cell>
          <cell r="E7936">
            <v>49.17</v>
          </cell>
          <cell r="F7936">
            <v>46.71</v>
          </cell>
          <cell r="G7936">
            <v>53.72</v>
          </cell>
        </row>
        <row r="7937">
          <cell r="B7937" t="str">
            <v xml:space="preserve">   C</v>
          </cell>
          <cell r="C7937" t="str">
            <v>71275</v>
          </cell>
          <cell r="E7937">
            <v>253.19</v>
          </cell>
          <cell r="F7937">
            <v>240.53</v>
          </cell>
          <cell r="G7937">
            <v>276.61</v>
          </cell>
        </row>
        <row r="7938">
          <cell r="B7938" t="str">
            <v xml:space="preserve">   C</v>
          </cell>
          <cell r="C7938" t="str">
            <v>71275</v>
          </cell>
          <cell r="D7938" t="str">
            <v>TC</v>
          </cell>
          <cell r="E7938">
            <v>170.68</v>
          </cell>
          <cell r="F7938">
            <v>162.15</v>
          </cell>
          <cell r="G7938">
            <v>186.47</v>
          </cell>
        </row>
        <row r="7939">
          <cell r="B7939" t="str">
            <v>##</v>
          </cell>
          <cell r="C7939" t="str">
            <v>71275</v>
          </cell>
          <cell r="D7939" t="str">
            <v>26</v>
          </cell>
          <cell r="E7939">
            <v>82.5</v>
          </cell>
          <cell r="F7939">
            <v>78.38</v>
          </cell>
          <cell r="G7939">
            <v>90.14</v>
          </cell>
        </row>
        <row r="7940">
          <cell r="B7940" t="str">
            <v xml:space="preserve">   C</v>
          </cell>
          <cell r="C7940" t="str">
            <v>71550</v>
          </cell>
          <cell r="E7940">
            <v>293.83999999999997</v>
          </cell>
          <cell r="F7940">
            <v>279.14999999999998</v>
          </cell>
          <cell r="G7940">
            <v>321.02</v>
          </cell>
        </row>
        <row r="7941">
          <cell r="B7941" t="str">
            <v xml:space="preserve">   C</v>
          </cell>
          <cell r="C7941" t="str">
            <v>71550</v>
          </cell>
          <cell r="D7941" t="str">
            <v>TC</v>
          </cell>
          <cell r="E7941">
            <v>227.51</v>
          </cell>
          <cell r="F7941">
            <v>216.13</v>
          </cell>
          <cell r="G7941">
            <v>248.55</v>
          </cell>
        </row>
        <row r="7942">
          <cell r="B7942" t="str">
            <v>##</v>
          </cell>
          <cell r="C7942" t="str">
            <v>71550</v>
          </cell>
          <cell r="D7942" t="str">
            <v>26</v>
          </cell>
          <cell r="E7942">
            <v>66.33</v>
          </cell>
          <cell r="F7942">
            <v>63.01</v>
          </cell>
          <cell r="G7942">
            <v>72.459999999999994</v>
          </cell>
        </row>
        <row r="7943">
          <cell r="B7943" t="str">
            <v>##</v>
          </cell>
          <cell r="C7943" t="str">
            <v>71551</v>
          </cell>
          <cell r="E7943">
            <v>369.04</v>
          </cell>
          <cell r="F7943">
            <v>350.59</v>
          </cell>
          <cell r="G7943">
            <v>403.18</v>
          </cell>
        </row>
        <row r="7944">
          <cell r="B7944" t="str">
            <v>##</v>
          </cell>
          <cell r="C7944" t="str">
            <v>71551</v>
          </cell>
          <cell r="D7944" t="str">
            <v>TC</v>
          </cell>
          <cell r="E7944">
            <v>290.39999999999998</v>
          </cell>
          <cell r="F7944">
            <v>275.88</v>
          </cell>
          <cell r="G7944">
            <v>317.26</v>
          </cell>
        </row>
        <row r="7945">
          <cell r="B7945" t="str">
            <v>##</v>
          </cell>
          <cell r="C7945" t="str">
            <v>71551</v>
          </cell>
          <cell r="D7945" t="str">
            <v>26</v>
          </cell>
          <cell r="E7945">
            <v>78.64</v>
          </cell>
          <cell r="F7945">
            <v>74.709999999999994</v>
          </cell>
          <cell r="G7945">
            <v>85.92</v>
          </cell>
        </row>
        <row r="7946">
          <cell r="B7946" t="str">
            <v xml:space="preserve">   C</v>
          </cell>
          <cell r="C7946" t="str">
            <v>71552</v>
          </cell>
          <cell r="E7946">
            <v>459.67</v>
          </cell>
          <cell r="F7946">
            <v>436.69</v>
          </cell>
          <cell r="G7946">
            <v>502.19</v>
          </cell>
        </row>
        <row r="7947">
          <cell r="B7947" t="str">
            <v xml:space="preserve">   C</v>
          </cell>
          <cell r="C7947" t="str">
            <v>71552</v>
          </cell>
          <cell r="D7947" t="str">
            <v>TC</v>
          </cell>
          <cell r="E7947">
            <v>357.09</v>
          </cell>
          <cell r="F7947">
            <v>339.24</v>
          </cell>
          <cell r="G7947">
            <v>390.13</v>
          </cell>
        </row>
        <row r="7948">
          <cell r="B7948" t="str">
            <v>##</v>
          </cell>
          <cell r="C7948" t="str">
            <v>71552</v>
          </cell>
          <cell r="D7948" t="str">
            <v>26</v>
          </cell>
          <cell r="E7948">
            <v>102.58</v>
          </cell>
          <cell r="F7948">
            <v>97.45</v>
          </cell>
          <cell r="G7948">
            <v>112.07</v>
          </cell>
        </row>
        <row r="7949">
          <cell r="B7949" t="str">
            <v>##</v>
          </cell>
          <cell r="C7949" t="str">
            <v>71555</v>
          </cell>
          <cell r="E7949">
            <v>329.8</v>
          </cell>
          <cell r="F7949">
            <v>313.31</v>
          </cell>
          <cell r="G7949">
            <v>360.31</v>
          </cell>
        </row>
        <row r="7950">
          <cell r="B7950" t="str">
            <v>##</v>
          </cell>
          <cell r="C7950" t="str">
            <v>71555</v>
          </cell>
          <cell r="D7950" t="str">
            <v>TC</v>
          </cell>
          <cell r="E7950">
            <v>248.54</v>
          </cell>
          <cell r="F7950">
            <v>236.11</v>
          </cell>
          <cell r="G7950">
            <v>271.52999999999997</v>
          </cell>
        </row>
        <row r="7951">
          <cell r="B7951" t="str">
            <v>##</v>
          </cell>
          <cell r="C7951" t="str">
            <v>71555</v>
          </cell>
          <cell r="D7951" t="str">
            <v>26</v>
          </cell>
          <cell r="E7951">
            <v>81.260000000000005</v>
          </cell>
          <cell r="F7951">
            <v>77.2</v>
          </cell>
          <cell r="G7951">
            <v>88.78</v>
          </cell>
        </row>
        <row r="7952">
          <cell r="B7952" t="str">
            <v>##</v>
          </cell>
          <cell r="C7952" t="str">
            <v>72020</v>
          </cell>
          <cell r="E7952">
            <v>23.36</v>
          </cell>
          <cell r="F7952">
            <v>22.19</v>
          </cell>
          <cell r="G7952">
            <v>25.52</v>
          </cell>
        </row>
        <row r="7953">
          <cell r="B7953" t="str">
            <v>##</v>
          </cell>
          <cell r="C7953" t="str">
            <v>72020</v>
          </cell>
          <cell r="D7953" t="str">
            <v>TC</v>
          </cell>
          <cell r="E7953">
            <v>15.92</v>
          </cell>
          <cell r="F7953">
            <v>15.12</v>
          </cell>
          <cell r="G7953">
            <v>17.39</v>
          </cell>
        </row>
        <row r="7954">
          <cell r="B7954" t="str">
            <v>##</v>
          </cell>
          <cell r="C7954" t="str">
            <v>72020</v>
          </cell>
          <cell r="D7954" t="str">
            <v>26</v>
          </cell>
          <cell r="E7954">
            <v>7.43</v>
          </cell>
          <cell r="F7954">
            <v>7.06</v>
          </cell>
          <cell r="G7954">
            <v>8.1199999999999992</v>
          </cell>
        </row>
        <row r="7955">
          <cell r="B7955" t="str">
            <v>##</v>
          </cell>
          <cell r="C7955" t="str">
            <v>72040</v>
          </cell>
          <cell r="E7955">
            <v>38.090000000000003</v>
          </cell>
          <cell r="F7955">
            <v>36.19</v>
          </cell>
          <cell r="G7955">
            <v>41.62</v>
          </cell>
        </row>
        <row r="7956">
          <cell r="B7956" t="str">
            <v>##</v>
          </cell>
          <cell r="C7956" t="str">
            <v>72040</v>
          </cell>
          <cell r="D7956" t="str">
            <v>TC</v>
          </cell>
          <cell r="E7956">
            <v>27.74</v>
          </cell>
          <cell r="F7956">
            <v>26.35</v>
          </cell>
          <cell r="G7956">
            <v>30.3</v>
          </cell>
        </row>
        <row r="7957">
          <cell r="B7957" t="str">
            <v>##</v>
          </cell>
          <cell r="C7957" t="str">
            <v>72040</v>
          </cell>
          <cell r="D7957" t="str">
            <v>26</v>
          </cell>
          <cell r="E7957">
            <v>10.36</v>
          </cell>
          <cell r="F7957">
            <v>9.84</v>
          </cell>
          <cell r="G7957">
            <v>11.32</v>
          </cell>
        </row>
        <row r="7958">
          <cell r="B7958" t="str">
            <v>##</v>
          </cell>
          <cell r="C7958" t="str">
            <v>72050</v>
          </cell>
          <cell r="E7958">
            <v>51.54</v>
          </cell>
          <cell r="F7958">
            <v>48.96</v>
          </cell>
          <cell r="G7958">
            <v>56.3</v>
          </cell>
        </row>
        <row r="7959">
          <cell r="B7959" t="str">
            <v>##</v>
          </cell>
          <cell r="C7959" t="str">
            <v>72050</v>
          </cell>
          <cell r="D7959" t="str">
            <v>TC</v>
          </cell>
          <cell r="E7959">
            <v>39.229999999999997</v>
          </cell>
          <cell r="F7959">
            <v>37.270000000000003</v>
          </cell>
          <cell r="G7959">
            <v>42.86</v>
          </cell>
        </row>
        <row r="7960">
          <cell r="B7960" t="str">
            <v>##</v>
          </cell>
          <cell r="C7960" t="str">
            <v>72050</v>
          </cell>
          <cell r="D7960" t="str">
            <v>26</v>
          </cell>
          <cell r="E7960">
            <v>12.31</v>
          </cell>
          <cell r="F7960">
            <v>11.69</v>
          </cell>
          <cell r="G7960">
            <v>13.44</v>
          </cell>
        </row>
        <row r="7961">
          <cell r="B7961" t="str">
            <v>##</v>
          </cell>
          <cell r="C7961" t="str">
            <v>72052</v>
          </cell>
          <cell r="E7961">
            <v>60.15</v>
          </cell>
          <cell r="F7961">
            <v>57.14</v>
          </cell>
          <cell r="G7961">
            <v>65.709999999999994</v>
          </cell>
        </row>
        <row r="7962">
          <cell r="B7962" t="str">
            <v>##</v>
          </cell>
          <cell r="C7962" t="str">
            <v>72052</v>
          </cell>
          <cell r="D7962" t="str">
            <v>TC</v>
          </cell>
          <cell r="E7962">
            <v>46.25</v>
          </cell>
          <cell r="F7962">
            <v>43.94</v>
          </cell>
          <cell r="G7962">
            <v>50.53</v>
          </cell>
        </row>
        <row r="7963">
          <cell r="B7963" t="str">
            <v>##</v>
          </cell>
          <cell r="C7963" t="str">
            <v>72052</v>
          </cell>
          <cell r="D7963" t="str">
            <v>26</v>
          </cell>
          <cell r="E7963">
            <v>13.89</v>
          </cell>
          <cell r="F7963">
            <v>13.2</v>
          </cell>
          <cell r="G7963">
            <v>15.18</v>
          </cell>
        </row>
        <row r="7964">
          <cell r="B7964" t="str">
            <v>##</v>
          </cell>
          <cell r="C7964" t="str">
            <v>72070</v>
          </cell>
          <cell r="E7964">
            <v>31.69</v>
          </cell>
          <cell r="F7964">
            <v>30.11</v>
          </cell>
          <cell r="G7964">
            <v>34.630000000000003</v>
          </cell>
        </row>
        <row r="7965">
          <cell r="B7965" t="str">
            <v>##</v>
          </cell>
          <cell r="C7965" t="str">
            <v>72070</v>
          </cell>
          <cell r="D7965" t="str">
            <v>TC</v>
          </cell>
          <cell r="E7965">
            <v>22.31</v>
          </cell>
          <cell r="F7965">
            <v>21.19</v>
          </cell>
          <cell r="G7965">
            <v>24.37</v>
          </cell>
        </row>
        <row r="7966">
          <cell r="B7966" t="str">
            <v>##</v>
          </cell>
          <cell r="C7966" t="str">
            <v>72070</v>
          </cell>
          <cell r="D7966" t="str">
            <v>26</v>
          </cell>
          <cell r="E7966">
            <v>9.3800000000000008</v>
          </cell>
          <cell r="F7966">
            <v>8.91</v>
          </cell>
          <cell r="G7966">
            <v>10.25</v>
          </cell>
        </row>
        <row r="7967">
          <cell r="B7967" t="str">
            <v>##</v>
          </cell>
          <cell r="C7967" t="str">
            <v>72072</v>
          </cell>
          <cell r="E7967">
            <v>38.1</v>
          </cell>
          <cell r="F7967">
            <v>36.200000000000003</v>
          </cell>
          <cell r="G7967">
            <v>41.63</v>
          </cell>
        </row>
        <row r="7968">
          <cell r="B7968" t="str">
            <v>##</v>
          </cell>
          <cell r="C7968" t="str">
            <v>72072</v>
          </cell>
          <cell r="D7968" t="str">
            <v>TC</v>
          </cell>
          <cell r="E7968">
            <v>27.74</v>
          </cell>
          <cell r="F7968">
            <v>26.35</v>
          </cell>
          <cell r="G7968">
            <v>30.3</v>
          </cell>
        </row>
        <row r="7969">
          <cell r="B7969" t="str">
            <v>##</v>
          </cell>
          <cell r="C7969" t="str">
            <v>72072</v>
          </cell>
          <cell r="D7969" t="str">
            <v>26</v>
          </cell>
          <cell r="E7969">
            <v>10.36</v>
          </cell>
          <cell r="F7969">
            <v>9.84</v>
          </cell>
          <cell r="G7969">
            <v>11.32</v>
          </cell>
        </row>
        <row r="7970">
          <cell r="B7970" t="str">
            <v>##</v>
          </cell>
          <cell r="C7970" t="str">
            <v>72074</v>
          </cell>
          <cell r="E7970">
            <v>42.91</v>
          </cell>
          <cell r="F7970">
            <v>40.76</v>
          </cell>
          <cell r="G7970">
            <v>46.87</v>
          </cell>
        </row>
        <row r="7971">
          <cell r="B7971" t="str">
            <v>##</v>
          </cell>
          <cell r="C7971" t="str">
            <v>72074</v>
          </cell>
          <cell r="D7971" t="str">
            <v>TC</v>
          </cell>
          <cell r="E7971">
            <v>31.57</v>
          </cell>
          <cell r="F7971">
            <v>29.99</v>
          </cell>
          <cell r="G7971">
            <v>34.49</v>
          </cell>
        </row>
        <row r="7972">
          <cell r="B7972" t="str">
            <v>##</v>
          </cell>
          <cell r="C7972" t="str">
            <v>72074</v>
          </cell>
          <cell r="D7972" t="str">
            <v>26</v>
          </cell>
          <cell r="E7972">
            <v>11.34</v>
          </cell>
          <cell r="F7972">
            <v>10.77</v>
          </cell>
          <cell r="G7972">
            <v>12.39</v>
          </cell>
        </row>
        <row r="7973">
          <cell r="B7973" t="str">
            <v>##</v>
          </cell>
          <cell r="C7973" t="str">
            <v>72080</v>
          </cell>
          <cell r="E7973">
            <v>33.299999999999997</v>
          </cell>
          <cell r="F7973">
            <v>31.64</v>
          </cell>
          <cell r="G7973">
            <v>36.39</v>
          </cell>
        </row>
        <row r="7974">
          <cell r="B7974" t="str">
            <v>##</v>
          </cell>
          <cell r="C7974" t="str">
            <v>72080</v>
          </cell>
          <cell r="D7974" t="str">
            <v>TC</v>
          </cell>
          <cell r="E7974">
            <v>23.59</v>
          </cell>
          <cell r="F7974">
            <v>22.41</v>
          </cell>
          <cell r="G7974">
            <v>25.77</v>
          </cell>
        </row>
        <row r="7975">
          <cell r="B7975" t="str">
            <v>##</v>
          </cell>
          <cell r="C7975" t="str">
            <v>72080</v>
          </cell>
          <cell r="D7975" t="str">
            <v>26</v>
          </cell>
          <cell r="E7975">
            <v>9.7100000000000009</v>
          </cell>
          <cell r="F7975">
            <v>9.2200000000000006</v>
          </cell>
          <cell r="G7975">
            <v>10.6</v>
          </cell>
        </row>
        <row r="7976">
          <cell r="B7976" t="str">
            <v>##</v>
          </cell>
          <cell r="C7976" t="str">
            <v>72081</v>
          </cell>
          <cell r="E7976">
            <v>41</v>
          </cell>
          <cell r="F7976">
            <v>38.950000000000003</v>
          </cell>
          <cell r="G7976">
            <v>44.79</v>
          </cell>
        </row>
        <row r="7977">
          <cell r="B7977" t="str">
            <v>##</v>
          </cell>
          <cell r="C7977" t="str">
            <v>72081</v>
          </cell>
          <cell r="D7977" t="str">
            <v>TC</v>
          </cell>
          <cell r="E7977">
            <v>29.01</v>
          </cell>
          <cell r="F7977">
            <v>27.56</v>
          </cell>
          <cell r="G7977">
            <v>31.69</v>
          </cell>
        </row>
        <row r="7978">
          <cell r="B7978" t="str">
            <v>##</v>
          </cell>
          <cell r="C7978" t="str">
            <v>72081</v>
          </cell>
          <cell r="D7978" t="str">
            <v>26</v>
          </cell>
          <cell r="E7978">
            <v>11.99</v>
          </cell>
          <cell r="F7978">
            <v>11.39</v>
          </cell>
          <cell r="G7978">
            <v>13.1</v>
          </cell>
        </row>
        <row r="7979">
          <cell r="B7979" t="str">
            <v>##</v>
          </cell>
          <cell r="C7979" t="str">
            <v>72082</v>
          </cell>
          <cell r="E7979">
            <v>67.5</v>
          </cell>
          <cell r="F7979">
            <v>64.13</v>
          </cell>
          <cell r="G7979">
            <v>73.75</v>
          </cell>
        </row>
        <row r="7980">
          <cell r="B7980" t="str">
            <v>##</v>
          </cell>
          <cell r="C7980" t="str">
            <v>72082</v>
          </cell>
          <cell r="D7980" t="str">
            <v>TC</v>
          </cell>
          <cell r="E7980">
            <v>52.96</v>
          </cell>
          <cell r="F7980">
            <v>50.31</v>
          </cell>
          <cell r="G7980">
            <v>57.86</v>
          </cell>
        </row>
        <row r="7981">
          <cell r="B7981" t="str">
            <v>##</v>
          </cell>
          <cell r="C7981" t="str">
            <v>72082</v>
          </cell>
          <cell r="D7981" t="str">
            <v>26</v>
          </cell>
          <cell r="E7981">
            <v>14.54</v>
          </cell>
          <cell r="F7981">
            <v>13.81</v>
          </cell>
          <cell r="G7981">
            <v>15.88</v>
          </cell>
        </row>
        <row r="7982">
          <cell r="B7982" t="str">
            <v>##</v>
          </cell>
          <cell r="C7982" t="str">
            <v>72083</v>
          </cell>
          <cell r="E7982">
            <v>76.510000000000005</v>
          </cell>
          <cell r="F7982">
            <v>72.680000000000007</v>
          </cell>
          <cell r="G7982">
            <v>83.58</v>
          </cell>
        </row>
        <row r="7983">
          <cell r="B7983" t="str">
            <v>##</v>
          </cell>
          <cell r="C7983" t="str">
            <v>72083</v>
          </cell>
          <cell r="D7983" t="str">
            <v>TC</v>
          </cell>
          <cell r="E7983">
            <v>59.98</v>
          </cell>
          <cell r="F7983">
            <v>56.98</v>
          </cell>
          <cell r="G7983">
            <v>65.53</v>
          </cell>
        </row>
        <row r="7984">
          <cell r="B7984" t="str">
            <v>##</v>
          </cell>
          <cell r="C7984" t="str">
            <v>72083</v>
          </cell>
          <cell r="D7984" t="str">
            <v>26</v>
          </cell>
          <cell r="E7984">
            <v>16.53</v>
          </cell>
          <cell r="F7984">
            <v>15.7</v>
          </cell>
          <cell r="G7984">
            <v>18.059999999999999</v>
          </cell>
        </row>
        <row r="7985">
          <cell r="B7985" t="str">
            <v>##</v>
          </cell>
          <cell r="C7985" t="str">
            <v>72084</v>
          </cell>
          <cell r="E7985">
            <v>94.68</v>
          </cell>
          <cell r="F7985">
            <v>89.95</v>
          </cell>
          <cell r="G7985">
            <v>103.44</v>
          </cell>
        </row>
        <row r="7986">
          <cell r="B7986" t="str">
            <v>##</v>
          </cell>
          <cell r="C7986" t="str">
            <v>72084</v>
          </cell>
          <cell r="D7986" t="str">
            <v>TC</v>
          </cell>
          <cell r="E7986">
            <v>75.58</v>
          </cell>
          <cell r="F7986">
            <v>71.8</v>
          </cell>
          <cell r="G7986">
            <v>82.57</v>
          </cell>
        </row>
        <row r="7987">
          <cell r="B7987" t="str">
            <v>##</v>
          </cell>
          <cell r="C7987" t="str">
            <v>72084</v>
          </cell>
          <cell r="D7987" t="str">
            <v>26</v>
          </cell>
          <cell r="E7987">
            <v>19.09</v>
          </cell>
          <cell r="F7987">
            <v>18.14</v>
          </cell>
          <cell r="G7987">
            <v>20.86</v>
          </cell>
        </row>
        <row r="7988">
          <cell r="B7988" t="str">
            <v>##</v>
          </cell>
          <cell r="C7988" t="str">
            <v>72100</v>
          </cell>
          <cell r="E7988">
            <v>38.409999999999997</v>
          </cell>
          <cell r="F7988">
            <v>36.49</v>
          </cell>
          <cell r="G7988">
            <v>41.96</v>
          </cell>
        </row>
        <row r="7989">
          <cell r="B7989" t="str">
            <v>##</v>
          </cell>
          <cell r="C7989" t="str">
            <v>72100</v>
          </cell>
          <cell r="D7989" t="str">
            <v>TC</v>
          </cell>
          <cell r="E7989">
            <v>28.05</v>
          </cell>
          <cell r="F7989">
            <v>26.65</v>
          </cell>
          <cell r="G7989">
            <v>30.65</v>
          </cell>
        </row>
        <row r="7990">
          <cell r="B7990" t="str">
            <v>##</v>
          </cell>
          <cell r="C7990" t="str">
            <v>72100</v>
          </cell>
          <cell r="D7990" t="str">
            <v>26</v>
          </cell>
          <cell r="E7990">
            <v>10.36</v>
          </cell>
          <cell r="F7990">
            <v>9.84</v>
          </cell>
          <cell r="G7990">
            <v>11.32</v>
          </cell>
        </row>
        <row r="7991">
          <cell r="B7991" t="str">
            <v>##</v>
          </cell>
          <cell r="C7991" t="str">
            <v>72110</v>
          </cell>
          <cell r="E7991">
            <v>49.94</v>
          </cell>
          <cell r="F7991">
            <v>47.44</v>
          </cell>
          <cell r="G7991">
            <v>54.56</v>
          </cell>
        </row>
        <row r="7992">
          <cell r="B7992" t="str">
            <v>##</v>
          </cell>
          <cell r="C7992" t="str">
            <v>72110</v>
          </cell>
          <cell r="D7992" t="str">
            <v>TC</v>
          </cell>
          <cell r="E7992">
            <v>37.950000000000003</v>
          </cell>
          <cell r="F7992">
            <v>36.049999999999997</v>
          </cell>
          <cell r="G7992">
            <v>41.46</v>
          </cell>
        </row>
        <row r="7993">
          <cell r="B7993" t="str">
            <v>##</v>
          </cell>
          <cell r="C7993" t="str">
            <v>72110</v>
          </cell>
          <cell r="D7993" t="str">
            <v>26</v>
          </cell>
          <cell r="E7993">
            <v>11.99</v>
          </cell>
          <cell r="F7993">
            <v>11.39</v>
          </cell>
          <cell r="G7993">
            <v>13.1</v>
          </cell>
        </row>
        <row r="7994">
          <cell r="B7994" t="str">
            <v>##</v>
          </cell>
          <cell r="C7994" t="str">
            <v>72114</v>
          </cell>
          <cell r="E7994">
            <v>58.87</v>
          </cell>
          <cell r="F7994">
            <v>55.93</v>
          </cell>
          <cell r="G7994">
            <v>64.319999999999993</v>
          </cell>
        </row>
        <row r="7995">
          <cell r="B7995" t="str">
            <v>##</v>
          </cell>
          <cell r="C7995" t="str">
            <v>72114</v>
          </cell>
          <cell r="D7995" t="str">
            <v>TC</v>
          </cell>
          <cell r="E7995">
            <v>44.98</v>
          </cell>
          <cell r="F7995">
            <v>42.73</v>
          </cell>
          <cell r="G7995">
            <v>49.14</v>
          </cell>
        </row>
        <row r="7996">
          <cell r="B7996" t="str">
            <v>##</v>
          </cell>
          <cell r="C7996" t="str">
            <v>72114</v>
          </cell>
          <cell r="D7996" t="str">
            <v>26</v>
          </cell>
          <cell r="E7996">
            <v>13.89</v>
          </cell>
          <cell r="F7996">
            <v>13.2</v>
          </cell>
          <cell r="G7996">
            <v>15.18</v>
          </cell>
        </row>
        <row r="7997">
          <cell r="B7997" t="str">
            <v>##</v>
          </cell>
          <cell r="C7997" t="str">
            <v>72120</v>
          </cell>
          <cell r="E7997">
            <v>39.049999999999997</v>
          </cell>
          <cell r="F7997">
            <v>37.1</v>
          </cell>
          <cell r="G7997">
            <v>42.67</v>
          </cell>
        </row>
        <row r="7998">
          <cell r="B7998" t="str">
            <v>##</v>
          </cell>
          <cell r="C7998" t="str">
            <v>72120</v>
          </cell>
          <cell r="D7998" t="str">
            <v>TC</v>
          </cell>
          <cell r="E7998">
            <v>28.69</v>
          </cell>
          <cell r="F7998">
            <v>27.26</v>
          </cell>
          <cell r="G7998">
            <v>31.35</v>
          </cell>
        </row>
        <row r="7999">
          <cell r="B7999" t="str">
            <v>##</v>
          </cell>
          <cell r="C7999" t="str">
            <v>72120</v>
          </cell>
          <cell r="D7999" t="str">
            <v>26</v>
          </cell>
          <cell r="E7999">
            <v>10.36</v>
          </cell>
          <cell r="F7999">
            <v>9.84</v>
          </cell>
          <cell r="G7999">
            <v>11.32</v>
          </cell>
        </row>
        <row r="8000">
          <cell r="B8000" t="str">
            <v>##</v>
          </cell>
          <cell r="C8000" t="str">
            <v>72125</v>
          </cell>
          <cell r="E8000">
            <v>128.28</v>
          </cell>
          <cell r="F8000">
            <v>121.87</v>
          </cell>
          <cell r="G8000">
            <v>140.15</v>
          </cell>
        </row>
        <row r="8001">
          <cell r="B8001" t="str">
            <v>##</v>
          </cell>
          <cell r="C8001" t="str">
            <v>72125</v>
          </cell>
          <cell r="D8001" t="str">
            <v>TC</v>
          </cell>
          <cell r="E8001">
            <v>82.97</v>
          </cell>
          <cell r="F8001">
            <v>78.819999999999993</v>
          </cell>
          <cell r="G8001">
            <v>90.64</v>
          </cell>
        </row>
        <row r="8002">
          <cell r="B8002" t="str">
            <v>##</v>
          </cell>
          <cell r="C8002" t="str">
            <v>72125</v>
          </cell>
          <cell r="D8002" t="str">
            <v>26</v>
          </cell>
          <cell r="E8002">
            <v>45.32</v>
          </cell>
          <cell r="F8002">
            <v>43.05</v>
          </cell>
          <cell r="G8002">
            <v>49.51</v>
          </cell>
        </row>
        <row r="8003">
          <cell r="B8003" t="str">
            <v>##</v>
          </cell>
          <cell r="C8003" t="str">
            <v>72126</v>
          </cell>
          <cell r="E8003">
            <v>166.38</v>
          </cell>
          <cell r="F8003">
            <v>158.06</v>
          </cell>
          <cell r="G8003">
            <v>181.77</v>
          </cell>
        </row>
        <row r="8004">
          <cell r="B8004" t="str">
            <v>##</v>
          </cell>
          <cell r="C8004" t="str">
            <v>72126</v>
          </cell>
          <cell r="D8004" t="str">
            <v>TC</v>
          </cell>
          <cell r="E8004">
            <v>111.02</v>
          </cell>
          <cell r="F8004">
            <v>105.47</v>
          </cell>
          <cell r="G8004">
            <v>121.29</v>
          </cell>
        </row>
        <row r="8005">
          <cell r="B8005" t="str">
            <v>##</v>
          </cell>
          <cell r="C8005" t="str">
            <v>72126</v>
          </cell>
          <cell r="D8005" t="str">
            <v>26</v>
          </cell>
          <cell r="E8005">
            <v>55.35</v>
          </cell>
          <cell r="F8005">
            <v>52.58</v>
          </cell>
          <cell r="G8005">
            <v>60.47</v>
          </cell>
        </row>
        <row r="8006">
          <cell r="B8006" t="str">
            <v>##</v>
          </cell>
          <cell r="C8006" t="str">
            <v>72127</v>
          </cell>
          <cell r="E8006">
            <v>194.79</v>
          </cell>
          <cell r="F8006">
            <v>185.05</v>
          </cell>
          <cell r="G8006">
            <v>212.81</v>
          </cell>
        </row>
        <row r="8007">
          <cell r="B8007" t="str">
            <v>##</v>
          </cell>
          <cell r="C8007" t="str">
            <v>72127</v>
          </cell>
          <cell r="D8007" t="str">
            <v>TC</v>
          </cell>
          <cell r="E8007">
            <v>137.19999999999999</v>
          </cell>
          <cell r="F8007">
            <v>130.34</v>
          </cell>
          <cell r="G8007">
            <v>149.88999999999999</v>
          </cell>
        </row>
        <row r="8008">
          <cell r="B8008" t="str">
            <v>##</v>
          </cell>
          <cell r="C8008" t="str">
            <v>72127</v>
          </cell>
          <cell r="D8008" t="str">
            <v>26</v>
          </cell>
          <cell r="E8008">
            <v>57.59</v>
          </cell>
          <cell r="F8008">
            <v>54.71</v>
          </cell>
          <cell r="G8008">
            <v>62.92</v>
          </cell>
        </row>
        <row r="8009">
          <cell r="B8009" t="str">
            <v>##</v>
          </cell>
          <cell r="C8009" t="str">
            <v>72128</v>
          </cell>
          <cell r="E8009">
            <v>127.96</v>
          </cell>
          <cell r="F8009">
            <v>121.56</v>
          </cell>
          <cell r="G8009">
            <v>139.79</v>
          </cell>
        </row>
        <row r="8010">
          <cell r="B8010" t="str">
            <v>##</v>
          </cell>
          <cell r="C8010" t="str">
            <v>72128</v>
          </cell>
          <cell r="D8010" t="str">
            <v>TC</v>
          </cell>
          <cell r="E8010">
            <v>82.65</v>
          </cell>
          <cell r="F8010">
            <v>78.52</v>
          </cell>
          <cell r="G8010">
            <v>90.3</v>
          </cell>
        </row>
        <row r="8011">
          <cell r="B8011" t="str">
            <v>##</v>
          </cell>
          <cell r="C8011" t="str">
            <v>72128</v>
          </cell>
          <cell r="D8011" t="str">
            <v>26</v>
          </cell>
          <cell r="E8011">
            <v>45.32</v>
          </cell>
          <cell r="F8011">
            <v>43.05</v>
          </cell>
          <cell r="G8011">
            <v>49.51</v>
          </cell>
        </row>
        <row r="8012">
          <cell r="B8012" t="str">
            <v>##</v>
          </cell>
          <cell r="C8012" t="str">
            <v>72129</v>
          </cell>
          <cell r="E8012">
            <v>167.61</v>
          </cell>
          <cell r="F8012">
            <v>159.22999999999999</v>
          </cell>
          <cell r="G8012">
            <v>183.11</v>
          </cell>
        </row>
        <row r="8013">
          <cell r="B8013" t="str">
            <v>##</v>
          </cell>
          <cell r="C8013" t="str">
            <v>72129</v>
          </cell>
          <cell r="D8013" t="str">
            <v>TC</v>
          </cell>
          <cell r="E8013">
            <v>111.98</v>
          </cell>
          <cell r="F8013">
            <v>106.38</v>
          </cell>
          <cell r="G8013">
            <v>122.34</v>
          </cell>
        </row>
        <row r="8014">
          <cell r="B8014" t="str">
            <v>##</v>
          </cell>
          <cell r="C8014" t="str">
            <v>72129</v>
          </cell>
          <cell r="D8014" t="str">
            <v>26</v>
          </cell>
          <cell r="E8014">
            <v>55.63</v>
          </cell>
          <cell r="F8014">
            <v>52.85</v>
          </cell>
          <cell r="G8014">
            <v>60.78</v>
          </cell>
        </row>
        <row r="8015">
          <cell r="B8015" t="str">
            <v>##</v>
          </cell>
          <cell r="C8015" t="str">
            <v>72130</v>
          </cell>
          <cell r="E8015">
            <v>196.07</v>
          </cell>
          <cell r="F8015">
            <v>186.27</v>
          </cell>
          <cell r="G8015">
            <v>214.21</v>
          </cell>
        </row>
        <row r="8016">
          <cell r="B8016" t="str">
            <v>##</v>
          </cell>
          <cell r="C8016" t="str">
            <v>72130</v>
          </cell>
          <cell r="D8016" t="str">
            <v>TC</v>
          </cell>
          <cell r="E8016">
            <v>138.16</v>
          </cell>
          <cell r="F8016">
            <v>131.25</v>
          </cell>
          <cell r="G8016">
            <v>150.94</v>
          </cell>
        </row>
        <row r="8017">
          <cell r="B8017" t="str">
            <v>##</v>
          </cell>
          <cell r="C8017" t="str">
            <v>72130</v>
          </cell>
          <cell r="D8017" t="str">
            <v>26</v>
          </cell>
          <cell r="E8017">
            <v>57.91</v>
          </cell>
          <cell r="F8017">
            <v>55.01</v>
          </cell>
          <cell r="G8017">
            <v>63.26</v>
          </cell>
        </row>
        <row r="8018">
          <cell r="B8018" t="str">
            <v>##</v>
          </cell>
          <cell r="C8018" t="str">
            <v>72131</v>
          </cell>
          <cell r="E8018">
            <v>127.33</v>
          </cell>
          <cell r="F8018">
            <v>120.96</v>
          </cell>
          <cell r="G8018">
            <v>139.1</v>
          </cell>
        </row>
        <row r="8019">
          <cell r="B8019" t="str">
            <v>##</v>
          </cell>
          <cell r="C8019" t="str">
            <v>72131</v>
          </cell>
          <cell r="D8019" t="str">
            <v>TC</v>
          </cell>
          <cell r="E8019">
            <v>82.01</v>
          </cell>
          <cell r="F8019">
            <v>77.91</v>
          </cell>
          <cell r="G8019">
            <v>89.6</v>
          </cell>
        </row>
        <row r="8020">
          <cell r="B8020" t="str">
            <v>##</v>
          </cell>
          <cell r="C8020" t="str">
            <v>72131</v>
          </cell>
          <cell r="D8020" t="str">
            <v>26</v>
          </cell>
          <cell r="E8020">
            <v>45.32</v>
          </cell>
          <cell r="F8020">
            <v>43.05</v>
          </cell>
          <cell r="G8020">
            <v>49.51</v>
          </cell>
        </row>
        <row r="8021">
          <cell r="B8021" t="str">
            <v>##</v>
          </cell>
          <cell r="C8021" t="str">
            <v>72132</v>
          </cell>
          <cell r="E8021">
            <v>166.69</v>
          </cell>
          <cell r="F8021">
            <v>158.36000000000001</v>
          </cell>
          <cell r="G8021">
            <v>182.11</v>
          </cell>
        </row>
        <row r="8022">
          <cell r="B8022" t="str">
            <v>##</v>
          </cell>
          <cell r="C8022" t="str">
            <v>72132</v>
          </cell>
          <cell r="D8022" t="str">
            <v>TC</v>
          </cell>
          <cell r="E8022">
            <v>111.34</v>
          </cell>
          <cell r="F8022">
            <v>105.77</v>
          </cell>
          <cell r="G8022">
            <v>121.64</v>
          </cell>
        </row>
        <row r="8023">
          <cell r="B8023" t="str">
            <v>##</v>
          </cell>
          <cell r="C8023" t="str">
            <v>72132</v>
          </cell>
          <cell r="D8023" t="str">
            <v>26</v>
          </cell>
          <cell r="E8023">
            <v>55.35</v>
          </cell>
          <cell r="F8023">
            <v>52.58</v>
          </cell>
          <cell r="G8023">
            <v>60.47</v>
          </cell>
        </row>
        <row r="8024">
          <cell r="B8024" t="str">
            <v>##</v>
          </cell>
          <cell r="C8024" t="str">
            <v>72133</v>
          </cell>
          <cell r="E8024">
            <v>195.11</v>
          </cell>
          <cell r="F8024">
            <v>185.35</v>
          </cell>
          <cell r="G8024">
            <v>213.15</v>
          </cell>
        </row>
        <row r="8025">
          <cell r="B8025" t="str">
            <v>##</v>
          </cell>
          <cell r="C8025" t="str">
            <v>72133</v>
          </cell>
          <cell r="D8025" t="str">
            <v>TC</v>
          </cell>
          <cell r="E8025">
            <v>137.52000000000001</v>
          </cell>
          <cell r="F8025">
            <v>130.63999999999999</v>
          </cell>
          <cell r="G8025">
            <v>150.24</v>
          </cell>
        </row>
        <row r="8026">
          <cell r="B8026" t="str">
            <v>##</v>
          </cell>
          <cell r="C8026" t="str">
            <v>72133</v>
          </cell>
          <cell r="D8026" t="str">
            <v>26</v>
          </cell>
          <cell r="E8026">
            <v>57.59</v>
          </cell>
          <cell r="F8026">
            <v>54.71</v>
          </cell>
          <cell r="G8026">
            <v>62.92</v>
          </cell>
        </row>
        <row r="8027">
          <cell r="B8027" t="str">
            <v>##</v>
          </cell>
          <cell r="C8027" t="str">
            <v>72141</v>
          </cell>
          <cell r="E8027">
            <v>188.54</v>
          </cell>
          <cell r="F8027">
            <v>179.11</v>
          </cell>
          <cell r="G8027">
            <v>205.98</v>
          </cell>
        </row>
        <row r="8028">
          <cell r="B8028" t="str">
            <v>##</v>
          </cell>
          <cell r="C8028" t="str">
            <v>72141</v>
          </cell>
          <cell r="D8028" t="str">
            <v>TC</v>
          </cell>
          <cell r="E8028">
            <v>121.24</v>
          </cell>
          <cell r="F8028">
            <v>115.18</v>
          </cell>
          <cell r="G8028">
            <v>132.46</v>
          </cell>
        </row>
        <row r="8029">
          <cell r="B8029" t="str">
            <v>##</v>
          </cell>
          <cell r="C8029" t="str">
            <v>72141</v>
          </cell>
          <cell r="D8029" t="str">
            <v>26</v>
          </cell>
          <cell r="E8029">
            <v>67.3</v>
          </cell>
          <cell r="F8029">
            <v>63.94</v>
          </cell>
          <cell r="G8029">
            <v>73.53</v>
          </cell>
        </row>
        <row r="8030">
          <cell r="B8030" t="str">
            <v>##</v>
          </cell>
          <cell r="C8030" t="str">
            <v>72142</v>
          </cell>
          <cell r="E8030">
            <v>272.31</v>
          </cell>
          <cell r="F8030">
            <v>258.69</v>
          </cell>
          <cell r="G8030">
            <v>297.49</v>
          </cell>
        </row>
        <row r="8031">
          <cell r="B8031" t="str">
            <v>##</v>
          </cell>
          <cell r="C8031" t="str">
            <v>72142</v>
          </cell>
          <cell r="D8031" t="str">
            <v>TC</v>
          </cell>
          <cell r="E8031">
            <v>190.8</v>
          </cell>
          <cell r="F8031">
            <v>181.26</v>
          </cell>
          <cell r="G8031">
            <v>208.45</v>
          </cell>
        </row>
        <row r="8032">
          <cell r="B8032" t="str">
            <v>##</v>
          </cell>
          <cell r="C8032" t="str">
            <v>72142</v>
          </cell>
          <cell r="D8032" t="str">
            <v>26</v>
          </cell>
          <cell r="E8032">
            <v>81.510000000000005</v>
          </cell>
          <cell r="F8032">
            <v>77.430000000000007</v>
          </cell>
          <cell r="G8032">
            <v>89.04</v>
          </cell>
        </row>
        <row r="8033">
          <cell r="B8033" t="str">
            <v>##</v>
          </cell>
          <cell r="C8033" t="str">
            <v>72146</v>
          </cell>
          <cell r="E8033">
            <v>188.22</v>
          </cell>
          <cell r="F8033">
            <v>178.81</v>
          </cell>
          <cell r="G8033">
            <v>205.63</v>
          </cell>
        </row>
        <row r="8034">
          <cell r="B8034" t="str">
            <v>##</v>
          </cell>
          <cell r="C8034" t="str">
            <v>72146</v>
          </cell>
          <cell r="D8034" t="str">
            <v>TC</v>
          </cell>
          <cell r="E8034">
            <v>120.92</v>
          </cell>
          <cell r="F8034">
            <v>114.87</v>
          </cell>
          <cell r="G8034">
            <v>132.1</v>
          </cell>
        </row>
        <row r="8035">
          <cell r="B8035" t="str">
            <v>##</v>
          </cell>
          <cell r="C8035" t="str">
            <v>72146</v>
          </cell>
          <cell r="D8035" t="str">
            <v>26</v>
          </cell>
          <cell r="E8035">
            <v>67.3</v>
          </cell>
          <cell r="F8035">
            <v>63.94</v>
          </cell>
          <cell r="G8035">
            <v>73.53</v>
          </cell>
        </row>
        <row r="8036">
          <cell r="B8036" t="str">
            <v>##</v>
          </cell>
          <cell r="C8036" t="str">
            <v>72147</v>
          </cell>
          <cell r="E8036">
            <v>269.8</v>
          </cell>
          <cell r="F8036">
            <v>256.31</v>
          </cell>
          <cell r="G8036">
            <v>294.76</v>
          </cell>
        </row>
        <row r="8037">
          <cell r="B8037" t="str">
            <v>##</v>
          </cell>
          <cell r="C8037" t="str">
            <v>72147</v>
          </cell>
          <cell r="D8037" t="str">
            <v>TC</v>
          </cell>
          <cell r="E8037">
            <v>188.88</v>
          </cell>
          <cell r="F8037">
            <v>179.44</v>
          </cell>
          <cell r="G8037">
            <v>206.36</v>
          </cell>
        </row>
        <row r="8038">
          <cell r="B8038" t="str">
            <v>##</v>
          </cell>
          <cell r="C8038" t="str">
            <v>72147</v>
          </cell>
          <cell r="D8038" t="str">
            <v>26</v>
          </cell>
          <cell r="E8038">
            <v>80.91</v>
          </cell>
          <cell r="F8038">
            <v>76.86</v>
          </cell>
          <cell r="G8038">
            <v>88.39</v>
          </cell>
        </row>
        <row r="8039">
          <cell r="B8039" t="str">
            <v>##</v>
          </cell>
          <cell r="C8039" t="str">
            <v>72148</v>
          </cell>
          <cell r="E8039">
            <v>189.18</v>
          </cell>
          <cell r="F8039">
            <v>179.72</v>
          </cell>
          <cell r="G8039">
            <v>206.68</v>
          </cell>
        </row>
        <row r="8040">
          <cell r="B8040" t="str">
            <v>##</v>
          </cell>
          <cell r="C8040" t="str">
            <v>72148</v>
          </cell>
          <cell r="D8040" t="str">
            <v>TC</v>
          </cell>
          <cell r="E8040">
            <v>121.56</v>
          </cell>
          <cell r="F8040">
            <v>115.48</v>
          </cell>
          <cell r="G8040">
            <v>132.80000000000001</v>
          </cell>
        </row>
        <row r="8041">
          <cell r="B8041" t="str">
            <v>##</v>
          </cell>
          <cell r="C8041" t="str">
            <v>72148</v>
          </cell>
          <cell r="D8041" t="str">
            <v>26</v>
          </cell>
          <cell r="E8041">
            <v>67.62</v>
          </cell>
          <cell r="F8041">
            <v>64.239999999999995</v>
          </cell>
          <cell r="G8041">
            <v>73.88</v>
          </cell>
        </row>
        <row r="8042">
          <cell r="B8042" t="str">
            <v>##</v>
          </cell>
          <cell r="C8042" t="str">
            <v>72149</v>
          </cell>
          <cell r="E8042">
            <v>267.52</v>
          </cell>
          <cell r="F8042">
            <v>254.14</v>
          </cell>
          <cell r="G8042">
            <v>292.26</v>
          </cell>
        </row>
        <row r="8043">
          <cell r="B8043" t="str">
            <v>##</v>
          </cell>
          <cell r="C8043" t="str">
            <v>72149</v>
          </cell>
          <cell r="D8043" t="str">
            <v>TC</v>
          </cell>
          <cell r="E8043">
            <v>186.33</v>
          </cell>
          <cell r="F8043">
            <v>177.01</v>
          </cell>
          <cell r="G8043">
            <v>203.56</v>
          </cell>
        </row>
        <row r="8044">
          <cell r="B8044" t="str">
            <v>##</v>
          </cell>
          <cell r="C8044" t="str">
            <v>72149</v>
          </cell>
          <cell r="D8044" t="str">
            <v>26</v>
          </cell>
          <cell r="E8044">
            <v>81.19</v>
          </cell>
          <cell r="F8044">
            <v>77.13</v>
          </cell>
          <cell r="G8044">
            <v>88.7</v>
          </cell>
        </row>
        <row r="8045">
          <cell r="B8045" t="str">
            <v>##</v>
          </cell>
          <cell r="C8045" t="str">
            <v>72156</v>
          </cell>
          <cell r="E8045">
            <v>316.39</v>
          </cell>
          <cell r="F8045">
            <v>300.57</v>
          </cell>
          <cell r="G8045">
            <v>345.66</v>
          </cell>
        </row>
        <row r="8046">
          <cell r="B8046" t="str">
            <v>##</v>
          </cell>
          <cell r="C8046" t="str">
            <v>72156</v>
          </cell>
          <cell r="D8046" t="str">
            <v>TC</v>
          </cell>
          <cell r="E8046">
            <v>212.19</v>
          </cell>
          <cell r="F8046">
            <v>201.58</v>
          </cell>
          <cell r="G8046">
            <v>231.82</v>
          </cell>
        </row>
        <row r="8047">
          <cell r="B8047" t="str">
            <v>##</v>
          </cell>
          <cell r="C8047" t="str">
            <v>72156</v>
          </cell>
          <cell r="D8047" t="str">
            <v>26</v>
          </cell>
          <cell r="E8047">
            <v>104.2</v>
          </cell>
          <cell r="F8047">
            <v>98.99</v>
          </cell>
          <cell r="G8047">
            <v>113.84</v>
          </cell>
        </row>
        <row r="8048">
          <cell r="B8048" t="str">
            <v>##</v>
          </cell>
          <cell r="C8048" t="str">
            <v>72157</v>
          </cell>
          <cell r="E8048">
            <v>317.02</v>
          </cell>
          <cell r="F8048">
            <v>301.17</v>
          </cell>
          <cell r="G8048">
            <v>346.35</v>
          </cell>
        </row>
        <row r="8049">
          <cell r="B8049" t="str">
            <v>##</v>
          </cell>
          <cell r="C8049" t="str">
            <v>72157</v>
          </cell>
          <cell r="D8049" t="str">
            <v>TC</v>
          </cell>
          <cell r="E8049">
            <v>212.82</v>
          </cell>
          <cell r="F8049">
            <v>202.18</v>
          </cell>
          <cell r="G8049">
            <v>232.51</v>
          </cell>
        </row>
        <row r="8050">
          <cell r="B8050" t="str">
            <v>##</v>
          </cell>
          <cell r="C8050" t="str">
            <v>72157</v>
          </cell>
          <cell r="D8050" t="str">
            <v>26</v>
          </cell>
          <cell r="E8050">
            <v>104.2</v>
          </cell>
          <cell r="F8050">
            <v>98.99</v>
          </cell>
          <cell r="G8050">
            <v>113.84</v>
          </cell>
        </row>
        <row r="8051">
          <cell r="B8051" t="str">
            <v>##</v>
          </cell>
          <cell r="C8051" t="str">
            <v>72158</v>
          </cell>
          <cell r="E8051">
            <v>315.75</v>
          </cell>
          <cell r="F8051">
            <v>299.95999999999998</v>
          </cell>
          <cell r="G8051">
            <v>344.95</v>
          </cell>
        </row>
        <row r="8052">
          <cell r="B8052" t="str">
            <v>##</v>
          </cell>
          <cell r="C8052" t="str">
            <v>72158</v>
          </cell>
          <cell r="D8052" t="str">
            <v>TC</v>
          </cell>
          <cell r="E8052">
            <v>211.55</v>
          </cell>
          <cell r="F8052">
            <v>200.97</v>
          </cell>
          <cell r="G8052">
            <v>231.12</v>
          </cell>
        </row>
        <row r="8053">
          <cell r="B8053" t="str">
            <v>##</v>
          </cell>
          <cell r="C8053" t="str">
            <v>72158</v>
          </cell>
          <cell r="D8053" t="str">
            <v>26</v>
          </cell>
          <cell r="E8053">
            <v>104.2</v>
          </cell>
          <cell r="F8053">
            <v>98.99</v>
          </cell>
          <cell r="G8053">
            <v>113.84</v>
          </cell>
        </row>
        <row r="8054">
          <cell r="B8054" t="str">
            <v>##</v>
          </cell>
          <cell r="C8054" t="str">
            <v>72159</v>
          </cell>
          <cell r="E8054">
            <v>341.29</v>
          </cell>
          <cell r="F8054">
            <v>324.23</v>
          </cell>
          <cell r="G8054">
            <v>372.86</v>
          </cell>
        </row>
        <row r="8055">
          <cell r="B8055" t="str">
            <v>##</v>
          </cell>
          <cell r="C8055" t="str">
            <v>72159</v>
          </cell>
          <cell r="D8055" t="str">
            <v>TC</v>
          </cell>
          <cell r="E8055">
            <v>259.39999999999998</v>
          </cell>
          <cell r="F8055">
            <v>246.43</v>
          </cell>
          <cell r="G8055">
            <v>283.39</v>
          </cell>
        </row>
        <row r="8056">
          <cell r="B8056" t="str">
            <v>##</v>
          </cell>
          <cell r="C8056" t="str">
            <v>72159</v>
          </cell>
          <cell r="D8056" t="str">
            <v>26</v>
          </cell>
          <cell r="E8056">
            <v>81.89</v>
          </cell>
          <cell r="F8056">
            <v>77.8</v>
          </cell>
          <cell r="G8056">
            <v>89.47</v>
          </cell>
        </row>
        <row r="8057">
          <cell r="B8057" t="str">
            <v>##</v>
          </cell>
          <cell r="C8057" t="str">
            <v>72170</v>
          </cell>
          <cell r="E8057">
            <v>26.88</v>
          </cell>
          <cell r="F8057">
            <v>25.54</v>
          </cell>
          <cell r="G8057">
            <v>29.37</v>
          </cell>
        </row>
        <row r="8058">
          <cell r="B8058" t="str">
            <v>##</v>
          </cell>
          <cell r="C8058" t="str">
            <v>72170</v>
          </cell>
          <cell r="D8058" t="str">
            <v>TC</v>
          </cell>
          <cell r="E8058">
            <v>18.8</v>
          </cell>
          <cell r="F8058">
            <v>17.86</v>
          </cell>
          <cell r="G8058">
            <v>20.54</v>
          </cell>
        </row>
        <row r="8059">
          <cell r="B8059" t="str">
            <v>##</v>
          </cell>
          <cell r="C8059" t="str">
            <v>72170</v>
          </cell>
          <cell r="D8059" t="str">
            <v>26</v>
          </cell>
          <cell r="E8059">
            <v>8.08</v>
          </cell>
          <cell r="F8059">
            <v>7.68</v>
          </cell>
          <cell r="G8059">
            <v>8.83</v>
          </cell>
        </row>
        <row r="8060">
          <cell r="B8060" t="str">
            <v>##</v>
          </cell>
          <cell r="C8060" t="str">
            <v>72190</v>
          </cell>
          <cell r="E8060">
            <v>40.67</v>
          </cell>
          <cell r="F8060">
            <v>38.64</v>
          </cell>
          <cell r="G8060">
            <v>44.44</v>
          </cell>
        </row>
        <row r="8061">
          <cell r="B8061" t="str">
            <v>##</v>
          </cell>
          <cell r="C8061" t="str">
            <v>72190</v>
          </cell>
          <cell r="D8061" t="str">
            <v>TC</v>
          </cell>
          <cell r="E8061">
            <v>29.01</v>
          </cell>
          <cell r="F8061">
            <v>27.56</v>
          </cell>
          <cell r="G8061">
            <v>31.69</v>
          </cell>
        </row>
        <row r="8062">
          <cell r="B8062" t="str">
            <v>##</v>
          </cell>
          <cell r="C8062" t="str">
            <v>72190</v>
          </cell>
          <cell r="D8062" t="str">
            <v>26</v>
          </cell>
          <cell r="E8062">
            <v>11.66</v>
          </cell>
          <cell r="F8062">
            <v>11.08</v>
          </cell>
          <cell r="G8062">
            <v>12.74</v>
          </cell>
        </row>
        <row r="8063">
          <cell r="B8063" t="str">
            <v xml:space="preserve">   C</v>
          </cell>
          <cell r="C8063" t="str">
            <v>72191</v>
          </cell>
          <cell r="E8063">
            <v>251.62</v>
          </cell>
          <cell r="F8063">
            <v>239.04</v>
          </cell>
          <cell r="G8063">
            <v>274.89999999999998</v>
          </cell>
        </row>
        <row r="8064">
          <cell r="B8064" t="str">
            <v xml:space="preserve">   C</v>
          </cell>
          <cell r="C8064" t="str">
            <v>72191</v>
          </cell>
          <cell r="D8064" t="str">
            <v>TC</v>
          </cell>
          <cell r="E8064">
            <v>170.4</v>
          </cell>
          <cell r="F8064">
            <v>161.88</v>
          </cell>
          <cell r="G8064">
            <v>186.16</v>
          </cell>
        </row>
        <row r="8065">
          <cell r="B8065" t="str">
            <v>##</v>
          </cell>
          <cell r="C8065" t="str">
            <v>72191</v>
          </cell>
          <cell r="D8065" t="str">
            <v>26</v>
          </cell>
          <cell r="E8065">
            <v>81.22</v>
          </cell>
          <cell r="F8065">
            <v>77.16</v>
          </cell>
          <cell r="G8065">
            <v>88.73</v>
          </cell>
        </row>
        <row r="8066">
          <cell r="B8066" t="str">
            <v>##</v>
          </cell>
          <cell r="C8066" t="str">
            <v>72192</v>
          </cell>
          <cell r="E8066">
            <v>131.19</v>
          </cell>
          <cell r="F8066">
            <v>124.63</v>
          </cell>
          <cell r="G8066">
            <v>143.32</v>
          </cell>
        </row>
        <row r="8067">
          <cell r="B8067" t="str">
            <v>##</v>
          </cell>
          <cell r="C8067" t="str">
            <v>72192</v>
          </cell>
          <cell r="D8067" t="str">
            <v>TC</v>
          </cell>
          <cell r="E8067">
            <v>81.69</v>
          </cell>
          <cell r="F8067">
            <v>77.61</v>
          </cell>
          <cell r="G8067">
            <v>89.25</v>
          </cell>
        </row>
        <row r="8068">
          <cell r="B8068" t="str">
            <v>##</v>
          </cell>
          <cell r="C8068" t="str">
            <v>72192</v>
          </cell>
          <cell r="D8068" t="str">
            <v>26</v>
          </cell>
          <cell r="E8068">
            <v>49.5</v>
          </cell>
          <cell r="F8068">
            <v>47.03</v>
          </cell>
          <cell r="G8068">
            <v>54.08</v>
          </cell>
        </row>
        <row r="8069">
          <cell r="B8069" t="str">
            <v xml:space="preserve">   C</v>
          </cell>
          <cell r="C8069" t="str">
            <v>72193</v>
          </cell>
          <cell r="E8069">
            <v>223.47</v>
          </cell>
          <cell r="F8069">
            <v>212.3</v>
          </cell>
          <cell r="G8069">
            <v>244.15</v>
          </cell>
        </row>
        <row r="8070">
          <cell r="B8070" t="str">
            <v xml:space="preserve">   C</v>
          </cell>
          <cell r="C8070" t="str">
            <v>72193</v>
          </cell>
          <cell r="D8070" t="str">
            <v>TC</v>
          </cell>
          <cell r="E8070">
            <v>170.72</v>
          </cell>
          <cell r="F8070">
            <v>162.18</v>
          </cell>
          <cell r="G8070">
            <v>186.51</v>
          </cell>
        </row>
        <row r="8071">
          <cell r="B8071" t="str">
            <v>##</v>
          </cell>
          <cell r="C8071" t="str">
            <v>72193</v>
          </cell>
          <cell r="D8071" t="str">
            <v>26</v>
          </cell>
          <cell r="E8071">
            <v>52.75</v>
          </cell>
          <cell r="F8071">
            <v>50.11</v>
          </cell>
          <cell r="G8071">
            <v>57.63</v>
          </cell>
        </row>
        <row r="8072">
          <cell r="B8072" t="str">
            <v xml:space="preserve">   C</v>
          </cell>
          <cell r="C8072" t="str">
            <v>72194</v>
          </cell>
          <cell r="E8072">
            <v>225.76</v>
          </cell>
          <cell r="F8072">
            <v>214.47</v>
          </cell>
          <cell r="G8072">
            <v>246.64</v>
          </cell>
        </row>
        <row r="8073">
          <cell r="B8073" t="str">
            <v xml:space="preserve">   C</v>
          </cell>
          <cell r="C8073" t="str">
            <v>72194</v>
          </cell>
          <cell r="D8073" t="str">
            <v>TC</v>
          </cell>
          <cell r="E8073">
            <v>170.72</v>
          </cell>
          <cell r="F8073">
            <v>162.18</v>
          </cell>
          <cell r="G8073">
            <v>186.51</v>
          </cell>
        </row>
        <row r="8074">
          <cell r="B8074" t="str">
            <v>##</v>
          </cell>
          <cell r="C8074" t="str">
            <v>72194</v>
          </cell>
          <cell r="D8074" t="str">
            <v>26</v>
          </cell>
          <cell r="E8074">
            <v>55.03</v>
          </cell>
          <cell r="F8074">
            <v>52.28</v>
          </cell>
          <cell r="G8074">
            <v>60.12</v>
          </cell>
        </row>
        <row r="8075">
          <cell r="B8075" t="str">
            <v>##</v>
          </cell>
          <cell r="C8075" t="str">
            <v>72195</v>
          </cell>
          <cell r="E8075">
            <v>226.51</v>
          </cell>
          <cell r="F8075">
            <v>215.18</v>
          </cell>
          <cell r="G8075">
            <v>247.46</v>
          </cell>
        </row>
        <row r="8076">
          <cell r="B8076" t="str">
            <v>##</v>
          </cell>
          <cell r="C8076" t="str">
            <v>72195</v>
          </cell>
          <cell r="D8076" t="str">
            <v>TC</v>
          </cell>
          <cell r="E8076">
            <v>159.87</v>
          </cell>
          <cell r="F8076">
            <v>151.88</v>
          </cell>
          <cell r="G8076">
            <v>174.66</v>
          </cell>
        </row>
        <row r="8077">
          <cell r="B8077" t="str">
            <v>##</v>
          </cell>
          <cell r="C8077" t="str">
            <v>72195</v>
          </cell>
          <cell r="D8077" t="str">
            <v>26</v>
          </cell>
          <cell r="E8077">
            <v>66.64</v>
          </cell>
          <cell r="F8077">
            <v>63.31</v>
          </cell>
          <cell r="G8077">
            <v>72.81</v>
          </cell>
        </row>
        <row r="8078">
          <cell r="B8078" t="str">
            <v>##</v>
          </cell>
          <cell r="C8078" t="str">
            <v>72196</v>
          </cell>
          <cell r="E8078">
            <v>265.27999999999997</v>
          </cell>
          <cell r="F8078">
            <v>252.02</v>
          </cell>
          <cell r="G8078">
            <v>289.82</v>
          </cell>
        </row>
        <row r="8079">
          <cell r="B8079" t="str">
            <v>##</v>
          </cell>
          <cell r="C8079" t="str">
            <v>72196</v>
          </cell>
          <cell r="D8079" t="str">
            <v>TC</v>
          </cell>
          <cell r="E8079">
            <v>186.97</v>
          </cell>
          <cell r="F8079">
            <v>177.62</v>
          </cell>
          <cell r="G8079">
            <v>204.26</v>
          </cell>
        </row>
        <row r="8080">
          <cell r="B8080" t="str">
            <v>##</v>
          </cell>
          <cell r="C8080" t="str">
            <v>72196</v>
          </cell>
          <cell r="D8080" t="str">
            <v>26</v>
          </cell>
          <cell r="E8080">
            <v>78.319999999999993</v>
          </cell>
          <cell r="F8080">
            <v>74.400000000000006</v>
          </cell>
          <cell r="G8080">
            <v>85.56</v>
          </cell>
        </row>
        <row r="8081">
          <cell r="B8081" t="str">
            <v>##</v>
          </cell>
          <cell r="C8081" t="str">
            <v>72197</v>
          </cell>
          <cell r="E8081">
            <v>332.95</v>
          </cell>
          <cell r="F8081">
            <v>316.3</v>
          </cell>
          <cell r="G8081">
            <v>363.75</v>
          </cell>
        </row>
        <row r="8082">
          <cell r="B8082" t="str">
            <v>##</v>
          </cell>
          <cell r="C8082" t="str">
            <v>72197</v>
          </cell>
          <cell r="D8082" t="str">
            <v>TC</v>
          </cell>
          <cell r="E8082">
            <v>233.26</v>
          </cell>
          <cell r="F8082">
            <v>221.6</v>
          </cell>
          <cell r="G8082">
            <v>254.84</v>
          </cell>
        </row>
        <row r="8083">
          <cell r="B8083" t="str">
            <v>##</v>
          </cell>
          <cell r="C8083" t="str">
            <v>72197</v>
          </cell>
          <cell r="D8083" t="str">
            <v>26</v>
          </cell>
          <cell r="E8083">
            <v>99.7</v>
          </cell>
          <cell r="F8083">
            <v>94.72</v>
          </cell>
          <cell r="G8083">
            <v>108.93</v>
          </cell>
        </row>
        <row r="8084">
          <cell r="B8084" t="str">
            <v>##</v>
          </cell>
          <cell r="C8084" t="str">
            <v>72198</v>
          </cell>
          <cell r="E8084">
            <v>333.94</v>
          </cell>
          <cell r="F8084">
            <v>317.24</v>
          </cell>
          <cell r="G8084">
            <v>364.83</v>
          </cell>
        </row>
        <row r="8085">
          <cell r="B8085" t="str">
            <v>##</v>
          </cell>
          <cell r="C8085" t="str">
            <v>72198</v>
          </cell>
          <cell r="D8085" t="str">
            <v>TC</v>
          </cell>
          <cell r="E8085">
            <v>253.01</v>
          </cell>
          <cell r="F8085">
            <v>240.36</v>
          </cell>
          <cell r="G8085">
            <v>276.41000000000003</v>
          </cell>
        </row>
        <row r="8086">
          <cell r="B8086" t="str">
            <v>##</v>
          </cell>
          <cell r="C8086" t="str">
            <v>72198</v>
          </cell>
          <cell r="D8086" t="str">
            <v>26</v>
          </cell>
          <cell r="E8086">
            <v>80.930000000000007</v>
          </cell>
          <cell r="F8086">
            <v>76.88</v>
          </cell>
          <cell r="G8086">
            <v>88.41</v>
          </cell>
        </row>
        <row r="8087">
          <cell r="B8087" t="str">
            <v>##</v>
          </cell>
          <cell r="C8087" t="str">
            <v>72200</v>
          </cell>
          <cell r="E8087">
            <v>31.99</v>
          </cell>
          <cell r="F8087">
            <v>30.39</v>
          </cell>
          <cell r="G8087">
            <v>34.950000000000003</v>
          </cell>
        </row>
        <row r="8088">
          <cell r="B8088" t="str">
            <v>##</v>
          </cell>
          <cell r="C8088" t="str">
            <v>72200</v>
          </cell>
          <cell r="D8088" t="str">
            <v>TC</v>
          </cell>
          <cell r="E8088">
            <v>24.22</v>
          </cell>
          <cell r="F8088">
            <v>23.01</v>
          </cell>
          <cell r="G8088">
            <v>26.46</v>
          </cell>
        </row>
        <row r="8089">
          <cell r="B8089" t="str">
            <v>##</v>
          </cell>
          <cell r="C8089" t="str">
            <v>72200</v>
          </cell>
          <cell r="D8089" t="str">
            <v>26</v>
          </cell>
          <cell r="E8089">
            <v>7.76</v>
          </cell>
          <cell r="F8089">
            <v>7.37</v>
          </cell>
          <cell r="G8089">
            <v>8.48</v>
          </cell>
        </row>
        <row r="8090">
          <cell r="B8090" t="str">
            <v>##</v>
          </cell>
          <cell r="C8090" t="str">
            <v>72202</v>
          </cell>
          <cell r="E8090">
            <v>37.78</v>
          </cell>
          <cell r="F8090">
            <v>35.89</v>
          </cell>
          <cell r="G8090">
            <v>41.27</v>
          </cell>
        </row>
        <row r="8091">
          <cell r="B8091" t="str">
            <v>##</v>
          </cell>
          <cell r="C8091" t="str">
            <v>72202</v>
          </cell>
          <cell r="D8091" t="str">
            <v>TC</v>
          </cell>
          <cell r="E8091">
            <v>27.42</v>
          </cell>
          <cell r="F8091">
            <v>26.05</v>
          </cell>
          <cell r="G8091">
            <v>29.96</v>
          </cell>
        </row>
        <row r="8092">
          <cell r="B8092" t="str">
            <v>##</v>
          </cell>
          <cell r="C8092" t="str">
            <v>72202</v>
          </cell>
          <cell r="D8092" t="str">
            <v>26</v>
          </cell>
          <cell r="E8092">
            <v>10.36</v>
          </cell>
          <cell r="F8092">
            <v>9.84</v>
          </cell>
          <cell r="G8092">
            <v>11.32</v>
          </cell>
        </row>
        <row r="8093">
          <cell r="B8093" t="str">
            <v>##</v>
          </cell>
          <cell r="C8093" t="str">
            <v>72220</v>
          </cell>
          <cell r="E8093">
            <v>31.35</v>
          </cell>
          <cell r="F8093">
            <v>29.78</v>
          </cell>
          <cell r="G8093">
            <v>34.25</v>
          </cell>
        </row>
        <row r="8094">
          <cell r="B8094" t="str">
            <v>##</v>
          </cell>
          <cell r="C8094" t="str">
            <v>72220</v>
          </cell>
          <cell r="D8094" t="str">
            <v>TC</v>
          </cell>
          <cell r="E8094">
            <v>23.27</v>
          </cell>
          <cell r="F8094">
            <v>22.11</v>
          </cell>
          <cell r="G8094">
            <v>25.43</v>
          </cell>
        </row>
        <row r="8095">
          <cell r="B8095" t="str">
            <v>##</v>
          </cell>
          <cell r="C8095" t="str">
            <v>72220</v>
          </cell>
          <cell r="D8095" t="str">
            <v>26</v>
          </cell>
          <cell r="E8095">
            <v>8.08</v>
          </cell>
          <cell r="F8095">
            <v>7.68</v>
          </cell>
          <cell r="G8095">
            <v>8.83</v>
          </cell>
        </row>
        <row r="8096">
          <cell r="B8096" t="str">
            <v>##</v>
          </cell>
          <cell r="C8096" t="str">
            <v>72240</v>
          </cell>
          <cell r="E8096">
            <v>107.74</v>
          </cell>
          <cell r="F8096">
            <v>102.35</v>
          </cell>
          <cell r="G8096">
            <v>117.7</v>
          </cell>
        </row>
        <row r="8097">
          <cell r="B8097" t="str">
            <v>##</v>
          </cell>
          <cell r="C8097" t="str">
            <v>72240</v>
          </cell>
          <cell r="D8097" t="str">
            <v>TC</v>
          </cell>
          <cell r="E8097">
            <v>66.05</v>
          </cell>
          <cell r="F8097">
            <v>62.75</v>
          </cell>
          <cell r="G8097">
            <v>72.16</v>
          </cell>
        </row>
        <row r="8098">
          <cell r="B8098" t="str">
            <v>##</v>
          </cell>
          <cell r="C8098" t="str">
            <v>72240</v>
          </cell>
          <cell r="D8098" t="str">
            <v>26</v>
          </cell>
          <cell r="E8098">
            <v>41.69</v>
          </cell>
          <cell r="F8098">
            <v>39.61</v>
          </cell>
          <cell r="G8098">
            <v>45.55</v>
          </cell>
        </row>
        <row r="8099">
          <cell r="B8099" t="str">
            <v>##</v>
          </cell>
          <cell r="C8099" t="str">
            <v>72255</v>
          </cell>
          <cell r="E8099">
            <v>103.63</v>
          </cell>
          <cell r="F8099">
            <v>98.45</v>
          </cell>
          <cell r="G8099">
            <v>113.22</v>
          </cell>
        </row>
        <row r="8100">
          <cell r="B8100" t="str">
            <v>##</v>
          </cell>
          <cell r="C8100" t="str">
            <v>72255</v>
          </cell>
          <cell r="D8100" t="str">
            <v>TC</v>
          </cell>
          <cell r="E8100">
            <v>62.22</v>
          </cell>
          <cell r="F8100">
            <v>59.11</v>
          </cell>
          <cell r="G8100">
            <v>67.98</v>
          </cell>
        </row>
        <row r="8101">
          <cell r="B8101" t="str">
            <v>##</v>
          </cell>
          <cell r="C8101" t="str">
            <v>72255</v>
          </cell>
          <cell r="D8101" t="str">
            <v>26</v>
          </cell>
          <cell r="E8101">
            <v>41.41</v>
          </cell>
          <cell r="F8101">
            <v>39.340000000000003</v>
          </cell>
          <cell r="G8101">
            <v>45.24</v>
          </cell>
        </row>
        <row r="8102">
          <cell r="B8102" t="str">
            <v>##</v>
          </cell>
          <cell r="C8102" t="str">
            <v>72265</v>
          </cell>
          <cell r="E8102">
            <v>104.88</v>
          </cell>
          <cell r="F8102">
            <v>99.64</v>
          </cell>
          <cell r="G8102">
            <v>114.59</v>
          </cell>
        </row>
        <row r="8103">
          <cell r="B8103" t="str">
            <v>##</v>
          </cell>
          <cell r="C8103" t="str">
            <v>72265</v>
          </cell>
          <cell r="D8103" t="str">
            <v>TC</v>
          </cell>
          <cell r="E8103">
            <v>66.680000000000007</v>
          </cell>
          <cell r="F8103">
            <v>63.35</v>
          </cell>
          <cell r="G8103">
            <v>72.849999999999994</v>
          </cell>
        </row>
        <row r="8104">
          <cell r="B8104" t="str">
            <v>##</v>
          </cell>
          <cell r="C8104" t="str">
            <v>72265</v>
          </cell>
          <cell r="D8104" t="str">
            <v>26</v>
          </cell>
          <cell r="E8104">
            <v>38.19</v>
          </cell>
          <cell r="F8104">
            <v>36.28</v>
          </cell>
          <cell r="G8104">
            <v>41.72</v>
          </cell>
        </row>
        <row r="8105">
          <cell r="B8105" t="str">
            <v>##</v>
          </cell>
          <cell r="C8105" t="str">
            <v>72270</v>
          </cell>
          <cell r="E8105">
            <v>146.94999999999999</v>
          </cell>
          <cell r="F8105">
            <v>139.6</v>
          </cell>
          <cell r="G8105">
            <v>160.54</v>
          </cell>
        </row>
        <row r="8106">
          <cell r="B8106" t="str">
            <v>##</v>
          </cell>
          <cell r="C8106" t="str">
            <v>72270</v>
          </cell>
          <cell r="D8106" t="str">
            <v>TC</v>
          </cell>
          <cell r="E8106">
            <v>84.56</v>
          </cell>
          <cell r="F8106">
            <v>80.33</v>
          </cell>
          <cell r="G8106">
            <v>92.38</v>
          </cell>
        </row>
        <row r="8107">
          <cell r="B8107" t="str">
            <v>##</v>
          </cell>
          <cell r="C8107" t="str">
            <v>72270</v>
          </cell>
          <cell r="D8107" t="str">
            <v>26</v>
          </cell>
          <cell r="E8107">
            <v>62.39</v>
          </cell>
          <cell r="F8107">
            <v>59.27</v>
          </cell>
          <cell r="G8107">
            <v>68.16</v>
          </cell>
        </row>
        <row r="8108">
          <cell r="B8108" t="str">
            <v>##</v>
          </cell>
          <cell r="C8108" t="str">
            <v>72285</v>
          </cell>
          <cell r="E8108">
            <v>127.18</v>
          </cell>
          <cell r="F8108">
            <v>120.82</v>
          </cell>
          <cell r="G8108">
            <v>138.94</v>
          </cell>
        </row>
        <row r="8109">
          <cell r="B8109" t="str">
            <v>##</v>
          </cell>
          <cell r="C8109" t="str">
            <v>72285</v>
          </cell>
          <cell r="D8109" t="str">
            <v>TC</v>
          </cell>
          <cell r="E8109">
            <v>73.709999999999994</v>
          </cell>
          <cell r="F8109">
            <v>70.02</v>
          </cell>
          <cell r="G8109">
            <v>80.52</v>
          </cell>
        </row>
        <row r="8110">
          <cell r="B8110" t="str">
            <v>##</v>
          </cell>
          <cell r="C8110" t="str">
            <v>72285</v>
          </cell>
          <cell r="D8110" t="str">
            <v>26</v>
          </cell>
          <cell r="E8110">
            <v>53.47</v>
          </cell>
          <cell r="F8110">
            <v>50.8</v>
          </cell>
          <cell r="G8110">
            <v>58.42</v>
          </cell>
        </row>
        <row r="8111">
          <cell r="B8111" t="str">
            <v>##</v>
          </cell>
          <cell r="C8111" t="str">
            <v>72295</v>
          </cell>
          <cell r="E8111">
            <v>107.11</v>
          </cell>
          <cell r="F8111">
            <v>101.75</v>
          </cell>
          <cell r="G8111">
            <v>117.01</v>
          </cell>
        </row>
        <row r="8112">
          <cell r="B8112" t="str">
            <v>##</v>
          </cell>
          <cell r="C8112" t="str">
            <v>72295</v>
          </cell>
          <cell r="D8112" t="str">
            <v>TC</v>
          </cell>
          <cell r="E8112">
            <v>69.239999999999995</v>
          </cell>
          <cell r="F8112">
            <v>65.78</v>
          </cell>
          <cell r="G8112">
            <v>75.650000000000006</v>
          </cell>
        </row>
        <row r="8113">
          <cell r="B8113" t="str">
            <v>##</v>
          </cell>
          <cell r="C8113" t="str">
            <v>72295</v>
          </cell>
          <cell r="D8113" t="str">
            <v>26</v>
          </cell>
          <cell r="E8113">
            <v>37.869999999999997</v>
          </cell>
          <cell r="F8113">
            <v>35.979999999999997</v>
          </cell>
          <cell r="G8113">
            <v>41.38</v>
          </cell>
        </row>
        <row r="8114">
          <cell r="B8114" t="str">
            <v>##</v>
          </cell>
          <cell r="C8114" t="str">
            <v>73000</v>
          </cell>
          <cell r="E8114">
            <v>31.34</v>
          </cell>
          <cell r="F8114">
            <v>29.77</v>
          </cell>
          <cell r="G8114">
            <v>34.24</v>
          </cell>
        </row>
        <row r="8115">
          <cell r="B8115" t="str">
            <v>##</v>
          </cell>
          <cell r="C8115" t="str">
            <v>73000</v>
          </cell>
          <cell r="D8115" t="str">
            <v>TC</v>
          </cell>
          <cell r="E8115">
            <v>23.59</v>
          </cell>
          <cell r="F8115">
            <v>22.41</v>
          </cell>
          <cell r="G8115">
            <v>25.77</v>
          </cell>
        </row>
        <row r="8116">
          <cell r="B8116" t="str">
            <v>##</v>
          </cell>
          <cell r="C8116" t="str">
            <v>73000</v>
          </cell>
          <cell r="D8116" t="str">
            <v>26</v>
          </cell>
          <cell r="E8116">
            <v>7.75</v>
          </cell>
          <cell r="F8116">
            <v>7.36</v>
          </cell>
          <cell r="G8116">
            <v>8.4600000000000009</v>
          </cell>
        </row>
        <row r="8117">
          <cell r="B8117" t="str">
            <v>##</v>
          </cell>
          <cell r="C8117" t="str">
            <v>73010</v>
          </cell>
          <cell r="E8117">
            <v>23.05</v>
          </cell>
          <cell r="F8117">
            <v>21.9</v>
          </cell>
          <cell r="G8117">
            <v>25.19</v>
          </cell>
        </row>
        <row r="8118">
          <cell r="B8118" t="str">
            <v>##</v>
          </cell>
          <cell r="C8118" t="str">
            <v>73010</v>
          </cell>
          <cell r="D8118" t="str">
            <v>TC</v>
          </cell>
          <cell r="E8118">
            <v>14.65</v>
          </cell>
          <cell r="F8118">
            <v>13.92</v>
          </cell>
          <cell r="G8118">
            <v>16.010000000000002</v>
          </cell>
        </row>
        <row r="8119">
          <cell r="B8119" t="str">
            <v>##</v>
          </cell>
          <cell r="C8119" t="str">
            <v>73010</v>
          </cell>
          <cell r="D8119" t="str">
            <v>26</v>
          </cell>
          <cell r="E8119">
            <v>8.4</v>
          </cell>
          <cell r="F8119">
            <v>7.98</v>
          </cell>
          <cell r="G8119">
            <v>9.18</v>
          </cell>
        </row>
        <row r="8120">
          <cell r="B8120" t="str">
            <v>##</v>
          </cell>
          <cell r="C8120" t="str">
            <v>73020</v>
          </cell>
          <cell r="E8120">
            <v>20.8</v>
          </cell>
          <cell r="F8120">
            <v>19.760000000000002</v>
          </cell>
          <cell r="G8120">
            <v>22.72</v>
          </cell>
        </row>
        <row r="8121">
          <cell r="B8121" t="str">
            <v>##</v>
          </cell>
          <cell r="C8121" t="str">
            <v>73020</v>
          </cell>
          <cell r="D8121" t="str">
            <v>TC</v>
          </cell>
          <cell r="E8121">
            <v>13.69</v>
          </cell>
          <cell r="F8121">
            <v>13.01</v>
          </cell>
          <cell r="G8121">
            <v>14.96</v>
          </cell>
        </row>
        <row r="8122">
          <cell r="B8122" t="str">
            <v>##</v>
          </cell>
          <cell r="C8122" t="str">
            <v>73020</v>
          </cell>
          <cell r="D8122" t="str">
            <v>26</v>
          </cell>
          <cell r="E8122">
            <v>7.11</v>
          </cell>
          <cell r="F8122">
            <v>6.75</v>
          </cell>
          <cell r="G8122">
            <v>7.76</v>
          </cell>
        </row>
        <row r="8123">
          <cell r="B8123" t="str">
            <v>##</v>
          </cell>
          <cell r="C8123" t="str">
            <v>73030</v>
          </cell>
          <cell r="E8123">
            <v>33.590000000000003</v>
          </cell>
          <cell r="F8123">
            <v>31.91</v>
          </cell>
          <cell r="G8123">
            <v>36.700000000000003</v>
          </cell>
        </row>
        <row r="8124">
          <cell r="B8124" t="str">
            <v>##</v>
          </cell>
          <cell r="C8124" t="str">
            <v>73030</v>
          </cell>
          <cell r="D8124" t="str">
            <v>TC</v>
          </cell>
          <cell r="E8124">
            <v>24.86</v>
          </cell>
          <cell r="F8124">
            <v>23.62</v>
          </cell>
          <cell r="G8124">
            <v>27.16</v>
          </cell>
        </row>
        <row r="8125">
          <cell r="B8125" t="str">
            <v>##</v>
          </cell>
          <cell r="C8125" t="str">
            <v>73030</v>
          </cell>
          <cell r="D8125" t="str">
            <v>26</v>
          </cell>
          <cell r="E8125">
            <v>8.73</v>
          </cell>
          <cell r="F8125">
            <v>8.2899999999999991</v>
          </cell>
          <cell r="G8125">
            <v>9.5299999999999994</v>
          </cell>
        </row>
        <row r="8126">
          <cell r="B8126" t="str">
            <v>##</v>
          </cell>
          <cell r="C8126" t="str">
            <v>73040</v>
          </cell>
          <cell r="E8126">
            <v>126.39</v>
          </cell>
          <cell r="F8126">
            <v>120.07</v>
          </cell>
          <cell r="G8126">
            <v>138.08000000000001</v>
          </cell>
        </row>
        <row r="8127">
          <cell r="B8127" t="str">
            <v>##</v>
          </cell>
          <cell r="C8127" t="str">
            <v>73040</v>
          </cell>
          <cell r="D8127" t="str">
            <v>TC</v>
          </cell>
          <cell r="E8127">
            <v>100.85</v>
          </cell>
          <cell r="F8127">
            <v>95.81</v>
          </cell>
          <cell r="G8127">
            <v>110.18</v>
          </cell>
        </row>
        <row r="8128">
          <cell r="B8128" t="str">
            <v>##</v>
          </cell>
          <cell r="C8128" t="str">
            <v>73040</v>
          </cell>
          <cell r="D8128" t="str">
            <v>26</v>
          </cell>
          <cell r="E8128">
            <v>25.54</v>
          </cell>
          <cell r="F8128">
            <v>24.26</v>
          </cell>
          <cell r="G8128">
            <v>27.9</v>
          </cell>
        </row>
        <row r="8129">
          <cell r="B8129" t="str">
            <v>##</v>
          </cell>
          <cell r="C8129" t="str">
            <v>73050</v>
          </cell>
          <cell r="E8129">
            <v>27.84</v>
          </cell>
          <cell r="F8129">
            <v>26.45</v>
          </cell>
          <cell r="G8129">
            <v>30.42</v>
          </cell>
        </row>
        <row r="8130">
          <cell r="B8130" t="str">
            <v>##</v>
          </cell>
          <cell r="C8130" t="str">
            <v>73050</v>
          </cell>
          <cell r="D8130" t="str">
            <v>TC</v>
          </cell>
          <cell r="E8130">
            <v>19.12</v>
          </cell>
          <cell r="F8130">
            <v>18.16</v>
          </cell>
          <cell r="G8130">
            <v>20.88</v>
          </cell>
        </row>
        <row r="8131">
          <cell r="B8131" t="str">
            <v>##</v>
          </cell>
          <cell r="C8131" t="str">
            <v>73050</v>
          </cell>
          <cell r="D8131" t="str">
            <v>26</v>
          </cell>
          <cell r="E8131">
            <v>8.73</v>
          </cell>
          <cell r="F8131">
            <v>8.2899999999999991</v>
          </cell>
          <cell r="G8131">
            <v>9.5299999999999994</v>
          </cell>
        </row>
        <row r="8132">
          <cell r="B8132" t="str">
            <v>##</v>
          </cell>
          <cell r="C8132" t="str">
            <v>73060</v>
          </cell>
          <cell r="E8132">
            <v>30.7</v>
          </cell>
          <cell r="F8132">
            <v>29.17</v>
          </cell>
          <cell r="G8132">
            <v>33.549999999999997</v>
          </cell>
        </row>
        <row r="8133">
          <cell r="B8133" t="str">
            <v>##</v>
          </cell>
          <cell r="C8133" t="str">
            <v>73060</v>
          </cell>
          <cell r="D8133" t="str">
            <v>TC</v>
          </cell>
          <cell r="E8133">
            <v>23.27</v>
          </cell>
          <cell r="F8133">
            <v>22.11</v>
          </cell>
          <cell r="G8133">
            <v>25.43</v>
          </cell>
        </row>
        <row r="8134">
          <cell r="B8134" t="str">
            <v>##</v>
          </cell>
          <cell r="C8134" t="str">
            <v>73060</v>
          </cell>
          <cell r="D8134" t="str">
            <v>26</v>
          </cell>
          <cell r="E8134">
            <v>7.43</v>
          </cell>
          <cell r="F8134">
            <v>7.06</v>
          </cell>
          <cell r="G8134">
            <v>8.1199999999999992</v>
          </cell>
        </row>
        <row r="8135">
          <cell r="B8135" t="str">
            <v>##</v>
          </cell>
          <cell r="C8135" t="str">
            <v>73070</v>
          </cell>
          <cell r="E8135">
            <v>28.15</v>
          </cell>
          <cell r="F8135">
            <v>26.74</v>
          </cell>
          <cell r="G8135">
            <v>30.75</v>
          </cell>
        </row>
        <row r="8136">
          <cell r="B8136" t="str">
            <v>##</v>
          </cell>
          <cell r="C8136" t="str">
            <v>73070</v>
          </cell>
          <cell r="D8136" t="str">
            <v>TC</v>
          </cell>
          <cell r="E8136">
            <v>20.39</v>
          </cell>
          <cell r="F8136">
            <v>19.37</v>
          </cell>
          <cell r="G8136">
            <v>22.28</v>
          </cell>
        </row>
        <row r="8137">
          <cell r="B8137" t="str">
            <v>##</v>
          </cell>
          <cell r="C8137" t="str">
            <v>73070</v>
          </cell>
          <cell r="D8137" t="str">
            <v>26</v>
          </cell>
          <cell r="E8137">
            <v>7.75</v>
          </cell>
          <cell r="F8137">
            <v>7.36</v>
          </cell>
          <cell r="G8137">
            <v>8.4600000000000009</v>
          </cell>
        </row>
        <row r="8138">
          <cell r="B8138" t="str">
            <v>##</v>
          </cell>
          <cell r="C8138" t="str">
            <v>73080</v>
          </cell>
          <cell r="E8138">
            <v>31.67</v>
          </cell>
          <cell r="F8138">
            <v>30.09</v>
          </cell>
          <cell r="G8138">
            <v>34.6</v>
          </cell>
        </row>
        <row r="8139">
          <cell r="B8139" t="str">
            <v>##</v>
          </cell>
          <cell r="C8139" t="str">
            <v>73080</v>
          </cell>
          <cell r="D8139" t="str">
            <v>TC</v>
          </cell>
          <cell r="E8139">
            <v>23.59</v>
          </cell>
          <cell r="F8139">
            <v>22.41</v>
          </cell>
          <cell r="G8139">
            <v>25.77</v>
          </cell>
        </row>
        <row r="8140">
          <cell r="B8140" t="str">
            <v>##</v>
          </cell>
          <cell r="C8140" t="str">
            <v>73080</v>
          </cell>
          <cell r="D8140" t="str">
            <v>26</v>
          </cell>
          <cell r="E8140">
            <v>8.08</v>
          </cell>
          <cell r="F8140">
            <v>7.68</v>
          </cell>
          <cell r="G8140">
            <v>8.83</v>
          </cell>
        </row>
        <row r="8141">
          <cell r="B8141" t="str">
            <v>##</v>
          </cell>
          <cell r="C8141" t="str">
            <v>73085</v>
          </cell>
          <cell r="E8141">
            <v>96.06</v>
          </cell>
          <cell r="F8141">
            <v>91.26</v>
          </cell>
          <cell r="G8141">
            <v>104.95</v>
          </cell>
        </row>
        <row r="8142">
          <cell r="B8142" t="str">
            <v>##</v>
          </cell>
          <cell r="C8142" t="str">
            <v>73085</v>
          </cell>
          <cell r="D8142" t="str">
            <v>TC</v>
          </cell>
          <cell r="E8142">
            <v>71.47</v>
          </cell>
          <cell r="F8142">
            <v>67.900000000000006</v>
          </cell>
          <cell r="G8142">
            <v>78.09</v>
          </cell>
        </row>
        <row r="8143">
          <cell r="B8143" t="str">
            <v>##</v>
          </cell>
          <cell r="C8143" t="str">
            <v>73085</v>
          </cell>
          <cell r="D8143" t="str">
            <v>26</v>
          </cell>
          <cell r="E8143">
            <v>24.59</v>
          </cell>
          <cell r="F8143">
            <v>23.36</v>
          </cell>
          <cell r="G8143">
            <v>26.86</v>
          </cell>
        </row>
        <row r="8144">
          <cell r="B8144" t="str">
            <v>##</v>
          </cell>
          <cell r="C8144" t="str">
            <v>73090</v>
          </cell>
          <cell r="E8144">
            <v>28.15</v>
          </cell>
          <cell r="F8144">
            <v>26.74</v>
          </cell>
          <cell r="G8144">
            <v>30.75</v>
          </cell>
        </row>
        <row r="8145">
          <cell r="B8145" t="str">
            <v>##</v>
          </cell>
          <cell r="C8145" t="str">
            <v>73090</v>
          </cell>
          <cell r="D8145" t="str">
            <v>TC</v>
          </cell>
          <cell r="E8145">
            <v>20.71</v>
          </cell>
          <cell r="F8145">
            <v>19.670000000000002</v>
          </cell>
          <cell r="G8145">
            <v>22.62</v>
          </cell>
        </row>
        <row r="8146">
          <cell r="B8146" t="str">
            <v>##</v>
          </cell>
          <cell r="C8146" t="str">
            <v>73090</v>
          </cell>
          <cell r="D8146" t="str">
            <v>26</v>
          </cell>
          <cell r="E8146">
            <v>7.43</v>
          </cell>
          <cell r="F8146">
            <v>7.06</v>
          </cell>
          <cell r="G8146">
            <v>8.1199999999999992</v>
          </cell>
        </row>
        <row r="8147">
          <cell r="B8147" t="str">
            <v>##</v>
          </cell>
          <cell r="C8147" t="str">
            <v>73092</v>
          </cell>
          <cell r="E8147">
            <v>30.38</v>
          </cell>
          <cell r="F8147">
            <v>28.86</v>
          </cell>
          <cell r="G8147">
            <v>33.19</v>
          </cell>
        </row>
        <row r="8148">
          <cell r="B8148" t="str">
            <v>##</v>
          </cell>
          <cell r="C8148" t="str">
            <v>73092</v>
          </cell>
          <cell r="D8148" t="str">
            <v>TC</v>
          </cell>
          <cell r="E8148">
            <v>22.95</v>
          </cell>
          <cell r="F8148">
            <v>21.8</v>
          </cell>
          <cell r="G8148">
            <v>25.07</v>
          </cell>
        </row>
        <row r="8149">
          <cell r="B8149" t="str">
            <v>##</v>
          </cell>
          <cell r="C8149" t="str">
            <v>73092</v>
          </cell>
          <cell r="D8149" t="str">
            <v>26</v>
          </cell>
          <cell r="E8149">
            <v>7.43</v>
          </cell>
          <cell r="F8149">
            <v>7.06</v>
          </cell>
          <cell r="G8149">
            <v>8.1199999999999992</v>
          </cell>
        </row>
        <row r="8150">
          <cell r="B8150" t="str">
            <v>##</v>
          </cell>
          <cell r="C8150" t="str">
            <v>73100</v>
          </cell>
          <cell r="E8150">
            <v>32.619999999999997</v>
          </cell>
          <cell r="F8150">
            <v>30.99</v>
          </cell>
          <cell r="G8150">
            <v>35.64</v>
          </cell>
        </row>
        <row r="8151">
          <cell r="B8151" t="str">
            <v>##</v>
          </cell>
          <cell r="C8151" t="str">
            <v>73100</v>
          </cell>
          <cell r="D8151" t="str">
            <v>TC</v>
          </cell>
          <cell r="E8151">
            <v>24.86</v>
          </cell>
          <cell r="F8151">
            <v>23.62</v>
          </cell>
          <cell r="G8151">
            <v>27.16</v>
          </cell>
        </row>
        <row r="8152">
          <cell r="B8152" t="str">
            <v>##</v>
          </cell>
          <cell r="C8152" t="str">
            <v>73100</v>
          </cell>
          <cell r="D8152" t="str">
            <v>26</v>
          </cell>
          <cell r="E8152">
            <v>7.75</v>
          </cell>
          <cell r="F8152">
            <v>7.36</v>
          </cell>
          <cell r="G8152">
            <v>8.4600000000000009</v>
          </cell>
        </row>
        <row r="8153">
          <cell r="B8153" t="str">
            <v>##</v>
          </cell>
          <cell r="C8153" t="str">
            <v>73110</v>
          </cell>
          <cell r="E8153">
            <v>39.65</v>
          </cell>
          <cell r="F8153">
            <v>37.67</v>
          </cell>
          <cell r="G8153">
            <v>43.32</v>
          </cell>
        </row>
        <row r="8154">
          <cell r="B8154" t="str">
            <v>##</v>
          </cell>
          <cell r="C8154" t="str">
            <v>73110</v>
          </cell>
          <cell r="D8154" t="str">
            <v>TC</v>
          </cell>
          <cell r="E8154">
            <v>31.57</v>
          </cell>
          <cell r="F8154">
            <v>29.99</v>
          </cell>
          <cell r="G8154">
            <v>34.49</v>
          </cell>
        </row>
        <row r="8155">
          <cell r="B8155" t="str">
            <v>##</v>
          </cell>
          <cell r="C8155" t="str">
            <v>73110</v>
          </cell>
          <cell r="D8155" t="str">
            <v>26</v>
          </cell>
          <cell r="E8155">
            <v>8.08</v>
          </cell>
          <cell r="F8155">
            <v>7.68</v>
          </cell>
          <cell r="G8155">
            <v>8.83</v>
          </cell>
        </row>
        <row r="8156">
          <cell r="B8156" t="str">
            <v>##</v>
          </cell>
          <cell r="C8156" t="str">
            <v>73115</v>
          </cell>
          <cell r="E8156">
            <v>129.58000000000001</v>
          </cell>
          <cell r="F8156">
            <v>123.1</v>
          </cell>
          <cell r="G8156">
            <v>141.57</v>
          </cell>
        </row>
        <row r="8157">
          <cell r="B8157" t="str">
            <v>##</v>
          </cell>
          <cell r="C8157" t="str">
            <v>73115</v>
          </cell>
          <cell r="D8157" t="str">
            <v>TC</v>
          </cell>
          <cell r="E8157">
            <v>103.72</v>
          </cell>
          <cell r="F8157">
            <v>98.53</v>
          </cell>
          <cell r="G8157">
            <v>113.31</v>
          </cell>
        </row>
        <row r="8158">
          <cell r="B8158" t="str">
            <v>##</v>
          </cell>
          <cell r="C8158" t="str">
            <v>73115</v>
          </cell>
          <cell r="D8158" t="str">
            <v>26</v>
          </cell>
          <cell r="E8158">
            <v>25.86</v>
          </cell>
          <cell r="F8158">
            <v>24.57</v>
          </cell>
          <cell r="G8158">
            <v>28.26</v>
          </cell>
        </row>
        <row r="8159">
          <cell r="B8159" t="str">
            <v>##</v>
          </cell>
          <cell r="C8159" t="str">
            <v>73120</v>
          </cell>
          <cell r="E8159">
            <v>30.38</v>
          </cell>
          <cell r="F8159">
            <v>28.86</v>
          </cell>
          <cell r="G8159">
            <v>33.19</v>
          </cell>
        </row>
        <row r="8160">
          <cell r="B8160" t="str">
            <v>##</v>
          </cell>
          <cell r="C8160" t="str">
            <v>73120</v>
          </cell>
          <cell r="D8160" t="str">
            <v>TC</v>
          </cell>
          <cell r="E8160">
            <v>22.63</v>
          </cell>
          <cell r="F8160">
            <v>21.5</v>
          </cell>
          <cell r="G8160">
            <v>24.73</v>
          </cell>
        </row>
        <row r="8161">
          <cell r="B8161" t="str">
            <v>##</v>
          </cell>
          <cell r="C8161" t="str">
            <v>73120</v>
          </cell>
          <cell r="D8161" t="str">
            <v>26</v>
          </cell>
          <cell r="E8161">
            <v>7.75</v>
          </cell>
          <cell r="F8161">
            <v>7.36</v>
          </cell>
          <cell r="G8161">
            <v>8.4600000000000009</v>
          </cell>
        </row>
        <row r="8162">
          <cell r="B8162" t="str">
            <v>##</v>
          </cell>
          <cell r="C8162" t="str">
            <v>73130</v>
          </cell>
          <cell r="E8162">
            <v>35.82</v>
          </cell>
          <cell r="F8162">
            <v>34.03</v>
          </cell>
          <cell r="G8162">
            <v>39.130000000000003</v>
          </cell>
        </row>
        <row r="8163">
          <cell r="B8163" t="str">
            <v>##</v>
          </cell>
          <cell r="C8163" t="str">
            <v>73130</v>
          </cell>
          <cell r="D8163" t="str">
            <v>TC</v>
          </cell>
          <cell r="E8163">
            <v>27.74</v>
          </cell>
          <cell r="F8163">
            <v>26.35</v>
          </cell>
          <cell r="G8163">
            <v>30.3</v>
          </cell>
        </row>
        <row r="8164">
          <cell r="B8164" t="str">
            <v>##</v>
          </cell>
          <cell r="C8164" t="str">
            <v>73130</v>
          </cell>
          <cell r="D8164" t="str">
            <v>26</v>
          </cell>
          <cell r="E8164">
            <v>8.08</v>
          </cell>
          <cell r="F8164">
            <v>7.68</v>
          </cell>
          <cell r="G8164">
            <v>8.83</v>
          </cell>
        </row>
        <row r="8165">
          <cell r="B8165" t="str">
            <v>##</v>
          </cell>
          <cell r="C8165" t="str">
            <v>73140</v>
          </cell>
          <cell r="E8165">
            <v>36.74</v>
          </cell>
          <cell r="F8165">
            <v>34.9</v>
          </cell>
          <cell r="G8165">
            <v>40.14</v>
          </cell>
        </row>
        <row r="8166">
          <cell r="B8166" t="str">
            <v>##</v>
          </cell>
          <cell r="C8166" t="str">
            <v>73140</v>
          </cell>
          <cell r="D8166" t="str">
            <v>TC</v>
          </cell>
          <cell r="E8166">
            <v>30.29</v>
          </cell>
          <cell r="F8166">
            <v>28.78</v>
          </cell>
          <cell r="G8166">
            <v>33.1</v>
          </cell>
        </row>
        <row r="8167">
          <cell r="B8167" t="str">
            <v>##</v>
          </cell>
          <cell r="C8167" t="str">
            <v>73140</v>
          </cell>
          <cell r="D8167" t="str">
            <v>26</v>
          </cell>
          <cell r="E8167">
            <v>6.45</v>
          </cell>
          <cell r="F8167">
            <v>6.13</v>
          </cell>
          <cell r="G8167">
            <v>7.05</v>
          </cell>
        </row>
        <row r="8168">
          <cell r="B8168" t="str">
            <v xml:space="preserve">   C</v>
          </cell>
          <cell r="C8168" t="str">
            <v>73200</v>
          </cell>
          <cell r="E8168">
            <v>147.44</v>
          </cell>
          <cell r="F8168">
            <v>140.07</v>
          </cell>
          <cell r="G8168">
            <v>161.08000000000001</v>
          </cell>
        </row>
        <row r="8169">
          <cell r="B8169" t="str">
            <v xml:space="preserve">   C</v>
          </cell>
          <cell r="C8169" t="str">
            <v>73200</v>
          </cell>
          <cell r="D8169" t="str">
            <v>TC</v>
          </cell>
          <cell r="E8169">
            <v>102.12</v>
          </cell>
          <cell r="F8169">
            <v>97.01</v>
          </cell>
          <cell r="G8169">
            <v>111.56</v>
          </cell>
        </row>
        <row r="8170">
          <cell r="B8170" t="str">
            <v>##</v>
          </cell>
          <cell r="C8170" t="str">
            <v>73200</v>
          </cell>
          <cell r="D8170" t="str">
            <v>26</v>
          </cell>
          <cell r="E8170">
            <v>45.32</v>
          </cell>
          <cell r="F8170">
            <v>43.05</v>
          </cell>
          <cell r="G8170">
            <v>49.51</v>
          </cell>
        </row>
        <row r="8171">
          <cell r="B8171" t="str">
            <v>##</v>
          </cell>
          <cell r="C8171" t="str">
            <v>73201</v>
          </cell>
          <cell r="E8171">
            <v>197.93</v>
          </cell>
          <cell r="F8171">
            <v>188.03</v>
          </cell>
          <cell r="G8171">
            <v>216.23</v>
          </cell>
        </row>
        <row r="8172">
          <cell r="B8172" t="str">
            <v>##</v>
          </cell>
          <cell r="C8172" t="str">
            <v>73201</v>
          </cell>
          <cell r="D8172" t="str">
            <v>TC</v>
          </cell>
          <cell r="E8172">
            <v>145.18</v>
          </cell>
          <cell r="F8172">
            <v>137.91999999999999</v>
          </cell>
          <cell r="G8172">
            <v>158.61000000000001</v>
          </cell>
        </row>
        <row r="8173">
          <cell r="B8173" t="str">
            <v>##</v>
          </cell>
          <cell r="C8173" t="str">
            <v>73201</v>
          </cell>
          <cell r="D8173" t="str">
            <v>26</v>
          </cell>
          <cell r="E8173">
            <v>52.75</v>
          </cell>
          <cell r="F8173">
            <v>50.11</v>
          </cell>
          <cell r="G8173">
            <v>57.63</v>
          </cell>
        </row>
        <row r="8174">
          <cell r="B8174" t="str">
            <v xml:space="preserve">   C</v>
          </cell>
          <cell r="C8174" t="str">
            <v>73202</v>
          </cell>
          <cell r="E8174">
            <v>225.76</v>
          </cell>
          <cell r="F8174">
            <v>214.47</v>
          </cell>
          <cell r="G8174">
            <v>246.64</v>
          </cell>
        </row>
        <row r="8175">
          <cell r="B8175" t="str">
            <v xml:space="preserve">   C</v>
          </cell>
          <cell r="C8175" t="str">
            <v>73202</v>
          </cell>
          <cell r="D8175" t="str">
            <v>TC</v>
          </cell>
          <cell r="E8175">
            <v>170.72</v>
          </cell>
          <cell r="F8175">
            <v>162.18</v>
          </cell>
          <cell r="G8175">
            <v>186.51</v>
          </cell>
        </row>
        <row r="8176">
          <cell r="B8176" t="str">
            <v>##</v>
          </cell>
          <cell r="C8176" t="str">
            <v>73202</v>
          </cell>
          <cell r="D8176" t="str">
            <v>26</v>
          </cell>
          <cell r="E8176">
            <v>55.03</v>
          </cell>
          <cell r="F8176">
            <v>52.28</v>
          </cell>
          <cell r="G8176">
            <v>60.12</v>
          </cell>
        </row>
        <row r="8177">
          <cell r="B8177" t="str">
            <v xml:space="preserve">   C</v>
          </cell>
          <cell r="C8177" t="str">
            <v>73206</v>
          </cell>
          <cell r="E8177">
            <v>251.62</v>
          </cell>
          <cell r="F8177">
            <v>239.04</v>
          </cell>
          <cell r="G8177">
            <v>274.89999999999998</v>
          </cell>
        </row>
        <row r="8178">
          <cell r="B8178" t="str">
            <v xml:space="preserve">   C</v>
          </cell>
          <cell r="C8178" t="str">
            <v>73206</v>
          </cell>
          <cell r="D8178" t="str">
            <v>TC</v>
          </cell>
          <cell r="E8178">
            <v>170.4</v>
          </cell>
          <cell r="F8178">
            <v>161.88</v>
          </cell>
          <cell r="G8178">
            <v>186.16</v>
          </cell>
        </row>
        <row r="8179">
          <cell r="B8179" t="str">
            <v>##</v>
          </cell>
          <cell r="C8179" t="str">
            <v>73206</v>
          </cell>
          <cell r="D8179" t="str">
            <v>26</v>
          </cell>
          <cell r="E8179">
            <v>81.22</v>
          </cell>
          <cell r="F8179">
            <v>77.16</v>
          </cell>
          <cell r="G8179">
            <v>88.73</v>
          </cell>
        </row>
        <row r="8180">
          <cell r="B8180" t="str">
            <v xml:space="preserve">   C</v>
          </cell>
          <cell r="C8180" t="str">
            <v>73218</v>
          </cell>
          <cell r="E8180">
            <v>289.32</v>
          </cell>
          <cell r="F8180">
            <v>274.85000000000002</v>
          </cell>
          <cell r="G8180">
            <v>316.08</v>
          </cell>
        </row>
        <row r="8181">
          <cell r="B8181" t="str">
            <v xml:space="preserve">   C</v>
          </cell>
          <cell r="C8181" t="str">
            <v>73218</v>
          </cell>
          <cell r="D8181" t="str">
            <v>TC</v>
          </cell>
          <cell r="E8181">
            <v>227.51</v>
          </cell>
          <cell r="F8181">
            <v>216.13</v>
          </cell>
          <cell r="G8181">
            <v>248.55</v>
          </cell>
        </row>
        <row r="8182">
          <cell r="B8182" t="str">
            <v>##</v>
          </cell>
          <cell r="C8182" t="str">
            <v>73218</v>
          </cell>
          <cell r="D8182" t="str">
            <v>26</v>
          </cell>
          <cell r="E8182">
            <v>61.81</v>
          </cell>
          <cell r="F8182">
            <v>58.72</v>
          </cell>
          <cell r="G8182">
            <v>67.53</v>
          </cell>
        </row>
        <row r="8183">
          <cell r="B8183" t="str">
            <v>##</v>
          </cell>
          <cell r="C8183" t="str">
            <v>73219</v>
          </cell>
          <cell r="E8183">
            <v>327.49</v>
          </cell>
          <cell r="F8183">
            <v>311.12</v>
          </cell>
          <cell r="G8183">
            <v>357.79</v>
          </cell>
        </row>
        <row r="8184">
          <cell r="B8184" t="str">
            <v>##</v>
          </cell>
          <cell r="C8184" t="str">
            <v>73219</v>
          </cell>
          <cell r="D8184" t="str">
            <v>TC</v>
          </cell>
          <cell r="E8184">
            <v>253.69</v>
          </cell>
          <cell r="F8184">
            <v>241.01</v>
          </cell>
          <cell r="G8184">
            <v>277.16000000000003</v>
          </cell>
        </row>
        <row r="8185">
          <cell r="B8185" t="str">
            <v>##</v>
          </cell>
          <cell r="C8185" t="str">
            <v>73219</v>
          </cell>
          <cell r="D8185" t="str">
            <v>26</v>
          </cell>
          <cell r="E8185">
            <v>73.8</v>
          </cell>
          <cell r="F8185">
            <v>70.11</v>
          </cell>
          <cell r="G8185">
            <v>80.63</v>
          </cell>
        </row>
        <row r="8186">
          <cell r="B8186" t="str">
            <v>##</v>
          </cell>
          <cell r="C8186" t="str">
            <v>73220</v>
          </cell>
          <cell r="E8186">
            <v>405.06</v>
          </cell>
          <cell r="F8186">
            <v>384.81</v>
          </cell>
          <cell r="G8186">
            <v>442.53</v>
          </cell>
        </row>
        <row r="8187">
          <cell r="B8187" t="str">
            <v>##</v>
          </cell>
          <cell r="C8187" t="str">
            <v>73220</v>
          </cell>
          <cell r="D8187" t="str">
            <v>TC</v>
          </cell>
          <cell r="E8187">
            <v>307.32</v>
          </cell>
          <cell r="F8187">
            <v>291.95</v>
          </cell>
          <cell r="G8187">
            <v>335.74</v>
          </cell>
        </row>
        <row r="8188">
          <cell r="B8188" t="str">
            <v>##</v>
          </cell>
          <cell r="C8188" t="str">
            <v>73220</v>
          </cell>
          <cell r="D8188" t="str">
            <v>26</v>
          </cell>
          <cell r="E8188">
            <v>97.74</v>
          </cell>
          <cell r="F8188">
            <v>92.85</v>
          </cell>
          <cell r="G8188">
            <v>106.78</v>
          </cell>
        </row>
        <row r="8189">
          <cell r="B8189" t="str">
            <v>##</v>
          </cell>
          <cell r="C8189" t="str">
            <v>73221</v>
          </cell>
          <cell r="E8189">
            <v>200.6</v>
          </cell>
          <cell r="F8189">
            <v>190.57</v>
          </cell>
          <cell r="G8189">
            <v>219.16</v>
          </cell>
        </row>
        <row r="8190">
          <cell r="B8190" t="str">
            <v>##</v>
          </cell>
          <cell r="C8190" t="str">
            <v>73221</v>
          </cell>
          <cell r="D8190" t="str">
            <v>TC</v>
          </cell>
          <cell r="E8190">
            <v>138.80000000000001</v>
          </cell>
          <cell r="F8190">
            <v>131.86000000000001</v>
          </cell>
          <cell r="G8190">
            <v>151.63999999999999</v>
          </cell>
        </row>
        <row r="8191">
          <cell r="B8191" t="str">
            <v>##</v>
          </cell>
          <cell r="C8191" t="str">
            <v>73221</v>
          </cell>
          <cell r="D8191" t="str">
            <v>26</v>
          </cell>
          <cell r="E8191">
            <v>61.81</v>
          </cell>
          <cell r="F8191">
            <v>58.72</v>
          </cell>
          <cell r="G8191">
            <v>67.53</v>
          </cell>
        </row>
        <row r="8192">
          <cell r="B8192" t="str">
            <v>##</v>
          </cell>
          <cell r="C8192" t="str">
            <v>73222</v>
          </cell>
          <cell r="E8192">
            <v>309.61</v>
          </cell>
          <cell r="F8192">
            <v>294.13</v>
          </cell>
          <cell r="G8192">
            <v>338.25</v>
          </cell>
        </row>
        <row r="8193">
          <cell r="B8193" t="str">
            <v>##</v>
          </cell>
          <cell r="C8193" t="str">
            <v>73222</v>
          </cell>
          <cell r="D8193" t="str">
            <v>TC</v>
          </cell>
          <cell r="E8193">
            <v>235.49</v>
          </cell>
          <cell r="F8193">
            <v>223.72</v>
          </cell>
          <cell r="G8193">
            <v>257.27999999999997</v>
          </cell>
        </row>
        <row r="8194">
          <cell r="B8194" t="str">
            <v>##</v>
          </cell>
          <cell r="C8194" t="str">
            <v>73222</v>
          </cell>
          <cell r="D8194" t="str">
            <v>26</v>
          </cell>
          <cell r="E8194">
            <v>74.12</v>
          </cell>
          <cell r="F8194">
            <v>70.41</v>
          </cell>
          <cell r="G8194">
            <v>80.97</v>
          </cell>
        </row>
        <row r="8195">
          <cell r="B8195" t="str">
            <v>##</v>
          </cell>
          <cell r="C8195" t="str">
            <v>73223</v>
          </cell>
          <cell r="E8195">
            <v>382.72</v>
          </cell>
          <cell r="F8195">
            <v>363.58</v>
          </cell>
          <cell r="G8195">
            <v>418.12</v>
          </cell>
        </row>
        <row r="8196">
          <cell r="B8196" t="str">
            <v>##</v>
          </cell>
          <cell r="C8196" t="str">
            <v>73223</v>
          </cell>
          <cell r="D8196" t="str">
            <v>TC</v>
          </cell>
          <cell r="E8196">
            <v>284.66000000000003</v>
          </cell>
          <cell r="F8196">
            <v>270.43</v>
          </cell>
          <cell r="G8196">
            <v>310.99</v>
          </cell>
        </row>
        <row r="8197">
          <cell r="B8197" t="str">
            <v>##</v>
          </cell>
          <cell r="C8197" t="str">
            <v>73223</v>
          </cell>
          <cell r="D8197" t="str">
            <v>26</v>
          </cell>
          <cell r="E8197">
            <v>98.06</v>
          </cell>
          <cell r="F8197">
            <v>93.16</v>
          </cell>
          <cell r="G8197">
            <v>107.13</v>
          </cell>
        </row>
        <row r="8198">
          <cell r="B8198" t="str">
            <v>##</v>
          </cell>
          <cell r="C8198" t="str">
            <v>73225</v>
          </cell>
          <cell r="E8198">
            <v>338.04</v>
          </cell>
          <cell r="F8198">
            <v>321.14</v>
          </cell>
          <cell r="G8198">
            <v>369.31</v>
          </cell>
        </row>
        <row r="8199">
          <cell r="B8199" t="str">
            <v>##</v>
          </cell>
          <cell r="C8199" t="str">
            <v>73225</v>
          </cell>
          <cell r="D8199" t="str">
            <v>TC</v>
          </cell>
          <cell r="E8199">
            <v>259.39999999999998</v>
          </cell>
          <cell r="F8199">
            <v>246.43</v>
          </cell>
          <cell r="G8199">
            <v>283.39</v>
          </cell>
        </row>
        <row r="8200">
          <cell r="B8200" t="str">
            <v>##</v>
          </cell>
          <cell r="C8200" t="str">
            <v>73225</v>
          </cell>
          <cell r="D8200" t="str">
            <v>26</v>
          </cell>
          <cell r="E8200">
            <v>78.64</v>
          </cell>
          <cell r="F8200">
            <v>74.709999999999994</v>
          </cell>
          <cell r="G8200">
            <v>85.92</v>
          </cell>
        </row>
        <row r="8201">
          <cell r="B8201" t="str">
            <v>##</v>
          </cell>
          <cell r="C8201" t="str">
            <v>73501</v>
          </cell>
          <cell r="E8201">
            <v>31.67</v>
          </cell>
          <cell r="F8201">
            <v>30.09</v>
          </cell>
          <cell r="G8201">
            <v>34.6</v>
          </cell>
        </row>
        <row r="8202">
          <cell r="B8202" t="str">
            <v>##</v>
          </cell>
          <cell r="C8202" t="str">
            <v>73501</v>
          </cell>
          <cell r="D8202" t="str">
            <v>TC</v>
          </cell>
          <cell r="E8202">
            <v>22.95</v>
          </cell>
          <cell r="F8202">
            <v>21.8</v>
          </cell>
          <cell r="G8202">
            <v>25.07</v>
          </cell>
        </row>
        <row r="8203">
          <cell r="B8203" t="str">
            <v>##</v>
          </cell>
          <cell r="C8203" t="str">
            <v>73501</v>
          </cell>
          <cell r="D8203" t="str">
            <v>26</v>
          </cell>
          <cell r="E8203">
            <v>8.73</v>
          </cell>
          <cell r="F8203">
            <v>8.2899999999999991</v>
          </cell>
          <cell r="G8203">
            <v>9.5299999999999994</v>
          </cell>
        </row>
        <row r="8204">
          <cell r="B8204" t="str">
            <v>##</v>
          </cell>
          <cell r="C8204" t="str">
            <v>73502</v>
          </cell>
          <cell r="E8204">
            <v>45.75</v>
          </cell>
          <cell r="F8204">
            <v>43.46</v>
          </cell>
          <cell r="G8204">
            <v>49.98</v>
          </cell>
        </row>
        <row r="8205">
          <cell r="B8205" t="str">
            <v>##</v>
          </cell>
          <cell r="C8205" t="str">
            <v>73502</v>
          </cell>
          <cell r="D8205" t="str">
            <v>TC</v>
          </cell>
          <cell r="E8205">
            <v>35.4</v>
          </cell>
          <cell r="F8205">
            <v>33.630000000000003</v>
          </cell>
          <cell r="G8205">
            <v>38.67</v>
          </cell>
        </row>
        <row r="8206">
          <cell r="B8206" t="str">
            <v>##</v>
          </cell>
          <cell r="C8206" t="str">
            <v>73502</v>
          </cell>
          <cell r="D8206" t="str">
            <v>26</v>
          </cell>
          <cell r="E8206">
            <v>10.36</v>
          </cell>
          <cell r="F8206">
            <v>9.84</v>
          </cell>
          <cell r="G8206">
            <v>11.32</v>
          </cell>
        </row>
        <row r="8207">
          <cell r="B8207" t="str">
            <v>##</v>
          </cell>
          <cell r="C8207" t="str">
            <v>73503</v>
          </cell>
          <cell r="E8207">
            <v>57.61</v>
          </cell>
          <cell r="F8207">
            <v>54.73</v>
          </cell>
          <cell r="G8207">
            <v>62.94</v>
          </cell>
        </row>
        <row r="8208">
          <cell r="B8208" t="str">
            <v>##</v>
          </cell>
          <cell r="C8208" t="str">
            <v>73503</v>
          </cell>
          <cell r="D8208" t="str">
            <v>TC</v>
          </cell>
          <cell r="E8208">
            <v>44.98</v>
          </cell>
          <cell r="F8208">
            <v>42.73</v>
          </cell>
          <cell r="G8208">
            <v>49.14</v>
          </cell>
        </row>
        <row r="8209">
          <cell r="B8209" t="str">
            <v>##</v>
          </cell>
          <cell r="C8209" t="str">
            <v>73503</v>
          </cell>
          <cell r="D8209" t="str">
            <v>26</v>
          </cell>
          <cell r="E8209">
            <v>12.63</v>
          </cell>
          <cell r="F8209">
            <v>12</v>
          </cell>
          <cell r="G8209">
            <v>13.8</v>
          </cell>
        </row>
        <row r="8210">
          <cell r="B8210" t="str">
            <v>##</v>
          </cell>
          <cell r="C8210" t="str">
            <v>73521</v>
          </cell>
          <cell r="E8210">
            <v>39.69</v>
          </cell>
          <cell r="F8210">
            <v>37.71</v>
          </cell>
          <cell r="G8210">
            <v>43.37</v>
          </cell>
        </row>
        <row r="8211">
          <cell r="B8211" t="str">
            <v>##</v>
          </cell>
          <cell r="C8211" t="str">
            <v>73521</v>
          </cell>
          <cell r="D8211" t="str">
            <v>TC</v>
          </cell>
          <cell r="E8211">
            <v>29.33</v>
          </cell>
          <cell r="F8211">
            <v>27.86</v>
          </cell>
          <cell r="G8211">
            <v>32.04</v>
          </cell>
        </row>
        <row r="8212">
          <cell r="B8212" t="str">
            <v>##</v>
          </cell>
          <cell r="C8212" t="str">
            <v>73521</v>
          </cell>
          <cell r="D8212" t="str">
            <v>26</v>
          </cell>
          <cell r="E8212">
            <v>10.36</v>
          </cell>
          <cell r="F8212">
            <v>9.84</v>
          </cell>
          <cell r="G8212">
            <v>11.32</v>
          </cell>
        </row>
        <row r="8213">
          <cell r="B8213" t="str">
            <v>##</v>
          </cell>
          <cell r="C8213" t="str">
            <v>73522</v>
          </cell>
          <cell r="E8213">
            <v>51.88</v>
          </cell>
          <cell r="F8213">
            <v>49.29</v>
          </cell>
          <cell r="G8213">
            <v>56.68</v>
          </cell>
        </row>
        <row r="8214">
          <cell r="B8214" t="str">
            <v>##</v>
          </cell>
          <cell r="C8214" t="str">
            <v>73522</v>
          </cell>
          <cell r="D8214" t="str">
            <v>TC</v>
          </cell>
          <cell r="E8214">
            <v>38.270000000000003</v>
          </cell>
          <cell r="F8214">
            <v>36.36</v>
          </cell>
          <cell r="G8214">
            <v>41.81</v>
          </cell>
        </row>
        <row r="8215">
          <cell r="B8215" t="str">
            <v>##</v>
          </cell>
          <cell r="C8215" t="str">
            <v>73522</v>
          </cell>
          <cell r="D8215" t="str">
            <v>26</v>
          </cell>
          <cell r="E8215">
            <v>13.61</v>
          </cell>
          <cell r="F8215">
            <v>12.93</v>
          </cell>
          <cell r="G8215">
            <v>14.87</v>
          </cell>
        </row>
        <row r="8216">
          <cell r="B8216" t="str">
            <v>##</v>
          </cell>
          <cell r="C8216" t="str">
            <v>73523</v>
          </cell>
          <cell r="E8216">
            <v>59.52</v>
          </cell>
          <cell r="F8216">
            <v>56.54</v>
          </cell>
          <cell r="G8216">
            <v>65.02</v>
          </cell>
        </row>
        <row r="8217">
          <cell r="B8217" t="str">
            <v>##</v>
          </cell>
          <cell r="C8217" t="str">
            <v>73523</v>
          </cell>
          <cell r="D8217" t="str">
            <v>TC</v>
          </cell>
          <cell r="E8217">
            <v>44.98</v>
          </cell>
          <cell r="F8217">
            <v>42.73</v>
          </cell>
          <cell r="G8217">
            <v>49.14</v>
          </cell>
        </row>
        <row r="8218">
          <cell r="B8218" t="str">
            <v>##</v>
          </cell>
          <cell r="C8218" t="str">
            <v>73523</v>
          </cell>
          <cell r="D8218" t="str">
            <v>26</v>
          </cell>
          <cell r="E8218">
            <v>14.54</v>
          </cell>
          <cell r="F8218">
            <v>13.81</v>
          </cell>
          <cell r="G8218">
            <v>15.88</v>
          </cell>
        </row>
        <row r="8219">
          <cell r="B8219" t="str">
            <v>##</v>
          </cell>
          <cell r="C8219" t="str">
            <v>73525</v>
          </cell>
          <cell r="E8219">
            <v>123.76</v>
          </cell>
          <cell r="F8219">
            <v>117.57</v>
          </cell>
          <cell r="G8219">
            <v>135.21</v>
          </cell>
        </row>
        <row r="8220">
          <cell r="B8220" t="str">
            <v>##</v>
          </cell>
          <cell r="C8220" t="str">
            <v>73525</v>
          </cell>
          <cell r="D8220" t="str">
            <v>TC</v>
          </cell>
          <cell r="E8220">
            <v>96.69</v>
          </cell>
          <cell r="F8220">
            <v>91.86</v>
          </cell>
          <cell r="G8220">
            <v>105.64</v>
          </cell>
        </row>
        <row r="8221">
          <cell r="B8221" t="str">
            <v>##</v>
          </cell>
          <cell r="C8221" t="str">
            <v>73525</v>
          </cell>
          <cell r="D8221" t="str">
            <v>26</v>
          </cell>
          <cell r="E8221">
            <v>27.06</v>
          </cell>
          <cell r="F8221">
            <v>25.71</v>
          </cell>
          <cell r="G8221">
            <v>29.57</v>
          </cell>
        </row>
        <row r="8222">
          <cell r="B8222" t="str">
            <v>##</v>
          </cell>
          <cell r="C8222" t="str">
            <v>73551</v>
          </cell>
          <cell r="E8222">
            <v>28.15</v>
          </cell>
          <cell r="F8222">
            <v>26.74</v>
          </cell>
          <cell r="G8222">
            <v>30.75</v>
          </cell>
        </row>
        <row r="8223">
          <cell r="B8223" t="str">
            <v>##</v>
          </cell>
          <cell r="C8223" t="str">
            <v>73551</v>
          </cell>
          <cell r="D8223" t="str">
            <v>TC</v>
          </cell>
          <cell r="E8223">
            <v>20.39</v>
          </cell>
          <cell r="F8223">
            <v>19.37</v>
          </cell>
          <cell r="G8223">
            <v>22.28</v>
          </cell>
        </row>
        <row r="8224">
          <cell r="B8224" t="str">
            <v>##</v>
          </cell>
          <cell r="C8224" t="str">
            <v>73551</v>
          </cell>
          <cell r="D8224" t="str">
            <v>26</v>
          </cell>
          <cell r="E8224">
            <v>7.75</v>
          </cell>
          <cell r="F8224">
            <v>7.36</v>
          </cell>
          <cell r="G8224">
            <v>8.4600000000000009</v>
          </cell>
        </row>
        <row r="8225">
          <cell r="B8225" t="str">
            <v>##</v>
          </cell>
          <cell r="C8225" t="str">
            <v>73552</v>
          </cell>
          <cell r="E8225">
            <v>34.229999999999997</v>
          </cell>
          <cell r="F8225">
            <v>32.520000000000003</v>
          </cell>
          <cell r="G8225">
            <v>37.4</v>
          </cell>
        </row>
        <row r="8226">
          <cell r="B8226" t="str">
            <v>##</v>
          </cell>
          <cell r="C8226" t="str">
            <v>73552</v>
          </cell>
          <cell r="D8226" t="str">
            <v>TC</v>
          </cell>
          <cell r="E8226">
            <v>25.82</v>
          </cell>
          <cell r="F8226">
            <v>24.53</v>
          </cell>
          <cell r="G8226">
            <v>28.21</v>
          </cell>
        </row>
        <row r="8227">
          <cell r="B8227" t="str">
            <v>##</v>
          </cell>
          <cell r="C8227" t="str">
            <v>73552</v>
          </cell>
          <cell r="D8227" t="str">
            <v>26</v>
          </cell>
          <cell r="E8227">
            <v>8.41</v>
          </cell>
          <cell r="F8227">
            <v>7.99</v>
          </cell>
          <cell r="G8227">
            <v>9.19</v>
          </cell>
        </row>
        <row r="8228">
          <cell r="B8228" t="str">
            <v>##</v>
          </cell>
          <cell r="C8228" t="str">
            <v>73560</v>
          </cell>
          <cell r="E8228">
            <v>32.94</v>
          </cell>
          <cell r="F8228">
            <v>31.29</v>
          </cell>
          <cell r="G8228">
            <v>35.979999999999997</v>
          </cell>
        </row>
        <row r="8229">
          <cell r="B8229" t="str">
            <v>##</v>
          </cell>
          <cell r="C8229" t="str">
            <v>73560</v>
          </cell>
          <cell r="D8229" t="str">
            <v>TC</v>
          </cell>
          <cell r="E8229">
            <v>25.18</v>
          </cell>
          <cell r="F8229">
            <v>23.92</v>
          </cell>
          <cell r="G8229">
            <v>27.51</v>
          </cell>
        </row>
        <row r="8230">
          <cell r="B8230" t="str">
            <v>##</v>
          </cell>
          <cell r="C8230" t="str">
            <v>73560</v>
          </cell>
          <cell r="D8230" t="str">
            <v>26</v>
          </cell>
          <cell r="E8230">
            <v>7.75</v>
          </cell>
          <cell r="F8230">
            <v>7.36</v>
          </cell>
          <cell r="G8230">
            <v>8.4600000000000009</v>
          </cell>
        </row>
        <row r="8231">
          <cell r="B8231" t="str">
            <v>##</v>
          </cell>
          <cell r="C8231" t="str">
            <v>73562</v>
          </cell>
          <cell r="E8231">
            <v>39.340000000000003</v>
          </cell>
          <cell r="F8231">
            <v>37.369999999999997</v>
          </cell>
          <cell r="G8231">
            <v>42.98</v>
          </cell>
        </row>
        <row r="8232">
          <cell r="B8232" t="str">
            <v>##</v>
          </cell>
          <cell r="C8232" t="str">
            <v>73562</v>
          </cell>
          <cell r="D8232" t="str">
            <v>TC</v>
          </cell>
          <cell r="E8232">
            <v>30.61</v>
          </cell>
          <cell r="F8232">
            <v>29.08</v>
          </cell>
          <cell r="G8232">
            <v>33.44</v>
          </cell>
        </row>
        <row r="8233">
          <cell r="B8233" t="str">
            <v>##</v>
          </cell>
          <cell r="C8233" t="str">
            <v>73562</v>
          </cell>
          <cell r="D8233" t="str">
            <v>26</v>
          </cell>
          <cell r="E8233">
            <v>8.73</v>
          </cell>
          <cell r="F8233">
            <v>8.2899999999999991</v>
          </cell>
          <cell r="G8233">
            <v>9.5299999999999994</v>
          </cell>
        </row>
        <row r="8234">
          <cell r="B8234" t="str">
            <v>##</v>
          </cell>
          <cell r="C8234" t="str">
            <v>73564</v>
          </cell>
          <cell r="E8234">
            <v>45.44</v>
          </cell>
          <cell r="F8234">
            <v>43.17</v>
          </cell>
          <cell r="G8234">
            <v>49.65</v>
          </cell>
        </row>
        <row r="8235">
          <cell r="B8235" t="str">
            <v>##</v>
          </cell>
          <cell r="C8235" t="str">
            <v>73564</v>
          </cell>
          <cell r="D8235" t="str">
            <v>TC</v>
          </cell>
          <cell r="E8235">
            <v>34.76</v>
          </cell>
          <cell r="F8235">
            <v>33.020000000000003</v>
          </cell>
          <cell r="G8235">
            <v>37.97</v>
          </cell>
        </row>
        <row r="8236">
          <cell r="B8236" t="str">
            <v>##</v>
          </cell>
          <cell r="C8236" t="str">
            <v>73564</v>
          </cell>
          <cell r="D8236" t="str">
            <v>26</v>
          </cell>
          <cell r="E8236">
            <v>10.68</v>
          </cell>
          <cell r="F8236">
            <v>10.15</v>
          </cell>
          <cell r="G8236">
            <v>11.67</v>
          </cell>
        </row>
        <row r="8237">
          <cell r="B8237" t="str">
            <v>##</v>
          </cell>
          <cell r="C8237" t="str">
            <v>73565</v>
          </cell>
          <cell r="E8237">
            <v>38.36</v>
          </cell>
          <cell r="F8237">
            <v>36.44</v>
          </cell>
          <cell r="G8237">
            <v>41.91</v>
          </cell>
        </row>
        <row r="8238">
          <cell r="B8238" t="str">
            <v>##</v>
          </cell>
          <cell r="C8238" t="str">
            <v>73565</v>
          </cell>
          <cell r="D8238" t="str">
            <v>TC</v>
          </cell>
          <cell r="E8238">
            <v>30.61</v>
          </cell>
          <cell r="F8238">
            <v>29.08</v>
          </cell>
          <cell r="G8238">
            <v>33.44</v>
          </cell>
        </row>
        <row r="8239">
          <cell r="B8239" t="str">
            <v>##</v>
          </cell>
          <cell r="C8239" t="str">
            <v>73565</v>
          </cell>
          <cell r="D8239" t="str">
            <v>26</v>
          </cell>
          <cell r="E8239">
            <v>7.75</v>
          </cell>
          <cell r="F8239">
            <v>7.36</v>
          </cell>
          <cell r="G8239">
            <v>8.4600000000000009</v>
          </cell>
        </row>
        <row r="8240">
          <cell r="B8240" t="str">
            <v>##</v>
          </cell>
          <cell r="C8240" t="str">
            <v>73580</v>
          </cell>
          <cell r="E8240">
            <v>106.2</v>
          </cell>
          <cell r="F8240">
            <v>100.89</v>
          </cell>
          <cell r="G8240">
            <v>116.02</v>
          </cell>
        </row>
        <row r="8241">
          <cell r="B8241" t="str">
            <v>##</v>
          </cell>
          <cell r="C8241" t="str">
            <v>73580</v>
          </cell>
          <cell r="D8241" t="str">
            <v>TC</v>
          </cell>
          <cell r="E8241">
            <v>76.900000000000006</v>
          </cell>
          <cell r="F8241">
            <v>73.06</v>
          </cell>
          <cell r="G8241">
            <v>84.02</v>
          </cell>
        </row>
        <row r="8242">
          <cell r="B8242" t="str">
            <v>##</v>
          </cell>
          <cell r="C8242" t="str">
            <v>73580</v>
          </cell>
          <cell r="D8242" t="str">
            <v>26</v>
          </cell>
          <cell r="E8242">
            <v>29.3</v>
          </cell>
          <cell r="F8242">
            <v>27.84</v>
          </cell>
          <cell r="G8242">
            <v>32.020000000000003</v>
          </cell>
        </row>
        <row r="8243">
          <cell r="B8243" t="str">
            <v>##</v>
          </cell>
          <cell r="C8243" t="str">
            <v>73590</v>
          </cell>
          <cell r="E8243">
            <v>30.38</v>
          </cell>
          <cell r="F8243">
            <v>28.86</v>
          </cell>
          <cell r="G8243">
            <v>33.19</v>
          </cell>
        </row>
        <row r="8244">
          <cell r="B8244" t="str">
            <v>##</v>
          </cell>
          <cell r="C8244" t="str">
            <v>73590</v>
          </cell>
          <cell r="D8244" t="str">
            <v>TC</v>
          </cell>
          <cell r="E8244">
            <v>22.95</v>
          </cell>
          <cell r="F8244">
            <v>21.8</v>
          </cell>
          <cell r="G8244">
            <v>25.07</v>
          </cell>
        </row>
        <row r="8245">
          <cell r="B8245" t="str">
            <v>##</v>
          </cell>
          <cell r="C8245" t="str">
            <v>73590</v>
          </cell>
          <cell r="D8245" t="str">
            <v>26</v>
          </cell>
          <cell r="E8245">
            <v>7.43</v>
          </cell>
          <cell r="F8245">
            <v>7.06</v>
          </cell>
          <cell r="G8245">
            <v>8.1199999999999992</v>
          </cell>
        </row>
        <row r="8246">
          <cell r="B8246" t="str">
            <v>##</v>
          </cell>
          <cell r="C8246" t="str">
            <v>73592</v>
          </cell>
          <cell r="E8246">
            <v>30.38</v>
          </cell>
          <cell r="F8246">
            <v>28.86</v>
          </cell>
          <cell r="G8246">
            <v>33.19</v>
          </cell>
        </row>
        <row r="8247">
          <cell r="B8247" t="str">
            <v>##</v>
          </cell>
          <cell r="C8247" t="str">
            <v>73592</v>
          </cell>
          <cell r="D8247" t="str">
            <v>TC</v>
          </cell>
          <cell r="E8247">
            <v>22.95</v>
          </cell>
          <cell r="F8247">
            <v>21.8</v>
          </cell>
          <cell r="G8247">
            <v>25.07</v>
          </cell>
        </row>
        <row r="8248">
          <cell r="B8248" t="str">
            <v>##</v>
          </cell>
          <cell r="C8248" t="str">
            <v>73592</v>
          </cell>
          <cell r="D8248" t="str">
            <v>26</v>
          </cell>
          <cell r="E8248">
            <v>7.43</v>
          </cell>
          <cell r="F8248">
            <v>7.06</v>
          </cell>
          <cell r="G8248">
            <v>8.1199999999999992</v>
          </cell>
        </row>
        <row r="8249">
          <cell r="B8249" t="str">
            <v>##</v>
          </cell>
          <cell r="C8249" t="str">
            <v>73600</v>
          </cell>
          <cell r="E8249">
            <v>31.02</v>
          </cell>
          <cell r="F8249">
            <v>29.47</v>
          </cell>
          <cell r="G8249">
            <v>33.89</v>
          </cell>
        </row>
        <row r="8250">
          <cell r="B8250" t="str">
            <v>##</v>
          </cell>
          <cell r="C8250" t="str">
            <v>73600</v>
          </cell>
          <cell r="D8250" t="str">
            <v>TC</v>
          </cell>
          <cell r="E8250">
            <v>23.59</v>
          </cell>
          <cell r="F8250">
            <v>22.41</v>
          </cell>
          <cell r="G8250">
            <v>25.77</v>
          </cell>
        </row>
        <row r="8251">
          <cell r="B8251" t="str">
            <v>##</v>
          </cell>
          <cell r="C8251" t="str">
            <v>73600</v>
          </cell>
          <cell r="D8251" t="str">
            <v>26</v>
          </cell>
          <cell r="E8251">
            <v>7.43</v>
          </cell>
          <cell r="F8251">
            <v>7.06</v>
          </cell>
          <cell r="G8251">
            <v>8.1199999999999992</v>
          </cell>
        </row>
        <row r="8252">
          <cell r="B8252" t="str">
            <v>##</v>
          </cell>
          <cell r="C8252" t="str">
            <v>73610</v>
          </cell>
          <cell r="E8252">
            <v>35.18</v>
          </cell>
          <cell r="F8252">
            <v>33.42</v>
          </cell>
          <cell r="G8252">
            <v>38.43</v>
          </cell>
        </row>
        <row r="8253">
          <cell r="B8253" t="str">
            <v>##</v>
          </cell>
          <cell r="C8253" t="str">
            <v>73610</v>
          </cell>
          <cell r="D8253" t="str">
            <v>TC</v>
          </cell>
          <cell r="E8253">
            <v>27.1</v>
          </cell>
          <cell r="F8253">
            <v>25.75</v>
          </cell>
          <cell r="G8253">
            <v>29.61</v>
          </cell>
        </row>
        <row r="8254">
          <cell r="B8254" t="str">
            <v>##</v>
          </cell>
          <cell r="C8254" t="str">
            <v>73610</v>
          </cell>
          <cell r="D8254" t="str">
            <v>26</v>
          </cell>
          <cell r="E8254">
            <v>8.08</v>
          </cell>
          <cell r="F8254">
            <v>7.68</v>
          </cell>
          <cell r="G8254">
            <v>8.83</v>
          </cell>
        </row>
        <row r="8255">
          <cell r="B8255" t="str">
            <v>##</v>
          </cell>
          <cell r="C8255" t="str">
            <v>73615</v>
          </cell>
          <cell r="E8255">
            <v>122.88</v>
          </cell>
          <cell r="F8255">
            <v>116.74</v>
          </cell>
          <cell r="G8255">
            <v>134.25</v>
          </cell>
        </row>
        <row r="8256">
          <cell r="B8256" t="str">
            <v>##</v>
          </cell>
          <cell r="C8256" t="str">
            <v>73615</v>
          </cell>
          <cell r="D8256" t="str">
            <v>TC</v>
          </cell>
          <cell r="E8256">
            <v>96.69</v>
          </cell>
          <cell r="F8256">
            <v>91.86</v>
          </cell>
          <cell r="G8256">
            <v>105.64</v>
          </cell>
        </row>
        <row r="8257">
          <cell r="B8257" t="str">
            <v>##</v>
          </cell>
          <cell r="C8257" t="str">
            <v>73615</v>
          </cell>
          <cell r="D8257" t="str">
            <v>26</v>
          </cell>
          <cell r="E8257">
            <v>26.18</v>
          </cell>
          <cell r="F8257">
            <v>24.87</v>
          </cell>
          <cell r="G8257">
            <v>28.6</v>
          </cell>
        </row>
        <row r="8258">
          <cell r="B8258" t="str">
            <v>##</v>
          </cell>
          <cell r="C8258" t="str">
            <v>73620</v>
          </cell>
          <cell r="E8258">
            <v>27.51</v>
          </cell>
          <cell r="F8258">
            <v>26.13</v>
          </cell>
          <cell r="G8258">
            <v>30.05</v>
          </cell>
        </row>
        <row r="8259">
          <cell r="B8259" t="str">
            <v>##</v>
          </cell>
          <cell r="C8259" t="str">
            <v>73620</v>
          </cell>
          <cell r="D8259" t="str">
            <v>TC</v>
          </cell>
          <cell r="E8259">
            <v>20.39</v>
          </cell>
          <cell r="F8259">
            <v>19.37</v>
          </cell>
          <cell r="G8259">
            <v>22.28</v>
          </cell>
        </row>
        <row r="8260">
          <cell r="B8260" t="str">
            <v>##</v>
          </cell>
          <cell r="C8260" t="str">
            <v>73620</v>
          </cell>
          <cell r="D8260" t="str">
            <v>26</v>
          </cell>
          <cell r="E8260">
            <v>7.11</v>
          </cell>
          <cell r="F8260">
            <v>6.75</v>
          </cell>
          <cell r="G8260">
            <v>7.76</v>
          </cell>
        </row>
        <row r="8261">
          <cell r="B8261" t="str">
            <v>##</v>
          </cell>
          <cell r="C8261" t="str">
            <v>73630</v>
          </cell>
          <cell r="E8261">
            <v>32.94</v>
          </cell>
          <cell r="F8261">
            <v>31.29</v>
          </cell>
          <cell r="G8261">
            <v>35.979999999999997</v>
          </cell>
        </row>
        <row r="8262">
          <cell r="B8262" t="str">
            <v>##</v>
          </cell>
          <cell r="C8262" t="str">
            <v>73630</v>
          </cell>
          <cell r="D8262" t="str">
            <v>TC</v>
          </cell>
          <cell r="E8262">
            <v>25.18</v>
          </cell>
          <cell r="F8262">
            <v>23.92</v>
          </cell>
          <cell r="G8262">
            <v>27.51</v>
          </cell>
        </row>
        <row r="8263">
          <cell r="B8263" t="str">
            <v>##</v>
          </cell>
          <cell r="C8263" t="str">
            <v>73630</v>
          </cell>
          <cell r="D8263" t="str">
            <v>26</v>
          </cell>
          <cell r="E8263">
            <v>7.76</v>
          </cell>
          <cell r="F8263">
            <v>7.37</v>
          </cell>
          <cell r="G8263">
            <v>8.48</v>
          </cell>
        </row>
        <row r="8264">
          <cell r="B8264" t="str">
            <v>##</v>
          </cell>
          <cell r="C8264" t="str">
            <v>73650</v>
          </cell>
          <cell r="E8264">
            <v>27.51</v>
          </cell>
          <cell r="F8264">
            <v>26.13</v>
          </cell>
          <cell r="G8264">
            <v>30.05</v>
          </cell>
        </row>
        <row r="8265">
          <cell r="B8265" t="str">
            <v>##</v>
          </cell>
          <cell r="C8265" t="str">
            <v>73650</v>
          </cell>
          <cell r="D8265" t="str">
            <v>TC</v>
          </cell>
          <cell r="E8265">
            <v>20.07</v>
          </cell>
          <cell r="F8265">
            <v>19.07</v>
          </cell>
          <cell r="G8265">
            <v>21.93</v>
          </cell>
        </row>
        <row r="8266">
          <cell r="B8266" t="str">
            <v>##</v>
          </cell>
          <cell r="C8266" t="str">
            <v>73650</v>
          </cell>
          <cell r="D8266" t="str">
            <v>26</v>
          </cell>
          <cell r="E8266">
            <v>7.43</v>
          </cell>
          <cell r="F8266">
            <v>7.06</v>
          </cell>
          <cell r="G8266">
            <v>8.1199999999999992</v>
          </cell>
        </row>
        <row r="8267">
          <cell r="B8267" t="str">
            <v>##</v>
          </cell>
          <cell r="C8267" t="str">
            <v>73660</v>
          </cell>
          <cell r="E8267">
            <v>28.12</v>
          </cell>
          <cell r="F8267">
            <v>26.71</v>
          </cell>
          <cell r="G8267">
            <v>30.72</v>
          </cell>
        </row>
        <row r="8268">
          <cell r="B8268" t="str">
            <v>##</v>
          </cell>
          <cell r="C8268" t="str">
            <v>73660</v>
          </cell>
          <cell r="D8268" t="str">
            <v>TC</v>
          </cell>
          <cell r="E8268">
            <v>21.99</v>
          </cell>
          <cell r="F8268">
            <v>20.89</v>
          </cell>
          <cell r="G8268">
            <v>24.02</v>
          </cell>
        </row>
        <row r="8269">
          <cell r="B8269" t="str">
            <v>##</v>
          </cell>
          <cell r="C8269" t="str">
            <v>73660</v>
          </cell>
          <cell r="D8269" t="str">
            <v>26</v>
          </cell>
          <cell r="E8269">
            <v>6.13</v>
          </cell>
          <cell r="F8269">
            <v>5.82</v>
          </cell>
          <cell r="G8269">
            <v>6.69</v>
          </cell>
        </row>
        <row r="8270">
          <cell r="B8270" t="str">
            <v>##</v>
          </cell>
          <cell r="C8270" t="str">
            <v>73700</v>
          </cell>
          <cell r="E8270">
            <v>127.64</v>
          </cell>
          <cell r="F8270">
            <v>121.26</v>
          </cell>
          <cell r="G8270">
            <v>139.44999999999999</v>
          </cell>
        </row>
        <row r="8271">
          <cell r="B8271" t="str">
            <v>##</v>
          </cell>
          <cell r="C8271" t="str">
            <v>73700</v>
          </cell>
          <cell r="D8271" t="str">
            <v>TC</v>
          </cell>
          <cell r="E8271">
            <v>82.33</v>
          </cell>
          <cell r="F8271">
            <v>78.209999999999994</v>
          </cell>
          <cell r="G8271">
            <v>89.94</v>
          </cell>
        </row>
        <row r="8272">
          <cell r="B8272" t="str">
            <v>##</v>
          </cell>
          <cell r="C8272" t="str">
            <v>73700</v>
          </cell>
          <cell r="D8272" t="str">
            <v>26</v>
          </cell>
          <cell r="E8272">
            <v>45.32</v>
          </cell>
          <cell r="F8272">
            <v>43.05</v>
          </cell>
          <cell r="G8272">
            <v>49.51</v>
          </cell>
        </row>
        <row r="8273">
          <cell r="B8273" t="str">
            <v>##</v>
          </cell>
          <cell r="C8273" t="str">
            <v>73701</v>
          </cell>
          <cell r="E8273">
            <v>164.41</v>
          </cell>
          <cell r="F8273">
            <v>156.19</v>
          </cell>
          <cell r="G8273">
            <v>179.62</v>
          </cell>
        </row>
        <row r="8274">
          <cell r="B8274" t="str">
            <v>##</v>
          </cell>
          <cell r="C8274" t="str">
            <v>73701</v>
          </cell>
          <cell r="D8274" t="str">
            <v>TC</v>
          </cell>
          <cell r="E8274">
            <v>111.66</v>
          </cell>
          <cell r="F8274">
            <v>106.08</v>
          </cell>
          <cell r="G8274">
            <v>121.99</v>
          </cell>
        </row>
        <row r="8275">
          <cell r="B8275" t="str">
            <v>##</v>
          </cell>
          <cell r="C8275" t="str">
            <v>73701</v>
          </cell>
          <cell r="D8275" t="str">
            <v>26</v>
          </cell>
          <cell r="E8275">
            <v>52.75</v>
          </cell>
          <cell r="F8275">
            <v>50.11</v>
          </cell>
          <cell r="G8275">
            <v>57.63</v>
          </cell>
        </row>
        <row r="8276">
          <cell r="B8276" t="str">
            <v>##</v>
          </cell>
          <cell r="C8276" t="str">
            <v>73702</v>
          </cell>
          <cell r="E8276">
            <v>192.55</v>
          </cell>
          <cell r="F8276">
            <v>182.92</v>
          </cell>
          <cell r="G8276">
            <v>210.36</v>
          </cell>
        </row>
        <row r="8277">
          <cell r="B8277" t="str">
            <v>##</v>
          </cell>
          <cell r="C8277" t="str">
            <v>73702</v>
          </cell>
          <cell r="D8277" t="str">
            <v>TC</v>
          </cell>
          <cell r="E8277">
            <v>137.52000000000001</v>
          </cell>
          <cell r="F8277">
            <v>130.63999999999999</v>
          </cell>
          <cell r="G8277">
            <v>150.24</v>
          </cell>
        </row>
        <row r="8278">
          <cell r="B8278" t="str">
            <v>##</v>
          </cell>
          <cell r="C8278" t="str">
            <v>73702</v>
          </cell>
          <cell r="D8278" t="str">
            <v>26</v>
          </cell>
          <cell r="E8278">
            <v>55.03</v>
          </cell>
          <cell r="F8278">
            <v>52.28</v>
          </cell>
          <cell r="G8278">
            <v>60.12</v>
          </cell>
        </row>
        <row r="8279">
          <cell r="B8279" t="str">
            <v xml:space="preserve">   C</v>
          </cell>
          <cell r="C8279" t="str">
            <v>73706</v>
          </cell>
          <cell r="E8279">
            <v>256.13</v>
          </cell>
          <cell r="F8279">
            <v>243.32</v>
          </cell>
          <cell r="G8279">
            <v>279.82</v>
          </cell>
        </row>
        <row r="8280">
          <cell r="B8280" t="str">
            <v xml:space="preserve">   C</v>
          </cell>
          <cell r="C8280" t="str">
            <v>73706</v>
          </cell>
          <cell r="D8280" t="str">
            <v>TC</v>
          </cell>
          <cell r="E8280">
            <v>170.68</v>
          </cell>
          <cell r="F8280">
            <v>162.15</v>
          </cell>
          <cell r="G8280">
            <v>186.47</v>
          </cell>
        </row>
        <row r="8281">
          <cell r="B8281" t="str">
            <v>##</v>
          </cell>
          <cell r="C8281" t="str">
            <v>73706</v>
          </cell>
          <cell r="D8281" t="str">
            <v>26</v>
          </cell>
          <cell r="E8281">
            <v>85.44</v>
          </cell>
          <cell r="F8281">
            <v>81.17</v>
          </cell>
          <cell r="G8281">
            <v>93.35</v>
          </cell>
        </row>
        <row r="8282">
          <cell r="B8282" t="str">
            <v>##</v>
          </cell>
          <cell r="C8282" t="str">
            <v>73718</v>
          </cell>
          <cell r="E8282">
            <v>220.72</v>
          </cell>
          <cell r="F8282">
            <v>209.68</v>
          </cell>
          <cell r="G8282">
            <v>241.13</v>
          </cell>
        </row>
        <row r="8283">
          <cell r="B8283" t="str">
            <v>##</v>
          </cell>
          <cell r="C8283" t="str">
            <v>73718</v>
          </cell>
          <cell r="D8283" t="str">
            <v>TC</v>
          </cell>
          <cell r="E8283">
            <v>159.55000000000001</v>
          </cell>
          <cell r="F8283">
            <v>151.57</v>
          </cell>
          <cell r="G8283">
            <v>174.31</v>
          </cell>
        </row>
        <row r="8284">
          <cell r="B8284" t="str">
            <v>##</v>
          </cell>
          <cell r="C8284" t="str">
            <v>73718</v>
          </cell>
          <cell r="D8284" t="str">
            <v>26</v>
          </cell>
          <cell r="E8284">
            <v>61.17</v>
          </cell>
          <cell r="F8284">
            <v>58.11</v>
          </cell>
          <cell r="G8284">
            <v>66.83</v>
          </cell>
        </row>
        <row r="8285">
          <cell r="B8285" t="str">
            <v>##</v>
          </cell>
          <cell r="C8285" t="str">
            <v>73719</v>
          </cell>
          <cell r="E8285">
            <v>260.13</v>
          </cell>
          <cell r="F8285">
            <v>247.12</v>
          </cell>
          <cell r="G8285">
            <v>284.19</v>
          </cell>
        </row>
        <row r="8286">
          <cell r="B8286" t="str">
            <v>##</v>
          </cell>
          <cell r="C8286" t="str">
            <v>73719</v>
          </cell>
          <cell r="D8286" t="str">
            <v>TC</v>
          </cell>
          <cell r="E8286">
            <v>186.65</v>
          </cell>
          <cell r="F8286">
            <v>177.32</v>
          </cell>
          <cell r="G8286">
            <v>203.92</v>
          </cell>
        </row>
        <row r="8287">
          <cell r="B8287" t="str">
            <v>##</v>
          </cell>
          <cell r="C8287" t="str">
            <v>73719</v>
          </cell>
          <cell r="D8287" t="str">
            <v>26</v>
          </cell>
          <cell r="E8287">
            <v>73.48</v>
          </cell>
          <cell r="F8287">
            <v>69.81</v>
          </cell>
          <cell r="G8287">
            <v>80.28</v>
          </cell>
        </row>
        <row r="8288">
          <cell r="B8288" t="str">
            <v>##</v>
          </cell>
          <cell r="C8288" t="str">
            <v>73720</v>
          </cell>
          <cell r="E8288">
            <v>333.23</v>
          </cell>
          <cell r="F8288">
            <v>316.57</v>
          </cell>
          <cell r="G8288">
            <v>364.06</v>
          </cell>
        </row>
        <row r="8289">
          <cell r="B8289" t="str">
            <v>##</v>
          </cell>
          <cell r="C8289" t="str">
            <v>73720</v>
          </cell>
          <cell r="D8289" t="str">
            <v>TC</v>
          </cell>
          <cell r="E8289">
            <v>235.81</v>
          </cell>
          <cell r="F8289">
            <v>224.02</v>
          </cell>
          <cell r="G8289">
            <v>257.62</v>
          </cell>
        </row>
        <row r="8290">
          <cell r="B8290" t="str">
            <v>##</v>
          </cell>
          <cell r="C8290" t="str">
            <v>73720</v>
          </cell>
          <cell r="D8290" t="str">
            <v>26</v>
          </cell>
          <cell r="E8290">
            <v>97.42</v>
          </cell>
          <cell r="F8290">
            <v>92.55</v>
          </cell>
          <cell r="G8290">
            <v>106.43</v>
          </cell>
        </row>
        <row r="8291">
          <cell r="B8291" t="str">
            <v>##</v>
          </cell>
          <cell r="C8291" t="str">
            <v>73721</v>
          </cell>
          <cell r="E8291">
            <v>200.28</v>
          </cell>
          <cell r="F8291">
            <v>190.27</v>
          </cell>
          <cell r="G8291">
            <v>218.81</v>
          </cell>
        </row>
        <row r="8292">
          <cell r="B8292" t="str">
            <v>##</v>
          </cell>
          <cell r="C8292" t="str">
            <v>73721</v>
          </cell>
          <cell r="D8292" t="str">
            <v>TC</v>
          </cell>
          <cell r="E8292">
            <v>138.47999999999999</v>
          </cell>
          <cell r="F8292">
            <v>131.56</v>
          </cell>
          <cell r="G8292">
            <v>151.29</v>
          </cell>
        </row>
        <row r="8293">
          <cell r="B8293" t="str">
            <v>##</v>
          </cell>
          <cell r="C8293" t="str">
            <v>73721</v>
          </cell>
          <cell r="D8293" t="str">
            <v>26</v>
          </cell>
          <cell r="E8293">
            <v>61.81</v>
          </cell>
          <cell r="F8293">
            <v>58.72</v>
          </cell>
          <cell r="G8293">
            <v>67.53</v>
          </cell>
        </row>
        <row r="8294">
          <cell r="B8294" t="str">
            <v>##</v>
          </cell>
          <cell r="C8294" t="str">
            <v>73722</v>
          </cell>
          <cell r="E8294">
            <v>309.93</v>
          </cell>
          <cell r="F8294">
            <v>294.43</v>
          </cell>
          <cell r="G8294">
            <v>338.59</v>
          </cell>
        </row>
        <row r="8295">
          <cell r="B8295" t="str">
            <v>##</v>
          </cell>
          <cell r="C8295" t="str">
            <v>73722</v>
          </cell>
          <cell r="D8295" t="str">
            <v>TC</v>
          </cell>
          <cell r="E8295">
            <v>236.13</v>
          </cell>
          <cell r="F8295">
            <v>224.32</v>
          </cell>
          <cell r="G8295">
            <v>257.97000000000003</v>
          </cell>
        </row>
        <row r="8296">
          <cell r="B8296" t="str">
            <v>##</v>
          </cell>
          <cell r="C8296" t="str">
            <v>73722</v>
          </cell>
          <cell r="D8296" t="str">
            <v>26</v>
          </cell>
          <cell r="E8296">
            <v>73.8</v>
          </cell>
          <cell r="F8296">
            <v>70.11</v>
          </cell>
          <cell r="G8296">
            <v>80.63</v>
          </cell>
        </row>
        <row r="8297">
          <cell r="B8297" t="str">
            <v>##</v>
          </cell>
          <cell r="C8297" t="str">
            <v>73723</v>
          </cell>
          <cell r="E8297">
            <v>381.12</v>
          </cell>
          <cell r="F8297">
            <v>362.06</v>
          </cell>
          <cell r="G8297">
            <v>416.37</v>
          </cell>
        </row>
        <row r="8298">
          <cell r="B8298" t="str">
            <v>##</v>
          </cell>
          <cell r="C8298" t="str">
            <v>73723</v>
          </cell>
          <cell r="D8298" t="str">
            <v>TC</v>
          </cell>
          <cell r="E8298">
            <v>283.38</v>
          </cell>
          <cell r="F8298">
            <v>269.20999999999998</v>
          </cell>
          <cell r="G8298">
            <v>309.58999999999997</v>
          </cell>
        </row>
        <row r="8299">
          <cell r="B8299" t="str">
            <v>##</v>
          </cell>
          <cell r="C8299" t="str">
            <v>73723</v>
          </cell>
          <cell r="D8299" t="str">
            <v>26</v>
          </cell>
          <cell r="E8299">
            <v>97.74</v>
          </cell>
          <cell r="F8299">
            <v>92.85</v>
          </cell>
          <cell r="G8299">
            <v>106.78</v>
          </cell>
        </row>
        <row r="8300">
          <cell r="B8300" t="str">
            <v>##</v>
          </cell>
          <cell r="C8300" t="str">
            <v>73725</v>
          </cell>
          <cell r="E8300">
            <v>331.68</v>
          </cell>
          <cell r="F8300">
            <v>315.10000000000002</v>
          </cell>
          <cell r="G8300">
            <v>362.37</v>
          </cell>
        </row>
        <row r="8301">
          <cell r="B8301" t="str">
            <v>##</v>
          </cell>
          <cell r="C8301" t="str">
            <v>73725</v>
          </cell>
          <cell r="D8301" t="str">
            <v>TC</v>
          </cell>
          <cell r="E8301">
            <v>250.14</v>
          </cell>
          <cell r="F8301">
            <v>237.63</v>
          </cell>
          <cell r="G8301">
            <v>273.27</v>
          </cell>
        </row>
        <row r="8302">
          <cell r="B8302" t="str">
            <v>##</v>
          </cell>
          <cell r="C8302" t="str">
            <v>73725</v>
          </cell>
          <cell r="D8302" t="str">
            <v>26</v>
          </cell>
          <cell r="E8302">
            <v>81.55</v>
          </cell>
          <cell r="F8302">
            <v>77.47</v>
          </cell>
          <cell r="G8302">
            <v>89.09</v>
          </cell>
        </row>
        <row r="8303">
          <cell r="B8303" t="str">
            <v>##</v>
          </cell>
          <cell r="C8303" t="str">
            <v>74018</v>
          </cell>
          <cell r="E8303">
            <v>29.12</v>
          </cell>
          <cell r="F8303">
            <v>27.66</v>
          </cell>
          <cell r="G8303">
            <v>31.81</v>
          </cell>
        </row>
        <row r="8304">
          <cell r="B8304" t="str">
            <v>##</v>
          </cell>
          <cell r="C8304" t="str">
            <v>74018</v>
          </cell>
          <cell r="D8304" t="str">
            <v>TC</v>
          </cell>
          <cell r="E8304">
            <v>20.71</v>
          </cell>
          <cell r="F8304">
            <v>19.670000000000002</v>
          </cell>
          <cell r="G8304">
            <v>22.62</v>
          </cell>
        </row>
        <row r="8305">
          <cell r="B8305" t="str">
            <v>##</v>
          </cell>
          <cell r="C8305" t="str">
            <v>74018</v>
          </cell>
          <cell r="D8305" t="str">
            <v>26</v>
          </cell>
          <cell r="E8305">
            <v>8.41</v>
          </cell>
          <cell r="F8305">
            <v>7.99</v>
          </cell>
          <cell r="G8305">
            <v>9.19</v>
          </cell>
        </row>
        <row r="8306">
          <cell r="B8306" t="str">
            <v>##</v>
          </cell>
          <cell r="C8306" t="str">
            <v>74019</v>
          </cell>
          <cell r="E8306">
            <v>35.229999999999997</v>
          </cell>
          <cell r="F8306">
            <v>33.47</v>
          </cell>
          <cell r="G8306">
            <v>38.49</v>
          </cell>
        </row>
        <row r="8307">
          <cell r="B8307" t="str">
            <v>##</v>
          </cell>
          <cell r="C8307" t="str">
            <v>74019</v>
          </cell>
          <cell r="D8307" t="str">
            <v>TC</v>
          </cell>
          <cell r="E8307">
            <v>24.86</v>
          </cell>
          <cell r="F8307">
            <v>23.62</v>
          </cell>
          <cell r="G8307">
            <v>27.16</v>
          </cell>
        </row>
        <row r="8308">
          <cell r="B8308" t="str">
            <v>##</v>
          </cell>
          <cell r="C8308" t="str">
            <v>74019</v>
          </cell>
          <cell r="D8308" t="str">
            <v>26</v>
          </cell>
          <cell r="E8308">
            <v>10.36</v>
          </cell>
          <cell r="F8308">
            <v>9.84</v>
          </cell>
          <cell r="G8308">
            <v>11.32</v>
          </cell>
        </row>
        <row r="8309">
          <cell r="B8309" t="str">
            <v>##</v>
          </cell>
          <cell r="C8309" t="str">
            <v>74021</v>
          </cell>
          <cell r="E8309">
            <v>41.33</v>
          </cell>
          <cell r="F8309">
            <v>39.26</v>
          </cell>
          <cell r="G8309">
            <v>45.15</v>
          </cell>
        </row>
        <row r="8310">
          <cell r="B8310" t="str">
            <v>##</v>
          </cell>
          <cell r="C8310" t="str">
            <v>74021</v>
          </cell>
          <cell r="D8310" t="str">
            <v>TC</v>
          </cell>
          <cell r="E8310">
            <v>29.01</v>
          </cell>
          <cell r="F8310">
            <v>27.56</v>
          </cell>
          <cell r="G8310">
            <v>31.69</v>
          </cell>
        </row>
        <row r="8311">
          <cell r="B8311" t="str">
            <v>##</v>
          </cell>
          <cell r="C8311" t="str">
            <v>74021</v>
          </cell>
          <cell r="D8311" t="str">
            <v>26</v>
          </cell>
          <cell r="E8311">
            <v>12.31</v>
          </cell>
          <cell r="F8311">
            <v>11.69</v>
          </cell>
          <cell r="G8311">
            <v>13.44</v>
          </cell>
        </row>
        <row r="8312">
          <cell r="B8312" t="str">
            <v>##</v>
          </cell>
          <cell r="C8312" t="str">
            <v>74022</v>
          </cell>
          <cell r="E8312">
            <v>48.03</v>
          </cell>
          <cell r="F8312">
            <v>45.63</v>
          </cell>
          <cell r="G8312">
            <v>52.47</v>
          </cell>
        </row>
        <row r="8313">
          <cell r="B8313" t="str">
            <v>##</v>
          </cell>
          <cell r="C8313" t="str">
            <v>74022</v>
          </cell>
          <cell r="D8313" t="str">
            <v>TC</v>
          </cell>
          <cell r="E8313">
            <v>33.479999999999997</v>
          </cell>
          <cell r="F8313">
            <v>31.81</v>
          </cell>
          <cell r="G8313">
            <v>36.58</v>
          </cell>
        </row>
        <row r="8314">
          <cell r="B8314" t="str">
            <v>##</v>
          </cell>
          <cell r="C8314" t="str">
            <v>74022</v>
          </cell>
          <cell r="D8314" t="str">
            <v>26</v>
          </cell>
          <cell r="E8314">
            <v>14.55</v>
          </cell>
          <cell r="F8314">
            <v>13.82</v>
          </cell>
          <cell r="G8314">
            <v>15.89</v>
          </cell>
        </row>
        <row r="8315">
          <cell r="B8315" t="str">
            <v>##</v>
          </cell>
          <cell r="C8315" t="str">
            <v>74150</v>
          </cell>
          <cell r="E8315">
            <v>134.78</v>
          </cell>
          <cell r="F8315">
            <v>128.04</v>
          </cell>
          <cell r="G8315">
            <v>147.25</v>
          </cell>
        </row>
        <row r="8316">
          <cell r="B8316" t="str">
            <v>##</v>
          </cell>
          <cell r="C8316" t="str">
            <v>74150</v>
          </cell>
          <cell r="D8316" t="str">
            <v>TC</v>
          </cell>
          <cell r="E8316">
            <v>80.73</v>
          </cell>
          <cell r="F8316">
            <v>76.69</v>
          </cell>
          <cell r="G8316">
            <v>88.19</v>
          </cell>
        </row>
        <row r="8317">
          <cell r="B8317" t="str">
            <v>##</v>
          </cell>
          <cell r="C8317" t="str">
            <v>74150</v>
          </cell>
          <cell r="D8317" t="str">
            <v>26</v>
          </cell>
          <cell r="E8317">
            <v>54.05</v>
          </cell>
          <cell r="F8317">
            <v>51.35</v>
          </cell>
          <cell r="G8317">
            <v>59.05</v>
          </cell>
        </row>
        <row r="8318">
          <cell r="B8318" t="str">
            <v xml:space="preserve">   C</v>
          </cell>
          <cell r="C8318" t="str">
            <v>74160</v>
          </cell>
          <cell r="E8318">
            <v>228.63</v>
          </cell>
          <cell r="F8318">
            <v>217.2</v>
          </cell>
          <cell r="G8318">
            <v>249.78</v>
          </cell>
        </row>
        <row r="8319">
          <cell r="B8319" t="str">
            <v xml:space="preserve">   C</v>
          </cell>
          <cell r="C8319" t="str">
            <v>74160</v>
          </cell>
          <cell r="D8319" t="str">
            <v>TC</v>
          </cell>
          <cell r="E8319">
            <v>170.72</v>
          </cell>
          <cell r="F8319">
            <v>162.18</v>
          </cell>
          <cell r="G8319">
            <v>186.51</v>
          </cell>
        </row>
        <row r="8320">
          <cell r="B8320" t="str">
            <v>##</v>
          </cell>
          <cell r="C8320" t="str">
            <v>74160</v>
          </cell>
          <cell r="D8320" t="str">
            <v>26</v>
          </cell>
          <cell r="E8320">
            <v>57.91</v>
          </cell>
          <cell r="F8320">
            <v>55.01</v>
          </cell>
          <cell r="G8320">
            <v>63.26</v>
          </cell>
        </row>
        <row r="8321">
          <cell r="B8321" t="str">
            <v xml:space="preserve">   C</v>
          </cell>
          <cell r="C8321" t="str">
            <v>74170</v>
          </cell>
          <cell r="E8321">
            <v>234.17</v>
          </cell>
          <cell r="F8321">
            <v>222.46</v>
          </cell>
          <cell r="G8321">
            <v>255.83</v>
          </cell>
        </row>
        <row r="8322">
          <cell r="B8322" t="str">
            <v xml:space="preserve">   C</v>
          </cell>
          <cell r="C8322" t="str">
            <v>74170</v>
          </cell>
          <cell r="D8322" t="str">
            <v>TC</v>
          </cell>
          <cell r="E8322">
            <v>170.72</v>
          </cell>
          <cell r="F8322">
            <v>162.18</v>
          </cell>
          <cell r="G8322">
            <v>186.51</v>
          </cell>
        </row>
        <row r="8323">
          <cell r="B8323" t="str">
            <v>##</v>
          </cell>
          <cell r="C8323" t="str">
            <v>74170</v>
          </cell>
          <cell r="D8323" t="str">
            <v>26</v>
          </cell>
          <cell r="E8323">
            <v>63.44</v>
          </cell>
          <cell r="F8323">
            <v>60.27</v>
          </cell>
          <cell r="G8323">
            <v>69.31</v>
          </cell>
        </row>
        <row r="8324">
          <cell r="B8324" t="str">
            <v>##</v>
          </cell>
          <cell r="C8324" t="str">
            <v>74174</v>
          </cell>
          <cell r="E8324">
            <v>375.02</v>
          </cell>
          <cell r="F8324">
            <v>356.27</v>
          </cell>
          <cell r="G8324">
            <v>409.71</v>
          </cell>
        </row>
        <row r="8325">
          <cell r="B8325" t="str">
            <v>##</v>
          </cell>
          <cell r="C8325" t="str">
            <v>74174</v>
          </cell>
          <cell r="D8325" t="str">
            <v>TC</v>
          </cell>
          <cell r="E8325">
            <v>275.68</v>
          </cell>
          <cell r="F8325">
            <v>261.89999999999998</v>
          </cell>
          <cell r="G8325">
            <v>301.19</v>
          </cell>
        </row>
        <row r="8326">
          <cell r="B8326" t="str">
            <v>##</v>
          </cell>
          <cell r="C8326" t="str">
            <v>74174</v>
          </cell>
          <cell r="D8326" t="str">
            <v>26</v>
          </cell>
          <cell r="E8326">
            <v>99.34</v>
          </cell>
          <cell r="F8326">
            <v>94.37</v>
          </cell>
          <cell r="G8326">
            <v>108.53</v>
          </cell>
        </row>
        <row r="8327">
          <cell r="B8327" t="str">
            <v xml:space="preserve">   C</v>
          </cell>
          <cell r="C8327" t="str">
            <v>74175</v>
          </cell>
          <cell r="E8327">
            <v>252.59</v>
          </cell>
          <cell r="F8327">
            <v>239.96</v>
          </cell>
          <cell r="G8327">
            <v>275.95</v>
          </cell>
        </row>
        <row r="8328">
          <cell r="B8328" t="str">
            <v xml:space="preserve">   C</v>
          </cell>
          <cell r="C8328" t="str">
            <v>74175</v>
          </cell>
          <cell r="D8328" t="str">
            <v>TC</v>
          </cell>
          <cell r="E8328">
            <v>170.4</v>
          </cell>
          <cell r="F8328">
            <v>161.88</v>
          </cell>
          <cell r="G8328">
            <v>186.16</v>
          </cell>
        </row>
        <row r="8329">
          <cell r="B8329" t="str">
            <v>##</v>
          </cell>
          <cell r="C8329" t="str">
            <v>74175</v>
          </cell>
          <cell r="D8329" t="str">
            <v>26</v>
          </cell>
          <cell r="E8329">
            <v>82.18</v>
          </cell>
          <cell r="F8329">
            <v>78.069999999999993</v>
          </cell>
          <cell r="G8329">
            <v>89.78</v>
          </cell>
        </row>
        <row r="8330">
          <cell r="B8330" t="str">
            <v>##</v>
          </cell>
          <cell r="C8330" t="str">
            <v>74176</v>
          </cell>
          <cell r="E8330">
            <v>180.73</v>
          </cell>
          <cell r="F8330">
            <v>171.69</v>
          </cell>
          <cell r="G8330">
            <v>197.44</v>
          </cell>
        </row>
        <row r="8331">
          <cell r="B8331" t="str">
            <v>##</v>
          </cell>
          <cell r="C8331" t="str">
            <v>74176</v>
          </cell>
          <cell r="D8331" t="str">
            <v>TC</v>
          </cell>
          <cell r="E8331">
            <v>101.76</v>
          </cell>
          <cell r="F8331">
            <v>96.67</v>
          </cell>
          <cell r="G8331">
            <v>111.17</v>
          </cell>
        </row>
        <row r="8332">
          <cell r="B8332" t="str">
            <v>##</v>
          </cell>
          <cell r="C8332" t="str">
            <v>74176</v>
          </cell>
          <cell r="D8332" t="str">
            <v>26</v>
          </cell>
          <cell r="E8332">
            <v>78.97</v>
          </cell>
          <cell r="F8332">
            <v>75.02</v>
          </cell>
          <cell r="G8332">
            <v>86.27</v>
          </cell>
        </row>
        <row r="8333">
          <cell r="B8333" t="str">
            <v>##</v>
          </cell>
          <cell r="C8333" t="str">
            <v>74177</v>
          </cell>
          <cell r="E8333">
            <v>299.24</v>
          </cell>
          <cell r="F8333">
            <v>284.27999999999997</v>
          </cell>
          <cell r="G8333">
            <v>326.92</v>
          </cell>
        </row>
        <row r="8334">
          <cell r="B8334" t="str">
            <v>##</v>
          </cell>
          <cell r="C8334" t="str">
            <v>74177</v>
          </cell>
          <cell r="D8334" t="str">
            <v>TC</v>
          </cell>
          <cell r="E8334">
            <v>216.7</v>
          </cell>
          <cell r="F8334">
            <v>205.87</v>
          </cell>
          <cell r="G8334">
            <v>236.75</v>
          </cell>
        </row>
        <row r="8335">
          <cell r="B8335" t="str">
            <v>##</v>
          </cell>
          <cell r="C8335" t="str">
            <v>74177</v>
          </cell>
          <cell r="D8335" t="str">
            <v>26</v>
          </cell>
          <cell r="E8335">
            <v>82.54</v>
          </cell>
          <cell r="F8335">
            <v>78.41</v>
          </cell>
          <cell r="G8335">
            <v>90.17</v>
          </cell>
        </row>
        <row r="8336">
          <cell r="B8336" t="str">
            <v>##</v>
          </cell>
          <cell r="C8336" t="str">
            <v>74178</v>
          </cell>
          <cell r="E8336">
            <v>335.71</v>
          </cell>
          <cell r="F8336">
            <v>318.92</v>
          </cell>
          <cell r="G8336">
            <v>366.76</v>
          </cell>
        </row>
        <row r="8337">
          <cell r="B8337" t="str">
            <v>##</v>
          </cell>
          <cell r="C8337" t="str">
            <v>74178</v>
          </cell>
          <cell r="D8337" t="str">
            <v>TC</v>
          </cell>
          <cell r="E8337">
            <v>244.75</v>
          </cell>
          <cell r="F8337">
            <v>232.51</v>
          </cell>
          <cell r="G8337">
            <v>267.39</v>
          </cell>
        </row>
        <row r="8338">
          <cell r="B8338" t="str">
            <v>##</v>
          </cell>
          <cell r="C8338" t="str">
            <v>74178</v>
          </cell>
          <cell r="D8338" t="str">
            <v>26</v>
          </cell>
          <cell r="E8338">
            <v>90.96</v>
          </cell>
          <cell r="F8338">
            <v>86.41</v>
          </cell>
          <cell r="G8338">
            <v>99.37</v>
          </cell>
        </row>
        <row r="8339">
          <cell r="B8339" t="str">
            <v>##</v>
          </cell>
          <cell r="C8339" t="str">
            <v>74181</v>
          </cell>
          <cell r="E8339">
            <v>193.63</v>
          </cell>
          <cell r="F8339">
            <v>183.95</v>
          </cell>
          <cell r="G8339">
            <v>211.54</v>
          </cell>
        </row>
        <row r="8340">
          <cell r="B8340" t="str">
            <v>##</v>
          </cell>
          <cell r="C8340" t="str">
            <v>74181</v>
          </cell>
          <cell r="D8340" t="str">
            <v>TC</v>
          </cell>
          <cell r="E8340">
            <v>127.3</v>
          </cell>
          <cell r="F8340">
            <v>120.94</v>
          </cell>
          <cell r="G8340">
            <v>139.08000000000001</v>
          </cell>
        </row>
        <row r="8341">
          <cell r="B8341" t="str">
            <v>##</v>
          </cell>
          <cell r="C8341" t="str">
            <v>74181</v>
          </cell>
          <cell r="D8341" t="str">
            <v>26</v>
          </cell>
          <cell r="E8341">
            <v>66.33</v>
          </cell>
          <cell r="F8341">
            <v>63.01</v>
          </cell>
          <cell r="G8341">
            <v>72.459999999999994</v>
          </cell>
        </row>
        <row r="8342">
          <cell r="B8342" t="str">
            <v>##</v>
          </cell>
          <cell r="C8342" t="str">
            <v>74182</v>
          </cell>
          <cell r="E8342">
            <v>298.81</v>
          </cell>
          <cell r="F8342">
            <v>283.87</v>
          </cell>
          <cell r="G8342">
            <v>326.45</v>
          </cell>
        </row>
        <row r="8343">
          <cell r="B8343" t="str">
            <v>##</v>
          </cell>
          <cell r="C8343" t="str">
            <v>74182</v>
          </cell>
          <cell r="D8343" t="str">
            <v>TC</v>
          </cell>
          <cell r="E8343">
            <v>220.49</v>
          </cell>
          <cell r="F8343">
            <v>209.47</v>
          </cell>
          <cell r="G8343">
            <v>240.89</v>
          </cell>
        </row>
        <row r="8344">
          <cell r="B8344" t="str">
            <v>##</v>
          </cell>
          <cell r="C8344" t="str">
            <v>74182</v>
          </cell>
          <cell r="D8344" t="str">
            <v>26</v>
          </cell>
          <cell r="E8344">
            <v>78.319999999999993</v>
          </cell>
          <cell r="F8344">
            <v>74.400000000000006</v>
          </cell>
          <cell r="G8344">
            <v>85.56</v>
          </cell>
        </row>
        <row r="8345">
          <cell r="B8345" t="str">
            <v>##</v>
          </cell>
          <cell r="C8345" t="str">
            <v>74183</v>
          </cell>
          <cell r="E8345">
            <v>334.23</v>
          </cell>
          <cell r="F8345">
            <v>317.52</v>
          </cell>
          <cell r="G8345">
            <v>365.15</v>
          </cell>
        </row>
        <row r="8346">
          <cell r="B8346" t="str">
            <v>##</v>
          </cell>
          <cell r="C8346" t="str">
            <v>74183</v>
          </cell>
          <cell r="D8346" t="str">
            <v>TC</v>
          </cell>
          <cell r="E8346">
            <v>234.53</v>
          </cell>
          <cell r="F8346">
            <v>222.8</v>
          </cell>
          <cell r="G8346">
            <v>256.22000000000003</v>
          </cell>
        </row>
        <row r="8347">
          <cell r="B8347" t="str">
            <v>##</v>
          </cell>
          <cell r="C8347" t="str">
            <v>74183</v>
          </cell>
          <cell r="D8347" t="str">
            <v>26</v>
          </cell>
          <cell r="E8347">
            <v>99.7</v>
          </cell>
          <cell r="F8347">
            <v>94.72</v>
          </cell>
          <cell r="G8347">
            <v>108.93</v>
          </cell>
        </row>
        <row r="8348">
          <cell r="B8348" t="str">
            <v>##</v>
          </cell>
          <cell r="C8348" t="str">
            <v>74185</v>
          </cell>
          <cell r="E8348">
            <v>332.67</v>
          </cell>
          <cell r="F8348">
            <v>316.04000000000002</v>
          </cell>
          <cell r="G8348">
            <v>363.45</v>
          </cell>
        </row>
        <row r="8349">
          <cell r="B8349" t="str">
            <v>##</v>
          </cell>
          <cell r="C8349" t="str">
            <v>74185</v>
          </cell>
          <cell r="D8349" t="str">
            <v>TC</v>
          </cell>
          <cell r="E8349">
            <v>251.73</v>
          </cell>
          <cell r="F8349">
            <v>239.14</v>
          </cell>
          <cell r="G8349">
            <v>275.01</v>
          </cell>
        </row>
        <row r="8350">
          <cell r="B8350" t="str">
            <v>##</v>
          </cell>
          <cell r="C8350" t="str">
            <v>74185</v>
          </cell>
          <cell r="D8350" t="str">
            <v>26</v>
          </cell>
          <cell r="E8350">
            <v>80.930000000000007</v>
          </cell>
          <cell r="F8350">
            <v>76.88</v>
          </cell>
          <cell r="G8350">
            <v>88.41</v>
          </cell>
        </row>
        <row r="8351">
          <cell r="B8351" t="str">
            <v>##</v>
          </cell>
          <cell r="C8351" t="str">
            <v>74190</v>
          </cell>
          <cell r="D8351" t="str">
            <v>26</v>
          </cell>
          <cell r="E8351">
            <v>21.03</v>
          </cell>
          <cell r="F8351">
            <v>19.98</v>
          </cell>
          <cell r="G8351">
            <v>22.98</v>
          </cell>
        </row>
        <row r="8352">
          <cell r="B8352" t="str">
            <v>##</v>
          </cell>
          <cell r="C8352" t="str">
            <v>74210</v>
          </cell>
          <cell r="E8352">
            <v>90.99</v>
          </cell>
          <cell r="F8352">
            <v>86.44</v>
          </cell>
          <cell r="G8352">
            <v>99.41</v>
          </cell>
        </row>
        <row r="8353">
          <cell r="B8353" t="str">
            <v>##</v>
          </cell>
          <cell r="C8353" t="str">
            <v>74210</v>
          </cell>
          <cell r="D8353" t="str">
            <v>TC</v>
          </cell>
          <cell r="E8353">
            <v>64.45</v>
          </cell>
          <cell r="F8353">
            <v>61.23</v>
          </cell>
          <cell r="G8353">
            <v>70.41</v>
          </cell>
        </row>
        <row r="8354">
          <cell r="B8354" t="str">
            <v>##</v>
          </cell>
          <cell r="C8354" t="str">
            <v>74210</v>
          </cell>
          <cell r="D8354" t="str">
            <v>26</v>
          </cell>
          <cell r="E8354">
            <v>26.54</v>
          </cell>
          <cell r="F8354">
            <v>25.21</v>
          </cell>
          <cell r="G8354">
            <v>28.99</v>
          </cell>
        </row>
        <row r="8355">
          <cell r="B8355" t="str">
            <v>##</v>
          </cell>
          <cell r="C8355" t="str">
            <v>74220</v>
          </cell>
          <cell r="E8355">
            <v>93.56</v>
          </cell>
          <cell r="F8355">
            <v>88.88</v>
          </cell>
          <cell r="G8355">
            <v>102.21</v>
          </cell>
        </row>
        <row r="8356">
          <cell r="B8356" t="str">
            <v>##</v>
          </cell>
          <cell r="C8356" t="str">
            <v>74220</v>
          </cell>
          <cell r="D8356" t="str">
            <v>TC</v>
          </cell>
          <cell r="E8356">
            <v>66.37</v>
          </cell>
          <cell r="F8356">
            <v>63.05</v>
          </cell>
          <cell r="G8356">
            <v>72.510000000000005</v>
          </cell>
        </row>
        <row r="8357">
          <cell r="B8357" t="str">
            <v>##</v>
          </cell>
          <cell r="C8357" t="str">
            <v>74220</v>
          </cell>
          <cell r="D8357" t="str">
            <v>26</v>
          </cell>
          <cell r="E8357">
            <v>27.19</v>
          </cell>
          <cell r="F8357">
            <v>25.83</v>
          </cell>
          <cell r="G8357">
            <v>29.7</v>
          </cell>
        </row>
        <row r="8358">
          <cell r="B8358" t="str">
            <v>##</v>
          </cell>
          <cell r="C8358" t="str">
            <v>74221</v>
          </cell>
          <cell r="E8358">
            <v>105.41</v>
          </cell>
          <cell r="F8358">
            <v>100.14</v>
          </cell>
          <cell r="G8358">
            <v>115.16</v>
          </cell>
        </row>
        <row r="8359">
          <cell r="B8359" t="str">
            <v>##</v>
          </cell>
          <cell r="C8359" t="str">
            <v>74221</v>
          </cell>
          <cell r="D8359" t="str">
            <v>TC</v>
          </cell>
          <cell r="E8359">
            <v>73.709999999999994</v>
          </cell>
          <cell r="F8359">
            <v>70.02</v>
          </cell>
          <cell r="G8359">
            <v>80.52</v>
          </cell>
        </row>
        <row r="8360">
          <cell r="B8360" t="str">
            <v>##</v>
          </cell>
          <cell r="C8360" t="str">
            <v>74221</v>
          </cell>
          <cell r="D8360" t="str">
            <v>26</v>
          </cell>
          <cell r="E8360">
            <v>31.7</v>
          </cell>
          <cell r="F8360">
            <v>30.12</v>
          </cell>
          <cell r="G8360">
            <v>34.64</v>
          </cell>
        </row>
        <row r="8361">
          <cell r="B8361" t="str">
            <v>##</v>
          </cell>
          <cell r="C8361" t="str">
            <v>74230</v>
          </cell>
          <cell r="E8361">
            <v>119.68</v>
          </cell>
          <cell r="F8361">
            <v>113.7</v>
          </cell>
          <cell r="G8361">
            <v>130.76</v>
          </cell>
        </row>
        <row r="8362">
          <cell r="B8362" t="str">
            <v>##</v>
          </cell>
          <cell r="C8362" t="str">
            <v>74230</v>
          </cell>
          <cell r="D8362" t="str">
            <v>TC</v>
          </cell>
          <cell r="E8362">
            <v>95.42</v>
          </cell>
          <cell r="F8362">
            <v>90.65</v>
          </cell>
          <cell r="G8362">
            <v>104.25</v>
          </cell>
        </row>
        <row r="8363">
          <cell r="B8363" t="str">
            <v>##</v>
          </cell>
          <cell r="C8363" t="str">
            <v>74230</v>
          </cell>
          <cell r="D8363" t="str">
            <v>26</v>
          </cell>
          <cell r="E8363">
            <v>24.26</v>
          </cell>
          <cell r="F8363">
            <v>23.05</v>
          </cell>
          <cell r="G8363">
            <v>26.51</v>
          </cell>
        </row>
        <row r="8364">
          <cell r="B8364" t="str">
            <v>##</v>
          </cell>
          <cell r="C8364" t="str">
            <v>74235</v>
          </cell>
          <cell r="D8364" t="str">
            <v>26</v>
          </cell>
          <cell r="E8364">
            <v>54.05</v>
          </cell>
          <cell r="F8364">
            <v>51.35</v>
          </cell>
          <cell r="G8364">
            <v>59.05</v>
          </cell>
        </row>
        <row r="8365">
          <cell r="B8365" t="str">
            <v>##</v>
          </cell>
          <cell r="C8365" t="str">
            <v>74240</v>
          </cell>
          <cell r="E8365">
            <v>117.94</v>
          </cell>
          <cell r="F8365">
            <v>112.04</v>
          </cell>
          <cell r="G8365">
            <v>128.85</v>
          </cell>
        </row>
        <row r="8366">
          <cell r="B8366" t="str">
            <v>##</v>
          </cell>
          <cell r="C8366" t="str">
            <v>74240</v>
          </cell>
          <cell r="D8366" t="str">
            <v>TC</v>
          </cell>
          <cell r="E8366">
            <v>81.37</v>
          </cell>
          <cell r="F8366">
            <v>77.3</v>
          </cell>
          <cell r="G8366">
            <v>88.9</v>
          </cell>
        </row>
        <row r="8367">
          <cell r="B8367" t="str">
            <v>##</v>
          </cell>
          <cell r="C8367" t="str">
            <v>74240</v>
          </cell>
          <cell r="D8367" t="str">
            <v>26</v>
          </cell>
          <cell r="E8367">
            <v>36.57</v>
          </cell>
          <cell r="F8367">
            <v>34.74</v>
          </cell>
          <cell r="G8367">
            <v>39.950000000000003</v>
          </cell>
        </row>
        <row r="8368">
          <cell r="B8368" t="str">
            <v>##</v>
          </cell>
          <cell r="C8368" t="str">
            <v>74246</v>
          </cell>
          <cell r="E8368">
            <v>133.63</v>
          </cell>
          <cell r="F8368">
            <v>126.95</v>
          </cell>
          <cell r="G8368">
            <v>145.99</v>
          </cell>
        </row>
        <row r="8369">
          <cell r="B8369" t="str">
            <v>##</v>
          </cell>
          <cell r="C8369" t="str">
            <v>74246</v>
          </cell>
          <cell r="D8369" t="str">
            <v>TC</v>
          </cell>
          <cell r="E8369">
            <v>92.86</v>
          </cell>
          <cell r="F8369">
            <v>88.22</v>
          </cell>
          <cell r="G8369">
            <v>101.45</v>
          </cell>
        </row>
        <row r="8370">
          <cell r="B8370" t="str">
            <v>##</v>
          </cell>
          <cell r="C8370" t="str">
            <v>74246</v>
          </cell>
          <cell r="D8370" t="str">
            <v>26</v>
          </cell>
          <cell r="E8370">
            <v>40.76</v>
          </cell>
          <cell r="F8370">
            <v>38.72</v>
          </cell>
          <cell r="G8370">
            <v>44.53</v>
          </cell>
        </row>
        <row r="8371">
          <cell r="B8371" t="str">
            <v>##</v>
          </cell>
          <cell r="C8371" t="str">
            <v>74248</v>
          </cell>
          <cell r="E8371">
            <v>79.23</v>
          </cell>
          <cell r="F8371">
            <v>75.27</v>
          </cell>
          <cell r="G8371">
            <v>86.56</v>
          </cell>
        </row>
        <row r="8372">
          <cell r="B8372" t="str">
            <v>##</v>
          </cell>
          <cell r="C8372" t="str">
            <v>74248</v>
          </cell>
          <cell r="D8372" t="str">
            <v>TC</v>
          </cell>
          <cell r="E8372">
            <v>47.53</v>
          </cell>
          <cell r="F8372">
            <v>45.15</v>
          </cell>
          <cell r="G8372">
            <v>51.92</v>
          </cell>
        </row>
        <row r="8373">
          <cell r="B8373" t="str">
            <v>##</v>
          </cell>
          <cell r="C8373" t="str">
            <v>74248</v>
          </cell>
          <cell r="D8373" t="str">
            <v>26</v>
          </cell>
          <cell r="E8373">
            <v>31.7</v>
          </cell>
          <cell r="F8373">
            <v>30.12</v>
          </cell>
          <cell r="G8373">
            <v>34.64</v>
          </cell>
        </row>
        <row r="8374">
          <cell r="B8374" t="str">
            <v>##</v>
          </cell>
          <cell r="C8374" t="str">
            <v>74250</v>
          </cell>
          <cell r="E8374">
            <v>116.99</v>
          </cell>
          <cell r="F8374">
            <v>111.14</v>
          </cell>
          <cell r="G8374">
            <v>127.81</v>
          </cell>
        </row>
        <row r="8375">
          <cell r="B8375" t="str">
            <v>##</v>
          </cell>
          <cell r="C8375" t="str">
            <v>74250</v>
          </cell>
          <cell r="D8375" t="str">
            <v>TC</v>
          </cell>
          <cell r="E8375">
            <v>80.41</v>
          </cell>
          <cell r="F8375">
            <v>76.39</v>
          </cell>
          <cell r="G8375">
            <v>87.85</v>
          </cell>
        </row>
        <row r="8376">
          <cell r="B8376" t="str">
            <v>##</v>
          </cell>
          <cell r="C8376" t="str">
            <v>74250</v>
          </cell>
          <cell r="D8376" t="str">
            <v>26</v>
          </cell>
          <cell r="E8376">
            <v>36.58</v>
          </cell>
          <cell r="F8376">
            <v>34.75</v>
          </cell>
          <cell r="G8376">
            <v>39.96</v>
          </cell>
        </row>
        <row r="8377">
          <cell r="B8377" t="str">
            <v xml:space="preserve">   C</v>
          </cell>
          <cell r="C8377" t="str">
            <v>74251</v>
          </cell>
          <cell r="E8377">
            <v>223.84</v>
          </cell>
          <cell r="F8377">
            <v>212.65</v>
          </cell>
          <cell r="G8377">
            <v>244.55</v>
          </cell>
        </row>
        <row r="8378">
          <cell r="B8378" t="str">
            <v xml:space="preserve">   C</v>
          </cell>
          <cell r="C8378" t="str">
            <v>74251</v>
          </cell>
          <cell r="D8378" t="str">
            <v>TC</v>
          </cell>
          <cell r="E8378">
            <v>170.76</v>
          </cell>
          <cell r="F8378">
            <v>162.22</v>
          </cell>
          <cell r="G8378">
            <v>186.55</v>
          </cell>
        </row>
        <row r="8379">
          <cell r="B8379" t="str">
            <v>##</v>
          </cell>
          <cell r="C8379" t="str">
            <v>74251</v>
          </cell>
          <cell r="D8379" t="str">
            <v>26</v>
          </cell>
          <cell r="E8379">
            <v>53.08</v>
          </cell>
          <cell r="F8379">
            <v>50.43</v>
          </cell>
          <cell r="G8379">
            <v>57.99</v>
          </cell>
        </row>
        <row r="8380">
          <cell r="B8380" t="str">
            <v xml:space="preserve">   C</v>
          </cell>
          <cell r="C8380" t="str">
            <v>74261</v>
          </cell>
          <cell r="E8380">
            <v>210.88</v>
          </cell>
          <cell r="F8380">
            <v>200.34</v>
          </cell>
          <cell r="G8380">
            <v>230.39</v>
          </cell>
        </row>
        <row r="8381">
          <cell r="B8381" t="str">
            <v xml:space="preserve">   C</v>
          </cell>
          <cell r="C8381" t="str">
            <v>74261</v>
          </cell>
          <cell r="D8381" t="str">
            <v>TC</v>
          </cell>
          <cell r="E8381">
            <v>102.12</v>
          </cell>
          <cell r="F8381">
            <v>97.01</v>
          </cell>
          <cell r="G8381">
            <v>111.56</v>
          </cell>
        </row>
        <row r="8382">
          <cell r="B8382" t="str">
            <v>##</v>
          </cell>
          <cell r="C8382" t="str">
            <v>74261</v>
          </cell>
          <cell r="D8382" t="str">
            <v>26</v>
          </cell>
          <cell r="E8382">
            <v>108.76</v>
          </cell>
          <cell r="F8382">
            <v>103.32</v>
          </cell>
          <cell r="G8382">
            <v>118.82</v>
          </cell>
        </row>
        <row r="8383">
          <cell r="B8383" t="str">
            <v xml:space="preserve">   C</v>
          </cell>
          <cell r="C8383" t="str">
            <v>74262</v>
          </cell>
          <cell r="E8383">
            <v>284.02999999999997</v>
          </cell>
          <cell r="F8383">
            <v>269.83</v>
          </cell>
          <cell r="G8383">
            <v>310.3</v>
          </cell>
        </row>
        <row r="8384">
          <cell r="B8384" t="str">
            <v xml:space="preserve">   C</v>
          </cell>
          <cell r="C8384" t="str">
            <v>74262</v>
          </cell>
          <cell r="D8384" t="str">
            <v>TC</v>
          </cell>
          <cell r="E8384">
            <v>170.44</v>
          </cell>
          <cell r="F8384">
            <v>161.91999999999999</v>
          </cell>
          <cell r="G8384">
            <v>186.21</v>
          </cell>
        </row>
        <row r="8385">
          <cell r="B8385" t="str">
            <v>##</v>
          </cell>
          <cell r="C8385" t="str">
            <v>74262</v>
          </cell>
          <cell r="D8385" t="str">
            <v>26</v>
          </cell>
          <cell r="E8385">
            <v>113.59</v>
          </cell>
          <cell r="F8385">
            <v>107.91</v>
          </cell>
          <cell r="G8385">
            <v>124.1</v>
          </cell>
        </row>
        <row r="8386">
          <cell r="B8386" t="str">
            <v>##</v>
          </cell>
          <cell r="C8386" t="str">
            <v>74270</v>
          </cell>
          <cell r="E8386">
            <v>147.47</v>
          </cell>
          <cell r="F8386">
            <v>140.1</v>
          </cell>
          <cell r="G8386">
            <v>161.12</v>
          </cell>
        </row>
        <row r="8387">
          <cell r="B8387" t="str">
            <v>##</v>
          </cell>
          <cell r="C8387" t="str">
            <v>74270</v>
          </cell>
          <cell r="D8387" t="str">
            <v>TC</v>
          </cell>
          <cell r="E8387">
            <v>100.53</v>
          </cell>
          <cell r="F8387">
            <v>95.5</v>
          </cell>
          <cell r="G8387">
            <v>109.83</v>
          </cell>
        </row>
        <row r="8388">
          <cell r="B8388" t="str">
            <v>##</v>
          </cell>
          <cell r="C8388" t="str">
            <v>74270</v>
          </cell>
          <cell r="D8388" t="str">
            <v>26</v>
          </cell>
          <cell r="E8388">
            <v>46.95</v>
          </cell>
          <cell r="F8388">
            <v>44.6</v>
          </cell>
          <cell r="G8388">
            <v>51.29</v>
          </cell>
        </row>
        <row r="8389">
          <cell r="B8389" t="str">
            <v>##</v>
          </cell>
          <cell r="C8389" t="str">
            <v>74280</v>
          </cell>
          <cell r="E8389">
            <v>211.06</v>
          </cell>
          <cell r="F8389">
            <v>200.51</v>
          </cell>
          <cell r="G8389">
            <v>230.59</v>
          </cell>
        </row>
        <row r="8390">
          <cell r="B8390" t="str">
            <v>##</v>
          </cell>
          <cell r="C8390" t="str">
            <v>74280</v>
          </cell>
          <cell r="D8390" t="str">
            <v>TC</v>
          </cell>
          <cell r="E8390">
            <v>153.80000000000001</v>
          </cell>
          <cell r="F8390">
            <v>146.11000000000001</v>
          </cell>
          <cell r="G8390">
            <v>168.03</v>
          </cell>
        </row>
        <row r="8391">
          <cell r="B8391" t="str">
            <v>##</v>
          </cell>
          <cell r="C8391" t="str">
            <v>74280</v>
          </cell>
          <cell r="D8391" t="str">
            <v>26</v>
          </cell>
          <cell r="E8391">
            <v>57.26</v>
          </cell>
          <cell r="F8391">
            <v>54.4</v>
          </cell>
          <cell r="G8391">
            <v>62.56</v>
          </cell>
        </row>
        <row r="8392">
          <cell r="B8392" t="str">
            <v>##</v>
          </cell>
          <cell r="C8392" t="str">
            <v>74283</v>
          </cell>
          <cell r="E8392">
            <v>245.13</v>
          </cell>
          <cell r="F8392">
            <v>232.87</v>
          </cell>
          <cell r="G8392">
            <v>267.8</v>
          </cell>
        </row>
        <row r="8393">
          <cell r="B8393" t="str">
            <v>##</v>
          </cell>
          <cell r="C8393" t="str">
            <v>74283</v>
          </cell>
          <cell r="D8393" t="str">
            <v>TC</v>
          </cell>
          <cell r="E8393">
            <v>149.69</v>
          </cell>
          <cell r="F8393">
            <v>142.21</v>
          </cell>
          <cell r="G8393">
            <v>163.54</v>
          </cell>
        </row>
        <row r="8394">
          <cell r="B8394" t="str">
            <v>##</v>
          </cell>
          <cell r="C8394" t="str">
            <v>74283</v>
          </cell>
          <cell r="D8394" t="str">
            <v>26</v>
          </cell>
          <cell r="E8394">
            <v>95.44</v>
          </cell>
          <cell r="F8394">
            <v>90.67</v>
          </cell>
          <cell r="G8394">
            <v>104.27</v>
          </cell>
        </row>
        <row r="8395">
          <cell r="B8395" t="str">
            <v>##</v>
          </cell>
          <cell r="C8395" t="str">
            <v>74290</v>
          </cell>
          <cell r="E8395">
            <v>81.55</v>
          </cell>
          <cell r="F8395">
            <v>77.47</v>
          </cell>
          <cell r="G8395">
            <v>89.09</v>
          </cell>
        </row>
        <row r="8396">
          <cell r="B8396" t="str">
            <v>##</v>
          </cell>
          <cell r="C8396" t="str">
            <v>74290</v>
          </cell>
          <cell r="D8396" t="str">
            <v>TC</v>
          </cell>
          <cell r="E8396">
            <v>67</v>
          </cell>
          <cell r="F8396">
            <v>63.65</v>
          </cell>
          <cell r="G8396">
            <v>73.2</v>
          </cell>
        </row>
        <row r="8397">
          <cell r="B8397" t="str">
            <v>##</v>
          </cell>
          <cell r="C8397" t="str">
            <v>74290</v>
          </cell>
          <cell r="D8397" t="str">
            <v>26</v>
          </cell>
          <cell r="E8397">
            <v>14.55</v>
          </cell>
          <cell r="F8397">
            <v>13.82</v>
          </cell>
          <cell r="G8397">
            <v>15.89</v>
          </cell>
        </row>
        <row r="8398">
          <cell r="B8398" t="str">
            <v>##</v>
          </cell>
          <cell r="C8398" t="str">
            <v>74300</v>
          </cell>
          <cell r="D8398" t="str">
            <v>26</v>
          </cell>
          <cell r="E8398">
            <v>12.59</v>
          </cell>
          <cell r="F8398">
            <v>11.96</v>
          </cell>
          <cell r="G8398">
            <v>13.75</v>
          </cell>
        </row>
        <row r="8399">
          <cell r="B8399" t="str">
            <v>##</v>
          </cell>
          <cell r="C8399" t="str">
            <v>74301</v>
          </cell>
          <cell r="D8399" t="str">
            <v>26</v>
          </cell>
          <cell r="E8399">
            <v>9.39</v>
          </cell>
          <cell r="F8399">
            <v>8.92</v>
          </cell>
          <cell r="G8399">
            <v>10.26</v>
          </cell>
        </row>
        <row r="8400">
          <cell r="B8400" t="str">
            <v>##</v>
          </cell>
          <cell r="C8400" t="str">
            <v>74328</v>
          </cell>
          <cell r="D8400" t="str">
            <v>26</v>
          </cell>
          <cell r="E8400">
            <v>22.01</v>
          </cell>
          <cell r="F8400">
            <v>20.91</v>
          </cell>
          <cell r="G8400">
            <v>24.05</v>
          </cell>
        </row>
        <row r="8401">
          <cell r="B8401" t="str">
            <v>##</v>
          </cell>
          <cell r="C8401" t="str">
            <v>74329</v>
          </cell>
          <cell r="D8401" t="str">
            <v>26</v>
          </cell>
          <cell r="E8401">
            <v>22.33</v>
          </cell>
          <cell r="F8401">
            <v>21.21</v>
          </cell>
          <cell r="G8401">
            <v>24.39</v>
          </cell>
        </row>
        <row r="8402">
          <cell r="B8402" t="str">
            <v>##</v>
          </cell>
          <cell r="C8402" t="str">
            <v>74330</v>
          </cell>
          <cell r="D8402" t="str">
            <v>26</v>
          </cell>
          <cell r="E8402">
            <v>25.88</v>
          </cell>
          <cell r="F8402">
            <v>24.59</v>
          </cell>
          <cell r="G8402">
            <v>28.28</v>
          </cell>
        </row>
        <row r="8403">
          <cell r="B8403" t="str">
            <v>##</v>
          </cell>
          <cell r="C8403" t="str">
            <v>74340</v>
          </cell>
          <cell r="D8403" t="str">
            <v>26</v>
          </cell>
          <cell r="E8403">
            <v>24.27</v>
          </cell>
          <cell r="F8403">
            <v>23.06</v>
          </cell>
          <cell r="G8403">
            <v>26.52</v>
          </cell>
        </row>
        <row r="8404">
          <cell r="B8404" t="str">
            <v>##</v>
          </cell>
          <cell r="C8404" t="str">
            <v>74355</v>
          </cell>
          <cell r="D8404" t="str">
            <v>26</v>
          </cell>
          <cell r="E8404">
            <v>34.619999999999997</v>
          </cell>
          <cell r="F8404">
            <v>32.89</v>
          </cell>
          <cell r="G8404">
            <v>37.82</v>
          </cell>
        </row>
        <row r="8405">
          <cell r="B8405" t="str">
            <v>##</v>
          </cell>
          <cell r="C8405" t="str">
            <v>74360</v>
          </cell>
          <cell r="D8405" t="str">
            <v>26</v>
          </cell>
          <cell r="E8405">
            <v>25.78</v>
          </cell>
          <cell r="F8405">
            <v>24.49</v>
          </cell>
          <cell r="G8405">
            <v>28.16</v>
          </cell>
        </row>
        <row r="8406">
          <cell r="B8406" t="str">
            <v>##</v>
          </cell>
          <cell r="C8406" t="str">
            <v>74363</v>
          </cell>
          <cell r="D8406" t="str">
            <v>26</v>
          </cell>
          <cell r="E8406">
            <v>39.47</v>
          </cell>
          <cell r="F8406">
            <v>37.5</v>
          </cell>
          <cell r="G8406">
            <v>43.13</v>
          </cell>
        </row>
        <row r="8407">
          <cell r="B8407" t="str">
            <v>##</v>
          </cell>
          <cell r="C8407" t="str">
            <v>74400</v>
          </cell>
          <cell r="E8407">
            <v>129.5</v>
          </cell>
          <cell r="F8407">
            <v>123.03</v>
          </cell>
          <cell r="G8407">
            <v>141.47999999999999</v>
          </cell>
        </row>
        <row r="8408">
          <cell r="B8408" t="str">
            <v>##</v>
          </cell>
          <cell r="C8408" t="str">
            <v>74400</v>
          </cell>
          <cell r="D8408" t="str">
            <v>TC</v>
          </cell>
          <cell r="E8408">
            <v>107.19</v>
          </cell>
          <cell r="F8408">
            <v>101.83</v>
          </cell>
          <cell r="G8408">
            <v>117.1</v>
          </cell>
        </row>
        <row r="8409">
          <cell r="B8409" t="str">
            <v>##</v>
          </cell>
          <cell r="C8409" t="str">
            <v>74400</v>
          </cell>
          <cell r="D8409" t="str">
            <v>26</v>
          </cell>
          <cell r="E8409">
            <v>22.31</v>
          </cell>
          <cell r="F8409">
            <v>21.19</v>
          </cell>
          <cell r="G8409">
            <v>24.37</v>
          </cell>
        </row>
        <row r="8410">
          <cell r="B8410" t="str">
            <v>##</v>
          </cell>
          <cell r="C8410" t="str">
            <v>74410</v>
          </cell>
          <cell r="E8410">
            <v>135.93</v>
          </cell>
          <cell r="F8410">
            <v>129.13</v>
          </cell>
          <cell r="G8410">
            <v>148.5</v>
          </cell>
        </row>
        <row r="8411">
          <cell r="B8411" t="str">
            <v>##</v>
          </cell>
          <cell r="C8411" t="str">
            <v>74410</v>
          </cell>
          <cell r="D8411" t="str">
            <v>TC</v>
          </cell>
          <cell r="E8411">
            <v>113.9</v>
          </cell>
          <cell r="F8411">
            <v>108.21</v>
          </cell>
          <cell r="G8411">
            <v>124.44</v>
          </cell>
        </row>
        <row r="8412">
          <cell r="B8412" t="str">
            <v>##</v>
          </cell>
          <cell r="C8412" t="str">
            <v>74410</v>
          </cell>
          <cell r="D8412" t="str">
            <v>26</v>
          </cell>
          <cell r="E8412">
            <v>22.03</v>
          </cell>
          <cell r="F8412">
            <v>20.93</v>
          </cell>
          <cell r="G8412">
            <v>24.07</v>
          </cell>
        </row>
        <row r="8413">
          <cell r="B8413" t="str">
            <v>##</v>
          </cell>
          <cell r="C8413" t="str">
            <v>74415</v>
          </cell>
          <cell r="E8413">
            <v>144.87</v>
          </cell>
          <cell r="F8413">
            <v>137.63</v>
          </cell>
          <cell r="G8413">
            <v>158.27000000000001</v>
          </cell>
        </row>
        <row r="8414">
          <cell r="B8414" t="str">
            <v>##</v>
          </cell>
          <cell r="C8414" t="str">
            <v>74415</v>
          </cell>
          <cell r="D8414" t="str">
            <v>TC</v>
          </cell>
          <cell r="E8414">
            <v>122.83</v>
          </cell>
          <cell r="F8414">
            <v>116.69</v>
          </cell>
          <cell r="G8414">
            <v>134.19</v>
          </cell>
        </row>
        <row r="8415">
          <cell r="B8415" t="str">
            <v>##</v>
          </cell>
          <cell r="C8415" t="str">
            <v>74415</v>
          </cell>
          <cell r="D8415" t="str">
            <v>26</v>
          </cell>
          <cell r="E8415">
            <v>22.03</v>
          </cell>
          <cell r="F8415">
            <v>20.93</v>
          </cell>
          <cell r="G8415">
            <v>24.07</v>
          </cell>
        </row>
        <row r="8416">
          <cell r="B8416" t="str">
            <v>##</v>
          </cell>
          <cell r="C8416" t="str">
            <v>74420</v>
          </cell>
          <cell r="E8416">
            <v>75.010000000000005</v>
          </cell>
          <cell r="F8416">
            <v>71.260000000000005</v>
          </cell>
          <cell r="G8416">
            <v>81.95</v>
          </cell>
        </row>
        <row r="8417">
          <cell r="B8417" t="str">
            <v>##</v>
          </cell>
          <cell r="C8417" t="str">
            <v>74420</v>
          </cell>
          <cell r="D8417" t="str">
            <v>TC</v>
          </cell>
          <cell r="E8417">
            <v>51.68</v>
          </cell>
          <cell r="F8417">
            <v>49.1</v>
          </cell>
          <cell r="G8417">
            <v>56.47</v>
          </cell>
        </row>
        <row r="8418">
          <cell r="B8418" t="str">
            <v>##</v>
          </cell>
          <cell r="C8418" t="str">
            <v>74420</v>
          </cell>
          <cell r="D8418" t="str">
            <v>26</v>
          </cell>
          <cell r="E8418">
            <v>23.33</v>
          </cell>
          <cell r="F8418">
            <v>22.16</v>
          </cell>
          <cell r="G8418">
            <v>25.48</v>
          </cell>
        </row>
        <row r="8419">
          <cell r="B8419" t="str">
            <v>##</v>
          </cell>
          <cell r="C8419" t="str">
            <v>74425</v>
          </cell>
          <cell r="E8419">
            <v>130.24</v>
          </cell>
          <cell r="F8419">
            <v>123.73</v>
          </cell>
          <cell r="G8419">
            <v>142.29</v>
          </cell>
        </row>
        <row r="8420">
          <cell r="B8420" t="str">
            <v>##</v>
          </cell>
          <cell r="C8420" t="str">
            <v>74425</v>
          </cell>
          <cell r="D8420" t="str">
            <v>TC</v>
          </cell>
          <cell r="E8420">
            <v>107.55</v>
          </cell>
          <cell r="F8420">
            <v>102.17</v>
          </cell>
          <cell r="G8420">
            <v>117.5</v>
          </cell>
        </row>
        <row r="8421">
          <cell r="B8421" t="str">
            <v>##</v>
          </cell>
          <cell r="C8421" t="str">
            <v>74425</v>
          </cell>
          <cell r="D8421" t="str">
            <v>26</v>
          </cell>
          <cell r="E8421">
            <v>22.69</v>
          </cell>
          <cell r="F8421">
            <v>21.56</v>
          </cell>
          <cell r="G8421">
            <v>24.79</v>
          </cell>
        </row>
        <row r="8422">
          <cell r="B8422" t="str">
            <v>##</v>
          </cell>
          <cell r="C8422" t="str">
            <v>74430</v>
          </cell>
          <cell r="E8422">
            <v>39.729999999999997</v>
          </cell>
          <cell r="F8422">
            <v>37.74</v>
          </cell>
          <cell r="G8422">
            <v>43.4</v>
          </cell>
        </row>
        <row r="8423">
          <cell r="B8423" t="str">
            <v>##</v>
          </cell>
          <cell r="C8423" t="str">
            <v>74430</v>
          </cell>
          <cell r="D8423" t="str">
            <v>TC</v>
          </cell>
          <cell r="E8423">
            <v>25.18</v>
          </cell>
          <cell r="F8423">
            <v>23.92</v>
          </cell>
          <cell r="G8423">
            <v>27.51</v>
          </cell>
        </row>
        <row r="8424">
          <cell r="B8424" t="str">
            <v>##</v>
          </cell>
          <cell r="C8424" t="str">
            <v>74430</v>
          </cell>
          <cell r="D8424" t="str">
            <v>26</v>
          </cell>
          <cell r="E8424">
            <v>14.55</v>
          </cell>
          <cell r="F8424">
            <v>13.82</v>
          </cell>
          <cell r="G8424">
            <v>15.89</v>
          </cell>
        </row>
        <row r="8425">
          <cell r="B8425" t="str">
            <v>##</v>
          </cell>
          <cell r="C8425" t="str">
            <v>74440</v>
          </cell>
          <cell r="E8425">
            <v>93.45</v>
          </cell>
          <cell r="F8425">
            <v>88.78</v>
          </cell>
          <cell r="G8425">
            <v>102.1</v>
          </cell>
        </row>
        <row r="8426">
          <cell r="B8426" t="str">
            <v>##</v>
          </cell>
          <cell r="C8426" t="str">
            <v>74440</v>
          </cell>
          <cell r="D8426" t="str">
            <v>TC</v>
          </cell>
          <cell r="E8426">
            <v>76.58</v>
          </cell>
          <cell r="F8426">
            <v>72.75</v>
          </cell>
          <cell r="G8426">
            <v>83.66</v>
          </cell>
        </row>
        <row r="8427">
          <cell r="B8427" t="str">
            <v>##</v>
          </cell>
          <cell r="C8427" t="str">
            <v>74440</v>
          </cell>
          <cell r="D8427" t="str">
            <v>26</v>
          </cell>
          <cell r="E8427">
            <v>16.87</v>
          </cell>
          <cell r="F8427">
            <v>16.03</v>
          </cell>
          <cell r="G8427">
            <v>18.43</v>
          </cell>
        </row>
        <row r="8428">
          <cell r="B8428" t="str">
            <v>##</v>
          </cell>
          <cell r="C8428" t="str">
            <v>74445</v>
          </cell>
          <cell r="D8428" t="str">
            <v>26</v>
          </cell>
          <cell r="E8428">
            <v>51.22</v>
          </cell>
          <cell r="F8428">
            <v>48.66</v>
          </cell>
          <cell r="G8428">
            <v>55.96</v>
          </cell>
        </row>
        <row r="8429">
          <cell r="B8429" t="str">
            <v>##</v>
          </cell>
          <cell r="C8429" t="str">
            <v>74450</v>
          </cell>
          <cell r="D8429" t="str">
            <v>26</v>
          </cell>
          <cell r="E8429">
            <v>14.92</v>
          </cell>
          <cell r="F8429">
            <v>14.17</v>
          </cell>
          <cell r="G8429">
            <v>16.3</v>
          </cell>
        </row>
        <row r="8430">
          <cell r="B8430" t="str">
            <v>##</v>
          </cell>
          <cell r="C8430" t="str">
            <v>74455</v>
          </cell>
          <cell r="E8430">
            <v>99.8</v>
          </cell>
          <cell r="F8430">
            <v>94.81</v>
          </cell>
          <cell r="G8430">
            <v>109.03</v>
          </cell>
        </row>
        <row r="8431">
          <cell r="B8431" t="str">
            <v>##</v>
          </cell>
          <cell r="C8431" t="str">
            <v>74455</v>
          </cell>
          <cell r="D8431" t="str">
            <v>TC</v>
          </cell>
          <cell r="E8431">
            <v>84.88</v>
          </cell>
          <cell r="F8431">
            <v>80.64</v>
          </cell>
          <cell r="G8431">
            <v>92.74</v>
          </cell>
        </row>
        <row r="8432">
          <cell r="B8432" t="str">
            <v>##</v>
          </cell>
          <cell r="C8432" t="str">
            <v>74455</v>
          </cell>
          <cell r="D8432" t="str">
            <v>26</v>
          </cell>
          <cell r="E8432">
            <v>14.92</v>
          </cell>
          <cell r="F8432">
            <v>14.17</v>
          </cell>
          <cell r="G8432">
            <v>16.3</v>
          </cell>
        </row>
        <row r="8433">
          <cell r="B8433" t="str">
            <v>##</v>
          </cell>
          <cell r="C8433" t="str">
            <v>74470</v>
          </cell>
          <cell r="D8433" t="str">
            <v>26</v>
          </cell>
          <cell r="E8433">
            <v>23.63</v>
          </cell>
          <cell r="F8433">
            <v>22.45</v>
          </cell>
          <cell r="G8433">
            <v>25.82</v>
          </cell>
        </row>
        <row r="8434">
          <cell r="B8434" t="str">
            <v>##</v>
          </cell>
          <cell r="C8434" t="str">
            <v>74485</v>
          </cell>
          <cell r="E8434">
            <v>114.81</v>
          </cell>
          <cell r="F8434">
            <v>109.07</v>
          </cell>
          <cell r="G8434">
            <v>125.43</v>
          </cell>
        </row>
        <row r="8435">
          <cell r="B8435" t="str">
            <v>##</v>
          </cell>
          <cell r="C8435" t="str">
            <v>74485</v>
          </cell>
          <cell r="D8435" t="str">
            <v>TC</v>
          </cell>
          <cell r="E8435">
            <v>77.540000000000006</v>
          </cell>
          <cell r="F8435">
            <v>73.66</v>
          </cell>
          <cell r="G8435">
            <v>84.71</v>
          </cell>
        </row>
        <row r="8436">
          <cell r="B8436" t="str">
            <v>##</v>
          </cell>
          <cell r="C8436" t="str">
            <v>74485</v>
          </cell>
          <cell r="D8436" t="str">
            <v>26</v>
          </cell>
          <cell r="E8436">
            <v>37.28</v>
          </cell>
          <cell r="F8436">
            <v>35.42</v>
          </cell>
          <cell r="G8436">
            <v>40.729999999999997</v>
          </cell>
        </row>
        <row r="8437">
          <cell r="B8437" t="str">
            <v xml:space="preserve">   C</v>
          </cell>
          <cell r="C8437" t="str">
            <v>74712</v>
          </cell>
          <cell r="E8437">
            <v>364.1</v>
          </cell>
          <cell r="F8437">
            <v>345.9</v>
          </cell>
          <cell r="G8437">
            <v>397.79</v>
          </cell>
        </row>
        <row r="8438">
          <cell r="B8438" t="str">
            <v xml:space="preserve">   C</v>
          </cell>
          <cell r="C8438" t="str">
            <v>74712</v>
          </cell>
          <cell r="D8438" t="str">
            <v>TC</v>
          </cell>
          <cell r="E8438">
            <v>227.51</v>
          </cell>
          <cell r="F8438">
            <v>216.13</v>
          </cell>
          <cell r="G8438">
            <v>248.55</v>
          </cell>
        </row>
        <row r="8439">
          <cell r="B8439" t="str">
            <v>##</v>
          </cell>
          <cell r="C8439" t="str">
            <v>74712</v>
          </cell>
          <cell r="D8439" t="str">
            <v>26</v>
          </cell>
          <cell r="E8439">
            <v>136.59</v>
          </cell>
          <cell r="F8439">
            <v>129.76</v>
          </cell>
          <cell r="G8439">
            <v>149.22</v>
          </cell>
        </row>
        <row r="8440">
          <cell r="B8440" t="str">
            <v>##</v>
          </cell>
          <cell r="C8440" t="str">
            <v>74713</v>
          </cell>
          <cell r="E8440">
            <v>196.5</v>
          </cell>
          <cell r="F8440">
            <v>186.68</v>
          </cell>
          <cell r="G8440">
            <v>214.68</v>
          </cell>
        </row>
        <row r="8441">
          <cell r="B8441" t="str">
            <v>##</v>
          </cell>
          <cell r="C8441" t="str">
            <v>74713</v>
          </cell>
          <cell r="D8441" t="str">
            <v>TC</v>
          </cell>
          <cell r="E8441">
            <v>112.34</v>
          </cell>
          <cell r="F8441">
            <v>106.72</v>
          </cell>
          <cell r="G8441">
            <v>122.73</v>
          </cell>
        </row>
        <row r="8442">
          <cell r="B8442" t="str">
            <v>##</v>
          </cell>
          <cell r="C8442" t="str">
            <v>74713</v>
          </cell>
          <cell r="D8442" t="str">
            <v>26</v>
          </cell>
          <cell r="E8442">
            <v>84.16</v>
          </cell>
          <cell r="F8442">
            <v>79.95</v>
          </cell>
          <cell r="G8442">
            <v>91.94</v>
          </cell>
        </row>
        <row r="8443">
          <cell r="B8443" t="str">
            <v>##</v>
          </cell>
          <cell r="C8443" t="str">
            <v>74740</v>
          </cell>
          <cell r="E8443">
            <v>89.9</v>
          </cell>
          <cell r="F8443">
            <v>85.41</v>
          </cell>
          <cell r="G8443">
            <v>98.22</v>
          </cell>
        </row>
        <row r="8444">
          <cell r="B8444" t="str">
            <v>##</v>
          </cell>
          <cell r="C8444" t="str">
            <v>74740</v>
          </cell>
          <cell r="D8444" t="str">
            <v>TC</v>
          </cell>
          <cell r="E8444">
            <v>72.430000000000007</v>
          </cell>
          <cell r="F8444">
            <v>68.81</v>
          </cell>
          <cell r="G8444">
            <v>79.13</v>
          </cell>
        </row>
        <row r="8445">
          <cell r="B8445" t="str">
            <v>##</v>
          </cell>
          <cell r="C8445" t="str">
            <v>74740</v>
          </cell>
          <cell r="D8445" t="str">
            <v>26</v>
          </cell>
          <cell r="E8445">
            <v>17.47</v>
          </cell>
          <cell r="F8445">
            <v>16.600000000000001</v>
          </cell>
          <cell r="G8445">
            <v>19.09</v>
          </cell>
        </row>
        <row r="8446">
          <cell r="B8446" t="str">
            <v>##</v>
          </cell>
          <cell r="C8446" t="str">
            <v>74742</v>
          </cell>
          <cell r="D8446" t="str">
            <v>26</v>
          </cell>
          <cell r="E8446">
            <v>27.84</v>
          </cell>
          <cell r="F8446">
            <v>26.45</v>
          </cell>
          <cell r="G8446">
            <v>30.42</v>
          </cell>
        </row>
        <row r="8447">
          <cell r="B8447" t="str">
            <v>##</v>
          </cell>
          <cell r="C8447" t="str">
            <v>74775</v>
          </cell>
          <cell r="D8447" t="str">
            <v>26</v>
          </cell>
          <cell r="E8447">
            <v>28.16</v>
          </cell>
          <cell r="F8447">
            <v>26.75</v>
          </cell>
          <cell r="G8447">
            <v>30.76</v>
          </cell>
        </row>
        <row r="8448">
          <cell r="B8448" t="str">
            <v>##</v>
          </cell>
          <cell r="C8448" t="str">
            <v>75557</v>
          </cell>
          <cell r="E8448">
            <v>275.37</v>
          </cell>
          <cell r="F8448">
            <v>261.60000000000002</v>
          </cell>
          <cell r="G8448">
            <v>300.83999999999997</v>
          </cell>
        </row>
        <row r="8449">
          <cell r="B8449" t="str">
            <v>##</v>
          </cell>
          <cell r="C8449" t="str">
            <v>75557</v>
          </cell>
          <cell r="D8449" t="str">
            <v>TC</v>
          </cell>
          <cell r="E8449">
            <v>169.76</v>
          </cell>
          <cell r="F8449">
            <v>161.27000000000001</v>
          </cell>
          <cell r="G8449">
            <v>185.46</v>
          </cell>
        </row>
        <row r="8450">
          <cell r="B8450" t="str">
            <v>##</v>
          </cell>
          <cell r="C8450" t="str">
            <v>75557</v>
          </cell>
          <cell r="D8450" t="str">
            <v>26</v>
          </cell>
          <cell r="E8450">
            <v>105.6</v>
          </cell>
          <cell r="F8450">
            <v>100.32</v>
          </cell>
          <cell r="G8450">
            <v>115.37</v>
          </cell>
        </row>
        <row r="8451">
          <cell r="B8451" t="str">
            <v>##</v>
          </cell>
          <cell r="C8451" t="str">
            <v>75559</v>
          </cell>
          <cell r="E8451">
            <v>370.4</v>
          </cell>
          <cell r="F8451">
            <v>351.88</v>
          </cell>
          <cell r="G8451">
            <v>404.66</v>
          </cell>
        </row>
        <row r="8452">
          <cell r="B8452" t="str">
            <v>##</v>
          </cell>
          <cell r="C8452" t="str">
            <v>75559</v>
          </cell>
          <cell r="D8452" t="str">
            <v>TC</v>
          </cell>
          <cell r="E8452">
            <v>239.04</v>
          </cell>
          <cell r="F8452">
            <v>227.09</v>
          </cell>
          <cell r="G8452">
            <v>261.14999999999998</v>
          </cell>
        </row>
        <row r="8453">
          <cell r="B8453" t="str">
            <v>##</v>
          </cell>
          <cell r="C8453" t="str">
            <v>75559</v>
          </cell>
          <cell r="D8453" t="str">
            <v>26</v>
          </cell>
          <cell r="E8453">
            <v>131.36000000000001</v>
          </cell>
          <cell r="F8453">
            <v>124.79</v>
          </cell>
          <cell r="G8453">
            <v>143.51</v>
          </cell>
        </row>
        <row r="8454">
          <cell r="B8454" t="str">
            <v>##</v>
          </cell>
          <cell r="C8454" t="str">
            <v>75561</v>
          </cell>
          <cell r="E8454">
            <v>359.46</v>
          </cell>
          <cell r="F8454">
            <v>341.49</v>
          </cell>
          <cell r="G8454">
            <v>392.71</v>
          </cell>
        </row>
        <row r="8455">
          <cell r="B8455" t="str">
            <v>##</v>
          </cell>
          <cell r="C8455" t="str">
            <v>75561</v>
          </cell>
          <cell r="D8455" t="str">
            <v>TC</v>
          </cell>
          <cell r="E8455">
            <v>242.52</v>
          </cell>
          <cell r="F8455">
            <v>230.39</v>
          </cell>
          <cell r="G8455">
            <v>264.95</v>
          </cell>
        </row>
        <row r="8456">
          <cell r="B8456" t="str">
            <v>##</v>
          </cell>
          <cell r="C8456" t="str">
            <v>75561</v>
          </cell>
          <cell r="D8456" t="str">
            <v>26</v>
          </cell>
          <cell r="E8456">
            <v>116.94</v>
          </cell>
          <cell r="F8456">
            <v>111.09</v>
          </cell>
          <cell r="G8456">
            <v>127.75</v>
          </cell>
        </row>
        <row r="8457">
          <cell r="B8457" t="str">
            <v>##</v>
          </cell>
          <cell r="C8457" t="str">
            <v>75563</v>
          </cell>
          <cell r="E8457">
            <v>419.17</v>
          </cell>
          <cell r="F8457">
            <v>398.21</v>
          </cell>
          <cell r="G8457">
            <v>457.94</v>
          </cell>
        </row>
        <row r="8458">
          <cell r="B8458" t="str">
            <v>##</v>
          </cell>
          <cell r="C8458" t="str">
            <v>75563</v>
          </cell>
          <cell r="D8458" t="str">
            <v>TC</v>
          </cell>
          <cell r="E8458">
            <v>285.3</v>
          </cell>
          <cell r="F8458">
            <v>271.04000000000002</v>
          </cell>
          <cell r="G8458">
            <v>311.7</v>
          </cell>
        </row>
        <row r="8459">
          <cell r="B8459" t="str">
            <v>##</v>
          </cell>
          <cell r="C8459" t="str">
            <v>75563</v>
          </cell>
          <cell r="D8459" t="str">
            <v>26</v>
          </cell>
          <cell r="E8459">
            <v>133.87</v>
          </cell>
          <cell r="F8459">
            <v>127.18</v>
          </cell>
          <cell r="G8459">
            <v>146.26</v>
          </cell>
        </row>
        <row r="8460">
          <cell r="B8460" t="str">
            <v>##</v>
          </cell>
          <cell r="C8460" t="str">
            <v>75565</v>
          </cell>
          <cell r="E8460">
            <v>44.86</v>
          </cell>
          <cell r="F8460">
            <v>42.62</v>
          </cell>
          <cell r="G8460">
            <v>49.01</v>
          </cell>
        </row>
        <row r="8461">
          <cell r="B8461" t="str">
            <v>##</v>
          </cell>
          <cell r="C8461" t="str">
            <v>75565</v>
          </cell>
          <cell r="D8461" t="str">
            <v>TC</v>
          </cell>
          <cell r="E8461">
            <v>33.520000000000003</v>
          </cell>
          <cell r="F8461">
            <v>31.84</v>
          </cell>
          <cell r="G8461">
            <v>36.619999999999997</v>
          </cell>
        </row>
        <row r="8462">
          <cell r="B8462" t="str">
            <v>##</v>
          </cell>
          <cell r="C8462" t="str">
            <v>75565</v>
          </cell>
          <cell r="D8462" t="str">
            <v>26</v>
          </cell>
          <cell r="E8462">
            <v>11.34</v>
          </cell>
          <cell r="F8462">
            <v>10.77</v>
          </cell>
          <cell r="G8462">
            <v>12.39</v>
          </cell>
        </row>
        <row r="8463">
          <cell r="B8463" t="str">
            <v>##</v>
          </cell>
          <cell r="C8463" t="str">
            <v>75571</v>
          </cell>
          <cell r="E8463">
            <v>98.29</v>
          </cell>
          <cell r="F8463">
            <v>93.38</v>
          </cell>
          <cell r="G8463">
            <v>107.39</v>
          </cell>
        </row>
        <row r="8464">
          <cell r="B8464" t="str">
            <v>##</v>
          </cell>
          <cell r="C8464" t="str">
            <v>75571</v>
          </cell>
          <cell r="D8464" t="str">
            <v>TC</v>
          </cell>
          <cell r="E8464">
            <v>72.069999999999993</v>
          </cell>
          <cell r="F8464">
            <v>68.47</v>
          </cell>
          <cell r="G8464">
            <v>78.739999999999995</v>
          </cell>
        </row>
        <row r="8465">
          <cell r="B8465" t="str">
            <v>##</v>
          </cell>
          <cell r="C8465" t="str">
            <v>75571</v>
          </cell>
          <cell r="D8465" t="str">
            <v>26</v>
          </cell>
          <cell r="E8465">
            <v>26.22</v>
          </cell>
          <cell r="F8465">
            <v>24.91</v>
          </cell>
          <cell r="G8465">
            <v>28.65</v>
          </cell>
        </row>
        <row r="8466">
          <cell r="B8466" t="str">
            <v>##</v>
          </cell>
          <cell r="C8466" t="str">
            <v>75572</v>
          </cell>
          <cell r="E8466">
            <v>224.48</v>
          </cell>
          <cell r="F8466">
            <v>213.26</v>
          </cell>
          <cell r="G8466">
            <v>245.25</v>
          </cell>
        </row>
        <row r="8467">
          <cell r="B8467" t="str">
            <v>##</v>
          </cell>
          <cell r="C8467" t="str">
            <v>75572</v>
          </cell>
          <cell r="D8467" t="str">
            <v>TC</v>
          </cell>
          <cell r="E8467">
            <v>145.78</v>
          </cell>
          <cell r="F8467">
            <v>138.49</v>
          </cell>
          <cell r="G8467">
            <v>159.26</v>
          </cell>
        </row>
        <row r="8468">
          <cell r="B8468" t="str">
            <v>##</v>
          </cell>
          <cell r="C8468" t="str">
            <v>75572</v>
          </cell>
          <cell r="D8468" t="str">
            <v>26</v>
          </cell>
          <cell r="E8468">
            <v>78.69</v>
          </cell>
          <cell r="F8468">
            <v>74.760000000000005</v>
          </cell>
          <cell r="G8468">
            <v>85.97</v>
          </cell>
        </row>
        <row r="8469">
          <cell r="B8469" t="str">
            <v xml:space="preserve">   C</v>
          </cell>
          <cell r="C8469" t="str">
            <v>75573</v>
          </cell>
          <cell r="E8469">
            <v>285.58999999999997</v>
          </cell>
          <cell r="F8469">
            <v>271.31</v>
          </cell>
          <cell r="G8469">
            <v>312.01</v>
          </cell>
        </row>
        <row r="8470">
          <cell r="B8470" t="str">
            <v xml:space="preserve">   C</v>
          </cell>
          <cell r="C8470" t="str">
            <v>75573</v>
          </cell>
          <cell r="D8470" t="str">
            <v>TC</v>
          </cell>
          <cell r="E8470">
            <v>170.64</v>
          </cell>
          <cell r="F8470">
            <v>162.11000000000001</v>
          </cell>
          <cell r="G8470">
            <v>186.43</v>
          </cell>
        </row>
        <row r="8471">
          <cell r="B8471" t="str">
            <v>##</v>
          </cell>
          <cell r="C8471" t="str">
            <v>75573</v>
          </cell>
          <cell r="D8471" t="str">
            <v>26</v>
          </cell>
          <cell r="E8471">
            <v>114.95</v>
          </cell>
          <cell r="F8471">
            <v>109.2</v>
          </cell>
          <cell r="G8471">
            <v>125.58</v>
          </cell>
        </row>
        <row r="8472">
          <cell r="B8472" t="str">
            <v xml:space="preserve">   C</v>
          </cell>
          <cell r="C8472" t="str">
            <v>75574</v>
          </cell>
          <cell r="E8472">
            <v>278.52</v>
          </cell>
          <cell r="F8472">
            <v>264.58999999999997</v>
          </cell>
          <cell r="G8472">
            <v>304.27999999999997</v>
          </cell>
        </row>
        <row r="8473">
          <cell r="B8473" t="str">
            <v xml:space="preserve">   C</v>
          </cell>
          <cell r="C8473" t="str">
            <v>75574</v>
          </cell>
          <cell r="D8473" t="str">
            <v>TC</v>
          </cell>
          <cell r="E8473">
            <v>170.36</v>
          </cell>
          <cell r="F8473">
            <v>161.84</v>
          </cell>
          <cell r="G8473">
            <v>186.12</v>
          </cell>
        </row>
        <row r="8474">
          <cell r="B8474" t="str">
            <v>##</v>
          </cell>
          <cell r="C8474" t="str">
            <v>75574</v>
          </cell>
          <cell r="D8474" t="str">
            <v>26</v>
          </cell>
          <cell r="E8474">
            <v>108.16</v>
          </cell>
          <cell r="F8474">
            <v>102.75</v>
          </cell>
          <cell r="G8474">
            <v>118.16</v>
          </cell>
        </row>
        <row r="8475">
          <cell r="B8475" t="str">
            <v>##</v>
          </cell>
          <cell r="C8475" t="str">
            <v>75580</v>
          </cell>
          <cell r="E8475">
            <v>866.08</v>
          </cell>
          <cell r="F8475">
            <v>822.78</v>
          </cell>
          <cell r="G8475">
            <v>946.2</v>
          </cell>
        </row>
        <row r="8476">
          <cell r="B8476" t="str">
            <v>##</v>
          </cell>
          <cell r="C8476" t="str">
            <v>75580</v>
          </cell>
          <cell r="D8476" t="str">
            <v>TC</v>
          </cell>
          <cell r="E8476">
            <v>832.38</v>
          </cell>
          <cell r="F8476">
            <v>790.76</v>
          </cell>
          <cell r="G8476">
            <v>909.37</v>
          </cell>
        </row>
        <row r="8477">
          <cell r="B8477" t="str">
            <v>##</v>
          </cell>
          <cell r="C8477" t="str">
            <v>75580</v>
          </cell>
          <cell r="D8477" t="str">
            <v>26</v>
          </cell>
          <cell r="E8477">
            <v>33.700000000000003</v>
          </cell>
          <cell r="F8477">
            <v>32.020000000000003</v>
          </cell>
          <cell r="G8477">
            <v>36.82</v>
          </cell>
        </row>
        <row r="8478">
          <cell r="B8478" t="str">
            <v>##</v>
          </cell>
          <cell r="C8478" t="str">
            <v>75600</v>
          </cell>
          <cell r="E8478">
            <v>174.68</v>
          </cell>
          <cell r="F8478">
            <v>165.95</v>
          </cell>
          <cell r="G8478">
            <v>190.84</v>
          </cell>
        </row>
        <row r="8479">
          <cell r="B8479" t="str">
            <v>##</v>
          </cell>
          <cell r="C8479" t="str">
            <v>75600</v>
          </cell>
          <cell r="D8479" t="str">
            <v>TC</v>
          </cell>
          <cell r="E8479">
            <v>152.53</v>
          </cell>
          <cell r="F8479">
            <v>144.9</v>
          </cell>
          <cell r="G8479">
            <v>166.64</v>
          </cell>
        </row>
        <row r="8480">
          <cell r="B8480" t="str">
            <v>##</v>
          </cell>
          <cell r="C8480" t="str">
            <v>75600</v>
          </cell>
          <cell r="D8480" t="str">
            <v>26</v>
          </cell>
          <cell r="E8480">
            <v>22.15</v>
          </cell>
          <cell r="F8480">
            <v>21.04</v>
          </cell>
          <cell r="G8480">
            <v>24.2</v>
          </cell>
        </row>
        <row r="8481">
          <cell r="B8481" t="str">
            <v>##</v>
          </cell>
          <cell r="C8481" t="str">
            <v>75605</v>
          </cell>
          <cell r="E8481">
            <v>115.99</v>
          </cell>
          <cell r="F8481">
            <v>110.19</v>
          </cell>
          <cell r="G8481">
            <v>126.72</v>
          </cell>
        </row>
        <row r="8482">
          <cell r="B8482" t="str">
            <v>##</v>
          </cell>
          <cell r="C8482" t="str">
            <v>75605</v>
          </cell>
          <cell r="D8482" t="str">
            <v>TC</v>
          </cell>
          <cell r="E8482">
            <v>65.37</v>
          </cell>
          <cell r="F8482">
            <v>62.1</v>
          </cell>
          <cell r="G8482">
            <v>71.42</v>
          </cell>
        </row>
        <row r="8483">
          <cell r="B8483" t="str">
            <v>##</v>
          </cell>
          <cell r="C8483" t="str">
            <v>75605</v>
          </cell>
          <cell r="D8483" t="str">
            <v>26</v>
          </cell>
          <cell r="E8483">
            <v>50.62</v>
          </cell>
          <cell r="F8483">
            <v>48.09</v>
          </cell>
          <cell r="G8483">
            <v>55.3</v>
          </cell>
        </row>
        <row r="8484">
          <cell r="B8484" t="str">
            <v>##</v>
          </cell>
          <cell r="C8484" t="str">
            <v>75625</v>
          </cell>
          <cell r="E8484">
            <v>121.31</v>
          </cell>
          <cell r="F8484">
            <v>115.24</v>
          </cell>
          <cell r="G8484">
            <v>132.53</v>
          </cell>
        </row>
        <row r="8485">
          <cell r="B8485" t="str">
            <v>##</v>
          </cell>
          <cell r="C8485" t="str">
            <v>75625</v>
          </cell>
          <cell r="D8485" t="str">
            <v>TC</v>
          </cell>
          <cell r="E8485">
            <v>57.43</v>
          </cell>
          <cell r="F8485">
            <v>54.56</v>
          </cell>
          <cell r="G8485">
            <v>62.74</v>
          </cell>
        </row>
        <row r="8486">
          <cell r="B8486" t="str">
            <v>##</v>
          </cell>
          <cell r="C8486" t="str">
            <v>75625</v>
          </cell>
          <cell r="D8486" t="str">
            <v>26</v>
          </cell>
          <cell r="E8486">
            <v>63.88</v>
          </cell>
          <cell r="F8486">
            <v>60.69</v>
          </cell>
          <cell r="G8486">
            <v>69.790000000000006</v>
          </cell>
        </row>
        <row r="8487">
          <cell r="B8487" t="str">
            <v>##</v>
          </cell>
          <cell r="C8487" t="str">
            <v>75630</v>
          </cell>
          <cell r="E8487">
            <v>150.78</v>
          </cell>
          <cell r="F8487">
            <v>143.24</v>
          </cell>
          <cell r="G8487">
            <v>164.73</v>
          </cell>
        </row>
        <row r="8488">
          <cell r="B8488" t="str">
            <v>##</v>
          </cell>
          <cell r="C8488" t="str">
            <v>75630</v>
          </cell>
          <cell r="D8488" t="str">
            <v>TC</v>
          </cell>
          <cell r="E8488">
            <v>61.86</v>
          </cell>
          <cell r="F8488">
            <v>58.77</v>
          </cell>
          <cell r="G8488">
            <v>67.59</v>
          </cell>
        </row>
        <row r="8489">
          <cell r="B8489" t="str">
            <v>##</v>
          </cell>
          <cell r="C8489" t="str">
            <v>75630</v>
          </cell>
          <cell r="D8489" t="str">
            <v>26</v>
          </cell>
          <cell r="E8489">
            <v>88.92</v>
          </cell>
          <cell r="F8489">
            <v>84.47</v>
          </cell>
          <cell r="G8489">
            <v>97.14</v>
          </cell>
        </row>
        <row r="8490">
          <cell r="B8490" t="str">
            <v xml:space="preserve">   C</v>
          </cell>
          <cell r="C8490" t="str">
            <v>75635</v>
          </cell>
          <cell r="E8490">
            <v>278.13</v>
          </cell>
          <cell r="F8490">
            <v>264.22000000000003</v>
          </cell>
          <cell r="G8490">
            <v>303.85000000000002</v>
          </cell>
        </row>
        <row r="8491">
          <cell r="B8491" t="str">
            <v xml:space="preserve">   C</v>
          </cell>
          <cell r="C8491" t="str">
            <v>75635</v>
          </cell>
          <cell r="D8491" t="str">
            <v>TC</v>
          </cell>
          <cell r="E8491">
            <v>170.68</v>
          </cell>
          <cell r="F8491">
            <v>162.15</v>
          </cell>
          <cell r="G8491">
            <v>186.47</v>
          </cell>
        </row>
        <row r="8492">
          <cell r="B8492" t="str">
            <v>##</v>
          </cell>
          <cell r="C8492" t="str">
            <v>75635</v>
          </cell>
          <cell r="D8492" t="str">
            <v>26</v>
          </cell>
          <cell r="E8492">
            <v>107.44</v>
          </cell>
          <cell r="F8492">
            <v>102.07</v>
          </cell>
          <cell r="G8492">
            <v>117.38</v>
          </cell>
        </row>
        <row r="8493">
          <cell r="B8493" t="str">
            <v>##</v>
          </cell>
          <cell r="C8493" t="str">
            <v>75705</v>
          </cell>
          <cell r="E8493">
            <v>239.68</v>
          </cell>
          <cell r="F8493">
            <v>227.7</v>
          </cell>
          <cell r="G8493">
            <v>261.86</v>
          </cell>
        </row>
        <row r="8494">
          <cell r="B8494" t="str">
            <v>##</v>
          </cell>
          <cell r="C8494" t="str">
            <v>75705</v>
          </cell>
          <cell r="D8494" t="str">
            <v>TC</v>
          </cell>
          <cell r="E8494">
            <v>129.82</v>
          </cell>
          <cell r="F8494">
            <v>123.33</v>
          </cell>
          <cell r="G8494">
            <v>141.83000000000001</v>
          </cell>
        </row>
        <row r="8495">
          <cell r="B8495" t="str">
            <v>##</v>
          </cell>
          <cell r="C8495" t="str">
            <v>75705</v>
          </cell>
          <cell r="D8495" t="str">
            <v>26</v>
          </cell>
          <cell r="E8495">
            <v>109.87</v>
          </cell>
          <cell r="F8495">
            <v>104.38</v>
          </cell>
          <cell r="G8495">
            <v>120.04</v>
          </cell>
        </row>
        <row r="8496">
          <cell r="B8496" t="str">
            <v>##</v>
          </cell>
          <cell r="C8496" t="str">
            <v>75710</v>
          </cell>
          <cell r="E8496">
            <v>144.11000000000001</v>
          </cell>
          <cell r="F8496">
            <v>136.9</v>
          </cell>
          <cell r="G8496">
            <v>157.44</v>
          </cell>
        </row>
        <row r="8497">
          <cell r="B8497" t="str">
            <v>##</v>
          </cell>
          <cell r="C8497" t="str">
            <v>75710</v>
          </cell>
          <cell r="D8497" t="str">
            <v>TC</v>
          </cell>
          <cell r="E8497">
            <v>66.010000000000005</v>
          </cell>
          <cell r="F8497">
            <v>62.71</v>
          </cell>
          <cell r="G8497">
            <v>72.12</v>
          </cell>
        </row>
        <row r="8498">
          <cell r="B8498" t="str">
            <v>##</v>
          </cell>
          <cell r="C8498" t="str">
            <v>75710</v>
          </cell>
          <cell r="D8498" t="str">
            <v>26</v>
          </cell>
          <cell r="E8498">
            <v>78.099999999999994</v>
          </cell>
          <cell r="F8498">
            <v>74.2</v>
          </cell>
          <cell r="G8498">
            <v>85.33</v>
          </cell>
        </row>
        <row r="8499">
          <cell r="B8499" t="str">
            <v>##</v>
          </cell>
          <cell r="C8499" t="str">
            <v>75716</v>
          </cell>
          <cell r="E8499">
            <v>156.5</v>
          </cell>
          <cell r="F8499">
            <v>148.68</v>
          </cell>
          <cell r="G8499">
            <v>170.98</v>
          </cell>
        </row>
        <row r="8500">
          <cell r="B8500" t="str">
            <v>##</v>
          </cell>
          <cell r="C8500" t="str">
            <v>75716</v>
          </cell>
          <cell r="D8500" t="str">
            <v>TC</v>
          </cell>
          <cell r="E8500">
            <v>68.88</v>
          </cell>
          <cell r="F8500">
            <v>65.44</v>
          </cell>
          <cell r="G8500">
            <v>75.260000000000005</v>
          </cell>
        </row>
        <row r="8501">
          <cell r="B8501" t="str">
            <v>##</v>
          </cell>
          <cell r="C8501" t="str">
            <v>75716</v>
          </cell>
          <cell r="D8501" t="str">
            <v>26</v>
          </cell>
          <cell r="E8501">
            <v>87.62</v>
          </cell>
          <cell r="F8501">
            <v>83.24</v>
          </cell>
          <cell r="G8501">
            <v>95.73</v>
          </cell>
        </row>
        <row r="8502">
          <cell r="B8502" t="str">
            <v>##</v>
          </cell>
          <cell r="C8502" t="str">
            <v>75726</v>
          </cell>
          <cell r="E8502">
            <v>163.51</v>
          </cell>
          <cell r="F8502">
            <v>155.33000000000001</v>
          </cell>
          <cell r="G8502">
            <v>178.63</v>
          </cell>
        </row>
        <row r="8503">
          <cell r="B8503" t="str">
            <v>##</v>
          </cell>
          <cell r="C8503" t="str">
            <v>75726</v>
          </cell>
          <cell r="D8503" t="str">
            <v>TC</v>
          </cell>
          <cell r="E8503">
            <v>74.31</v>
          </cell>
          <cell r="F8503">
            <v>70.59</v>
          </cell>
          <cell r="G8503">
            <v>81.180000000000007</v>
          </cell>
        </row>
        <row r="8504">
          <cell r="B8504" t="str">
            <v>##</v>
          </cell>
          <cell r="C8504" t="str">
            <v>75726</v>
          </cell>
          <cell r="D8504" t="str">
            <v>26</v>
          </cell>
          <cell r="E8504">
            <v>89.2</v>
          </cell>
          <cell r="F8504">
            <v>84.74</v>
          </cell>
          <cell r="G8504">
            <v>97.45</v>
          </cell>
        </row>
        <row r="8505">
          <cell r="B8505" t="str">
            <v>##</v>
          </cell>
          <cell r="C8505" t="str">
            <v>75731</v>
          </cell>
          <cell r="E8505">
            <v>147.43</v>
          </cell>
          <cell r="F8505">
            <v>140.06</v>
          </cell>
          <cell r="G8505">
            <v>161.07</v>
          </cell>
        </row>
        <row r="8506">
          <cell r="B8506" t="str">
            <v>##</v>
          </cell>
          <cell r="C8506" t="str">
            <v>75731</v>
          </cell>
          <cell r="D8506" t="str">
            <v>TC</v>
          </cell>
          <cell r="E8506">
            <v>95.66</v>
          </cell>
          <cell r="F8506">
            <v>90.88</v>
          </cell>
          <cell r="G8506">
            <v>104.51</v>
          </cell>
        </row>
        <row r="8507">
          <cell r="B8507" t="str">
            <v>##</v>
          </cell>
          <cell r="C8507" t="str">
            <v>75731</v>
          </cell>
          <cell r="D8507" t="str">
            <v>26</v>
          </cell>
          <cell r="E8507">
            <v>51.78</v>
          </cell>
          <cell r="F8507">
            <v>49.19</v>
          </cell>
          <cell r="G8507">
            <v>56.57</v>
          </cell>
        </row>
        <row r="8508">
          <cell r="B8508" t="str">
            <v>##</v>
          </cell>
          <cell r="C8508" t="str">
            <v>75733</v>
          </cell>
          <cell r="E8508">
            <v>165.81</v>
          </cell>
          <cell r="F8508">
            <v>157.52000000000001</v>
          </cell>
          <cell r="G8508">
            <v>181.15</v>
          </cell>
        </row>
        <row r="8509">
          <cell r="B8509" t="str">
            <v>##</v>
          </cell>
          <cell r="C8509" t="str">
            <v>75733</v>
          </cell>
          <cell r="D8509" t="str">
            <v>TC</v>
          </cell>
          <cell r="E8509">
            <v>107.43</v>
          </cell>
          <cell r="F8509">
            <v>102.06</v>
          </cell>
          <cell r="G8509">
            <v>117.37</v>
          </cell>
        </row>
        <row r="8510">
          <cell r="B8510" t="str">
            <v>##</v>
          </cell>
          <cell r="C8510" t="str">
            <v>75733</v>
          </cell>
          <cell r="D8510" t="str">
            <v>26</v>
          </cell>
          <cell r="E8510">
            <v>58.38</v>
          </cell>
          <cell r="F8510">
            <v>55.46</v>
          </cell>
          <cell r="G8510">
            <v>63.78</v>
          </cell>
        </row>
        <row r="8511">
          <cell r="B8511" t="str">
            <v>##</v>
          </cell>
          <cell r="C8511" t="str">
            <v>75736</v>
          </cell>
          <cell r="E8511">
            <v>137.74</v>
          </cell>
          <cell r="F8511">
            <v>130.85</v>
          </cell>
          <cell r="G8511">
            <v>150.47999999999999</v>
          </cell>
        </row>
        <row r="8512">
          <cell r="B8512" t="str">
            <v>##</v>
          </cell>
          <cell r="C8512" t="str">
            <v>75736</v>
          </cell>
          <cell r="D8512" t="str">
            <v>TC</v>
          </cell>
          <cell r="E8512">
            <v>88.32</v>
          </cell>
          <cell r="F8512">
            <v>83.9</v>
          </cell>
          <cell r="G8512">
            <v>96.49</v>
          </cell>
        </row>
        <row r="8513">
          <cell r="B8513" t="str">
            <v>##</v>
          </cell>
          <cell r="C8513" t="str">
            <v>75736</v>
          </cell>
          <cell r="D8513" t="str">
            <v>26</v>
          </cell>
          <cell r="E8513">
            <v>49.42</v>
          </cell>
          <cell r="F8513">
            <v>46.95</v>
          </cell>
          <cell r="G8513">
            <v>53.99</v>
          </cell>
        </row>
        <row r="8514">
          <cell r="B8514" t="str">
            <v>##</v>
          </cell>
          <cell r="C8514" t="str">
            <v>75741</v>
          </cell>
          <cell r="E8514">
            <v>124.83</v>
          </cell>
          <cell r="F8514">
            <v>118.59</v>
          </cell>
          <cell r="G8514">
            <v>136.38</v>
          </cell>
        </row>
        <row r="8515">
          <cell r="B8515" t="str">
            <v>##</v>
          </cell>
          <cell r="C8515" t="str">
            <v>75741</v>
          </cell>
          <cell r="D8515" t="str">
            <v>TC</v>
          </cell>
          <cell r="E8515">
            <v>67.599999999999994</v>
          </cell>
          <cell r="F8515">
            <v>64.22</v>
          </cell>
          <cell r="G8515">
            <v>73.849999999999994</v>
          </cell>
        </row>
        <row r="8516">
          <cell r="B8516" t="str">
            <v>##</v>
          </cell>
          <cell r="C8516" t="str">
            <v>75741</v>
          </cell>
          <cell r="D8516" t="str">
            <v>26</v>
          </cell>
          <cell r="E8516">
            <v>57.22</v>
          </cell>
          <cell r="F8516">
            <v>54.36</v>
          </cell>
          <cell r="G8516">
            <v>62.51</v>
          </cell>
        </row>
        <row r="8517">
          <cell r="B8517" t="str">
            <v>##</v>
          </cell>
          <cell r="C8517" t="str">
            <v>75743</v>
          </cell>
          <cell r="E8517">
            <v>141.91999999999999</v>
          </cell>
          <cell r="F8517">
            <v>134.82</v>
          </cell>
          <cell r="G8517">
            <v>155.04</v>
          </cell>
        </row>
        <row r="8518">
          <cell r="B8518" t="str">
            <v>##</v>
          </cell>
          <cell r="C8518" t="str">
            <v>75743</v>
          </cell>
          <cell r="D8518" t="str">
            <v>TC</v>
          </cell>
          <cell r="E8518">
            <v>68.88</v>
          </cell>
          <cell r="F8518">
            <v>65.44</v>
          </cell>
          <cell r="G8518">
            <v>75.260000000000005</v>
          </cell>
        </row>
        <row r="8519">
          <cell r="B8519" t="str">
            <v>##</v>
          </cell>
          <cell r="C8519" t="str">
            <v>75743</v>
          </cell>
          <cell r="D8519" t="str">
            <v>26</v>
          </cell>
          <cell r="E8519">
            <v>73.040000000000006</v>
          </cell>
          <cell r="F8519">
            <v>69.39</v>
          </cell>
          <cell r="G8519">
            <v>79.8</v>
          </cell>
        </row>
        <row r="8520">
          <cell r="B8520" t="str">
            <v>##</v>
          </cell>
          <cell r="C8520" t="str">
            <v>75746</v>
          </cell>
          <cell r="E8520">
            <v>129.56</v>
          </cell>
          <cell r="F8520">
            <v>123.08</v>
          </cell>
          <cell r="G8520">
            <v>141.54</v>
          </cell>
        </row>
        <row r="8521">
          <cell r="B8521" t="str">
            <v>##</v>
          </cell>
          <cell r="C8521" t="str">
            <v>75746</v>
          </cell>
          <cell r="D8521" t="str">
            <v>TC</v>
          </cell>
          <cell r="E8521">
            <v>79.42</v>
          </cell>
          <cell r="F8521">
            <v>75.45</v>
          </cell>
          <cell r="G8521">
            <v>86.77</v>
          </cell>
        </row>
        <row r="8522">
          <cell r="B8522" t="str">
            <v>##</v>
          </cell>
          <cell r="C8522" t="str">
            <v>75746</v>
          </cell>
          <cell r="D8522" t="str">
            <v>26</v>
          </cell>
          <cell r="E8522">
            <v>50.14</v>
          </cell>
          <cell r="F8522">
            <v>47.63</v>
          </cell>
          <cell r="G8522">
            <v>54.77</v>
          </cell>
        </row>
        <row r="8523">
          <cell r="B8523" t="str">
            <v>##</v>
          </cell>
          <cell r="C8523" t="str">
            <v>75756</v>
          </cell>
          <cell r="E8523">
            <v>158.41</v>
          </cell>
          <cell r="F8523">
            <v>150.49</v>
          </cell>
          <cell r="G8523">
            <v>173.06</v>
          </cell>
        </row>
        <row r="8524">
          <cell r="B8524" t="str">
            <v>##</v>
          </cell>
          <cell r="C8524" t="str">
            <v>75756</v>
          </cell>
          <cell r="D8524" t="str">
            <v>TC</v>
          </cell>
          <cell r="E8524">
            <v>106.51</v>
          </cell>
          <cell r="F8524">
            <v>101.18</v>
          </cell>
          <cell r="G8524">
            <v>116.36</v>
          </cell>
        </row>
        <row r="8525">
          <cell r="B8525" t="str">
            <v>##</v>
          </cell>
          <cell r="C8525" t="str">
            <v>75756</v>
          </cell>
          <cell r="D8525" t="str">
            <v>26</v>
          </cell>
          <cell r="E8525">
            <v>51.9</v>
          </cell>
          <cell r="F8525">
            <v>49.31</v>
          </cell>
          <cell r="G8525">
            <v>56.71</v>
          </cell>
        </row>
        <row r="8526">
          <cell r="B8526" t="str">
            <v>##</v>
          </cell>
          <cell r="C8526" t="str">
            <v>75774</v>
          </cell>
          <cell r="E8526">
            <v>92.74</v>
          </cell>
          <cell r="F8526">
            <v>88.1</v>
          </cell>
          <cell r="G8526">
            <v>101.32</v>
          </cell>
        </row>
        <row r="8527">
          <cell r="B8527" t="str">
            <v>##</v>
          </cell>
          <cell r="C8527" t="str">
            <v>75774</v>
          </cell>
          <cell r="D8527" t="str">
            <v>TC</v>
          </cell>
          <cell r="E8527">
            <v>48.81</v>
          </cell>
          <cell r="F8527">
            <v>46.37</v>
          </cell>
          <cell r="G8527">
            <v>53.33</v>
          </cell>
        </row>
        <row r="8528">
          <cell r="B8528" t="str">
            <v>##</v>
          </cell>
          <cell r="C8528" t="str">
            <v>75774</v>
          </cell>
          <cell r="D8528" t="str">
            <v>26</v>
          </cell>
          <cell r="E8528">
            <v>43.93</v>
          </cell>
          <cell r="F8528">
            <v>41.73</v>
          </cell>
          <cell r="G8528">
            <v>47.99</v>
          </cell>
        </row>
        <row r="8529">
          <cell r="B8529" t="str">
            <v>##</v>
          </cell>
          <cell r="C8529" t="str">
            <v>75801</v>
          </cell>
          <cell r="D8529" t="str">
            <v>26</v>
          </cell>
          <cell r="E8529">
            <v>40.369999999999997</v>
          </cell>
          <cell r="F8529">
            <v>38.35</v>
          </cell>
          <cell r="G8529">
            <v>44.1</v>
          </cell>
        </row>
        <row r="8530">
          <cell r="B8530" t="str">
            <v>##</v>
          </cell>
          <cell r="C8530" t="str">
            <v>75803</v>
          </cell>
          <cell r="D8530" t="str">
            <v>26</v>
          </cell>
          <cell r="E8530">
            <v>53.4</v>
          </cell>
          <cell r="F8530">
            <v>50.73</v>
          </cell>
          <cell r="G8530">
            <v>58.34</v>
          </cell>
        </row>
        <row r="8531">
          <cell r="B8531" t="str">
            <v>##</v>
          </cell>
          <cell r="C8531" t="str">
            <v>75805</v>
          </cell>
          <cell r="D8531" t="str">
            <v>26</v>
          </cell>
          <cell r="E8531">
            <v>36.9</v>
          </cell>
          <cell r="F8531">
            <v>35.06</v>
          </cell>
          <cell r="G8531">
            <v>40.32</v>
          </cell>
        </row>
        <row r="8532">
          <cell r="B8532" t="str">
            <v>##</v>
          </cell>
          <cell r="C8532" t="str">
            <v>75807</v>
          </cell>
          <cell r="D8532" t="str">
            <v>26</v>
          </cell>
          <cell r="E8532">
            <v>50.13</v>
          </cell>
          <cell r="F8532">
            <v>47.62</v>
          </cell>
          <cell r="G8532">
            <v>54.76</v>
          </cell>
        </row>
        <row r="8533">
          <cell r="B8533" t="str">
            <v>##</v>
          </cell>
          <cell r="C8533" t="str">
            <v>75809</v>
          </cell>
          <cell r="E8533">
            <v>78.44</v>
          </cell>
          <cell r="F8533">
            <v>74.52</v>
          </cell>
          <cell r="G8533">
            <v>85.7</v>
          </cell>
        </row>
        <row r="8534">
          <cell r="B8534" t="str">
            <v>##</v>
          </cell>
          <cell r="C8534" t="str">
            <v>75809</v>
          </cell>
          <cell r="D8534" t="str">
            <v>TC</v>
          </cell>
          <cell r="E8534">
            <v>56.79</v>
          </cell>
          <cell r="F8534">
            <v>53.95</v>
          </cell>
          <cell r="G8534">
            <v>62.04</v>
          </cell>
        </row>
        <row r="8535">
          <cell r="B8535" t="str">
            <v>##</v>
          </cell>
          <cell r="C8535" t="str">
            <v>75809</v>
          </cell>
          <cell r="D8535" t="str">
            <v>26</v>
          </cell>
          <cell r="E8535">
            <v>21.66</v>
          </cell>
          <cell r="F8535">
            <v>20.58</v>
          </cell>
          <cell r="G8535">
            <v>23.67</v>
          </cell>
        </row>
        <row r="8536">
          <cell r="B8536" t="str">
            <v>##</v>
          </cell>
          <cell r="C8536" t="str">
            <v>75810</v>
          </cell>
          <cell r="D8536" t="str">
            <v>26</v>
          </cell>
          <cell r="E8536">
            <v>45.87</v>
          </cell>
          <cell r="F8536">
            <v>43.58</v>
          </cell>
          <cell r="G8536">
            <v>50.12</v>
          </cell>
        </row>
        <row r="8537">
          <cell r="B8537" t="str">
            <v>##</v>
          </cell>
          <cell r="C8537" t="str">
            <v>75820</v>
          </cell>
          <cell r="E8537">
            <v>103.62</v>
          </cell>
          <cell r="F8537">
            <v>98.44</v>
          </cell>
          <cell r="G8537">
            <v>113.21</v>
          </cell>
        </row>
        <row r="8538">
          <cell r="B8538" t="str">
            <v>##</v>
          </cell>
          <cell r="C8538" t="str">
            <v>75820</v>
          </cell>
          <cell r="D8538" t="str">
            <v>TC</v>
          </cell>
          <cell r="E8538">
            <v>56.79</v>
          </cell>
          <cell r="F8538">
            <v>53.95</v>
          </cell>
          <cell r="G8538">
            <v>62.04</v>
          </cell>
        </row>
        <row r="8539">
          <cell r="B8539" t="str">
            <v>##</v>
          </cell>
          <cell r="C8539" t="str">
            <v>75820</v>
          </cell>
          <cell r="D8539" t="str">
            <v>26</v>
          </cell>
          <cell r="E8539">
            <v>46.83</v>
          </cell>
          <cell r="F8539">
            <v>44.49</v>
          </cell>
          <cell r="G8539">
            <v>51.16</v>
          </cell>
        </row>
        <row r="8540">
          <cell r="B8540" t="str">
            <v>##</v>
          </cell>
          <cell r="C8540" t="str">
            <v>75822</v>
          </cell>
          <cell r="E8540">
            <v>128.36000000000001</v>
          </cell>
          <cell r="F8540">
            <v>121.94</v>
          </cell>
          <cell r="G8540">
            <v>140.22999999999999</v>
          </cell>
        </row>
        <row r="8541">
          <cell r="B8541" t="str">
            <v>##</v>
          </cell>
          <cell r="C8541" t="str">
            <v>75822</v>
          </cell>
          <cell r="D8541" t="str">
            <v>TC</v>
          </cell>
          <cell r="E8541">
            <v>62.85</v>
          </cell>
          <cell r="F8541">
            <v>59.71</v>
          </cell>
          <cell r="G8541">
            <v>68.67</v>
          </cell>
        </row>
        <row r="8542">
          <cell r="B8542" t="str">
            <v>##</v>
          </cell>
          <cell r="C8542" t="str">
            <v>75822</v>
          </cell>
          <cell r="D8542" t="str">
            <v>26</v>
          </cell>
          <cell r="E8542">
            <v>65.510000000000005</v>
          </cell>
          <cell r="F8542">
            <v>62.23</v>
          </cell>
          <cell r="G8542">
            <v>71.56</v>
          </cell>
        </row>
        <row r="8543">
          <cell r="B8543" t="str">
            <v>##</v>
          </cell>
          <cell r="C8543" t="str">
            <v>75825</v>
          </cell>
          <cell r="E8543">
            <v>109.52</v>
          </cell>
          <cell r="F8543">
            <v>104.04</v>
          </cell>
          <cell r="G8543">
            <v>119.65</v>
          </cell>
        </row>
        <row r="8544">
          <cell r="B8544" t="str">
            <v>##</v>
          </cell>
          <cell r="C8544" t="str">
            <v>75825</v>
          </cell>
          <cell r="D8544" t="str">
            <v>TC</v>
          </cell>
          <cell r="E8544">
            <v>59.02</v>
          </cell>
          <cell r="F8544">
            <v>56.07</v>
          </cell>
          <cell r="G8544">
            <v>64.48</v>
          </cell>
        </row>
        <row r="8545">
          <cell r="B8545" t="str">
            <v>##</v>
          </cell>
          <cell r="C8545" t="str">
            <v>75825</v>
          </cell>
          <cell r="D8545" t="str">
            <v>26</v>
          </cell>
          <cell r="E8545">
            <v>50.5</v>
          </cell>
          <cell r="F8545">
            <v>47.98</v>
          </cell>
          <cell r="G8545">
            <v>55.18</v>
          </cell>
        </row>
        <row r="8546">
          <cell r="B8546" t="str">
            <v>##</v>
          </cell>
          <cell r="C8546" t="str">
            <v>75827</v>
          </cell>
          <cell r="E8546">
            <v>114.03</v>
          </cell>
          <cell r="F8546">
            <v>108.33</v>
          </cell>
          <cell r="G8546">
            <v>124.58</v>
          </cell>
        </row>
        <row r="8547">
          <cell r="B8547" t="str">
            <v>##</v>
          </cell>
          <cell r="C8547" t="str">
            <v>75827</v>
          </cell>
          <cell r="D8547" t="str">
            <v>TC</v>
          </cell>
          <cell r="E8547">
            <v>63.17</v>
          </cell>
          <cell r="F8547">
            <v>60.01</v>
          </cell>
          <cell r="G8547">
            <v>69.010000000000005</v>
          </cell>
        </row>
        <row r="8548">
          <cell r="B8548" t="str">
            <v>##</v>
          </cell>
          <cell r="C8548" t="str">
            <v>75827</v>
          </cell>
          <cell r="D8548" t="str">
            <v>26</v>
          </cell>
          <cell r="E8548">
            <v>50.86</v>
          </cell>
          <cell r="F8548">
            <v>48.32</v>
          </cell>
          <cell r="G8548">
            <v>55.57</v>
          </cell>
        </row>
        <row r="8549">
          <cell r="B8549" t="str">
            <v>##</v>
          </cell>
          <cell r="C8549" t="str">
            <v>75831</v>
          </cell>
          <cell r="E8549">
            <v>114.79</v>
          </cell>
          <cell r="F8549">
            <v>109.05</v>
          </cell>
          <cell r="G8549">
            <v>125.41</v>
          </cell>
        </row>
        <row r="8550">
          <cell r="B8550" t="str">
            <v>##</v>
          </cell>
          <cell r="C8550" t="str">
            <v>75831</v>
          </cell>
          <cell r="D8550" t="str">
            <v>TC</v>
          </cell>
          <cell r="E8550">
            <v>65.69</v>
          </cell>
          <cell r="F8550">
            <v>62.41</v>
          </cell>
          <cell r="G8550">
            <v>71.77</v>
          </cell>
        </row>
        <row r="8551">
          <cell r="B8551" t="str">
            <v>##</v>
          </cell>
          <cell r="C8551" t="str">
            <v>75831</v>
          </cell>
          <cell r="D8551" t="str">
            <v>26</v>
          </cell>
          <cell r="E8551">
            <v>49.1</v>
          </cell>
          <cell r="F8551">
            <v>46.65</v>
          </cell>
          <cell r="G8551">
            <v>53.65</v>
          </cell>
        </row>
        <row r="8552">
          <cell r="B8552" t="str">
            <v>##</v>
          </cell>
          <cell r="C8552" t="str">
            <v>75833</v>
          </cell>
          <cell r="E8552">
            <v>141.82</v>
          </cell>
          <cell r="F8552">
            <v>134.72999999999999</v>
          </cell>
          <cell r="G8552">
            <v>154.94</v>
          </cell>
        </row>
        <row r="8553">
          <cell r="B8553" t="str">
            <v>##</v>
          </cell>
          <cell r="C8553" t="str">
            <v>75833</v>
          </cell>
          <cell r="D8553" t="str">
            <v>TC</v>
          </cell>
          <cell r="E8553">
            <v>75.900000000000006</v>
          </cell>
          <cell r="F8553">
            <v>72.11</v>
          </cell>
          <cell r="G8553">
            <v>82.93</v>
          </cell>
        </row>
        <row r="8554">
          <cell r="B8554" t="str">
            <v>##</v>
          </cell>
          <cell r="C8554" t="str">
            <v>75833</v>
          </cell>
          <cell r="D8554" t="str">
            <v>26</v>
          </cell>
          <cell r="E8554">
            <v>65.91</v>
          </cell>
          <cell r="F8554">
            <v>62.61</v>
          </cell>
          <cell r="G8554">
            <v>72</v>
          </cell>
        </row>
        <row r="8555">
          <cell r="B8555" t="str">
            <v>##</v>
          </cell>
          <cell r="C8555" t="str">
            <v>75840</v>
          </cell>
          <cell r="E8555">
            <v>123.53</v>
          </cell>
          <cell r="F8555">
            <v>117.35</v>
          </cell>
          <cell r="G8555">
            <v>134.94999999999999</v>
          </cell>
        </row>
        <row r="8556">
          <cell r="B8556" t="str">
            <v>##</v>
          </cell>
          <cell r="C8556" t="str">
            <v>75840</v>
          </cell>
          <cell r="D8556" t="str">
            <v>TC</v>
          </cell>
          <cell r="E8556">
            <v>71.75</v>
          </cell>
          <cell r="F8556">
            <v>68.16</v>
          </cell>
          <cell r="G8556">
            <v>78.38</v>
          </cell>
        </row>
        <row r="8557">
          <cell r="B8557" t="str">
            <v>##</v>
          </cell>
          <cell r="C8557" t="str">
            <v>75840</v>
          </cell>
          <cell r="D8557" t="str">
            <v>26</v>
          </cell>
          <cell r="E8557">
            <v>51.78</v>
          </cell>
          <cell r="F8557">
            <v>49.19</v>
          </cell>
          <cell r="G8557">
            <v>56.57</v>
          </cell>
        </row>
        <row r="8558">
          <cell r="B8558" t="str">
            <v>##</v>
          </cell>
          <cell r="C8558" t="str">
            <v>75842</v>
          </cell>
          <cell r="E8558">
            <v>152.79</v>
          </cell>
          <cell r="F8558">
            <v>145.15</v>
          </cell>
          <cell r="G8558">
            <v>166.92</v>
          </cell>
        </row>
        <row r="8559">
          <cell r="B8559" t="str">
            <v>##</v>
          </cell>
          <cell r="C8559" t="str">
            <v>75842</v>
          </cell>
          <cell r="D8559" t="str">
            <v>TC</v>
          </cell>
          <cell r="E8559">
            <v>84.84</v>
          </cell>
          <cell r="F8559">
            <v>80.599999999999994</v>
          </cell>
          <cell r="G8559">
            <v>92.69</v>
          </cell>
        </row>
        <row r="8560">
          <cell r="B8560" t="str">
            <v>##</v>
          </cell>
          <cell r="C8560" t="str">
            <v>75842</v>
          </cell>
          <cell r="D8560" t="str">
            <v>26</v>
          </cell>
          <cell r="E8560">
            <v>67.95</v>
          </cell>
          <cell r="F8560">
            <v>64.55</v>
          </cell>
          <cell r="G8560">
            <v>74.23</v>
          </cell>
        </row>
        <row r="8561">
          <cell r="B8561" t="str">
            <v>##</v>
          </cell>
          <cell r="C8561" t="str">
            <v>75860</v>
          </cell>
          <cell r="E8561">
            <v>120.54</v>
          </cell>
          <cell r="F8561">
            <v>114.51</v>
          </cell>
          <cell r="G8561">
            <v>131.69</v>
          </cell>
        </row>
        <row r="8562">
          <cell r="B8562" t="str">
            <v>##</v>
          </cell>
          <cell r="C8562" t="str">
            <v>75860</v>
          </cell>
          <cell r="D8562" t="str">
            <v>TC</v>
          </cell>
          <cell r="E8562">
            <v>69.84</v>
          </cell>
          <cell r="F8562">
            <v>66.349999999999994</v>
          </cell>
          <cell r="G8562">
            <v>76.3</v>
          </cell>
        </row>
        <row r="8563">
          <cell r="B8563" t="str">
            <v>##</v>
          </cell>
          <cell r="C8563" t="str">
            <v>75860</v>
          </cell>
          <cell r="D8563" t="str">
            <v>26</v>
          </cell>
          <cell r="E8563">
            <v>50.7</v>
          </cell>
          <cell r="F8563">
            <v>48.17</v>
          </cell>
          <cell r="G8563">
            <v>55.4</v>
          </cell>
        </row>
        <row r="8564">
          <cell r="B8564" t="str">
            <v>##</v>
          </cell>
          <cell r="C8564" t="str">
            <v>75870</v>
          </cell>
          <cell r="E8564">
            <v>148.94999999999999</v>
          </cell>
          <cell r="F8564">
            <v>141.5</v>
          </cell>
          <cell r="G8564">
            <v>162.72999999999999</v>
          </cell>
        </row>
        <row r="8565">
          <cell r="B8565" t="str">
            <v>##</v>
          </cell>
          <cell r="C8565" t="str">
            <v>75870</v>
          </cell>
          <cell r="D8565" t="str">
            <v>TC</v>
          </cell>
          <cell r="E8565">
            <v>93.78</v>
          </cell>
          <cell r="F8565">
            <v>89.09</v>
          </cell>
          <cell r="G8565">
            <v>102.45</v>
          </cell>
        </row>
        <row r="8566">
          <cell r="B8566" t="str">
            <v>##</v>
          </cell>
          <cell r="C8566" t="str">
            <v>75870</v>
          </cell>
          <cell r="D8566" t="str">
            <v>26</v>
          </cell>
          <cell r="E8566">
            <v>55.17</v>
          </cell>
          <cell r="F8566">
            <v>52.41</v>
          </cell>
          <cell r="G8566">
            <v>60.27</v>
          </cell>
        </row>
        <row r="8567">
          <cell r="B8567" t="str">
            <v>##</v>
          </cell>
          <cell r="C8567" t="str">
            <v>75872</v>
          </cell>
          <cell r="E8567">
            <v>123.53</v>
          </cell>
          <cell r="F8567">
            <v>117.35</v>
          </cell>
          <cell r="G8567">
            <v>134.94999999999999</v>
          </cell>
        </row>
        <row r="8568">
          <cell r="B8568" t="str">
            <v>##</v>
          </cell>
          <cell r="C8568" t="str">
            <v>75872</v>
          </cell>
          <cell r="D8568" t="str">
            <v>TC</v>
          </cell>
          <cell r="E8568">
            <v>71.75</v>
          </cell>
          <cell r="F8568">
            <v>68.16</v>
          </cell>
          <cell r="G8568">
            <v>78.38</v>
          </cell>
        </row>
        <row r="8569">
          <cell r="B8569" t="str">
            <v>##</v>
          </cell>
          <cell r="C8569" t="str">
            <v>75872</v>
          </cell>
          <cell r="D8569" t="str">
            <v>26</v>
          </cell>
          <cell r="E8569">
            <v>51.78</v>
          </cell>
          <cell r="F8569">
            <v>49.19</v>
          </cell>
          <cell r="G8569">
            <v>56.57</v>
          </cell>
        </row>
        <row r="8570">
          <cell r="B8570" t="str">
            <v>##</v>
          </cell>
          <cell r="C8570" t="str">
            <v>75880</v>
          </cell>
          <cell r="E8570">
            <v>103.45</v>
          </cell>
          <cell r="F8570">
            <v>98.28</v>
          </cell>
          <cell r="G8570">
            <v>113.02</v>
          </cell>
        </row>
        <row r="8571">
          <cell r="B8571" t="str">
            <v>##</v>
          </cell>
          <cell r="C8571" t="str">
            <v>75880</v>
          </cell>
          <cell r="D8571" t="str">
            <v>TC</v>
          </cell>
          <cell r="E8571">
            <v>71.430000000000007</v>
          </cell>
          <cell r="F8571">
            <v>67.86</v>
          </cell>
          <cell r="G8571">
            <v>78.040000000000006</v>
          </cell>
        </row>
        <row r="8572">
          <cell r="B8572" t="str">
            <v>##</v>
          </cell>
          <cell r="C8572" t="str">
            <v>75880</v>
          </cell>
          <cell r="D8572" t="str">
            <v>26</v>
          </cell>
          <cell r="E8572">
            <v>32.020000000000003</v>
          </cell>
          <cell r="F8572">
            <v>30.42</v>
          </cell>
          <cell r="G8572">
            <v>34.979999999999997</v>
          </cell>
        </row>
        <row r="8573">
          <cell r="B8573" t="str">
            <v>##</v>
          </cell>
          <cell r="C8573" t="str">
            <v>75885</v>
          </cell>
          <cell r="E8573">
            <v>131.28</v>
          </cell>
          <cell r="F8573">
            <v>124.72</v>
          </cell>
          <cell r="G8573">
            <v>143.43</v>
          </cell>
        </row>
        <row r="8574">
          <cell r="B8574" t="str">
            <v>##</v>
          </cell>
          <cell r="C8574" t="str">
            <v>75885</v>
          </cell>
          <cell r="D8574" t="str">
            <v>TC</v>
          </cell>
          <cell r="E8574">
            <v>69.2</v>
          </cell>
          <cell r="F8574">
            <v>65.739999999999995</v>
          </cell>
          <cell r="G8574">
            <v>75.599999999999994</v>
          </cell>
        </row>
        <row r="8575">
          <cell r="B8575" t="str">
            <v>##</v>
          </cell>
          <cell r="C8575" t="str">
            <v>75885</v>
          </cell>
          <cell r="D8575" t="str">
            <v>26</v>
          </cell>
          <cell r="E8575">
            <v>62.08</v>
          </cell>
          <cell r="F8575">
            <v>58.98</v>
          </cell>
          <cell r="G8575">
            <v>67.83</v>
          </cell>
        </row>
        <row r="8576">
          <cell r="B8576" t="str">
            <v>##</v>
          </cell>
          <cell r="C8576" t="str">
            <v>75887</v>
          </cell>
          <cell r="E8576">
            <v>132.24</v>
          </cell>
          <cell r="F8576">
            <v>125.63</v>
          </cell>
          <cell r="G8576">
            <v>144.47</v>
          </cell>
        </row>
        <row r="8577">
          <cell r="B8577" t="str">
            <v>##</v>
          </cell>
          <cell r="C8577" t="str">
            <v>75887</v>
          </cell>
          <cell r="D8577" t="str">
            <v>TC</v>
          </cell>
          <cell r="E8577">
            <v>69.84</v>
          </cell>
          <cell r="F8577">
            <v>66.349999999999994</v>
          </cell>
          <cell r="G8577">
            <v>76.3</v>
          </cell>
        </row>
        <row r="8578">
          <cell r="B8578" t="str">
            <v>##</v>
          </cell>
          <cell r="C8578" t="str">
            <v>75887</v>
          </cell>
          <cell r="D8578" t="str">
            <v>26</v>
          </cell>
          <cell r="E8578">
            <v>62.4</v>
          </cell>
          <cell r="F8578">
            <v>59.28</v>
          </cell>
          <cell r="G8578">
            <v>68.17</v>
          </cell>
        </row>
        <row r="8579">
          <cell r="B8579" t="str">
            <v>##</v>
          </cell>
          <cell r="C8579" t="str">
            <v>75889</v>
          </cell>
          <cell r="E8579">
            <v>118.66</v>
          </cell>
          <cell r="F8579">
            <v>112.73</v>
          </cell>
          <cell r="G8579">
            <v>129.63999999999999</v>
          </cell>
        </row>
        <row r="8580">
          <cell r="B8580" t="str">
            <v>##</v>
          </cell>
          <cell r="C8580" t="str">
            <v>75889</v>
          </cell>
          <cell r="D8580" t="str">
            <v>TC</v>
          </cell>
          <cell r="E8580">
            <v>69.2</v>
          </cell>
          <cell r="F8580">
            <v>65.739999999999995</v>
          </cell>
          <cell r="G8580">
            <v>75.599999999999994</v>
          </cell>
        </row>
        <row r="8581">
          <cell r="B8581" t="str">
            <v>##</v>
          </cell>
          <cell r="C8581" t="str">
            <v>75889</v>
          </cell>
          <cell r="D8581" t="str">
            <v>26</v>
          </cell>
          <cell r="E8581">
            <v>49.46</v>
          </cell>
          <cell r="F8581">
            <v>46.99</v>
          </cell>
          <cell r="G8581">
            <v>54.04</v>
          </cell>
        </row>
        <row r="8582">
          <cell r="B8582" t="str">
            <v>##</v>
          </cell>
          <cell r="C8582" t="str">
            <v>75891</v>
          </cell>
          <cell r="E8582">
            <v>119.34</v>
          </cell>
          <cell r="F8582">
            <v>113.37</v>
          </cell>
          <cell r="G8582">
            <v>130.38</v>
          </cell>
        </row>
        <row r="8583">
          <cell r="B8583" t="str">
            <v>##</v>
          </cell>
          <cell r="C8583" t="str">
            <v>75891</v>
          </cell>
          <cell r="D8583" t="str">
            <v>TC</v>
          </cell>
          <cell r="E8583">
            <v>69.84</v>
          </cell>
          <cell r="F8583">
            <v>66.349999999999994</v>
          </cell>
          <cell r="G8583">
            <v>76.3</v>
          </cell>
        </row>
        <row r="8584">
          <cell r="B8584" t="str">
            <v>##</v>
          </cell>
          <cell r="C8584" t="str">
            <v>75891</v>
          </cell>
          <cell r="D8584" t="str">
            <v>26</v>
          </cell>
          <cell r="E8584">
            <v>49.5</v>
          </cell>
          <cell r="F8584">
            <v>47.03</v>
          </cell>
          <cell r="G8584">
            <v>54.08</v>
          </cell>
        </row>
        <row r="8585">
          <cell r="B8585" t="str">
            <v>##</v>
          </cell>
          <cell r="C8585" t="str">
            <v>75893</v>
          </cell>
          <cell r="E8585">
            <v>100.73</v>
          </cell>
          <cell r="F8585">
            <v>95.69</v>
          </cell>
          <cell r="G8585">
            <v>110.04</v>
          </cell>
        </row>
        <row r="8586">
          <cell r="B8586" t="str">
            <v>##</v>
          </cell>
          <cell r="C8586" t="str">
            <v>75893</v>
          </cell>
          <cell r="D8586" t="str">
            <v>TC</v>
          </cell>
          <cell r="E8586">
            <v>76.540000000000006</v>
          </cell>
          <cell r="F8586">
            <v>72.709999999999994</v>
          </cell>
          <cell r="G8586">
            <v>83.62</v>
          </cell>
        </row>
        <row r="8587">
          <cell r="B8587" t="str">
            <v>##</v>
          </cell>
          <cell r="C8587" t="str">
            <v>75893</v>
          </cell>
          <cell r="D8587" t="str">
            <v>26</v>
          </cell>
          <cell r="E8587">
            <v>24.19</v>
          </cell>
          <cell r="F8587">
            <v>22.98</v>
          </cell>
          <cell r="G8587">
            <v>26.43</v>
          </cell>
        </row>
        <row r="8588">
          <cell r="B8588" t="str">
            <v>##</v>
          </cell>
          <cell r="C8588" t="str">
            <v>75894</v>
          </cell>
          <cell r="D8588" t="str">
            <v>26</v>
          </cell>
          <cell r="E8588">
            <v>67.37</v>
          </cell>
          <cell r="F8588">
            <v>64</v>
          </cell>
          <cell r="G8588">
            <v>73.599999999999994</v>
          </cell>
        </row>
        <row r="8589">
          <cell r="B8589" t="str">
            <v>##</v>
          </cell>
          <cell r="C8589" t="str">
            <v>75898</v>
          </cell>
          <cell r="D8589" t="str">
            <v>26</v>
          </cell>
          <cell r="E8589">
            <v>85.8</v>
          </cell>
          <cell r="F8589">
            <v>81.510000000000005</v>
          </cell>
          <cell r="G8589">
            <v>93.74</v>
          </cell>
        </row>
        <row r="8590">
          <cell r="B8590" t="str">
            <v>##</v>
          </cell>
          <cell r="C8590" t="str">
            <v>75901</v>
          </cell>
          <cell r="E8590">
            <v>217.94</v>
          </cell>
          <cell r="F8590">
            <v>207.04</v>
          </cell>
          <cell r="G8590">
            <v>238.1</v>
          </cell>
        </row>
        <row r="8591">
          <cell r="B8591" t="str">
            <v>##</v>
          </cell>
          <cell r="C8591" t="str">
            <v>75901</v>
          </cell>
          <cell r="D8591" t="str">
            <v>TC</v>
          </cell>
          <cell r="E8591">
            <v>196.58</v>
          </cell>
          <cell r="F8591">
            <v>186.75</v>
          </cell>
          <cell r="G8591">
            <v>214.76</v>
          </cell>
        </row>
        <row r="8592">
          <cell r="B8592" t="str">
            <v>##</v>
          </cell>
          <cell r="C8592" t="str">
            <v>75901</v>
          </cell>
          <cell r="D8592" t="str">
            <v>26</v>
          </cell>
          <cell r="E8592">
            <v>21.35</v>
          </cell>
          <cell r="F8592">
            <v>20.28</v>
          </cell>
          <cell r="G8592">
            <v>23.32</v>
          </cell>
        </row>
        <row r="8593">
          <cell r="B8593" t="str">
            <v>##</v>
          </cell>
          <cell r="C8593" t="str">
            <v>75902</v>
          </cell>
          <cell r="E8593">
            <v>84.13</v>
          </cell>
          <cell r="F8593">
            <v>79.92</v>
          </cell>
          <cell r="G8593">
            <v>91.91</v>
          </cell>
        </row>
        <row r="8594">
          <cell r="B8594" t="str">
            <v>##</v>
          </cell>
          <cell r="C8594" t="str">
            <v>75902</v>
          </cell>
          <cell r="D8594" t="str">
            <v>TC</v>
          </cell>
          <cell r="E8594">
            <v>67</v>
          </cell>
          <cell r="F8594">
            <v>63.65</v>
          </cell>
          <cell r="G8594">
            <v>73.2</v>
          </cell>
        </row>
        <row r="8595">
          <cell r="B8595" t="str">
            <v>##</v>
          </cell>
          <cell r="C8595" t="str">
            <v>75902</v>
          </cell>
          <cell r="D8595" t="str">
            <v>26</v>
          </cell>
          <cell r="E8595">
            <v>17.12</v>
          </cell>
          <cell r="F8595">
            <v>16.260000000000002</v>
          </cell>
          <cell r="G8595">
            <v>18.7</v>
          </cell>
        </row>
        <row r="8596">
          <cell r="B8596" t="str">
            <v>##</v>
          </cell>
          <cell r="C8596" t="str">
            <v>75956</v>
          </cell>
          <cell r="D8596" t="str">
            <v>26</v>
          </cell>
          <cell r="E8596">
            <v>312.52999999999997</v>
          </cell>
          <cell r="F8596">
            <v>296.89999999999998</v>
          </cell>
          <cell r="G8596">
            <v>341.44</v>
          </cell>
        </row>
        <row r="8597">
          <cell r="B8597" t="str">
            <v>##</v>
          </cell>
          <cell r="C8597" t="str">
            <v>75957</v>
          </cell>
          <cell r="D8597" t="str">
            <v>26</v>
          </cell>
          <cell r="E8597">
            <v>268.41000000000003</v>
          </cell>
          <cell r="F8597">
            <v>254.99</v>
          </cell>
          <cell r="G8597">
            <v>293.24</v>
          </cell>
        </row>
        <row r="8598">
          <cell r="B8598" t="str">
            <v>##</v>
          </cell>
          <cell r="C8598" t="str">
            <v>75958</v>
          </cell>
          <cell r="D8598" t="str">
            <v>26</v>
          </cell>
          <cell r="E8598">
            <v>176.21</v>
          </cell>
          <cell r="F8598">
            <v>167.4</v>
          </cell>
          <cell r="G8598">
            <v>192.51</v>
          </cell>
        </row>
        <row r="8599">
          <cell r="B8599" t="str">
            <v>##</v>
          </cell>
          <cell r="C8599" t="str">
            <v>75959</v>
          </cell>
          <cell r="D8599" t="str">
            <v>26</v>
          </cell>
          <cell r="E8599">
            <v>156.25</v>
          </cell>
          <cell r="F8599">
            <v>148.44</v>
          </cell>
          <cell r="G8599">
            <v>170.71</v>
          </cell>
        </row>
        <row r="8600">
          <cell r="B8600" t="str">
            <v>##</v>
          </cell>
          <cell r="C8600" t="str">
            <v>75970</v>
          </cell>
          <cell r="D8600" t="str">
            <v>26</v>
          </cell>
          <cell r="E8600">
            <v>35.880000000000003</v>
          </cell>
          <cell r="F8600">
            <v>34.090000000000003</v>
          </cell>
          <cell r="G8600">
            <v>39.200000000000003</v>
          </cell>
        </row>
        <row r="8601">
          <cell r="B8601" t="str">
            <v>##</v>
          </cell>
          <cell r="C8601" t="str">
            <v>75984</v>
          </cell>
          <cell r="E8601">
            <v>91.71</v>
          </cell>
          <cell r="F8601">
            <v>87.12</v>
          </cell>
          <cell r="G8601">
            <v>100.19</v>
          </cell>
        </row>
        <row r="8602">
          <cell r="B8602" t="str">
            <v>##</v>
          </cell>
          <cell r="C8602" t="str">
            <v>75984</v>
          </cell>
          <cell r="D8602" t="str">
            <v>TC</v>
          </cell>
          <cell r="E8602">
            <v>55.51</v>
          </cell>
          <cell r="F8602">
            <v>52.73</v>
          </cell>
          <cell r="G8602">
            <v>60.64</v>
          </cell>
        </row>
        <row r="8603">
          <cell r="B8603" t="str">
            <v>##</v>
          </cell>
          <cell r="C8603" t="str">
            <v>75984</v>
          </cell>
          <cell r="D8603" t="str">
            <v>26</v>
          </cell>
          <cell r="E8603">
            <v>36.200000000000003</v>
          </cell>
          <cell r="F8603">
            <v>34.39</v>
          </cell>
          <cell r="G8603">
            <v>39.549999999999997</v>
          </cell>
        </row>
        <row r="8604">
          <cell r="B8604" t="str">
            <v>##</v>
          </cell>
          <cell r="C8604" t="str">
            <v>75989</v>
          </cell>
          <cell r="E8604">
            <v>107.25</v>
          </cell>
          <cell r="F8604">
            <v>101.89</v>
          </cell>
          <cell r="G8604">
            <v>117.17</v>
          </cell>
        </row>
        <row r="8605">
          <cell r="B8605" t="str">
            <v>##</v>
          </cell>
          <cell r="C8605" t="str">
            <v>75989</v>
          </cell>
          <cell r="D8605" t="str">
            <v>TC</v>
          </cell>
          <cell r="E8605">
            <v>54.55</v>
          </cell>
          <cell r="F8605">
            <v>51.82</v>
          </cell>
          <cell r="G8605">
            <v>59.59</v>
          </cell>
        </row>
        <row r="8606">
          <cell r="B8606" t="str">
            <v>##</v>
          </cell>
          <cell r="C8606" t="str">
            <v>75989</v>
          </cell>
          <cell r="D8606" t="str">
            <v>26</v>
          </cell>
          <cell r="E8606">
            <v>52.7</v>
          </cell>
          <cell r="F8606">
            <v>50.07</v>
          </cell>
          <cell r="G8606">
            <v>57.58</v>
          </cell>
        </row>
        <row r="8607">
          <cell r="B8607" t="str">
            <v>##</v>
          </cell>
          <cell r="C8607" t="str">
            <v>76000</v>
          </cell>
          <cell r="E8607">
            <v>40.950000000000003</v>
          </cell>
          <cell r="F8607">
            <v>38.9</v>
          </cell>
          <cell r="G8607">
            <v>44.74</v>
          </cell>
        </row>
        <row r="8608">
          <cell r="B8608" t="str">
            <v>##</v>
          </cell>
          <cell r="C8608" t="str">
            <v>76000</v>
          </cell>
          <cell r="D8608" t="str">
            <v>TC</v>
          </cell>
          <cell r="E8608">
            <v>26.78</v>
          </cell>
          <cell r="F8608">
            <v>25.44</v>
          </cell>
          <cell r="G8608">
            <v>29.26</v>
          </cell>
        </row>
        <row r="8609">
          <cell r="B8609" t="str">
            <v>##</v>
          </cell>
          <cell r="C8609" t="str">
            <v>76000</v>
          </cell>
          <cell r="D8609" t="str">
            <v>26</v>
          </cell>
          <cell r="E8609">
            <v>14.17</v>
          </cell>
          <cell r="F8609">
            <v>13.46</v>
          </cell>
          <cell r="G8609">
            <v>15.48</v>
          </cell>
        </row>
        <row r="8610">
          <cell r="B8610" t="str">
            <v>##</v>
          </cell>
          <cell r="C8610" t="str">
            <v>76010</v>
          </cell>
          <cell r="E8610">
            <v>28.16</v>
          </cell>
          <cell r="F8610">
            <v>26.75</v>
          </cell>
          <cell r="G8610">
            <v>30.76</v>
          </cell>
        </row>
        <row r="8611">
          <cell r="B8611" t="str">
            <v>##</v>
          </cell>
          <cell r="C8611" t="str">
            <v>76010</v>
          </cell>
          <cell r="D8611" t="str">
            <v>TC</v>
          </cell>
          <cell r="E8611">
            <v>20.07</v>
          </cell>
          <cell r="F8611">
            <v>19.07</v>
          </cell>
          <cell r="G8611">
            <v>21.93</v>
          </cell>
        </row>
        <row r="8612">
          <cell r="B8612" t="str">
            <v>##</v>
          </cell>
          <cell r="C8612" t="str">
            <v>76010</v>
          </cell>
          <cell r="D8612" t="str">
            <v>26</v>
          </cell>
          <cell r="E8612">
            <v>8.09</v>
          </cell>
          <cell r="F8612">
            <v>7.69</v>
          </cell>
          <cell r="G8612">
            <v>8.84</v>
          </cell>
        </row>
        <row r="8613">
          <cell r="B8613" t="str">
            <v>##</v>
          </cell>
          <cell r="C8613" t="str">
            <v>76080</v>
          </cell>
          <cell r="E8613">
            <v>57.39</v>
          </cell>
          <cell r="F8613">
            <v>54.52</v>
          </cell>
          <cell r="G8613">
            <v>62.7</v>
          </cell>
        </row>
        <row r="8614">
          <cell r="B8614" t="str">
            <v>##</v>
          </cell>
          <cell r="C8614" t="str">
            <v>76080</v>
          </cell>
          <cell r="D8614" t="str">
            <v>TC</v>
          </cell>
          <cell r="E8614">
            <v>33.799999999999997</v>
          </cell>
          <cell r="F8614">
            <v>32.11</v>
          </cell>
          <cell r="G8614">
            <v>36.93</v>
          </cell>
        </row>
        <row r="8615">
          <cell r="B8615" t="str">
            <v>##</v>
          </cell>
          <cell r="C8615" t="str">
            <v>76080</v>
          </cell>
          <cell r="D8615" t="str">
            <v>26</v>
          </cell>
          <cell r="E8615">
            <v>23.59</v>
          </cell>
          <cell r="F8615">
            <v>22.41</v>
          </cell>
          <cell r="G8615">
            <v>25.77</v>
          </cell>
        </row>
        <row r="8616">
          <cell r="B8616" t="str">
            <v>##</v>
          </cell>
          <cell r="C8616" t="str">
            <v>76098</v>
          </cell>
          <cell r="E8616">
            <v>41</v>
          </cell>
          <cell r="F8616">
            <v>38.950000000000003</v>
          </cell>
          <cell r="G8616">
            <v>44.79</v>
          </cell>
        </row>
        <row r="8617">
          <cell r="B8617" t="str">
            <v>##</v>
          </cell>
          <cell r="C8617" t="str">
            <v>76098</v>
          </cell>
          <cell r="D8617" t="str">
            <v>TC</v>
          </cell>
          <cell r="E8617">
            <v>26.46</v>
          </cell>
          <cell r="F8617">
            <v>25.14</v>
          </cell>
          <cell r="G8617">
            <v>28.91</v>
          </cell>
        </row>
        <row r="8618">
          <cell r="B8618" t="str">
            <v>##</v>
          </cell>
          <cell r="C8618" t="str">
            <v>76098</v>
          </cell>
          <cell r="D8618" t="str">
            <v>26</v>
          </cell>
          <cell r="E8618">
            <v>14.54</v>
          </cell>
          <cell r="F8618">
            <v>13.81</v>
          </cell>
          <cell r="G8618">
            <v>15.88</v>
          </cell>
        </row>
        <row r="8619">
          <cell r="B8619" t="str">
            <v>##</v>
          </cell>
          <cell r="C8619" t="str">
            <v>76100</v>
          </cell>
          <cell r="E8619">
            <v>85.88</v>
          </cell>
          <cell r="F8619">
            <v>81.59</v>
          </cell>
          <cell r="G8619">
            <v>93.83</v>
          </cell>
        </row>
        <row r="8620">
          <cell r="B8620" t="str">
            <v>##</v>
          </cell>
          <cell r="C8620" t="str">
            <v>76100</v>
          </cell>
          <cell r="D8620" t="str">
            <v>TC</v>
          </cell>
          <cell r="E8620">
            <v>59.34</v>
          </cell>
          <cell r="F8620">
            <v>56.37</v>
          </cell>
          <cell r="G8620">
            <v>64.83</v>
          </cell>
        </row>
        <row r="8621">
          <cell r="B8621" t="str">
            <v>##</v>
          </cell>
          <cell r="C8621" t="str">
            <v>76100</v>
          </cell>
          <cell r="D8621" t="str">
            <v>26</v>
          </cell>
          <cell r="E8621">
            <v>26.53</v>
          </cell>
          <cell r="F8621">
            <v>25.2</v>
          </cell>
          <cell r="G8621">
            <v>28.98</v>
          </cell>
        </row>
        <row r="8622">
          <cell r="B8622" t="str">
            <v>##</v>
          </cell>
          <cell r="C8622" t="str">
            <v>76120</v>
          </cell>
          <cell r="E8622">
            <v>113.17</v>
          </cell>
          <cell r="F8622">
            <v>107.51</v>
          </cell>
          <cell r="G8622">
            <v>123.64</v>
          </cell>
        </row>
        <row r="8623">
          <cell r="B8623" t="str">
            <v>##</v>
          </cell>
          <cell r="C8623" t="str">
            <v>76120</v>
          </cell>
          <cell r="D8623" t="str">
            <v>TC</v>
          </cell>
          <cell r="E8623">
            <v>94.78</v>
          </cell>
          <cell r="F8623">
            <v>90.04</v>
          </cell>
          <cell r="G8623">
            <v>103.55</v>
          </cell>
        </row>
        <row r="8624">
          <cell r="B8624" t="str">
            <v>##</v>
          </cell>
          <cell r="C8624" t="str">
            <v>76120</v>
          </cell>
          <cell r="D8624" t="str">
            <v>26</v>
          </cell>
          <cell r="E8624">
            <v>18.39</v>
          </cell>
          <cell r="F8624">
            <v>17.47</v>
          </cell>
          <cell r="G8624">
            <v>20.09</v>
          </cell>
        </row>
        <row r="8625">
          <cell r="B8625" t="str">
            <v>##</v>
          </cell>
          <cell r="C8625" t="str">
            <v>76125</v>
          </cell>
          <cell r="D8625" t="str">
            <v>26</v>
          </cell>
          <cell r="E8625">
            <v>12.59</v>
          </cell>
          <cell r="F8625">
            <v>11.96</v>
          </cell>
          <cell r="G8625">
            <v>13.75</v>
          </cell>
        </row>
        <row r="8626">
          <cell r="B8626" t="str">
            <v>##</v>
          </cell>
          <cell r="C8626" t="str">
            <v>76145</v>
          </cell>
          <cell r="E8626">
            <v>865.33</v>
          </cell>
          <cell r="F8626">
            <v>822.06</v>
          </cell>
          <cell r="G8626">
            <v>945.37</v>
          </cell>
        </row>
        <row r="8627">
          <cell r="B8627" t="str">
            <v>##</v>
          </cell>
          <cell r="C8627" t="str">
            <v>76376</v>
          </cell>
          <cell r="E8627">
            <v>24.03</v>
          </cell>
          <cell r="F8627">
            <v>22.83</v>
          </cell>
          <cell r="G8627">
            <v>26.25</v>
          </cell>
        </row>
        <row r="8628">
          <cell r="B8628" t="str">
            <v>##</v>
          </cell>
          <cell r="C8628" t="str">
            <v>76376</v>
          </cell>
          <cell r="D8628" t="str">
            <v>TC</v>
          </cell>
          <cell r="E8628">
            <v>14.97</v>
          </cell>
          <cell r="F8628">
            <v>14.22</v>
          </cell>
          <cell r="G8628">
            <v>16.350000000000001</v>
          </cell>
        </row>
        <row r="8629">
          <cell r="B8629" t="str">
            <v>##</v>
          </cell>
          <cell r="C8629" t="str">
            <v>76376</v>
          </cell>
          <cell r="D8629" t="str">
            <v>26</v>
          </cell>
          <cell r="E8629">
            <v>9.06</v>
          </cell>
          <cell r="F8629">
            <v>8.61</v>
          </cell>
          <cell r="G8629">
            <v>9.9</v>
          </cell>
        </row>
        <row r="8630">
          <cell r="B8630" t="str">
            <v>##</v>
          </cell>
          <cell r="C8630" t="str">
            <v>76377</v>
          </cell>
          <cell r="E8630">
            <v>75.08</v>
          </cell>
          <cell r="F8630">
            <v>71.33</v>
          </cell>
          <cell r="G8630">
            <v>82.03</v>
          </cell>
        </row>
        <row r="8631">
          <cell r="B8631" t="str">
            <v>##</v>
          </cell>
          <cell r="C8631" t="str">
            <v>76377</v>
          </cell>
          <cell r="D8631" t="str">
            <v>TC</v>
          </cell>
          <cell r="E8631">
            <v>38.869999999999997</v>
          </cell>
          <cell r="F8631">
            <v>36.93</v>
          </cell>
          <cell r="G8631">
            <v>42.47</v>
          </cell>
        </row>
        <row r="8632">
          <cell r="B8632" t="str">
            <v>##</v>
          </cell>
          <cell r="C8632" t="str">
            <v>76377</v>
          </cell>
          <cell r="D8632" t="str">
            <v>26</v>
          </cell>
          <cell r="E8632">
            <v>36.21</v>
          </cell>
          <cell r="F8632">
            <v>34.4</v>
          </cell>
          <cell r="G8632">
            <v>39.56</v>
          </cell>
        </row>
        <row r="8633">
          <cell r="B8633" t="str">
            <v xml:space="preserve">   C</v>
          </cell>
          <cell r="C8633" t="str">
            <v>76380</v>
          </cell>
          <cell r="E8633">
            <v>127.59</v>
          </cell>
          <cell r="F8633">
            <v>121.21</v>
          </cell>
          <cell r="G8633">
            <v>139.38999999999999</v>
          </cell>
        </row>
        <row r="8634">
          <cell r="B8634" t="str">
            <v xml:space="preserve">   C</v>
          </cell>
          <cell r="C8634" t="str">
            <v>76380</v>
          </cell>
          <cell r="D8634" t="str">
            <v>TC</v>
          </cell>
          <cell r="E8634">
            <v>84.24</v>
          </cell>
          <cell r="F8634">
            <v>80.03</v>
          </cell>
          <cell r="G8634">
            <v>92.03</v>
          </cell>
        </row>
        <row r="8635">
          <cell r="B8635" t="str">
            <v>##</v>
          </cell>
          <cell r="C8635" t="str">
            <v>76380</v>
          </cell>
          <cell r="D8635" t="str">
            <v>26</v>
          </cell>
          <cell r="E8635">
            <v>43.34</v>
          </cell>
          <cell r="F8635">
            <v>41.17</v>
          </cell>
          <cell r="G8635">
            <v>47.35</v>
          </cell>
        </row>
        <row r="8636">
          <cell r="B8636" t="str">
            <v>##</v>
          </cell>
          <cell r="C8636" t="str">
            <v>76391</v>
          </cell>
          <cell r="E8636">
            <v>198.52</v>
          </cell>
          <cell r="F8636">
            <v>188.59</v>
          </cell>
          <cell r="G8636">
            <v>216.88</v>
          </cell>
        </row>
        <row r="8637">
          <cell r="B8637" t="str">
            <v>##</v>
          </cell>
          <cell r="C8637" t="str">
            <v>76391</v>
          </cell>
          <cell r="D8637" t="str">
            <v>TC</v>
          </cell>
          <cell r="E8637">
            <v>148.37</v>
          </cell>
          <cell r="F8637">
            <v>140.94999999999999</v>
          </cell>
          <cell r="G8637">
            <v>162.09</v>
          </cell>
        </row>
        <row r="8638">
          <cell r="B8638" t="str">
            <v>##</v>
          </cell>
          <cell r="C8638" t="str">
            <v>76391</v>
          </cell>
          <cell r="D8638" t="str">
            <v>26</v>
          </cell>
          <cell r="E8638">
            <v>50.15</v>
          </cell>
          <cell r="F8638">
            <v>47.64</v>
          </cell>
          <cell r="G8638">
            <v>54.79</v>
          </cell>
        </row>
        <row r="8639">
          <cell r="B8639" t="str">
            <v>##</v>
          </cell>
          <cell r="C8639" t="str">
            <v>76506</v>
          </cell>
          <cell r="E8639">
            <v>108.47</v>
          </cell>
          <cell r="F8639">
            <v>103.05</v>
          </cell>
          <cell r="G8639">
            <v>118.51</v>
          </cell>
        </row>
        <row r="8640">
          <cell r="B8640" t="str">
            <v>##</v>
          </cell>
          <cell r="C8640" t="str">
            <v>76506</v>
          </cell>
          <cell r="D8640" t="str">
            <v>TC</v>
          </cell>
          <cell r="E8640">
            <v>78.819999999999993</v>
          </cell>
          <cell r="F8640">
            <v>74.88</v>
          </cell>
          <cell r="G8640">
            <v>86.11</v>
          </cell>
        </row>
        <row r="8641">
          <cell r="B8641" t="str">
            <v>##</v>
          </cell>
          <cell r="C8641" t="str">
            <v>76506</v>
          </cell>
          <cell r="D8641" t="str">
            <v>26</v>
          </cell>
          <cell r="E8641">
            <v>29.65</v>
          </cell>
          <cell r="F8641">
            <v>28.17</v>
          </cell>
          <cell r="G8641">
            <v>32.4</v>
          </cell>
        </row>
        <row r="8642">
          <cell r="B8642" t="str">
            <v>##</v>
          </cell>
          <cell r="C8642" t="str">
            <v>76510</v>
          </cell>
          <cell r="E8642">
            <v>66.260000000000005</v>
          </cell>
          <cell r="F8642">
            <v>62.95</v>
          </cell>
          <cell r="G8642">
            <v>72.39</v>
          </cell>
        </row>
        <row r="8643">
          <cell r="B8643" t="str">
            <v>##</v>
          </cell>
          <cell r="C8643" t="str">
            <v>76510</v>
          </cell>
          <cell r="D8643" t="str">
            <v>TC</v>
          </cell>
          <cell r="E8643">
            <v>29.01</v>
          </cell>
          <cell r="F8643">
            <v>27.56</v>
          </cell>
          <cell r="G8643">
            <v>31.69</v>
          </cell>
        </row>
        <row r="8644">
          <cell r="B8644" t="str">
            <v>##</v>
          </cell>
          <cell r="C8644" t="str">
            <v>76510</v>
          </cell>
          <cell r="D8644" t="str">
            <v>26</v>
          </cell>
          <cell r="E8644">
            <v>37.25</v>
          </cell>
          <cell r="F8644">
            <v>35.39</v>
          </cell>
          <cell r="G8644">
            <v>40.700000000000003</v>
          </cell>
        </row>
        <row r="8645">
          <cell r="B8645" t="str">
            <v>##</v>
          </cell>
          <cell r="C8645" t="str">
            <v>76511</v>
          </cell>
          <cell r="E8645">
            <v>55.04</v>
          </cell>
          <cell r="F8645">
            <v>52.29</v>
          </cell>
          <cell r="G8645">
            <v>60.13</v>
          </cell>
        </row>
        <row r="8646">
          <cell r="B8646" t="str">
            <v>##</v>
          </cell>
          <cell r="C8646" t="str">
            <v>76511</v>
          </cell>
          <cell r="D8646" t="str">
            <v>TC</v>
          </cell>
          <cell r="E8646">
            <v>21.03</v>
          </cell>
          <cell r="F8646">
            <v>19.98</v>
          </cell>
          <cell r="G8646">
            <v>22.98</v>
          </cell>
        </row>
        <row r="8647">
          <cell r="B8647" t="str">
            <v>##</v>
          </cell>
          <cell r="C8647" t="str">
            <v>76511</v>
          </cell>
          <cell r="D8647" t="str">
            <v>26</v>
          </cell>
          <cell r="E8647">
            <v>34.01</v>
          </cell>
          <cell r="F8647">
            <v>32.31</v>
          </cell>
          <cell r="G8647">
            <v>37.159999999999997</v>
          </cell>
        </row>
        <row r="8648">
          <cell r="B8648" t="str">
            <v>##</v>
          </cell>
          <cell r="C8648" t="str">
            <v>76512</v>
          </cell>
          <cell r="E8648">
            <v>46.35</v>
          </cell>
          <cell r="F8648">
            <v>44.03</v>
          </cell>
          <cell r="G8648">
            <v>50.63</v>
          </cell>
        </row>
        <row r="8649">
          <cell r="B8649" t="str">
            <v>##</v>
          </cell>
          <cell r="C8649" t="str">
            <v>76512</v>
          </cell>
          <cell r="D8649" t="str">
            <v>TC</v>
          </cell>
          <cell r="E8649">
            <v>17.2</v>
          </cell>
          <cell r="F8649">
            <v>16.34</v>
          </cell>
          <cell r="G8649">
            <v>18.79</v>
          </cell>
        </row>
        <row r="8650">
          <cell r="B8650" t="str">
            <v>##</v>
          </cell>
          <cell r="C8650" t="str">
            <v>76512</v>
          </cell>
          <cell r="D8650" t="str">
            <v>26</v>
          </cell>
          <cell r="E8650">
            <v>29.15</v>
          </cell>
          <cell r="F8650">
            <v>27.69</v>
          </cell>
          <cell r="G8650">
            <v>31.84</v>
          </cell>
        </row>
        <row r="8651">
          <cell r="B8651" t="str">
            <v>##</v>
          </cell>
          <cell r="C8651" t="str">
            <v>76513</v>
          </cell>
          <cell r="E8651">
            <v>72.239999999999995</v>
          </cell>
          <cell r="F8651">
            <v>68.63</v>
          </cell>
          <cell r="G8651">
            <v>78.92</v>
          </cell>
        </row>
        <row r="8652">
          <cell r="B8652" t="str">
            <v>##</v>
          </cell>
          <cell r="C8652" t="str">
            <v>76513</v>
          </cell>
          <cell r="D8652" t="str">
            <v>TC</v>
          </cell>
          <cell r="E8652">
            <v>41.46</v>
          </cell>
          <cell r="F8652">
            <v>39.39</v>
          </cell>
          <cell r="G8652">
            <v>45.3</v>
          </cell>
        </row>
        <row r="8653">
          <cell r="B8653" t="str">
            <v>##</v>
          </cell>
          <cell r="C8653" t="str">
            <v>76513</v>
          </cell>
          <cell r="D8653" t="str">
            <v>26</v>
          </cell>
          <cell r="E8653">
            <v>30.78</v>
          </cell>
          <cell r="F8653">
            <v>29.24</v>
          </cell>
          <cell r="G8653">
            <v>33.630000000000003</v>
          </cell>
        </row>
        <row r="8654">
          <cell r="B8654" t="str">
            <v>##</v>
          </cell>
          <cell r="C8654" t="str">
            <v>76514</v>
          </cell>
          <cell r="E8654">
            <v>10.89</v>
          </cell>
          <cell r="F8654">
            <v>10.35</v>
          </cell>
          <cell r="G8654">
            <v>11.9</v>
          </cell>
        </row>
        <row r="8655">
          <cell r="B8655" t="str">
            <v>##</v>
          </cell>
          <cell r="C8655" t="str">
            <v>76514</v>
          </cell>
          <cell r="D8655" t="str">
            <v>TC</v>
          </cell>
          <cell r="E8655">
            <v>3.47</v>
          </cell>
          <cell r="F8655">
            <v>3.3</v>
          </cell>
          <cell r="G8655">
            <v>3.8</v>
          </cell>
        </row>
        <row r="8656">
          <cell r="B8656" t="str">
            <v>##</v>
          </cell>
          <cell r="C8656" t="str">
            <v>76514</v>
          </cell>
          <cell r="D8656" t="str">
            <v>26</v>
          </cell>
          <cell r="E8656">
            <v>7.42</v>
          </cell>
          <cell r="F8656">
            <v>7.05</v>
          </cell>
          <cell r="G8656">
            <v>8.11</v>
          </cell>
        </row>
        <row r="8657">
          <cell r="B8657" t="str">
            <v>##</v>
          </cell>
          <cell r="C8657" t="str">
            <v>76516</v>
          </cell>
          <cell r="E8657">
            <v>44.94</v>
          </cell>
          <cell r="F8657">
            <v>42.69</v>
          </cell>
          <cell r="G8657">
            <v>49.09</v>
          </cell>
        </row>
        <row r="8658">
          <cell r="B8658" t="str">
            <v>##</v>
          </cell>
          <cell r="C8658" t="str">
            <v>76516</v>
          </cell>
          <cell r="D8658" t="str">
            <v>TC</v>
          </cell>
          <cell r="E8658">
            <v>23.59</v>
          </cell>
          <cell r="F8658">
            <v>22.41</v>
          </cell>
          <cell r="G8658">
            <v>25.77</v>
          </cell>
        </row>
        <row r="8659">
          <cell r="B8659" t="str">
            <v>##</v>
          </cell>
          <cell r="C8659" t="str">
            <v>76516</v>
          </cell>
          <cell r="D8659" t="str">
            <v>26</v>
          </cell>
          <cell r="E8659">
            <v>21.36</v>
          </cell>
          <cell r="F8659">
            <v>20.29</v>
          </cell>
          <cell r="G8659">
            <v>23.33</v>
          </cell>
        </row>
        <row r="8660">
          <cell r="B8660" t="str">
            <v>##</v>
          </cell>
          <cell r="C8660" t="str">
            <v>76519</v>
          </cell>
          <cell r="E8660">
            <v>65.489999999999995</v>
          </cell>
          <cell r="F8660">
            <v>62.22</v>
          </cell>
          <cell r="G8660">
            <v>71.55</v>
          </cell>
        </row>
        <row r="8661">
          <cell r="B8661" t="str">
            <v>##</v>
          </cell>
          <cell r="C8661" t="str">
            <v>76519</v>
          </cell>
          <cell r="D8661" t="str">
            <v>TC</v>
          </cell>
          <cell r="E8661">
            <v>36.67</v>
          </cell>
          <cell r="F8661">
            <v>34.840000000000003</v>
          </cell>
          <cell r="G8661">
            <v>40.07</v>
          </cell>
        </row>
        <row r="8662">
          <cell r="B8662" t="str">
            <v>##</v>
          </cell>
          <cell r="C8662" t="str">
            <v>76519</v>
          </cell>
          <cell r="D8662" t="str">
            <v>26</v>
          </cell>
          <cell r="E8662">
            <v>28.82</v>
          </cell>
          <cell r="F8662">
            <v>27.38</v>
          </cell>
          <cell r="G8662">
            <v>31.49</v>
          </cell>
        </row>
        <row r="8663">
          <cell r="B8663" t="str">
            <v>##</v>
          </cell>
          <cell r="C8663" t="str">
            <v>76529</v>
          </cell>
          <cell r="E8663">
            <v>82.44</v>
          </cell>
          <cell r="F8663">
            <v>78.319999999999993</v>
          </cell>
          <cell r="G8663">
            <v>90.07</v>
          </cell>
        </row>
        <row r="8664">
          <cell r="B8664" t="str">
            <v>##</v>
          </cell>
          <cell r="C8664" t="str">
            <v>76529</v>
          </cell>
          <cell r="D8664" t="str">
            <v>TC</v>
          </cell>
          <cell r="E8664">
            <v>51.68</v>
          </cell>
          <cell r="F8664">
            <v>49.1</v>
          </cell>
          <cell r="G8664">
            <v>56.47</v>
          </cell>
        </row>
        <row r="8665">
          <cell r="B8665" t="str">
            <v>##</v>
          </cell>
          <cell r="C8665" t="str">
            <v>76529</v>
          </cell>
          <cell r="D8665" t="str">
            <v>26</v>
          </cell>
          <cell r="E8665">
            <v>30.76</v>
          </cell>
          <cell r="F8665">
            <v>29.22</v>
          </cell>
          <cell r="G8665">
            <v>33.6</v>
          </cell>
        </row>
        <row r="8666">
          <cell r="B8666" t="str">
            <v>##</v>
          </cell>
          <cell r="C8666" t="str">
            <v>76536</v>
          </cell>
          <cell r="E8666">
            <v>105.97</v>
          </cell>
          <cell r="F8666">
            <v>100.67</v>
          </cell>
          <cell r="G8666">
            <v>115.77</v>
          </cell>
        </row>
        <row r="8667">
          <cell r="B8667" t="str">
            <v>##</v>
          </cell>
          <cell r="C8667" t="str">
            <v>76536</v>
          </cell>
          <cell r="D8667" t="str">
            <v>TC</v>
          </cell>
          <cell r="E8667">
            <v>80.41</v>
          </cell>
          <cell r="F8667">
            <v>76.39</v>
          </cell>
          <cell r="G8667">
            <v>87.85</v>
          </cell>
        </row>
        <row r="8668">
          <cell r="B8668" t="str">
            <v>##</v>
          </cell>
          <cell r="C8668" t="str">
            <v>76536</v>
          </cell>
          <cell r="D8668" t="str">
            <v>26</v>
          </cell>
          <cell r="E8668">
            <v>25.56</v>
          </cell>
          <cell r="F8668">
            <v>24.28</v>
          </cell>
          <cell r="G8668">
            <v>27.92</v>
          </cell>
        </row>
        <row r="8669">
          <cell r="B8669" t="str">
            <v>##</v>
          </cell>
          <cell r="C8669" t="str">
            <v>76604</v>
          </cell>
          <cell r="E8669">
            <v>54.92</v>
          </cell>
          <cell r="F8669">
            <v>52.17</v>
          </cell>
          <cell r="G8669">
            <v>60</v>
          </cell>
        </row>
        <row r="8670">
          <cell r="B8670" t="str">
            <v>##</v>
          </cell>
          <cell r="C8670" t="str">
            <v>76604</v>
          </cell>
          <cell r="D8670" t="str">
            <v>TC</v>
          </cell>
          <cell r="E8670">
            <v>29.01</v>
          </cell>
          <cell r="F8670">
            <v>27.56</v>
          </cell>
          <cell r="G8670">
            <v>31.69</v>
          </cell>
        </row>
        <row r="8671">
          <cell r="B8671" t="str">
            <v>##</v>
          </cell>
          <cell r="C8671" t="str">
            <v>76604</v>
          </cell>
          <cell r="D8671" t="str">
            <v>26</v>
          </cell>
          <cell r="E8671">
            <v>25.9</v>
          </cell>
          <cell r="F8671">
            <v>24.61</v>
          </cell>
          <cell r="G8671">
            <v>28.3</v>
          </cell>
        </row>
        <row r="8672">
          <cell r="B8672" t="str">
            <v>##</v>
          </cell>
          <cell r="C8672" t="str">
            <v>76641</v>
          </cell>
          <cell r="E8672">
            <v>98.73</v>
          </cell>
          <cell r="F8672">
            <v>93.79</v>
          </cell>
          <cell r="G8672">
            <v>107.86</v>
          </cell>
        </row>
        <row r="8673">
          <cell r="B8673" t="str">
            <v>##</v>
          </cell>
          <cell r="C8673" t="str">
            <v>76641</v>
          </cell>
          <cell r="D8673" t="str">
            <v>TC</v>
          </cell>
          <cell r="E8673">
            <v>65.41</v>
          </cell>
          <cell r="F8673">
            <v>62.14</v>
          </cell>
          <cell r="G8673">
            <v>71.459999999999994</v>
          </cell>
        </row>
        <row r="8674">
          <cell r="B8674" t="str">
            <v>##</v>
          </cell>
          <cell r="C8674" t="str">
            <v>76641</v>
          </cell>
          <cell r="D8674" t="str">
            <v>26</v>
          </cell>
          <cell r="E8674">
            <v>33.32</v>
          </cell>
          <cell r="F8674">
            <v>31.65</v>
          </cell>
          <cell r="G8674">
            <v>36.4</v>
          </cell>
        </row>
        <row r="8675">
          <cell r="B8675" t="str">
            <v>##</v>
          </cell>
          <cell r="C8675" t="str">
            <v>76642</v>
          </cell>
          <cell r="E8675">
            <v>81.77</v>
          </cell>
          <cell r="F8675">
            <v>77.680000000000007</v>
          </cell>
          <cell r="G8675">
            <v>89.33</v>
          </cell>
        </row>
        <row r="8676">
          <cell r="B8676" t="str">
            <v>##</v>
          </cell>
          <cell r="C8676" t="str">
            <v>76642</v>
          </cell>
          <cell r="D8676" t="str">
            <v>TC</v>
          </cell>
          <cell r="E8676">
            <v>50.72</v>
          </cell>
          <cell r="F8676">
            <v>48.18</v>
          </cell>
          <cell r="G8676">
            <v>55.41</v>
          </cell>
        </row>
        <row r="8677">
          <cell r="B8677" t="str">
            <v>##</v>
          </cell>
          <cell r="C8677" t="str">
            <v>76642</v>
          </cell>
          <cell r="D8677" t="str">
            <v>26</v>
          </cell>
          <cell r="E8677">
            <v>31.05</v>
          </cell>
          <cell r="F8677">
            <v>29.5</v>
          </cell>
          <cell r="G8677">
            <v>33.93</v>
          </cell>
        </row>
        <row r="8678">
          <cell r="B8678" t="str">
            <v>##</v>
          </cell>
          <cell r="C8678" t="str">
            <v>76700</v>
          </cell>
          <cell r="E8678">
            <v>111.85</v>
          </cell>
          <cell r="F8678">
            <v>106.26</v>
          </cell>
          <cell r="G8678">
            <v>122.2</v>
          </cell>
        </row>
        <row r="8679">
          <cell r="B8679" t="str">
            <v>##</v>
          </cell>
          <cell r="C8679" t="str">
            <v>76700</v>
          </cell>
          <cell r="D8679" t="str">
            <v>TC</v>
          </cell>
          <cell r="E8679">
            <v>75.27</v>
          </cell>
          <cell r="F8679">
            <v>71.510000000000005</v>
          </cell>
          <cell r="G8679">
            <v>82.24</v>
          </cell>
        </row>
        <row r="8680">
          <cell r="B8680" t="str">
            <v>##</v>
          </cell>
          <cell r="C8680" t="str">
            <v>76700</v>
          </cell>
          <cell r="D8680" t="str">
            <v>26</v>
          </cell>
          <cell r="E8680">
            <v>36.58</v>
          </cell>
          <cell r="F8680">
            <v>34.75</v>
          </cell>
          <cell r="G8680">
            <v>39.96</v>
          </cell>
        </row>
        <row r="8681">
          <cell r="B8681" t="str">
            <v>##</v>
          </cell>
          <cell r="C8681" t="str">
            <v>76705</v>
          </cell>
          <cell r="E8681">
            <v>83.65</v>
          </cell>
          <cell r="F8681">
            <v>79.47</v>
          </cell>
          <cell r="G8681">
            <v>91.39</v>
          </cell>
        </row>
        <row r="8682">
          <cell r="B8682" t="str">
            <v>##</v>
          </cell>
          <cell r="C8682" t="str">
            <v>76705</v>
          </cell>
          <cell r="D8682" t="str">
            <v>TC</v>
          </cell>
          <cell r="E8682">
            <v>57.11</v>
          </cell>
          <cell r="F8682">
            <v>54.25</v>
          </cell>
          <cell r="G8682">
            <v>62.39</v>
          </cell>
        </row>
        <row r="8683">
          <cell r="B8683" t="str">
            <v>##</v>
          </cell>
          <cell r="C8683" t="str">
            <v>76705</v>
          </cell>
          <cell r="D8683" t="str">
            <v>26</v>
          </cell>
          <cell r="E8683">
            <v>26.54</v>
          </cell>
          <cell r="F8683">
            <v>25.21</v>
          </cell>
          <cell r="G8683">
            <v>28.99</v>
          </cell>
        </row>
        <row r="8684">
          <cell r="B8684" t="str">
            <v>##</v>
          </cell>
          <cell r="C8684" t="str">
            <v>76706</v>
          </cell>
          <cell r="E8684">
            <v>102.45</v>
          </cell>
          <cell r="F8684">
            <v>97.33</v>
          </cell>
          <cell r="G8684">
            <v>111.93</v>
          </cell>
        </row>
        <row r="8685">
          <cell r="B8685" t="str">
            <v>##</v>
          </cell>
          <cell r="C8685" t="str">
            <v>76706</v>
          </cell>
          <cell r="D8685" t="str">
            <v>TC</v>
          </cell>
          <cell r="E8685">
            <v>77.540000000000006</v>
          </cell>
          <cell r="F8685">
            <v>73.66</v>
          </cell>
          <cell r="G8685">
            <v>84.71</v>
          </cell>
        </row>
        <row r="8686">
          <cell r="B8686" t="str">
            <v>##</v>
          </cell>
          <cell r="C8686" t="str">
            <v>76706</v>
          </cell>
          <cell r="D8686" t="str">
            <v>26</v>
          </cell>
          <cell r="E8686">
            <v>24.91</v>
          </cell>
          <cell r="F8686">
            <v>23.66</v>
          </cell>
          <cell r="G8686">
            <v>27.21</v>
          </cell>
        </row>
        <row r="8687">
          <cell r="B8687" t="str">
            <v>##</v>
          </cell>
          <cell r="C8687" t="str">
            <v>76770</v>
          </cell>
          <cell r="E8687">
            <v>104.17</v>
          </cell>
          <cell r="F8687">
            <v>98.96</v>
          </cell>
          <cell r="G8687">
            <v>113.8</v>
          </cell>
        </row>
        <row r="8688">
          <cell r="B8688" t="str">
            <v>##</v>
          </cell>
          <cell r="C8688" t="str">
            <v>76770</v>
          </cell>
          <cell r="D8688" t="str">
            <v>TC</v>
          </cell>
          <cell r="E8688">
            <v>70.52</v>
          </cell>
          <cell r="F8688">
            <v>66.989999999999995</v>
          </cell>
          <cell r="G8688">
            <v>77.040000000000006</v>
          </cell>
        </row>
        <row r="8689">
          <cell r="B8689" t="str">
            <v>##</v>
          </cell>
          <cell r="C8689" t="str">
            <v>76770</v>
          </cell>
          <cell r="D8689" t="str">
            <v>26</v>
          </cell>
          <cell r="E8689">
            <v>33.65</v>
          </cell>
          <cell r="F8689">
            <v>31.97</v>
          </cell>
          <cell r="G8689">
            <v>36.770000000000003</v>
          </cell>
        </row>
        <row r="8690">
          <cell r="B8690" t="str">
            <v>##</v>
          </cell>
          <cell r="C8690" t="str">
            <v>76775</v>
          </cell>
          <cell r="E8690">
            <v>57.46</v>
          </cell>
          <cell r="F8690">
            <v>54.59</v>
          </cell>
          <cell r="G8690">
            <v>62.78</v>
          </cell>
        </row>
        <row r="8691">
          <cell r="B8691" t="str">
            <v>##</v>
          </cell>
          <cell r="C8691" t="str">
            <v>76775</v>
          </cell>
          <cell r="D8691" t="str">
            <v>TC</v>
          </cell>
          <cell r="E8691">
            <v>31.25</v>
          </cell>
          <cell r="F8691">
            <v>29.69</v>
          </cell>
          <cell r="G8691">
            <v>34.14</v>
          </cell>
        </row>
        <row r="8692">
          <cell r="B8692" t="str">
            <v>##</v>
          </cell>
          <cell r="C8692" t="str">
            <v>76775</v>
          </cell>
          <cell r="D8692" t="str">
            <v>26</v>
          </cell>
          <cell r="E8692">
            <v>26.22</v>
          </cell>
          <cell r="F8692">
            <v>24.91</v>
          </cell>
          <cell r="G8692">
            <v>28.65</v>
          </cell>
        </row>
        <row r="8693">
          <cell r="B8693" t="str">
            <v>##</v>
          </cell>
          <cell r="C8693" t="str">
            <v>76776</v>
          </cell>
          <cell r="E8693">
            <v>141.5</v>
          </cell>
          <cell r="F8693">
            <v>134.43</v>
          </cell>
          <cell r="G8693">
            <v>154.59</v>
          </cell>
        </row>
        <row r="8694">
          <cell r="B8694" t="str">
            <v>##</v>
          </cell>
          <cell r="C8694" t="str">
            <v>76776</v>
          </cell>
          <cell r="D8694" t="str">
            <v>TC</v>
          </cell>
          <cell r="E8694">
            <v>107.19</v>
          </cell>
          <cell r="F8694">
            <v>101.83</v>
          </cell>
          <cell r="G8694">
            <v>117.1</v>
          </cell>
        </row>
        <row r="8695">
          <cell r="B8695" t="str">
            <v>##</v>
          </cell>
          <cell r="C8695" t="str">
            <v>76776</v>
          </cell>
          <cell r="D8695" t="str">
            <v>26</v>
          </cell>
          <cell r="E8695">
            <v>34.299999999999997</v>
          </cell>
          <cell r="F8695">
            <v>32.590000000000003</v>
          </cell>
          <cell r="G8695">
            <v>37.479999999999997</v>
          </cell>
        </row>
        <row r="8696">
          <cell r="B8696" t="str">
            <v xml:space="preserve">   C</v>
          </cell>
          <cell r="C8696" t="str">
            <v>76800</v>
          </cell>
          <cell r="E8696">
            <v>161.04</v>
          </cell>
          <cell r="F8696">
            <v>152.99</v>
          </cell>
          <cell r="G8696">
            <v>175.94</v>
          </cell>
        </row>
        <row r="8697">
          <cell r="B8697" t="str">
            <v xml:space="preserve">   C</v>
          </cell>
          <cell r="C8697" t="str">
            <v>76800</v>
          </cell>
          <cell r="D8697" t="str">
            <v>TC</v>
          </cell>
          <cell r="E8697">
            <v>102.12</v>
          </cell>
          <cell r="F8697">
            <v>97.01</v>
          </cell>
          <cell r="G8697">
            <v>111.56</v>
          </cell>
        </row>
        <row r="8698">
          <cell r="B8698" t="str">
            <v>##</v>
          </cell>
          <cell r="C8698" t="str">
            <v>76800</v>
          </cell>
          <cell r="D8698" t="str">
            <v>26</v>
          </cell>
          <cell r="E8698">
            <v>58.92</v>
          </cell>
          <cell r="F8698">
            <v>55.97</v>
          </cell>
          <cell r="G8698">
            <v>64.37</v>
          </cell>
        </row>
        <row r="8699">
          <cell r="B8699" t="str">
            <v>##</v>
          </cell>
          <cell r="C8699" t="str">
            <v>76801</v>
          </cell>
          <cell r="E8699">
            <v>112.99</v>
          </cell>
          <cell r="F8699">
            <v>107.34</v>
          </cell>
          <cell r="G8699">
            <v>123.44</v>
          </cell>
        </row>
        <row r="8700">
          <cell r="B8700" t="str">
            <v>##</v>
          </cell>
          <cell r="C8700" t="str">
            <v>76801</v>
          </cell>
          <cell r="D8700" t="str">
            <v>TC</v>
          </cell>
          <cell r="E8700">
            <v>67.959999999999994</v>
          </cell>
          <cell r="F8700">
            <v>64.56</v>
          </cell>
          <cell r="G8700">
            <v>74.239999999999995</v>
          </cell>
        </row>
        <row r="8701">
          <cell r="B8701" t="str">
            <v>##</v>
          </cell>
          <cell r="C8701" t="str">
            <v>76801</v>
          </cell>
          <cell r="D8701" t="str">
            <v>26</v>
          </cell>
          <cell r="E8701">
            <v>45.03</v>
          </cell>
          <cell r="F8701">
            <v>42.78</v>
          </cell>
          <cell r="G8701">
            <v>49.2</v>
          </cell>
        </row>
        <row r="8702">
          <cell r="B8702" t="str">
            <v>##</v>
          </cell>
          <cell r="C8702" t="str">
            <v>76802</v>
          </cell>
          <cell r="E8702">
            <v>58.03</v>
          </cell>
          <cell r="F8702">
            <v>55.13</v>
          </cell>
          <cell r="G8702">
            <v>63.4</v>
          </cell>
        </row>
        <row r="8703">
          <cell r="B8703" t="str">
            <v>##</v>
          </cell>
          <cell r="C8703" t="str">
            <v>76802</v>
          </cell>
          <cell r="D8703" t="str">
            <v>TC</v>
          </cell>
          <cell r="E8703">
            <v>20.11</v>
          </cell>
          <cell r="F8703">
            <v>19.100000000000001</v>
          </cell>
          <cell r="G8703">
            <v>21.97</v>
          </cell>
        </row>
        <row r="8704">
          <cell r="B8704" t="str">
            <v>##</v>
          </cell>
          <cell r="C8704" t="str">
            <v>76802</v>
          </cell>
          <cell r="D8704" t="str">
            <v>26</v>
          </cell>
          <cell r="E8704">
            <v>37.909999999999997</v>
          </cell>
          <cell r="F8704">
            <v>36.01</v>
          </cell>
          <cell r="G8704">
            <v>41.41</v>
          </cell>
        </row>
        <row r="8705">
          <cell r="B8705" t="str">
            <v>##</v>
          </cell>
          <cell r="C8705" t="str">
            <v>76805</v>
          </cell>
          <cell r="E8705">
            <v>130.51</v>
          </cell>
          <cell r="F8705">
            <v>123.98</v>
          </cell>
          <cell r="G8705">
            <v>142.58000000000001</v>
          </cell>
        </row>
        <row r="8706">
          <cell r="B8706" t="str">
            <v>##</v>
          </cell>
          <cell r="C8706" t="str">
            <v>76805</v>
          </cell>
          <cell r="D8706" t="str">
            <v>TC</v>
          </cell>
          <cell r="E8706">
            <v>85.16</v>
          </cell>
          <cell r="F8706">
            <v>80.900000000000006</v>
          </cell>
          <cell r="G8706">
            <v>93.04</v>
          </cell>
        </row>
        <row r="8707">
          <cell r="B8707" t="str">
            <v>##</v>
          </cell>
          <cell r="C8707" t="str">
            <v>76805</v>
          </cell>
          <cell r="D8707" t="str">
            <v>26</v>
          </cell>
          <cell r="E8707">
            <v>45.35</v>
          </cell>
          <cell r="F8707">
            <v>43.08</v>
          </cell>
          <cell r="G8707">
            <v>49.54</v>
          </cell>
        </row>
        <row r="8708">
          <cell r="B8708" t="str">
            <v>##</v>
          </cell>
          <cell r="C8708" t="str">
            <v>76810</v>
          </cell>
          <cell r="E8708">
            <v>84.33</v>
          </cell>
          <cell r="F8708">
            <v>80.11</v>
          </cell>
          <cell r="G8708">
            <v>92.13</v>
          </cell>
        </row>
        <row r="8709">
          <cell r="B8709" t="str">
            <v>##</v>
          </cell>
          <cell r="C8709" t="str">
            <v>76810</v>
          </cell>
          <cell r="D8709" t="str">
            <v>TC</v>
          </cell>
          <cell r="E8709">
            <v>39.549999999999997</v>
          </cell>
          <cell r="F8709">
            <v>37.57</v>
          </cell>
          <cell r="G8709">
            <v>43.21</v>
          </cell>
        </row>
        <row r="8710">
          <cell r="B8710" t="str">
            <v>##</v>
          </cell>
          <cell r="C8710" t="str">
            <v>76810</v>
          </cell>
          <cell r="D8710" t="str">
            <v>26</v>
          </cell>
          <cell r="E8710">
            <v>44.78</v>
          </cell>
          <cell r="F8710">
            <v>42.54</v>
          </cell>
          <cell r="G8710">
            <v>48.92</v>
          </cell>
        </row>
        <row r="8711">
          <cell r="B8711" t="str">
            <v>##</v>
          </cell>
          <cell r="C8711" t="str">
            <v>76811</v>
          </cell>
          <cell r="E8711">
            <v>171.12</v>
          </cell>
          <cell r="F8711">
            <v>162.56</v>
          </cell>
          <cell r="G8711">
            <v>186.94</v>
          </cell>
        </row>
        <row r="8712">
          <cell r="B8712" t="str">
            <v>##</v>
          </cell>
          <cell r="C8712" t="str">
            <v>76811</v>
          </cell>
          <cell r="D8712" t="str">
            <v>TC</v>
          </cell>
          <cell r="E8712">
            <v>84.48</v>
          </cell>
          <cell r="F8712">
            <v>80.260000000000005</v>
          </cell>
          <cell r="G8712">
            <v>92.3</v>
          </cell>
        </row>
        <row r="8713">
          <cell r="B8713" t="str">
            <v>##</v>
          </cell>
          <cell r="C8713" t="str">
            <v>76811</v>
          </cell>
          <cell r="D8713" t="str">
            <v>26</v>
          </cell>
          <cell r="E8713">
            <v>86.64</v>
          </cell>
          <cell r="F8713">
            <v>82.31</v>
          </cell>
          <cell r="G8713">
            <v>94.66</v>
          </cell>
        </row>
        <row r="8714">
          <cell r="B8714" t="str">
            <v>##</v>
          </cell>
          <cell r="C8714" t="str">
            <v>76812</v>
          </cell>
          <cell r="E8714">
            <v>184.79</v>
          </cell>
          <cell r="F8714">
            <v>175.55</v>
          </cell>
          <cell r="G8714">
            <v>201.88</v>
          </cell>
        </row>
        <row r="8715">
          <cell r="B8715" t="str">
            <v>##</v>
          </cell>
          <cell r="C8715" t="str">
            <v>76812</v>
          </cell>
          <cell r="D8715" t="str">
            <v>TC</v>
          </cell>
          <cell r="E8715">
            <v>103.36</v>
          </cell>
          <cell r="F8715">
            <v>98.19</v>
          </cell>
          <cell r="G8715">
            <v>112.92</v>
          </cell>
        </row>
        <row r="8716">
          <cell r="B8716" t="str">
            <v>##</v>
          </cell>
          <cell r="C8716" t="str">
            <v>76812</v>
          </cell>
          <cell r="D8716" t="str">
            <v>26</v>
          </cell>
          <cell r="E8716">
            <v>81.430000000000007</v>
          </cell>
          <cell r="F8716">
            <v>77.36</v>
          </cell>
          <cell r="G8716">
            <v>88.96</v>
          </cell>
        </row>
        <row r="8717">
          <cell r="B8717" t="str">
            <v>##</v>
          </cell>
          <cell r="C8717" t="str">
            <v>76813</v>
          </cell>
          <cell r="E8717">
            <v>111.59</v>
          </cell>
          <cell r="F8717">
            <v>106.01</v>
          </cell>
          <cell r="G8717">
            <v>121.91</v>
          </cell>
        </row>
        <row r="8718">
          <cell r="B8718" t="str">
            <v>##</v>
          </cell>
          <cell r="C8718" t="str">
            <v>76813</v>
          </cell>
          <cell r="D8718" t="str">
            <v>TC</v>
          </cell>
          <cell r="E8718">
            <v>57.75</v>
          </cell>
          <cell r="F8718">
            <v>54.86</v>
          </cell>
          <cell r="G8718">
            <v>63.09</v>
          </cell>
        </row>
        <row r="8719">
          <cell r="B8719" t="str">
            <v>##</v>
          </cell>
          <cell r="C8719" t="str">
            <v>76813</v>
          </cell>
          <cell r="D8719" t="str">
            <v>26</v>
          </cell>
          <cell r="E8719">
            <v>53.84</v>
          </cell>
          <cell r="F8719">
            <v>51.15</v>
          </cell>
          <cell r="G8719">
            <v>58.82</v>
          </cell>
        </row>
        <row r="8720">
          <cell r="B8720" t="str">
            <v>##</v>
          </cell>
          <cell r="C8720" t="str">
            <v>76814</v>
          </cell>
          <cell r="E8720">
            <v>71.89</v>
          </cell>
          <cell r="F8720">
            <v>68.3</v>
          </cell>
          <cell r="G8720">
            <v>78.55</v>
          </cell>
        </row>
        <row r="8721">
          <cell r="B8721" t="str">
            <v>##</v>
          </cell>
          <cell r="C8721" t="str">
            <v>76814</v>
          </cell>
          <cell r="D8721" t="str">
            <v>TC</v>
          </cell>
          <cell r="E8721">
            <v>26.78</v>
          </cell>
          <cell r="F8721">
            <v>25.44</v>
          </cell>
          <cell r="G8721">
            <v>29.26</v>
          </cell>
        </row>
        <row r="8722">
          <cell r="B8722" t="str">
            <v>##</v>
          </cell>
          <cell r="C8722" t="str">
            <v>76814</v>
          </cell>
          <cell r="D8722" t="str">
            <v>26</v>
          </cell>
          <cell r="E8722">
            <v>45.11</v>
          </cell>
          <cell r="F8722">
            <v>42.85</v>
          </cell>
          <cell r="G8722">
            <v>49.28</v>
          </cell>
        </row>
        <row r="8723">
          <cell r="B8723" t="str">
            <v>##</v>
          </cell>
          <cell r="C8723" t="str">
            <v>76815</v>
          </cell>
          <cell r="E8723">
            <v>77.95</v>
          </cell>
          <cell r="F8723">
            <v>74.05</v>
          </cell>
          <cell r="G8723">
            <v>85.16</v>
          </cell>
        </row>
        <row r="8724">
          <cell r="B8724" t="str">
            <v>##</v>
          </cell>
          <cell r="C8724" t="str">
            <v>76815</v>
          </cell>
          <cell r="D8724" t="str">
            <v>TC</v>
          </cell>
          <cell r="E8724">
            <v>48.49</v>
          </cell>
          <cell r="F8724">
            <v>46.07</v>
          </cell>
          <cell r="G8724">
            <v>52.98</v>
          </cell>
        </row>
        <row r="8725">
          <cell r="B8725" t="str">
            <v>##</v>
          </cell>
          <cell r="C8725" t="str">
            <v>76815</v>
          </cell>
          <cell r="D8725" t="str">
            <v>26</v>
          </cell>
          <cell r="E8725">
            <v>29.47</v>
          </cell>
          <cell r="F8725">
            <v>28</v>
          </cell>
          <cell r="G8725">
            <v>32.200000000000003</v>
          </cell>
        </row>
        <row r="8726">
          <cell r="B8726" t="str">
            <v>##</v>
          </cell>
          <cell r="C8726" t="str">
            <v>76816</v>
          </cell>
          <cell r="E8726">
            <v>105.93</v>
          </cell>
          <cell r="F8726">
            <v>100.63</v>
          </cell>
          <cell r="G8726">
            <v>115.72</v>
          </cell>
        </row>
        <row r="8727">
          <cell r="B8727" t="str">
            <v>##</v>
          </cell>
          <cell r="C8727" t="str">
            <v>76816</v>
          </cell>
          <cell r="D8727" t="str">
            <v>TC</v>
          </cell>
          <cell r="E8727">
            <v>67</v>
          </cell>
          <cell r="F8727">
            <v>63.65</v>
          </cell>
          <cell r="G8727">
            <v>73.2</v>
          </cell>
        </row>
        <row r="8728">
          <cell r="B8728" t="str">
            <v>##</v>
          </cell>
          <cell r="C8728" t="str">
            <v>76816</v>
          </cell>
          <cell r="D8728" t="str">
            <v>26</v>
          </cell>
          <cell r="E8728">
            <v>38.93</v>
          </cell>
          <cell r="F8728">
            <v>36.979999999999997</v>
          </cell>
          <cell r="G8728">
            <v>42.53</v>
          </cell>
        </row>
        <row r="8729">
          <cell r="B8729" t="str">
            <v>##</v>
          </cell>
          <cell r="C8729" t="str">
            <v>76817</v>
          </cell>
          <cell r="E8729">
            <v>89.21</v>
          </cell>
          <cell r="F8729">
            <v>84.75</v>
          </cell>
          <cell r="G8729">
            <v>97.46</v>
          </cell>
        </row>
        <row r="8730">
          <cell r="B8730" t="str">
            <v>##</v>
          </cell>
          <cell r="C8730" t="str">
            <v>76817</v>
          </cell>
          <cell r="D8730" t="str">
            <v>TC</v>
          </cell>
          <cell r="E8730">
            <v>54.87</v>
          </cell>
          <cell r="F8730">
            <v>52.13</v>
          </cell>
          <cell r="G8730">
            <v>59.95</v>
          </cell>
        </row>
        <row r="8731">
          <cell r="B8731" t="str">
            <v>##</v>
          </cell>
          <cell r="C8731" t="str">
            <v>76817</v>
          </cell>
          <cell r="D8731" t="str">
            <v>26</v>
          </cell>
          <cell r="E8731">
            <v>34.340000000000003</v>
          </cell>
          <cell r="F8731">
            <v>32.619999999999997</v>
          </cell>
          <cell r="G8731">
            <v>37.51</v>
          </cell>
        </row>
        <row r="8732">
          <cell r="B8732" t="str">
            <v>##</v>
          </cell>
          <cell r="C8732" t="str">
            <v>76818</v>
          </cell>
          <cell r="E8732">
            <v>114.32</v>
          </cell>
          <cell r="F8732">
            <v>108.6</v>
          </cell>
          <cell r="G8732">
            <v>124.89</v>
          </cell>
        </row>
        <row r="8733">
          <cell r="B8733" t="str">
            <v>##</v>
          </cell>
          <cell r="C8733" t="str">
            <v>76818</v>
          </cell>
          <cell r="D8733" t="str">
            <v>TC</v>
          </cell>
          <cell r="E8733">
            <v>66.290000000000006</v>
          </cell>
          <cell r="F8733">
            <v>62.98</v>
          </cell>
          <cell r="G8733">
            <v>72.430000000000007</v>
          </cell>
        </row>
        <row r="8734">
          <cell r="B8734" t="str">
            <v>##</v>
          </cell>
          <cell r="C8734" t="str">
            <v>76818</v>
          </cell>
          <cell r="D8734" t="str">
            <v>26</v>
          </cell>
          <cell r="E8734">
            <v>48.03</v>
          </cell>
          <cell r="F8734">
            <v>45.63</v>
          </cell>
          <cell r="G8734">
            <v>52.47</v>
          </cell>
        </row>
        <row r="8735">
          <cell r="B8735" t="str">
            <v>##</v>
          </cell>
          <cell r="C8735" t="str">
            <v>76819</v>
          </cell>
          <cell r="E8735">
            <v>82.52</v>
          </cell>
          <cell r="F8735">
            <v>78.39</v>
          </cell>
          <cell r="G8735">
            <v>90.15</v>
          </cell>
        </row>
        <row r="8736">
          <cell r="B8736" t="str">
            <v>##</v>
          </cell>
          <cell r="C8736" t="str">
            <v>76819</v>
          </cell>
          <cell r="D8736" t="str">
            <v>TC</v>
          </cell>
          <cell r="E8736">
            <v>47.49</v>
          </cell>
          <cell r="F8736">
            <v>45.12</v>
          </cell>
          <cell r="G8736">
            <v>51.89</v>
          </cell>
        </row>
        <row r="8737">
          <cell r="B8737" t="str">
            <v>##</v>
          </cell>
          <cell r="C8737" t="str">
            <v>76819</v>
          </cell>
          <cell r="D8737" t="str">
            <v>26</v>
          </cell>
          <cell r="E8737">
            <v>35.03</v>
          </cell>
          <cell r="F8737">
            <v>33.28</v>
          </cell>
          <cell r="G8737">
            <v>38.270000000000003</v>
          </cell>
        </row>
        <row r="8738">
          <cell r="B8738" t="str">
            <v>##</v>
          </cell>
          <cell r="C8738" t="str">
            <v>76820</v>
          </cell>
          <cell r="E8738">
            <v>43.11</v>
          </cell>
          <cell r="F8738">
            <v>40.950000000000003</v>
          </cell>
          <cell r="G8738">
            <v>47.09</v>
          </cell>
        </row>
        <row r="8739">
          <cell r="B8739" t="str">
            <v>##</v>
          </cell>
          <cell r="C8739" t="str">
            <v>76820</v>
          </cell>
          <cell r="D8739" t="str">
            <v>TC</v>
          </cell>
          <cell r="E8739">
            <v>20.39</v>
          </cell>
          <cell r="F8739">
            <v>19.37</v>
          </cell>
          <cell r="G8739">
            <v>22.28</v>
          </cell>
        </row>
        <row r="8740">
          <cell r="B8740" t="str">
            <v>##</v>
          </cell>
          <cell r="C8740" t="str">
            <v>76820</v>
          </cell>
          <cell r="D8740" t="str">
            <v>26</v>
          </cell>
          <cell r="E8740">
            <v>22.72</v>
          </cell>
          <cell r="F8740">
            <v>21.58</v>
          </cell>
          <cell r="G8740">
            <v>24.82</v>
          </cell>
        </row>
        <row r="8741">
          <cell r="B8741" t="str">
            <v>##</v>
          </cell>
          <cell r="C8741" t="str">
            <v>76821</v>
          </cell>
          <cell r="E8741">
            <v>85.7</v>
          </cell>
          <cell r="F8741">
            <v>81.42</v>
          </cell>
          <cell r="G8741">
            <v>93.63</v>
          </cell>
        </row>
        <row r="8742">
          <cell r="B8742" t="str">
            <v>##</v>
          </cell>
          <cell r="C8742" t="str">
            <v>76821</v>
          </cell>
          <cell r="D8742" t="str">
            <v>TC</v>
          </cell>
          <cell r="E8742">
            <v>53.6</v>
          </cell>
          <cell r="F8742">
            <v>50.92</v>
          </cell>
          <cell r="G8742">
            <v>58.56</v>
          </cell>
        </row>
        <row r="8743">
          <cell r="B8743" t="str">
            <v>##</v>
          </cell>
          <cell r="C8743" t="str">
            <v>76821</v>
          </cell>
          <cell r="D8743" t="str">
            <v>26</v>
          </cell>
          <cell r="E8743">
            <v>32.1</v>
          </cell>
          <cell r="F8743">
            <v>30.5</v>
          </cell>
          <cell r="G8743">
            <v>35.08</v>
          </cell>
        </row>
        <row r="8744">
          <cell r="B8744" t="str">
            <v>##</v>
          </cell>
          <cell r="C8744" t="str">
            <v>76825</v>
          </cell>
          <cell r="E8744">
            <v>251.71</v>
          </cell>
          <cell r="F8744">
            <v>239.12</v>
          </cell>
          <cell r="G8744">
            <v>274.99</v>
          </cell>
        </row>
        <row r="8745">
          <cell r="B8745" t="str">
            <v>##</v>
          </cell>
          <cell r="C8745" t="str">
            <v>76825</v>
          </cell>
          <cell r="D8745" t="str">
            <v>TC</v>
          </cell>
          <cell r="E8745">
            <v>175.79</v>
          </cell>
          <cell r="F8745">
            <v>167</v>
          </cell>
          <cell r="G8745">
            <v>192.05</v>
          </cell>
        </row>
        <row r="8746">
          <cell r="B8746" t="str">
            <v>##</v>
          </cell>
          <cell r="C8746" t="str">
            <v>76825</v>
          </cell>
          <cell r="D8746" t="str">
            <v>26</v>
          </cell>
          <cell r="E8746">
            <v>75.91</v>
          </cell>
          <cell r="F8746">
            <v>72.11</v>
          </cell>
          <cell r="G8746">
            <v>82.93</v>
          </cell>
        </row>
        <row r="8747">
          <cell r="B8747" t="str">
            <v>##</v>
          </cell>
          <cell r="C8747" t="str">
            <v>76826</v>
          </cell>
          <cell r="E8747">
            <v>150.57</v>
          </cell>
          <cell r="F8747">
            <v>143.04</v>
          </cell>
          <cell r="G8747">
            <v>164.5</v>
          </cell>
        </row>
        <row r="8748">
          <cell r="B8748" t="str">
            <v>##</v>
          </cell>
          <cell r="C8748" t="str">
            <v>76826</v>
          </cell>
          <cell r="D8748" t="str">
            <v>TC</v>
          </cell>
          <cell r="E8748">
            <v>112.94</v>
          </cell>
          <cell r="F8748">
            <v>107.29</v>
          </cell>
          <cell r="G8748">
            <v>123.38</v>
          </cell>
        </row>
        <row r="8749">
          <cell r="B8749" t="str">
            <v>##</v>
          </cell>
          <cell r="C8749" t="str">
            <v>76826</v>
          </cell>
          <cell r="D8749" t="str">
            <v>26</v>
          </cell>
          <cell r="E8749">
            <v>37.630000000000003</v>
          </cell>
          <cell r="F8749">
            <v>35.75</v>
          </cell>
          <cell r="G8749">
            <v>41.11</v>
          </cell>
        </row>
        <row r="8750">
          <cell r="B8750" t="str">
            <v>##</v>
          </cell>
          <cell r="C8750" t="str">
            <v>76827</v>
          </cell>
          <cell r="E8750">
            <v>67.400000000000006</v>
          </cell>
          <cell r="F8750">
            <v>64.03</v>
          </cell>
          <cell r="G8750">
            <v>73.63</v>
          </cell>
        </row>
        <row r="8751">
          <cell r="B8751" t="str">
            <v>##</v>
          </cell>
          <cell r="C8751" t="str">
            <v>76827</v>
          </cell>
          <cell r="D8751" t="str">
            <v>TC</v>
          </cell>
          <cell r="E8751">
            <v>40.83</v>
          </cell>
          <cell r="F8751">
            <v>38.79</v>
          </cell>
          <cell r="G8751">
            <v>44.61</v>
          </cell>
        </row>
        <row r="8752">
          <cell r="B8752" t="str">
            <v>##</v>
          </cell>
          <cell r="C8752" t="str">
            <v>76827</v>
          </cell>
          <cell r="D8752" t="str">
            <v>26</v>
          </cell>
          <cell r="E8752">
            <v>26.57</v>
          </cell>
          <cell r="F8752">
            <v>25.24</v>
          </cell>
          <cell r="G8752">
            <v>29.03</v>
          </cell>
        </row>
        <row r="8753">
          <cell r="B8753" t="str">
            <v>##</v>
          </cell>
          <cell r="C8753" t="str">
            <v>76828</v>
          </cell>
          <cell r="E8753">
            <v>46.99</v>
          </cell>
          <cell r="F8753">
            <v>44.64</v>
          </cell>
          <cell r="G8753">
            <v>51.34</v>
          </cell>
        </row>
        <row r="8754">
          <cell r="B8754" t="str">
            <v>##</v>
          </cell>
          <cell r="C8754" t="str">
            <v>76828</v>
          </cell>
          <cell r="D8754" t="str">
            <v>TC</v>
          </cell>
          <cell r="E8754">
            <v>21.67</v>
          </cell>
          <cell r="F8754">
            <v>20.59</v>
          </cell>
          <cell r="G8754">
            <v>23.68</v>
          </cell>
        </row>
        <row r="8755">
          <cell r="B8755" t="str">
            <v>##</v>
          </cell>
          <cell r="C8755" t="str">
            <v>76828</v>
          </cell>
          <cell r="D8755" t="str">
            <v>26</v>
          </cell>
          <cell r="E8755">
            <v>25.32</v>
          </cell>
          <cell r="F8755">
            <v>24.05</v>
          </cell>
          <cell r="G8755">
            <v>27.66</v>
          </cell>
        </row>
        <row r="8756">
          <cell r="B8756" t="str">
            <v>##</v>
          </cell>
          <cell r="C8756" t="str">
            <v>76830</v>
          </cell>
          <cell r="E8756">
            <v>114.66</v>
          </cell>
          <cell r="F8756">
            <v>108.93</v>
          </cell>
          <cell r="G8756">
            <v>125.27</v>
          </cell>
        </row>
        <row r="8757">
          <cell r="B8757" t="str">
            <v>##</v>
          </cell>
          <cell r="C8757" t="str">
            <v>76830</v>
          </cell>
          <cell r="D8757" t="str">
            <v>TC</v>
          </cell>
          <cell r="E8757">
            <v>83.25</v>
          </cell>
          <cell r="F8757">
            <v>79.09</v>
          </cell>
          <cell r="G8757">
            <v>90.95</v>
          </cell>
        </row>
        <row r="8758">
          <cell r="B8758" t="str">
            <v>##</v>
          </cell>
          <cell r="C8758" t="str">
            <v>76830</v>
          </cell>
          <cell r="D8758" t="str">
            <v>26</v>
          </cell>
          <cell r="E8758">
            <v>31.41</v>
          </cell>
          <cell r="F8758">
            <v>29.84</v>
          </cell>
          <cell r="G8758">
            <v>34.32</v>
          </cell>
        </row>
        <row r="8759">
          <cell r="B8759" t="str">
            <v>##</v>
          </cell>
          <cell r="C8759" t="str">
            <v>76831</v>
          </cell>
          <cell r="E8759">
            <v>111.89</v>
          </cell>
          <cell r="F8759">
            <v>106.3</v>
          </cell>
          <cell r="G8759">
            <v>122.25</v>
          </cell>
        </row>
        <row r="8760">
          <cell r="B8760" t="str">
            <v>##</v>
          </cell>
          <cell r="C8760" t="str">
            <v>76831</v>
          </cell>
          <cell r="D8760" t="str">
            <v>TC</v>
          </cell>
          <cell r="E8760">
            <v>78.819999999999993</v>
          </cell>
          <cell r="F8760">
            <v>74.88</v>
          </cell>
          <cell r="G8760">
            <v>86.11</v>
          </cell>
        </row>
        <row r="8761">
          <cell r="B8761" t="str">
            <v>##</v>
          </cell>
          <cell r="C8761" t="str">
            <v>76831</v>
          </cell>
          <cell r="D8761" t="str">
            <v>26</v>
          </cell>
          <cell r="E8761">
            <v>33.07</v>
          </cell>
          <cell r="F8761">
            <v>31.42</v>
          </cell>
          <cell r="G8761">
            <v>36.130000000000003</v>
          </cell>
        </row>
        <row r="8762">
          <cell r="B8762" t="str">
            <v>##</v>
          </cell>
          <cell r="C8762" t="str">
            <v>76856</v>
          </cell>
          <cell r="E8762">
            <v>101.29</v>
          </cell>
          <cell r="F8762">
            <v>96.23</v>
          </cell>
          <cell r="G8762">
            <v>110.66</v>
          </cell>
        </row>
        <row r="8763">
          <cell r="B8763" t="str">
            <v>##</v>
          </cell>
          <cell r="C8763" t="str">
            <v>76856</v>
          </cell>
          <cell r="D8763" t="str">
            <v>TC</v>
          </cell>
          <cell r="E8763">
            <v>70.2</v>
          </cell>
          <cell r="F8763">
            <v>66.69</v>
          </cell>
          <cell r="G8763">
            <v>76.69</v>
          </cell>
        </row>
        <row r="8764">
          <cell r="B8764" t="str">
            <v>##</v>
          </cell>
          <cell r="C8764" t="str">
            <v>76856</v>
          </cell>
          <cell r="D8764" t="str">
            <v>26</v>
          </cell>
          <cell r="E8764">
            <v>31.09</v>
          </cell>
          <cell r="F8764">
            <v>29.54</v>
          </cell>
          <cell r="G8764">
            <v>33.97</v>
          </cell>
        </row>
        <row r="8765">
          <cell r="B8765" t="str">
            <v>##</v>
          </cell>
          <cell r="C8765" t="str">
            <v>76857</v>
          </cell>
          <cell r="E8765">
            <v>47.54</v>
          </cell>
          <cell r="F8765">
            <v>45.16</v>
          </cell>
          <cell r="G8765">
            <v>51.93</v>
          </cell>
        </row>
        <row r="8766">
          <cell r="B8766" t="str">
            <v>##</v>
          </cell>
          <cell r="C8766" t="str">
            <v>76857</v>
          </cell>
          <cell r="D8766" t="str">
            <v>TC</v>
          </cell>
          <cell r="E8766">
            <v>25.18</v>
          </cell>
          <cell r="F8766">
            <v>23.92</v>
          </cell>
          <cell r="G8766">
            <v>27.51</v>
          </cell>
        </row>
        <row r="8767">
          <cell r="B8767" t="str">
            <v>##</v>
          </cell>
          <cell r="C8767" t="str">
            <v>76857</v>
          </cell>
          <cell r="D8767" t="str">
            <v>26</v>
          </cell>
          <cell r="E8767">
            <v>22.36</v>
          </cell>
          <cell r="F8767">
            <v>21.24</v>
          </cell>
          <cell r="G8767">
            <v>24.43</v>
          </cell>
        </row>
        <row r="8768">
          <cell r="B8768" t="str">
            <v>##</v>
          </cell>
          <cell r="C8768" t="str">
            <v>76870</v>
          </cell>
          <cell r="E8768">
            <v>96.14</v>
          </cell>
          <cell r="F8768">
            <v>91.33</v>
          </cell>
          <cell r="G8768">
            <v>105.03</v>
          </cell>
        </row>
        <row r="8769">
          <cell r="B8769" t="str">
            <v>##</v>
          </cell>
          <cell r="C8769" t="str">
            <v>76870</v>
          </cell>
          <cell r="D8769" t="str">
            <v>TC</v>
          </cell>
          <cell r="E8769">
            <v>67.319999999999993</v>
          </cell>
          <cell r="F8769">
            <v>63.95</v>
          </cell>
          <cell r="G8769">
            <v>73.540000000000006</v>
          </cell>
        </row>
        <row r="8770">
          <cell r="B8770" t="str">
            <v>##</v>
          </cell>
          <cell r="C8770" t="str">
            <v>76870</v>
          </cell>
          <cell r="D8770" t="str">
            <v>26</v>
          </cell>
          <cell r="E8770">
            <v>28.82</v>
          </cell>
          <cell r="F8770">
            <v>27.38</v>
          </cell>
          <cell r="G8770">
            <v>31.49</v>
          </cell>
        </row>
        <row r="8771">
          <cell r="B8771" t="str">
            <v xml:space="preserve">   C</v>
          </cell>
          <cell r="C8771" t="str">
            <v>76872</v>
          </cell>
          <cell r="E8771">
            <v>133.26</v>
          </cell>
          <cell r="F8771">
            <v>126.6</v>
          </cell>
          <cell r="G8771">
            <v>145.59</v>
          </cell>
        </row>
        <row r="8772">
          <cell r="B8772" t="str">
            <v xml:space="preserve">   C</v>
          </cell>
          <cell r="C8772" t="str">
            <v>76872</v>
          </cell>
          <cell r="D8772" t="str">
            <v>TC</v>
          </cell>
          <cell r="E8772">
            <v>102.12</v>
          </cell>
          <cell r="F8772">
            <v>97.01</v>
          </cell>
          <cell r="G8772">
            <v>111.56</v>
          </cell>
        </row>
        <row r="8773">
          <cell r="B8773" t="str">
            <v>##</v>
          </cell>
          <cell r="C8773" t="str">
            <v>76872</v>
          </cell>
          <cell r="D8773" t="str">
            <v>26</v>
          </cell>
          <cell r="E8773">
            <v>31.13</v>
          </cell>
          <cell r="F8773">
            <v>29.57</v>
          </cell>
          <cell r="G8773">
            <v>34.01</v>
          </cell>
        </row>
        <row r="8774">
          <cell r="B8774" t="str">
            <v>##</v>
          </cell>
          <cell r="C8774" t="str">
            <v>76873</v>
          </cell>
          <cell r="E8774">
            <v>169.2</v>
          </cell>
          <cell r="F8774">
            <v>160.74</v>
          </cell>
          <cell r="G8774">
            <v>184.85</v>
          </cell>
        </row>
        <row r="8775">
          <cell r="B8775" t="str">
            <v>##</v>
          </cell>
          <cell r="C8775" t="str">
            <v>76873</v>
          </cell>
          <cell r="D8775" t="str">
            <v>TC</v>
          </cell>
          <cell r="E8775">
            <v>96.02</v>
          </cell>
          <cell r="F8775">
            <v>91.22</v>
          </cell>
          <cell r="G8775">
            <v>104.9</v>
          </cell>
        </row>
        <row r="8776">
          <cell r="B8776" t="str">
            <v>##</v>
          </cell>
          <cell r="C8776" t="str">
            <v>76873</v>
          </cell>
          <cell r="D8776" t="str">
            <v>26</v>
          </cell>
          <cell r="E8776">
            <v>73.180000000000007</v>
          </cell>
          <cell r="F8776">
            <v>69.52</v>
          </cell>
          <cell r="G8776">
            <v>79.95</v>
          </cell>
        </row>
        <row r="8777">
          <cell r="B8777" t="str">
            <v>##</v>
          </cell>
          <cell r="C8777" t="str">
            <v>76881</v>
          </cell>
          <cell r="E8777">
            <v>51.94</v>
          </cell>
          <cell r="F8777">
            <v>49.34</v>
          </cell>
          <cell r="G8777">
            <v>56.74</v>
          </cell>
        </row>
        <row r="8778">
          <cell r="B8778" t="str">
            <v>##</v>
          </cell>
          <cell r="C8778" t="str">
            <v>76881</v>
          </cell>
          <cell r="D8778" t="str">
            <v>TC</v>
          </cell>
          <cell r="E8778">
            <v>10.5</v>
          </cell>
          <cell r="F8778">
            <v>9.98</v>
          </cell>
          <cell r="G8778">
            <v>11.48</v>
          </cell>
        </row>
        <row r="8779">
          <cell r="B8779" t="str">
            <v>##</v>
          </cell>
          <cell r="C8779" t="str">
            <v>76881</v>
          </cell>
          <cell r="D8779" t="str">
            <v>26</v>
          </cell>
          <cell r="E8779">
            <v>41.44</v>
          </cell>
          <cell r="F8779">
            <v>39.369999999999997</v>
          </cell>
          <cell r="G8779">
            <v>45.28</v>
          </cell>
        </row>
        <row r="8780">
          <cell r="B8780" t="str">
            <v>##</v>
          </cell>
          <cell r="C8780" t="str">
            <v>76882</v>
          </cell>
          <cell r="E8780">
            <v>61.03</v>
          </cell>
          <cell r="F8780">
            <v>57.98</v>
          </cell>
          <cell r="G8780">
            <v>66.680000000000007</v>
          </cell>
        </row>
        <row r="8781">
          <cell r="B8781" t="str">
            <v>##</v>
          </cell>
          <cell r="C8781" t="str">
            <v>76882</v>
          </cell>
          <cell r="D8781" t="str">
            <v>TC</v>
          </cell>
          <cell r="E8781">
            <v>29.65</v>
          </cell>
          <cell r="F8781">
            <v>28.17</v>
          </cell>
          <cell r="G8781">
            <v>32.4</v>
          </cell>
        </row>
        <row r="8782">
          <cell r="B8782" t="str">
            <v>##</v>
          </cell>
          <cell r="C8782" t="str">
            <v>76882</v>
          </cell>
          <cell r="D8782" t="str">
            <v>26</v>
          </cell>
          <cell r="E8782">
            <v>31.37</v>
          </cell>
          <cell r="F8782">
            <v>29.8</v>
          </cell>
          <cell r="G8782">
            <v>34.270000000000003</v>
          </cell>
        </row>
        <row r="8783">
          <cell r="B8783" t="str">
            <v>##</v>
          </cell>
          <cell r="C8783" t="str">
            <v>76883</v>
          </cell>
          <cell r="E8783">
            <v>69.03</v>
          </cell>
          <cell r="F8783">
            <v>65.58</v>
          </cell>
          <cell r="G8783">
            <v>75.42</v>
          </cell>
        </row>
        <row r="8784">
          <cell r="B8784" t="str">
            <v>##</v>
          </cell>
          <cell r="C8784" t="str">
            <v>76883</v>
          </cell>
          <cell r="D8784" t="str">
            <v>TC</v>
          </cell>
          <cell r="E8784">
            <v>13.69</v>
          </cell>
          <cell r="F8784">
            <v>13.01</v>
          </cell>
          <cell r="G8784">
            <v>14.96</v>
          </cell>
        </row>
        <row r="8785">
          <cell r="B8785" t="str">
            <v>##</v>
          </cell>
          <cell r="C8785" t="str">
            <v>76883</v>
          </cell>
          <cell r="D8785" t="str">
            <v>26</v>
          </cell>
          <cell r="E8785">
            <v>55.35</v>
          </cell>
          <cell r="F8785">
            <v>52.58</v>
          </cell>
          <cell r="G8785">
            <v>60.47</v>
          </cell>
        </row>
        <row r="8786">
          <cell r="B8786" t="str">
            <v xml:space="preserve">   C</v>
          </cell>
          <cell r="C8786" t="str">
            <v>76885</v>
          </cell>
          <cell r="E8786">
            <v>118.17</v>
          </cell>
          <cell r="F8786">
            <v>112.26</v>
          </cell>
          <cell r="G8786">
            <v>129.1</v>
          </cell>
        </row>
        <row r="8787">
          <cell r="B8787" t="str">
            <v xml:space="preserve">   C</v>
          </cell>
          <cell r="C8787" t="str">
            <v>76885</v>
          </cell>
          <cell r="D8787" t="str">
            <v>TC</v>
          </cell>
          <cell r="E8787">
            <v>84.52</v>
          </cell>
          <cell r="F8787">
            <v>80.290000000000006</v>
          </cell>
          <cell r="G8787">
            <v>92.33</v>
          </cell>
        </row>
        <row r="8788">
          <cell r="B8788" t="str">
            <v>##</v>
          </cell>
          <cell r="C8788" t="str">
            <v>76885</v>
          </cell>
          <cell r="D8788" t="str">
            <v>26</v>
          </cell>
          <cell r="E8788">
            <v>33.65</v>
          </cell>
          <cell r="F8788">
            <v>31.97</v>
          </cell>
          <cell r="G8788">
            <v>36.770000000000003</v>
          </cell>
        </row>
        <row r="8789">
          <cell r="B8789" t="str">
            <v>##</v>
          </cell>
          <cell r="C8789" t="str">
            <v>76886</v>
          </cell>
          <cell r="E8789">
            <v>95.81</v>
          </cell>
          <cell r="F8789">
            <v>91.02</v>
          </cell>
          <cell r="G8789">
            <v>104.67</v>
          </cell>
        </row>
        <row r="8790">
          <cell r="B8790" t="str">
            <v>##</v>
          </cell>
          <cell r="C8790" t="str">
            <v>76886</v>
          </cell>
          <cell r="D8790" t="str">
            <v>TC</v>
          </cell>
          <cell r="E8790">
            <v>67.64</v>
          </cell>
          <cell r="F8790">
            <v>64.260000000000005</v>
          </cell>
          <cell r="G8790">
            <v>73.900000000000006</v>
          </cell>
        </row>
        <row r="8791">
          <cell r="B8791" t="str">
            <v>##</v>
          </cell>
          <cell r="C8791" t="str">
            <v>76886</v>
          </cell>
          <cell r="D8791" t="str">
            <v>26</v>
          </cell>
          <cell r="E8791">
            <v>28.16</v>
          </cell>
          <cell r="F8791">
            <v>26.75</v>
          </cell>
          <cell r="G8791">
            <v>30.76</v>
          </cell>
        </row>
        <row r="8792">
          <cell r="B8792" t="str">
            <v>##</v>
          </cell>
          <cell r="C8792" t="str">
            <v>76932</v>
          </cell>
          <cell r="D8792" t="str">
            <v>26</v>
          </cell>
          <cell r="E8792">
            <v>34.03</v>
          </cell>
          <cell r="F8792">
            <v>32.33</v>
          </cell>
          <cell r="G8792">
            <v>37.18</v>
          </cell>
        </row>
        <row r="8793">
          <cell r="B8793" t="str">
            <v>##</v>
          </cell>
          <cell r="C8793" t="str">
            <v>76936</v>
          </cell>
          <cell r="E8793">
            <v>250.02</v>
          </cell>
          <cell r="F8793">
            <v>237.52</v>
          </cell>
          <cell r="G8793">
            <v>273.14999999999998</v>
          </cell>
        </row>
        <row r="8794">
          <cell r="B8794" t="str">
            <v>##</v>
          </cell>
          <cell r="C8794" t="str">
            <v>76936</v>
          </cell>
          <cell r="D8794" t="str">
            <v>TC</v>
          </cell>
          <cell r="E8794">
            <v>161.11000000000001</v>
          </cell>
          <cell r="F8794">
            <v>153.05000000000001</v>
          </cell>
          <cell r="G8794">
            <v>176.01</v>
          </cell>
        </row>
        <row r="8795">
          <cell r="B8795" t="str">
            <v>##</v>
          </cell>
          <cell r="C8795" t="str">
            <v>76936</v>
          </cell>
          <cell r="D8795" t="str">
            <v>26</v>
          </cell>
          <cell r="E8795">
            <v>88.91</v>
          </cell>
          <cell r="F8795">
            <v>84.46</v>
          </cell>
          <cell r="G8795">
            <v>97.13</v>
          </cell>
        </row>
        <row r="8796">
          <cell r="B8796" t="str">
            <v>##</v>
          </cell>
          <cell r="C8796" t="str">
            <v>76937</v>
          </cell>
          <cell r="E8796">
            <v>36.799999999999997</v>
          </cell>
          <cell r="F8796">
            <v>34.96</v>
          </cell>
          <cell r="G8796">
            <v>40.200000000000003</v>
          </cell>
        </row>
        <row r="8797">
          <cell r="B8797" t="str">
            <v>##</v>
          </cell>
          <cell r="C8797" t="str">
            <v>76937</v>
          </cell>
          <cell r="D8797" t="str">
            <v>TC</v>
          </cell>
          <cell r="E8797">
            <v>23.59</v>
          </cell>
          <cell r="F8797">
            <v>22.41</v>
          </cell>
          <cell r="G8797">
            <v>25.77</v>
          </cell>
        </row>
        <row r="8798">
          <cell r="B8798" t="str">
            <v>##</v>
          </cell>
          <cell r="C8798" t="str">
            <v>76937</v>
          </cell>
          <cell r="D8798" t="str">
            <v>26</v>
          </cell>
          <cell r="E8798">
            <v>13.22</v>
          </cell>
          <cell r="F8798">
            <v>12.56</v>
          </cell>
          <cell r="G8798">
            <v>14.44</v>
          </cell>
        </row>
        <row r="8799">
          <cell r="B8799" t="str">
            <v>##</v>
          </cell>
          <cell r="C8799" t="str">
            <v>76940</v>
          </cell>
          <cell r="D8799" t="str">
            <v>26</v>
          </cell>
          <cell r="E8799">
            <v>95.07</v>
          </cell>
          <cell r="F8799">
            <v>90.32</v>
          </cell>
          <cell r="G8799">
            <v>103.87</v>
          </cell>
        </row>
        <row r="8800">
          <cell r="B8800" t="str">
            <v>##</v>
          </cell>
          <cell r="C8800" t="str">
            <v>76941</v>
          </cell>
          <cell r="D8800" t="str">
            <v>26</v>
          </cell>
          <cell r="E8800">
            <v>61.32</v>
          </cell>
          <cell r="F8800">
            <v>58.25</v>
          </cell>
          <cell r="G8800">
            <v>66.989999999999995</v>
          </cell>
        </row>
        <row r="8801">
          <cell r="B8801" t="str">
            <v>##</v>
          </cell>
          <cell r="C8801" t="str">
            <v>76942</v>
          </cell>
          <cell r="E8801">
            <v>55.94</v>
          </cell>
          <cell r="F8801">
            <v>53.14</v>
          </cell>
          <cell r="G8801">
            <v>61.11</v>
          </cell>
        </row>
        <row r="8802">
          <cell r="B8802" t="str">
            <v>##</v>
          </cell>
          <cell r="C8802" t="str">
            <v>76942</v>
          </cell>
          <cell r="D8802" t="str">
            <v>TC</v>
          </cell>
          <cell r="E8802">
            <v>27.1</v>
          </cell>
          <cell r="F8802">
            <v>25.75</v>
          </cell>
          <cell r="G8802">
            <v>29.61</v>
          </cell>
        </row>
        <row r="8803">
          <cell r="B8803" t="str">
            <v>##</v>
          </cell>
          <cell r="C8803" t="str">
            <v>76942</v>
          </cell>
          <cell r="D8803" t="str">
            <v>26</v>
          </cell>
          <cell r="E8803">
            <v>28.84</v>
          </cell>
          <cell r="F8803">
            <v>27.4</v>
          </cell>
          <cell r="G8803">
            <v>31.51</v>
          </cell>
        </row>
        <row r="8804">
          <cell r="B8804" t="str">
            <v>##</v>
          </cell>
          <cell r="C8804" t="str">
            <v>76945</v>
          </cell>
          <cell r="D8804" t="str">
            <v>26</v>
          </cell>
          <cell r="E8804">
            <v>30.52</v>
          </cell>
          <cell r="F8804">
            <v>28.99</v>
          </cell>
          <cell r="G8804">
            <v>33.340000000000003</v>
          </cell>
        </row>
        <row r="8805">
          <cell r="B8805" t="str">
            <v>##</v>
          </cell>
          <cell r="C8805" t="str">
            <v>76946</v>
          </cell>
          <cell r="E8805">
            <v>32.159999999999997</v>
          </cell>
          <cell r="F8805">
            <v>30.55</v>
          </cell>
          <cell r="G8805">
            <v>35.130000000000003</v>
          </cell>
        </row>
        <row r="8806">
          <cell r="B8806" t="str">
            <v>##</v>
          </cell>
          <cell r="C8806" t="str">
            <v>76946</v>
          </cell>
          <cell r="D8806" t="str">
            <v>TC</v>
          </cell>
          <cell r="E8806">
            <v>14.65</v>
          </cell>
          <cell r="F8806">
            <v>13.92</v>
          </cell>
          <cell r="G8806">
            <v>16.010000000000002</v>
          </cell>
        </row>
        <row r="8807">
          <cell r="B8807" t="str">
            <v>##</v>
          </cell>
          <cell r="C8807" t="str">
            <v>76946</v>
          </cell>
          <cell r="D8807" t="str">
            <v>26</v>
          </cell>
          <cell r="E8807">
            <v>17.510000000000002</v>
          </cell>
          <cell r="F8807">
            <v>16.63</v>
          </cell>
          <cell r="G8807">
            <v>19.12</v>
          </cell>
        </row>
        <row r="8808">
          <cell r="B8808" t="str">
            <v>##</v>
          </cell>
          <cell r="C8808" t="str">
            <v>76948</v>
          </cell>
          <cell r="E8808">
            <v>77.73</v>
          </cell>
          <cell r="F8808">
            <v>73.84</v>
          </cell>
          <cell r="G8808">
            <v>84.92</v>
          </cell>
        </row>
        <row r="8809">
          <cell r="B8809" t="str">
            <v>##</v>
          </cell>
          <cell r="C8809" t="str">
            <v>76948</v>
          </cell>
          <cell r="D8809" t="str">
            <v>TC</v>
          </cell>
          <cell r="E8809">
            <v>47.21</v>
          </cell>
          <cell r="F8809">
            <v>44.85</v>
          </cell>
          <cell r="G8809">
            <v>51.58</v>
          </cell>
        </row>
        <row r="8810">
          <cell r="B8810" t="str">
            <v>##</v>
          </cell>
          <cell r="C8810" t="str">
            <v>76948</v>
          </cell>
          <cell r="D8810" t="str">
            <v>26</v>
          </cell>
          <cell r="E8810">
            <v>30.52</v>
          </cell>
          <cell r="F8810">
            <v>28.99</v>
          </cell>
          <cell r="G8810">
            <v>33.340000000000003</v>
          </cell>
        </row>
        <row r="8811">
          <cell r="B8811" t="str">
            <v>##</v>
          </cell>
          <cell r="C8811" t="str">
            <v>76965</v>
          </cell>
          <cell r="E8811">
            <v>91.21</v>
          </cell>
          <cell r="F8811">
            <v>86.65</v>
          </cell>
          <cell r="G8811">
            <v>99.65</v>
          </cell>
        </row>
        <row r="8812">
          <cell r="B8812" t="str">
            <v>##</v>
          </cell>
          <cell r="C8812" t="str">
            <v>76965</v>
          </cell>
          <cell r="D8812" t="str">
            <v>TC</v>
          </cell>
          <cell r="E8812">
            <v>26.46</v>
          </cell>
          <cell r="F8812">
            <v>25.14</v>
          </cell>
          <cell r="G8812">
            <v>28.91</v>
          </cell>
        </row>
        <row r="8813">
          <cell r="B8813" t="str">
            <v>##</v>
          </cell>
          <cell r="C8813" t="str">
            <v>76965</v>
          </cell>
          <cell r="D8813" t="str">
            <v>26</v>
          </cell>
          <cell r="E8813">
            <v>64.75</v>
          </cell>
          <cell r="F8813">
            <v>61.51</v>
          </cell>
          <cell r="G8813">
            <v>70.739999999999995</v>
          </cell>
        </row>
        <row r="8814">
          <cell r="B8814" t="str">
            <v>##</v>
          </cell>
          <cell r="C8814" t="str">
            <v>76975</v>
          </cell>
          <cell r="D8814" t="str">
            <v>26</v>
          </cell>
          <cell r="E8814">
            <v>38.85</v>
          </cell>
          <cell r="F8814">
            <v>36.909999999999997</v>
          </cell>
          <cell r="G8814">
            <v>42.45</v>
          </cell>
        </row>
        <row r="8815">
          <cell r="B8815" t="str">
            <v>##</v>
          </cell>
          <cell r="C8815" t="str">
            <v>76977</v>
          </cell>
          <cell r="E8815">
            <v>6.99</v>
          </cell>
          <cell r="F8815">
            <v>6.64</v>
          </cell>
          <cell r="G8815">
            <v>7.64</v>
          </cell>
        </row>
        <row r="8816">
          <cell r="B8816" t="str">
            <v>##</v>
          </cell>
          <cell r="C8816" t="str">
            <v>76977</v>
          </cell>
          <cell r="D8816" t="str">
            <v>TC</v>
          </cell>
          <cell r="E8816">
            <v>4.43</v>
          </cell>
          <cell r="F8816">
            <v>4.21</v>
          </cell>
          <cell r="G8816">
            <v>4.84</v>
          </cell>
        </row>
        <row r="8817">
          <cell r="B8817" t="str">
            <v>##</v>
          </cell>
          <cell r="C8817" t="str">
            <v>76977</v>
          </cell>
          <cell r="D8817" t="str">
            <v>26</v>
          </cell>
          <cell r="E8817">
            <v>2.56</v>
          </cell>
          <cell r="F8817">
            <v>2.4300000000000002</v>
          </cell>
          <cell r="G8817">
            <v>2.79</v>
          </cell>
        </row>
        <row r="8818">
          <cell r="B8818" t="str">
            <v>##</v>
          </cell>
          <cell r="C8818" t="str">
            <v>76978</v>
          </cell>
          <cell r="E8818">
            <v>213.24</v>
          </cell>
          <cell r="F8818">
            <v>202.58</v>
          </cell>
          <cell r="G8818">
            <v>232.97</v>
          </cell>
        </row>
        <row r="8819">
          <cell r="B8819" t="str">
            <v>##</v>
          </cell>
          <cell r="C8819" t="str">
            <v>76978</v>
          </cell>
          <cell r="D8819" t="str">
            <v>TC</v>
          </cell>
          <cell r="E8819">
            <v>139.44</v>
          </cell>
          <cell r="F8819">
            <v>132.47</v>
          </cell>
          <cell r="G8819">
            <v>152.34</v>
          </cell>
        </row>
        <row r="8820">
          <cell r="B8820" t="str">
            <v>##</v>
          </cell>
          <cell r="C8820" t="str">
            <v>76978</v>
          </cell>
          <cell r="D8820" t="str">
            <v>26</v>
          </cell>
          <cell r="E8820">
            <v>73.8</v>
          </cell>
          <cell r="F8820">
            <v>70.11</v>
          </cell>
          <cell r="G8820">
            <v>80.63</v>
          </cell>
        </row>
        <row r="8821">
          <cell r="B8821" t="str">
            <v>##</v>
          </cell>
          <cell r="C8821" t="str">
            <v>76979</v>
          </cell>
          <cell r="E8821">
            <v>137.13999999999999</v>
          </cell>
          <cell r="F8821">
            <v>130.28</v>
          </cell>
          <cell r="G8821">
            <v>149.82</v>
          </cell>
        </row>
        <row r="8822">
          <cell r="B8822" t="str">
            <v>##</v>
          </cell>
          <cell r="C8822" t="str">
            <v>76979</v>
          </cell>
          <cell r="D8822" t="str">
            <v>TC</v>
          </cell>
          <cell r="E8822">
            <v>98.61</v>
          </cell>
          <cell r="F8822">
            <v>93.68</v>
          </cell>
          <cell r="G8822">
            <v>107.73</v>
          </cell>
        </row>
        <row r="8823">
          <cell r="B8823" t="str">
            <v>##</v>
          </cell>
          <cell r="C8823" t="str">
            <v>76979</v>
          </cell>
          <cell r="D8823" t="str">
            <v>26</v>
          </cell>
          <cell r="E8823">
            <v>38.53</v>
          </cell>
          <cell r="F8823">
            <v>36.6</v>
          </cell>
          <cell r="G8823">
            <v>42.09</v>
          </cell>
        </row>
        <row r="8824">
          <cell r="B8824" t="str">
            <v>##</v>
          </cell>
          <cell r="C8824" t="str">
            <v>76981</v>
          </cell>
          <cell r="E8824">
            <v>100.25</v>
          </cell>
          <cell r="F8824">
            <v>95.24</v>
          </cell>
          <cell r="G8824">
            <v>109.53</v>
          </cell>
        </row>
        <row r="8825">
          <cell r="B8825" t="str">
            <v>##</v>
          </cell>
          <cell r="C8825" t="str">
            <v>76981</v>
          </cell>
          <cell r="D8825" t="str">
            <v>TC</v>
          </cell>
          <cell r="E8825">
            <v>73.069999999999993</v>
          </cell>
          <cell r="F8825">
            <v>69.42</v>
          </cell>
          <cell r="G8825">
            <v>79.83</v>
          </cell>
        </row>
        <row r="8826">
          <cell r="B8826" t="str">
            <v>##</v>
          </cell>
          <cell r="C8826" t="str">
            <v>76981</v>
          </cell>
          <cell r="D8826" t="str">
            <v>26</v>
          </cell>
          <cell r="E8826">
            <v>27.18</v>
          </cell>
          <cell r="F8826">
            <v>25.82</v>
          </cell>
          <cell r="G8826">
            <v>29.69</v>
          </cell>
        </row>
        <row r="8827">
          <cell r="B8827" t="str">
            <v>##</v>
          </cell>
          <cell r="C8827" t="str">
            <v>76982</v>
          </cell>
          <cell r="E8827">
            <v>89.72</v>
          </cell>
          <cell r="F8827">
            <v>85.23</v>
          </cell>
          <cell r="G8827">
            <v>98.01</v>
          </cell>
        </row>
        <row r="8828">
          <cell r="B8828" t="str">
            <v>##</v>
          </cell>
          <cell r="C8828" t="str">
            <v>76982</v>
          </cell>
          <cell r="D8828" t="str">
            <v>TC</v>
          </cell>
          <cell r="E8828">
            <v>62.53</v>
          </cell>
          <cell r="F8828">
            <v>59.4</v>
          </cell>
          <cell r="G8828">
            <v>68.31</v>
          </cell>
        </row>
        <row r="8829">
          <cell r="B8829" t="str">
            <v>##</v>
          </cell>
          <cell r="C8829" t="str">
            <v>76982</v>
          </cell>
          <cell r="D8829" t="str">
            <v>26</v>
          </cell>
          <cell r="E8829">
            <v>27.18</v>
          </cell>
          <cell r="F8829">
            <v>25.82</v>
          </cell>
          <cell r="G8829">
            <v>29.69</v>
          </cell>
        </row>
        <row r="8830">
          <cell r="B8830" t="str">
            <v>##</v>
          </cell>
          <cell r="C8830" t="str">
            <v>76983</v>
          </cell>
          <cell r="E8830">
            <v>59.31</v>
          </cell>
          <cell r="F8830">
            <v>56.34</v>
          </cell>
          <cell r="G8830">
            <v>64.790000000000006</v>
          </cell>
        </row>
        <row r="8831">
          <cell r="B8831" t="str">
            <v>##</v>
          </cell>
          <cell r="C8831" t="str">
            <v>76983</v>
          </cell>
          <cell r="D8831" t="str">
            <v>TC</v>
          </cell>
          <cell r="E8831">
            <v>35.4</v>
          </cell>
          <cell r="F8831">
            <v>33.630000000000003</v>
          </cell>
          <cell r="G8831">
            <v>38.67</v>
          </cell>
        </row>
        <row r="8832">
          <cell r="B8832" t="str">
            <v>##</v>
          </cell>
          <cell r="C8832" t="str">
            <v>76983</v>
          </cell>
          <cell r="D8832" t="str">
            <v>26</v>
          </cell>
          <cell r="E8832">
            <v>23.92</v>
          </cell>
          <cell r="F8832">
            <v>22.72</v>
          </cell>
          <cell r="G8832">
            <v>26.13</v>
          </cell>
        </row>
        <row r="8833">
          <cell r="B8833" t="str">
            <v>##</v>
          </cell>
          <cell r="C8833" t="str">
            <v>76984</v>
          </cell>
          <cell r="D8833" t="str">
            <v>26</v>
          </cell>
          <cell r="E8833">
            <v>29.43</v>
          </cell>
          <cell r="F8833">
            <v>27.96</v>
          </cell>
          <cell r="G8833">
            <v>32.15</v>
          </cell>
        </row>
        <row r="8834">
          <cell r="B8834" t="str">
            <v>##</v>
          </cell>
          <cell r="C8834" t="str">
            <v>76987</v>
          </cell>
          <cell r="D8834" t="str">
            <v>26</v>
          </cell>
          <cell r="E8834">
            <v>90.24</v>
          </cell>
          <cell r="F8834">
            <v>85.73</v>
          </cell>
          <cell r="G8834">
            <v>98.59</v>
          </cell>
        </row>
        <row r="8835">
          <cell r="B8835" t="str">
            <v>##</v>
          </cell>
          <cell r="C8835" t="str">
            <v>76988</v>
          </cell>
          <cell r="D8835" t="str">
            <v>26</v>
          </cell>
          <cell r="E8835">
            <v>57.42</v>
          </cell>
          <cell r="F8835">
            <v>54.55</v>
          </cell>
          <cell r="G8835">
            <v>62.73</v>
          </cell>
        </row>
        <row r="8836">
          <cell r="B8836" t="str">
            <v>##</v>
          </cell>
          <cell r="C8836" t="str">
            <v>76989</v>
          </cell>
          <cell r="D8836" t="str">
            <v>26</v>
          </cell>
          <cell r="E8836">
            <v>33.659999999999997</v>
          </cell>
          <cell r="F8836">
            <v>31.98</v>
          </cell>
          <cell r="G8836">
            <v>36.78</v>
          </cell>
        </row>
        <row r="8837">
          <cell r="B8837" t="str">
            <v>##</v>
          </cell>
          <cell r="C8837" t="str">
            <v>76998</v>
          </cell>
          <cell r="D8837" t="str">
            <v>26</v>
          </cell>
          <cell r="E8837">
            <v>44.17</v>
          </cell>
          <cell r="F8837">
            <v>41.96</v>
          </cell>
          <cell r="G8837">
            <v>48.25</v>
          </cell>
        </row>
        <row r="8838">
          <cell r="B8838" t="str">
            <v>##</v>
          </cell>
          <cell r="C8838" t="str">
            <v>77001</v>
          </cell>
          <cell r="E8838">
            <v>94.61</v>
          </cell>
          <cell r="F8838">
            <v>89.88</v>
          </cell>
          <cell r="G8838">
            <v>103.36</v>
          </cell>
        </row>
        <row r="8839">
          <cell r="B8839" t="str">
            <v>##</v>
          </cell>
          <cell r="C8839" t="str">
            <v>77001</v>
          </cell>
          <cell r="D8839" t="str">
            <v>TC</v>
          </cell>
          <cell r="E8839">
            <v>77.540000000000006</v>
          </cell>
          <cell r="F8839">
            <v>73.66</v>
          </cell>
          <cell r="G8839">
            <v>84.71</v>
          </cell>
        </row>
        <row r="8840">
          <cell r="B8840" t="str">
            <v>##</v>
          </cell>
          <cell r="C8840" t="str">
            <v>77001</v>
          </cell>
          <cell r="D8840" t="str">
            <v>26</v>
          </cell>
          <cell r="E8840">
            <v>17.07</v>
          </cell>
          <cell r="F8840">
            <v>16.22</v>
          </cell>
          <cell r="G8840">
            <v>18.649999999999999</v>
          </cell>
        </row>
        <row r="8841">
          <cell r="B8841" t="str">
            <v>##</v>
          </cell>
          <cell r="C8841" t="str">
            <v>77002</v>
          </cell>
          <cell r="E8841">
            <v>111.38</v>
          </cell>
          <cell r="F8841">
            <v>105.81</v>
          </cell>
          <cell r="G8841">
            <v>121.68</v>
          </cell>
        </row>
        <row r="8842">
          <cell r="B8842" t="str">
            <v>##</v>
          </cell>
          <cell r="C8842" t="str">
            <v>77002</v>
          </cell>
          <cell r="D8842" t="str">
            <v>TC</v>
          </cell>
          <cell r="E8842">
            <v>85.84</v>
          </cell>
          <cell r="F8842">
            <v>81.55</v>
          </cell>
          <cell r="G8842">
            <v>93.78</v>
          </cell>
        </row>
        <row r="8843">
          <cell r="B8843" t="str">
            <v>##</v>
          </cell>
          <cell r="C8843" t="str">
            <v>77002</v>
          </cell>
          <cell r="D8843" t="str">
            <v>26</v>
          </cell>
          <cell r="E8843">
            <v>25.54</v>
          </cell>
          <cell r="F8843">
            <v>24.26</v>
          </cell>
          <cell r="G8843">
            <v>27.9</v>
          </cell>
        </row>
        <row r="8844">
          <cell r="B8844" t="str">
            <v>##</v>
          </cell>
          <cell r="C8844" t="str">
            <v>77003</v>
          </cell>
          <cell r="E8844">
            <v>101.18</v>
          </cell>
          <cell r="F8844">
            <v>96.12</v>
          </cell>
          <cell r="G8844">
            <v>110.54</v>
          </cell>
        </row>
        <row r="8845">
          <cell r="B8845" t="str">
            <v>##</v>
          </cell>
          <cell r="C8845" t="str">
            <v>77003</v>
          </cell>
          <cell r="D8845" t="str">
            <v>TC</v>
          </cell>
          <cell r="E8845">
            <v>73.709999999999994</v>
          </cell>
          <cell r="F8845">
            <v>70.02</v>
          </cell>
          <cell r="G8845">
            <v>80.52</v>
          </cell>
        </row>
        <row r="8846">
          <cell r="B8846" t="str">
            <v>##</v>
          </cell>
          <cell r="C8846" t="str">
            <v>77003</v>
          </cell>
          <cell r="D8846" t="str">
            <v>26</v>
          </cell>
          <cell r="E8846">
            <v>27.47</v>
          </cell>
          <cell r="F8846">
            <v>26.1</v>
          </cell>
          <cell r="G8846">
            <v>30.02</v>
          </cell>
        </row>
        <row r="8847">
          <cell r="B8847" t="str">
            <v>##</v>
          </cell>
          <cell r="C8847" t="str">
            <v>77011</v>
          </cell>
          <cell r="E8847">
            <v>212.62</v>
          </cell>
          <cell r="F8847">
            <v>201.99</v>
          </cell>
          <cell r="G8847">
            <v>232.29</v>
          </cell>
        </row>
        <row r="8848">
          <cell r="B8848" t="str">
            <v>##</v>
          </cell>
          <cell r="C8848" t="str">
            <v>77011</v>
          </cell>
          <cell r="D8848" t="str">
            <v>TC</v>
          </cell>
          <cell r="E8848">
            <v>153.84</v>
          </cell>
          <cell r="F8848">
            <v>146.15</v>
          </cell>
          <cell r="G8848">
            <v>168.07</v>
          </cell>
        </row>
        <row r="8849">
          <cell r="B8849" t="str">
            <v>##</v>
          </cell>
          <cell r="C8849" t="str">
            <v>77011</v>
          </cell>
          <cell r="D8849" t="str">
            <v>26</v>
          </cell>
          <cell r="E8849">
            <v>58.78</v>
          </cell>
          <cell r="F8849">
            <v>55.84</v>
          </cell>
          <cell r="G8849">
            <v>64.22</v>
          </cell>
        </row>
        <row r="8850">
          <cell r="B8850" t="str">
            <v>##</v>
          </cell>
          <cell r="C8850" t="str">
            <v>77012</v>
          </cell>
          <cell r="E8850">
            <v>133.96</v>
          </cell>
          <cell r="F8850">
            <v>127.26</v>
          </cell>
          <cell r="G8850">
            <v>146.35</v>
          </cell>
        </row>
        <row r="8851">
          <cell r="B8851" t="str">
            <v>##</v>
          </cell>
          <cell r="C8851" t="str">
            <v>77012</v>
          </cell>
          <cell r="D8851" t="str">
            <v>TC</v>
          </cell>
          <cell r="E8851">
            <v>67.64</v>
          </cell>
          <cell r="F8851">
            <v>64.260000000000005</v>
          </cell>
          <cell r="G8851">
            <v>73.900000000000006</v>
          </cell>
        </row>
        <row r="8852">
          <cell r="B8852" t="str">
            <v>##</v>
          </cell>
          <cell r="C8852" t="str">
            <v>77012</v>
          </cell>
          <cell r="D8852" t="str">
            <v>26</v>
          </cell>
          <cell r="E8852">
            <v>66.319999999999993</v>
          </cell>
          <cell r="F8852">
            <v>63</v>
          </cell>
          <cell r="G8852">
            <v>72.45</v>
          </cell>
        </row>
        <row r="8853">
          <cell r="B8853" t="str">
            <v>##</v>
          </cell>
          <cell r="C8853" t="str">
            <v>77013</v>
          </cell>
          <cell r="D8853" t="str">
            <v>26</v>
          </cell>
          <cell r="E8853">
            <v>173.72</v>
          </cell>
          <cell r="F8853">
            <v>165.03</v>
          </cell>
          <cell r="G8853">
            <v>189.78</v>
          </cell>
        </row>
        <row r="8854">
          <cell r="B8854" t="str">
            <v>##</v>
          </cell>
          <cell r="C8854" t="str">
            <v>77014</v>
          </cell>
          <cell r="E8854">
            <v>115.11</v>
          </cell>
          <cell r="F8854">
            <v>109.35</v>
          </cell>
          <cell r="G8854">
            <v>125.75</v>
          </cell>
        </row>
        <row r="8855">
          <cell r="B8855" t="str">
            <v>##</v>
          </cell>
          <cell r="C8855" t="str">
            <v>77014</v>
          </cell>
          <cell r="D8855" t="str">
            <v>TC</v>
          </cell>
          <cell r="E8855">
            <v>72.11</v>
          </cell>
          <cell r="F8855">
            <v>68.5</v>
          </cell>
          <cell r="G8855">
            <v>78.78</v>
          </cell>
        </row>
        <row r="8856">
          <cell r="B8856" t="str">
            <v>##</v>
          </cell>
          <cell r="C8856" t="str">
            <v>77014</v>
          </cell>
          <cell r="D8856" t="str">
            <v>26</v>
          </cell>
          <cell r="E8856">
            <v>43</v>
          </cell>
          <cell r="F8856">
            <v>40.85</v>
          </cell>
          <cell r="G8856">
            <v>46.98</v>
          </cell>
        </row>
        <row r="8857">
          <cell r="B8857" t="str">
            <v>##</v>
          </cell>
          <cell r="C8857" t="str">
            <v>77021</v>
          </cell>
          <cell r="E8857">
            <v>408.6</v>
          </cell>
          <cell r="F8857">
            <v>388.17</v>
          </cell>
          <cell r="G8857">
            <v>446.4</v>
          </cell>
        </row>
        <row r="8858">
          <cell r="B8858" t="str">
            <v>##</v>
          </cell>
          <cell r="C8858" t="str">
            <v>77021</v>
          </cell>
          <cell r="D8858" t="str">
            <v>TC</v>
          </cell>
          <cell r="E8858">
            <v>340.89</v>
          </cell>
          <cell r="F8858">
            <v>323.85000000000002</v>
          </cell>
          <cell r="G8858">
            <v>372.43</v>
          </cell>
        </row>
        <row r="8859">
          <cell r="B8859" t="str">
            <v>##</v>
          </cell>
          <cell r="C8859" t="str">
            <v>77021</v>
          </cell>
          <cell r="D8859" t="str">
            <v>26</v>
          </cell>
          <cell r="E8859">
            <v>67.709999999999994</v>
          </cell>
          <cell r="F8859">
            <v>64.319999999999993</v>
          </cell>
          <cell r="G8859">
            <v>73.97</v>
          </cell>
        </row>
        <row r="8860">
          <cell r="B8860" t="str">
            <v>##</v>
          </cell>
          <cell r="C8860" t="str">
            <v>77022</v>
          </cell>
          <cell r="D8860" t="str">
            <v>26</v>
          </cell>
          <cell r="E8860">
            <v>189.68</v>
          </cell>
          <cell r="F8860">
            <v>180.2</v>
          </cell>
          <cell r="G8860">
            <v>207.23</v>
          </cell>
        </row>
        <row r="8861">
          <cell r="B8861" t="str">
            <v>##</v>
          </cell>
          <cell r="C8861" t="str">
            <v>77046</v>
          </cell>
          <cell r="E8861">
            <v>210.58</v>
          </cell>
          <cell r="F8861">
            <v>200.05</v>
          </cell>
          <cell r="G8861">
            <v>230.06</v>
          </cell>
        </row>
        <row r="8862">
          <cell r="B8862" t="str">
            <v>##</v>
          </cell>
          <cell r="C8862" t="str">
            <v>77046</v>
          </cell>
          <cell r="D8862" t="str">
            <v>TC</v>
          </cell>
          <cell r="E8862">
            <v>144.86000000000001</v>
          </cell>
          <cell r="F8862">
            <v>137.62</v>
          </cell>
          <cell r="G8862">
            <v>158.26</v>
          </cell>
        </row>
        <row r="8863">
          <cell r="B8863" t="str">
            <v>##</v>
          </cell>
          <cell r="C8863" t="str">
            <v>77046</v>
          </cell>
          <cell r="D8863" t="str">
            <v>26</v>
          </cell>
          <cell r="E8863">
            <v>65.72</v>
          </cell>
          <cell r="F8863">
            <v>62.43</v>
          </cell>
          <cell r="G8863">
            <v>71.790000000000006</v>
          </cell>
        </row>
        <row r="8864">
          <cell r="B8864" t="str">
            <v>##</v>
          </cell>
          <cell r="C8864" t="str">
            <v>77047</v>
          </cell>
          <cell r="E8864">
            <v>216.41</v>
          </cell>
          <cell r="F8864">
            <v>205.59</v>
          </cell>
          <cell r="G8864">
            <v>236.43</v>
          </cell>
        </row>
        <row r="8865">
          <cell r="B8865" t="str">
            <v>##</v>
          </cell>
          <cell r="C8865" t="str">
            <v>77047</v>
          </cell>
          <cell r="D8865" t="str">
            <v>TC</v>
          </cell>
          <cell r="E8865">
            <v>143.91</v>
          </cell>
          <cell r="F8865">
            <v>136.71</v>
          </cell>
          <cell r="G8865">
            <v>157.22</v>
          </cell>
        </row>
        <row r="8866">
          <cell r="B8866" t="str">
            <v>##</v>
          </cell>
          <cell r="C8866" t="str">
            <v>77047</v>
          </cell>
          <cell r="D8866" t="str">
            <v>26</v>
          </cell>
          <cell r="E8866">
            <v>72.510000000000005</v>
          </cell>
          <cell r="F8866">
            <v>68.88</v>
          </cell>
          <cell r="G8866">
            <v>79.209999999999994</v>
          </cell>
        </row>
        <row r="8867">
          <cell r="B8867" t="str">
            <v>##</v>
          </cell>
          <cell r="C8867" t="str">
            <v>77048</v>
          </cell>
          <cell r="E8867">
            <v>331.91</v>
          </cell>
          <cell r="F8867">
            <v>315.31</v>
          </cell>
          <cell r="G8867">
            <v>362.61</v>
          </cell>
        </row>
        <row r="8868">
          <cell r="B8868" t="str">
            <v>##</v>
          </cell>
          <cell r="C8868" t="str">
            <v>77048</v>
          </cell>
          <cell r="D8868" t="str">
            <v>TC</v>
          </cell>
          <cell r="E8868">
            <v>236.45</v>
          </cell>
          <cell r="F8868">
            <v>224.63</v>
          </cell>
          <cell r="G8868">
            <v>258.32</v>
          </cell>
        </row>
        <row r="8869">
          <cell r="B8869" t="str">
            <v>##</v>
          </cell>
          <cell r="C8869" t="str">
            <v>77048</v>
          </cell>
          <cell r="D8869" t="str">
            <v>26</v>
          </cell>
          <cell r="E8869">
            <v>95.46</v>
          </cell>
          <cell r="F8869">
            <v>90.69</v>
          </cell>
          <cell r="G8869">
            <v>104.29</v>
          </cell>
        </row>
        <row r="8870">
          <cell r="B8870" t="str">
            <v>##</v>
          </cell>
          <cell r="C8870" t="str">
            <v>77049</v>
          </cell>
          <cell r="E8870">
            <v>338.74</v>
          </cell>
          <cell r="F8870">
            <v>321.8</v>
          </cell>
          <cell r="G8870">
            <v>370.07</v>
          </cell>
        </row>
        <row r="8871">
          <cell r="B8871" t="str">
            <v>##</v>
          </cell>
          <cell r="C8871" t="str">
            <v>77049</v>
          </cell>
          <cell r="D8871" t="str">
            <v>TC</v>
          </cell>
          <cell r="E8871">
            <v>234.22</v>
          </cell>
          <cell r="F8871">
            <v>222.51</v>
          </cell>
          <cell r="G8871">
            <v>255.89</v>
          </cell>
        </row>
        <row r="8872">
          <cell r="B8872" t="str">
            <v>##</v>
          </cell>
          <cell r="C8872" t="str">
            <v>77049</v>
          </cell>
          <cell r="D8872" t="str">
            <v>26</v>
          </cell>
          <cell r="E8872">
            <v>104.53</v>
          </cell>
          <cell r="F8872">
            <v>99.3</v>
          </cell>
          <cell r="G8872">
            <v>114.2</v>
          </cell>
        </row>
        <row r="8873">
          <cell r="B8873" t="str">
            <v>##</v>
          </cell>
          <cell r="C8873" t="str">
            <v>77053</v>
          </cell>
          <cell r="E8873">
            <v>51.9</v>
          </cell>
          <cell r="F8873">
            <v>49.31</v>
          </cell>
          <cell r="G8873">
            <v>56.71</v>
          </cell>
        </row>
        <row r="8874">
          <cell r="B8874" t="str">
            <v>##</v>
          </cell>
          <cell r="C8874" t="str">
            <v>77053</v>
          </cell>
          <cell r="D8874" t="str">
            <v>TC</v>
          </cell>
          <cell r="E8874">
            <v>35.4</v>
          </cell>
          <cell r="F8874">
            <v>33.630000000000003</v>
          </cell>
          <cell r="G8874">
            <v>38.67</v>
          </cell>
        </row>
        <row r="8875">
          <cell r="B8875" t="str">
            <v>##</v>
          </cell>
          <cell r="C8875" t="str">
            <v>77053</v>
          </cell>
          <cell r="D8875" t="str">
            <v>26</v>
          </cell>
          <cell r="E8875">
            <v>16.5</v>
          </cell>
          <cell r="F8875">
            <v>15.68</v>
          </cell>
          <cell r="G8875">
            <v>18.03</v>
          </cell>
        </row>
        <row r="8876">
          <cell r="B8876" t="str">
            <v>##</v>
          </cell>
          <cell r="C8876" t="str">
            <v>77054</v>
          </cell>
          <cell r="E8876">
            <v>66.650000000000006</v>
          </cell>
          <cell r="F8876">
            <v>63.32</v>
          </cell>
          <cell r="G8876">
            <v>72.819999999999993</v>
          </cell>
        </row>
        <row r="8877">
          <cell r="B8877" t="str">
            <v>##</v>
          </cell>
          <cell r="C8877" t="str">
            <v>77054</v>
          </cell>
          <cell r="D8877" t="str">
            <v>TC</v>
          </cell>
          <cell r="E8877">
            <v>46.25</v>
          </cell>
          <cell r="F8877">
            <v>43.94</v>
          </cell>
          <cell r="G8877">
            <v>50.53</v>
          </cell>
        </row>
        <row r="8878">
          <cell r="B8878" t="str">
            <v>##</v>
          </cell>
          <cell r="C8878" t="str">
            <v>77054</v>
          </cell>
          <cell r="D8878" t="str">
            <v>26</v>
          </cell>
          <cell r="E8878">
            <v>20.399999999999999</v>
          </cell>
          <cell r="F8878">
            <v>19.38</v>
          </cell>
          <cell r="G8878">
            <v>22.29</v>
          </cell>
        </row>
        <row r="8879">
          <cell r="B8879" t="str">
            <v>##</v>
          </cell>
          <cell r="C8879" t="str">
            <v>77063</v>
          </cell>
          <cell r="E8879">
            <v>50.18</v>
          </cell>
          <cell r="F8879">
            <v>47.67</v>
          </cell>
          <cell r="G8879">
            <v>54.82</v>
          </cell>
        </row>
        <row r="8880">
          <cell r="B8880" t="str">
            <v>##</v>
          </cell>
          <cell r="C8880" t="str">
            <v>77063</v>
          </cell>
          <cell r="D8880" t="str">
            <v>TC</v>
          </cell>
          <cell r="E8880">
            <v>22.99</v>
          </cell>
          <cell r="F8880">
            <v>21.84</v>
          </cell>
          <cell r="G8880">
            <v>25.12</v>
          </cell>
        </row>
        <row r="8881">
          <cell r="B8881" t="str">
            <v>##</v>
          </cell>
          <cell r="C8881" t="str">
            <v>77063</v>
          </cell>
          <cell r="D8881" t="str">
            <v>26</v>
          </cell>
          <cell r="E8881">
            <v>27.19</v>
          </cell>
          <cell r="F8881">
            <v>25.83</v>
          </cell>
          <cell r="G8881">
            <v>29.7</v>
          </cell>
        </row>
        <row r="8882">
          <cell r="B8882" t="str">
            <v>##</v>
          </cell>
          <cell r="C8882" t="str">
            <v>77065</v>
          </cell>
          <cell r="E8882">
            <v>120.51</v>
          </cell>
          <cell r="F8882">
            <v>114.48</v>
          </cell>
          <cell r="G8882">
            <v>131.65</v>
          </cell>
        </row>
        <row r="8883">
          <cell r="B8883" t="str">
            <v>##</v>
          </cell>
          <cell r="C8883" t="str">
            <v>77065</v>
          </cell>
          <cell r="D8883" t="str">
            <v>TC</v>
          </cell>
          <cell r="E8883">
            <v>83.61</v>
          </cell>
          <cell r="F8883">
            <v>79.430000000000007</v>
          </cell>
          <cell r="G8883">
            <v>91.34</v>
          </cell>
        </row>
        <row r="8884">
          <cell r="B8884" t="str">
            <v>##</v>
          </cell>
          <cell r="C8884" t="str">
            <v>77065</v>
          </cell>
          <cell r="D8884" t="str">
            <v>26</v>
          </cell>
          <cell r="E8884">
            <v>36.9</v>
          </cell>
          <cell r="F8884">
            <v>35.06</v>
          </cell>
          <cell r="G8884">
            <v>40.32</v>
          </cell>
        </row>
        <row r="8885">
          <cell r="B8885" t="str">
            <v>##</v>
          </cell>
          <cell r="C8885" t="str">
            <v>77066</v>
          </cell>
          <cell r="E8885">
            <v>152.51</v>
          </cell>
          <cell r="F8885">
            <v>144.88</v>
          </cell>
          <cell r="G8885">
            <v>166.61</v>
          </cell>
        </row>
        <row r="8886">
          <cell r="B8886" t="str">
            <v>##</v>
          </cell>
          <cell r="C8886" t="str">
            <v>77066</v>
          </cell>
          <cell r="D8886" t="str">
            <v>TC</v>
          </cell>
          <cell r="E8886">
            <v>107.19</v>
          </cell>
          <cell r="F8886">
            <v>101.83</v>
          </cell>
          <cell r="G8886">
            <v>117.1</v>
          </cell>
        </row>
        <row r="8887">
          <cell r="B8887" t="str">
            <v>##</v>
          </cell>
          <cell r="C8887" t="str">
            <v>77066</v>
          </cell>
          <cell r="D8887" t="str">
            <v>26</v>
          </cell>
          <cell r="E8887">
            <v>45.32</v>
          </cell>
          <cell r="F8887">
            <v>43.05</v>
          </cell>
          <cell r="G8887">
            <v>49.51</v>
          </cell>
        </row>
        <row r="8888">
          <cell r="B8888" t="str">
            <v>##</v>
          </cell>
          <cell r="C8888" t="str">
            <v>77067</v>
          </cell>
          <cell r="E8888">
            <v>123.02</v>
          </cell>
          <cell r="F8888">
            <v>116.87</v>
          </cell>
          <cell r="G8888">
            <v>134.4</v>
          </cell>
        </row>
        <row r="8889">
          <cell r="B8889" t="str">
            <v>##</v>
          </cell>
          <cell r="C8889" t="str">
            <v>77067</v>
          </cell>
          <cell r="D8889" t="str">
            <v>TC</v>
          </cell>
          <cell r="E8889">
            <v>88.39</v>
          </cell>
          <cell r="F8889">
            <v>83.97</v>
          </cell>
          <cell r="G8889">
            <v>96.57</v>
          </cell>
        </row>
        <row r="8890">
          <cell r="B8890" t="str">
            <v>##</v>
          </cell>
          <cell r="C8890" t="str">
            <v>77067</v>
          </cell>
          <cell r="D8890" t="str">
            <v>26</v>
          </cell>
          <cell r="E8890">
            <v>34.619999999999997</v>
          </cell>
          <cell r="F8890">
            <v>32.89</v>
          </cell>
          <cell r="G8890">
            <v>37.82</v>
          </cell>
        </row>
        <row r="8891">
          <cell r="B8891" t="str">
            <v>##</v>
          </cell>
          <cell r="C8891" t="str">
            <v>77071</v>
          </cell>
          <cell r="E8891">
            <v>52.74</v>
          </cell>
          <cell r="F8891">
            <v>50.1</v>
          </cell>
          <cell r="G8891">
            <v>57.62</v>
          </cell>
        </row>
        <row r="8892">
          <cell r="B8892" t="str">
            <v>##</v>
          </cell>
          <cell r="C8892" t="str">
            <v>77072</v>
          </cell>
          <cell r="E8892">
            <v>24.98</v>
          </cell>
          <cell r="F8892">
            <v>23.73</v>
          </cell>
          <cell r="G8892">
            <v>27.29</v>
          </cell>
        </row>
        <row r="8893">
          <cell r="B8893" t="str">
            <v>##</v>
          </cell>
          <cell r="C8893" t="str">
            <v>77072</v>
          </cell>
          <cell r="D8893" t="str">
            <v>TC</v>
          </cell>
          <cell r="E8893">
            <v>16.239999999999998</v>
          </cell>
          <cell r="F8893">
            <v>15.43</v>
          </cell>
          <cell r="G8893">
            <v>17.739999999999998</v>
          </cell>
        </row>
        <row r="8894">
          <cell r="B8894" t="str">
            <v>##</v>
          </cell>
          <cell r="C8894" t="str">
            <v>77072</v>
          </cell>
          <cell r="D8894" t="str">
            <v>26</v>
          </cell>
          <cell r="E8894">
            <v>8.74</v>
          </cell>
          <cell r="F8894">
            <v>8.3000000000000007</v>
          </cell>
          <cell r="G8894">
            <v>9.5500000000000007</v>
          </cell>
        </row>
        <row r="8895">
          <cell r="B8895" t="str">
            <v>##</v>
          </cell>
          <cell r="C8895" t="str">
            <v>77073</v>
          </cell>
          <cell r="E8895">
            <v>43.51</v>
          </cell>
          <cell r="F8895">
            <v>41.33</v>
          </cell>
          <cell r="G8895">
            <v>47.53</v>
          </cell>
        </row>
        <row r="8896">
          <cell r="B8896" t="str">
            <v>##</v>
          </cell>
          <cell r="C8896" t="str">
            <v>77073</v>
          </cell>
          <cell r="D8896" t="str">
            <v>TC</v>
          </cell>
          <cell r="E8896">
            <v>30.93</v>
          </cell>
          <cell r="F8896">
            <v>29.38</v>
          </cell>
          <cell r="G8896">
            <v>33.79</v>
          </cell>
        </row>
        <row r="8897">
          <cell r="B8897" t="str">
            <v>##</v>
          </cell>
          <cell r="C8897" t="str">
            <v>77073</v>
          </cell>
          <cell r="D8897" t="str">
            <v>26</v>
          </cell>
          <cell r="E8897">
            <v>12.58</v>
          </cell>
          <cell r="F8897">
            <v>11.95</v>
          </cell>
          <cell r="G8897">
            <v>13.74</v>
          </cell>
        </row>
        <row r="8898">
          <cell r="B8898" t="str">
            <v>##</v>
          </cell>
          <cell r="C8898" t="str">
            <v>77074</v>
          </cell>
          <cell r="E8898">
            <v>62.82</v>
          </cell>
          <cell r="F8898">
            <v>59.68</v>
          </cell>
          <cell r="G8898">
            <v>68.63</v>
          </cell>
        </row>
        <row r="8899">
          <cell r="B8899" t="str">
            <v>##</v>
          </cell>
          <cell r="C8899" t="str">
            <v>77074</v>
          </cell>
          <cell r="D8899" t="str">
            <v>TC</v>
          </cell>
          <cell r="E8899">
            <v>42.74</v>
          </cell>
          <cell r="F8899">
            <v>40.6</v>
          </cell>
          <cell r="G8899">
            <v>46.69</v>
          </cell>
        </row>
        <row r="8900">
          <cell r="B8900" t="str">
            <v>##</v>
          </cell>
          <cell r="C8900" t="str">
            <v>77074</v>
          </cell>
          <cell r="D8900" t="str">
            <v>26</v>
          </cell>
          <cell r="E8900">
            <v>20.07</v>
          </cell>
          <cell r="F8900">
            <v>19.07</v>
          </cell>
          <cell r="G8900">
            <v>21.93</v>
          </cell>
        </row>
        <row r="8901">
          <cell r="B8901" t="str">
            <v>##</v>
          </cell>
          <cell r="C8901" t="str">
            <v>77075</v>
          </cell>
          <cell r="E8901">
            <v>95.71</v>
          </cell>
          <cell r="F8901">
            <v>90.92</v>
          </cell>
          <cell r="G8901">
            <v>104.56</v>
          </cell>
        </row>
        <row r="8902">
          <cell r="B8902" t="str">
            <v>##</v>
          </cell>
          <cell r="C8902" t="str">
            <v>77075</v>
          </cell>
          <cell r="D8902" t="str">
            <v>TC</v>
          </cell>
          <cell r="E8902">
            <v>70.48</v>
          </cell>
          <cell r="F8902">
            <v>66.959999999999994</v>
          </cell>
          <cell r="G8902">
            <v>77</v>
          </cell>
        </row>
        <row r="8903">
          <cell r="B8903" t="str">
            <v>##</v>
          </cell>
          <cell r="C8903" t="str">
            <v>77075</v>
          </cell>
          <cell r="D8903" t="str">
            <v>26</v>
          </cell>
          <cell r="E8903">
            <v>25.23</v>
          </cell>
          <cell r="F8903">
            <v>23.97</v>
          </cell>
          <cell r="G8903">
            <v>27.57</v>
          </cell>
        </row>
        <row r="8904">
          <cell r="B8904" t="str">
            <v>##</v>
          </cell>
          <cell r="C8904" t="str">
            <v>77076</v>
          </cell>
          <cell r="E8904">
            <v>103.14</v>
          </cell>
          <cell r="F8904">
            <v>97.98</v>
          </cell>
          <cell r="G8904">
            <v>112.68</v>
          </cell>
        </row>
        <row r="8905">
          <cell r="B8905" t="str">
            <v>##</v>
          </cell>
          <cell r="C8905" t="str">
            <v>77076</v>
          </cell>
          <cell r="D8905" t="str">
            <v>TC</v>
          </cell>
          <cell r="E8905">
            <v>71.11</v>
          </cell>
          <cell r="F8905">
            <v>67.55</v>
          </cell>
          <cell r="G8905">
            <v>77.680000000000007</v>
          </cell>
        </row>
        <row r="8906">
          <cell r="B8906" t="str">
            <v>##</v>
          </cell>
          <cell r="C8906" t="str">
            <v>77076</v>
          </cell>
          <cell r="D8906" t="str">
            <v>26</v>
          </cell>
          <cell r="E8906">
            <v>32.020000000000003</v>
          </cell>
          <cell r="F8906">
            <v>30.42</v>
          </cell>
          <cell r="G8906">
            <v>34.979999999999997</v>
          </cell>
        </row>
        <row r="8907">
          <cell r="B8907" t="str">
            <v>##</v>
          </cell>
          <cell r="C8907" t="str">
            <v>77077</v>
          </cell>
          <cell r="E8907">
            <v>45.17</v>
          </cell>
          <cell r="F8907">
            <v>42.91</v>
          </cell>
          <cell r="G8907">
            <v>49.35</v>
          </cell>
        </row>
        <row r="8908">
          <cell r="B8908" t="str">
            <v>##</v>
          </cell>
          <cell r="C8908" t="str">
            <v>77077</v>
          </cell>
          <cell r="D8908" t="str">
            <v>TC</v>
          </cell>
          <cell r="E8908">
            <v>29.33</v>
          </cell>
          <cell r="F8908">
            <v>27.86</v>
          </cell>
          <cell r="G8908">
            <v>32.04</v>
          </cell>
        </row>
        <row r="8909">
          <cell r="B8909" t="str">
            <v>##</v>
          </cell>
          <cell r="C8909" t="str">
            <v>77077</v>
          </cell>
          <cell r="D8909" t="str">
            <v>26</v>
          </cell>
          <cell r="E8909">
            <v>15.83</v>
          </cell>
          <cell r="F8909">
            <v>15.04</v>
          </cell>
          <cell r="G8909">
            <v>17.3</v>
          </cell>
        </row>
        <row r="8910">
          <cell r="B8910" t="str">
            <v xml:space="preserve">   C</v>
          </cell>
          <cell r="C8910" t="str">
            <v>77078</v>
          </cell>
          <cell r="E8910">
            <v>95.58</v>
          </cell>
          <cell r="F8910">
            <v>90.8</v>
          </cell>
          <cell r="G8910">
            <v>104.42</v>
          </cell>
        </row>
        <row r="8911">
          <cell r="B8911" t="str">
            <v xml:space="preserve">   C</v>
          </cell>
          <cell r="C8911" t="str">
            <v>77078</v>
          </cell>
          <cell r="D8911" t="str">
            <v>TC</v>
          </cell>
          <cell r="E8911">
            <v>84.24</v>
          </cell>
          <cell r="F8911">
            <v>80.03</v>
          </cell>
          <cell r="G8911">
            <v>92.03</v>
          </cell>
        </row>
        <row r="8912">
          <cell r="B8912" t="str">
            <v>##</v>
          </cell>
          <cell r="C8912" t="str">
            <v>77078</v>
          </cell>
          <cell r="D8912" t="str">
            <v>26</v>
          </cell>
          <cell r="E8912">
            <v>11.34</v>
          </cell>
          <cell r="F8912">
            <v>10.77</v>
          </cell>
          <cell r="G8912">
            <v>12.39</v>
          </cell>
        </row>
        <row r="8913">
          <cell r="B8913" t="str">
            <v>##</v>
          </cell>
          <cell r="C8913" t="str">
            <v>77080</v>
          </cell>
          <cell r="E8913">
            <v>37.44</v>
          </cell>
          <cell r="F8913">
            <v>35.57</v>
          </cell>
          <cell r="G8913">
            <v>40.909999999999997</v>
          </cell>
        </row>
        <row r="8914">
          <cell r="B8914" t="str">
            <v>##</v>
          </cell>
          <cell r="C8914" t="str">
            <v>77080</v>
          </cell>
          <cell r="D8914" t="str">
            <v>TC</v>
          </cell>
          <cell r="E8914">
            <v>28.37</v>
          </cell>
          <cell r="F8914">
            <v>26.95</v>
          </cell>
          <cell r="G8914">
            <v>30.99</v>
          </cell>
        </row>
        <row r="8915">
          <cell r="B8915" t="str">
            <v>##</v>
          </cell>
          <cell r="C8915" t="str">
            <v>77080</v>
          </cell>
          <cell r="D8915" t="str">
            <v>26</v>
          </cell>
          <cell r="E8915">
            <v>9.06</v>
          </cell>
          <cell r="F8915">
            <v>8.61</v>
          </cell>
          <cell r="G8915">
            <v>9.9</v>
          </cell>
        </row>
        <row r="8916">
          <cell r="B8916" t="str">
            <v>##</v>
          </cell>
          <cell r="C8916" t="str">
            <v>77081</v>
          </cell>
          <cell r="E8916">
            <v>30.41</v>
          </cell>
          <cell r="F8916">
            <v>28.89</v>
          </cell>
          <cell r="G8916">
            <v>33.22</v>
          </cell>
        </row>
        <row r="8917">
          <cell r="B8917" t="str">
            <v>##</v>
          </cell>
          <cell r="C8917" t="str">
            <v>77081</v>
          </cell>
          <cell r="D8917" t="str">
            <v>TC</v>
          </cell>
          <cell r="E8917">
            <v>21.35</v>
          </cell>
          <cell r="F8917">
            <v>20.28</v>
          </cell>
          <cell r="G8917">
            <v>23.32</v>
          </cell>
        </row>
        <row r="8918">
          <cell r="B8918" t="str">
            <v>##</v>
          </cell>
          <cell r="C8918" t="str">
            <v>77081</v>
          </cell>
          <cell r="D8918" t="str">
            <v>26</v>
          </cell>
          <cell r="E8918">
            <v>9.06</v>
          </cell>
          <cell r="F8918">
            <v>8.61</v>
          </cell>
          <cell r="G8918">
            <v>9.9</v>
          </cell>
        </row>
        <row r="8919">
          <cell r="B8919" t="str">
            <v xml:space="preserve">   C</v>
          </cell>
          <cell r="C8919" t="str">
            <v>77084</v>
          </cell>
          <cell r="E8919">
            <v>300.33999999999997</v>
          </cell>
          <cell r="F8919">
            <v>285.32</v>
          </cell>
          <cell r="G8919">
            <v>328.12</v>
          </cell>
        </row>
        <row r="8920">
          <cell r="B8920" t="str">
            <v xml:space="preserve">   C</v>
          </cell>
          <cell r="C8920" t="str">
            <v>77084</v>
          </cell>
          <cell r="D8920" t="str">
            <v>TC</v>
          </cell>
          <cell r="E8920">
            <v>227.51</v>
          </cell>
          <cell r="F8920">
            <v>216.13</v>
          </cell>
          <cell r="G8920">
            <v>248.55</v>
          </cell>
        </row>
        <row r="8921">
          <cell r="B8921" t="str">
            <v>##</v>
          </cell>
          <cell r="C8921" t="str">
            <v>77084</v>
          </cell>
          <cell r="D8921" t="str">
            <v>26</v>
          </cell>
          <cell r="E8921">
            <v>72.83</v>
          </cell>
          <cell r="F8921">
            <v>69.19</v>
          </cell>
          <cell r="G8921">
            <v>79.569999999999993</v>
          </cell>
        </row>
        <row r="8922">
          <cell r="B8922" t="str">
            <v>##</v>
          </cell>
          <cell r="C8922" t="str">
            <v>77085</v>
          </cell>
          <cell r="E8922">
            <v>51.21</v>
          </cell>
          <cell r="F8922">
            <v>48.65</v>
          </cell>
          <cell r="G8922">
            <v>55.95</v>
          </cell>
        </row>
        <row r="8923">
          <cell r="B8923" t="str">
            <v>##</v>
          </cell>
          <cell r="C8923" t="str">
            <v>77085</v>
          </cell>
          <cell r="D8923" t="str">
            <v>TC</v>
          </cell>
          <cell r="E8923">
            <v>37.590000000000003</v>
          </cell>
          <cell r="F8923">
            <v>35.71</v>
          </cell>
          <cell r="G8923">
            <v>41.07</v>
          </cell>
        </row>
        <row r="8924">
          <cell r="B8924" t="str">
            <v>##</v>
          </cell>
          <cell r="C8924" t="str">
            <v>77085</v>
          </cell>
          <cell r="D8924" t="str">
            <v>26</v>
          </cell>
          <cell r="E8924">
            <v>13.61</v>
          </cell>
          <cell r="F8924">
            <v>12.93</v>
          </cell>
          <cell r="G8924">
            <v>14.87</v>
          </cell>
        </row>
        <row r="8925">
          <cell r="B8925" t="str">
            <v>##</v>
          </cell>
          <cell r="C8925" t="str">
            <v>77086</v>
          </cell>
          <cell r="E8925">
            <v>32.299999999999997</v>
          </cell>
          <cell r="F8925">
            <v>30.69</v>
          </cell>
          <cell r="G8925">
            <v>35.29</v>
          </cell>
        </row>
        <row r="8926">
          <cell r="B8926" t="str">
            <v>##</v>
          </cell>
          <cell r="C8926" t="str">
            <v>77086</v>
          </cell>
          <cell r="D8926" t="str">
            <v>TC</v>
          </cell>
          <cell r="E8926">
            <v>24.54</v>
          </cell>
          <cell r="F8926">
            <v>23.31</v>
          </cell>
          <cell r="G8926">
            <v>26.81</v>
          </cell>
        </row>
        <row r="8927">
          <cell r="B8927" t="str">
            <v>##</v>
          </cell>
          <cell r="C8927" t="str">
            <v>77086</v>
          </cell>
          <cell r="D8927" t="str">
            <v>26</v>
          </cell>
          <cell r="E8927">
            <v>7.76</v>
          </cell>
          <cell r="F8927">
            <v>7.37</v>
          </cell>
          <cell r="G8927">
            <v>8.48</v>
          </cell>
        </row>
        <row r="8928">
          <cell r="B8928" t="str">
            <v>##</v>
          </cell>
          <cell r="C8928" t="str">
            <v>77089</v>
          </cell>
          <cell r="E8928">
            <v>38.67</v>
          </cell>
          <cell r="F8928">
            <v>36.74</v>
          </cell>
          <cell r="G8928">
            <v>42.25</v>
          </cell>
        </row>
        <row r="8929">
          <cell r="B8929" t="str">
            <v>##</v>
          </cell>
          <cell r="C8929" t="str">
            <v>77090</v>
          </cell>
          <cell r="E8929">
            <v>2.5099999999999998</v>
          </cell>
          <cell r="F8929">
            <v>2.38</v>
          </cell>
          <cell r="G8929">
            <v>2.74</v>
          </cell>
        </row>
        <row r="8930">
          <cell r="B8930" t="str">
            <v>##</v>
          </cell>
          <cell r="C8930" t="str">
            <v>77091</v>
          </cell>
          <cell r="E8930">
            <v>26.78</v>
          </cell>
          <cell r="F8930">
            <v>25.44</v>
          </cell>
          <cell r="G8930">
            <v>29.26</v>
          </cell>
        </row>
        <row r="8931">
          <cell r="B8931" t="str">
            <v>##</v>
          </cell>
          <cell r="C8931" t="str">
            <v>77092</v>
          </cell>
          <cell r="E8931">
            <v>9.3800000000000008</v>
          </cell>
          <cell r="F8931">
            <v>8.91</v>
          </cell>
          <cell r="G8931">
            <v>10.25</v>
          </cell>
        </row>
        <row r="8932">
          <cell r="B8932" t="str">
            <v>##</v>
          </cell>
          <cell r="C8932" t="str">
            <v>77261</v>
          </cell>
          <cell r="E8932">
            <v>68.11</v>
          </cell>
          <cell r="F8932">
            <v>64.7</v>
          </cell>
          <cell r="G8932">
            <v>74.41</v>
          </cell>
        </row>
        <row r="8933">
          <cell r="B8933" t="str">
            <v>##</v>
          </cell>
          <cell r="C8933" t="str">
            <v>77262</v>
          </cell>
          <cell r="E8933">
            <v>104.24</v>
          </cell>
          <cell r="F8933">
            <v>99.03</v>
          </cell>
          <cell r="G8933">
            <v>113.88</v>
          </cell>
        </row>
        <row r="8934">
          <cell r="B8934" t="str">
            <v>##</v>
          </cell>
          <cell r="C8934" t="str">
            <v>77263</v>
          </cell>
          <cell r="E8934">
            <v>161.57</v>
          </cell>
          <cell r="F8934">
            <v>153.49</v>
          </cell>
          <cell r="G8934">
            <v>176.51</v>
          </cell>
        </row>
        <row r="8935">
          <cell r="B8935" t="str">
            <v>##</v>
          </cell>
          <cell r="C8935" t="str">
            <v>77280</v>
          </cell>
          <cell r="E8935">
            <v>258.37</v>
          </cell>
          <cell r="F8935">
            <v>245.45</v>
          </cell>
          <cell r="G8935">
            <v>282.27</v>
          </cell>
        </row>
        <row r="8936">
          <cell r="B8936" t="str">
            <v>##</v>
          </cell>
          <cell r="C8936" t="str">
            <v>77280</v>
          </cell>
          <cell r="D8936" t="str">
            <v>TC</v>
          </cell>
          <cell r="E8936">
            <v>222.16</v>
          </cell>
          <cell r="F8936">
            <v>211.05</v>
          </cell>
          <cell r="G8936">
            <v>242.71</v>
          </cell>
        </row>
        <row r="8937">
          <cell r="B8937" t="str">
            <v>##</v>
          </cell>
          <cell r="C8937" t="str">
            <v>77280</v>
          </cell>
          <cell r="D8937" t="str">
            <v>26</v>
          </cell>
          <cell r="E8937">
            <v>36.21</v>
          </cell>
          <cell r="F8937">
            <v>34.4</v>
          </cell>
          <cell r="G8937">
            <v>39.56</v>
          </cell>
        </row>
        <row r="8938">
          <cell r="B8938" t="str">
            <v>##</v>
          </cell>
          <cell r="C8938" t="str">
            <v>77285</v>
          </cell>
          <cell r="E8938">
            <v>423</v>
          </cell>
          <cell r="F8938">
            <v>401.85</v>
          </cell>
          <cell r="G8938">
            <v>462.13</v>
          </cell>
        </row>
        <row r="8939">
          <cell r="B8939" t="str">
            <v>##</v>
          </cell>
          <cell r="C8939" t="str">
            <v>77285</v>
          </cell>
          <cell r="D8939" t="str">
            <v>TC</v>
          </cell>
          <cell r="E8939">
            <v>368.34</v>
          </cell>
          <cell r="F8939">
            <v>349.92</v>
          </cell>
          <cell r="G8939">
            <v>402.41</v>
          </cell>
        </row>
        <row r="8940">
          <cell r="B8940" t="str">
            <v>##</v>
          </cell>
          <cell r="C8940" t="str">
            <v>77285</v>
          </cell>
          <cell r="D8940" t="str">
            <v>26</v>
          </cell>
          <cell r="E8940">
            <v>54.66</v>
          </cell>
          <cell r="F8940">
            <v>51.93</v>
          </cell>
          <cell r="G8940">
            <v>59.72</v>
          </cell>
        </row>
        <row r="8941">
          <cell r="B8941" t="str">
            <v>##</v>
          </cell>
          <cell r="C8941" t="str">
            <v>77290</v>
          </cell>
          <cell r="E8941">
            <v>429.64</v>
          </cell>
          <cell r="F8941">
            <v>408.16</v>
          </cell>
          <cell r="G8941">
            <v>469.38</v>
          </cell>
        </row>
        <row r="8942">
          <cell r="B8942" t="str">
            <v>##</v>
          </cell>
          <cell r="C8942" t="str">
            <v>77290</v>
          </cell>
          <cell r="D8942" t="str">
            <v>TC</v>
          </cell>
          <cell r="E8942">
            <v>350.42</v>
          </cell>
          <cell r="F8942">
            <v>332.9</v>
          </cell>
          <cell r="G8942">
            <v>382.84</v>
          </cell>
        </row>
        <row r="8943">
          <cell r="B8943" t="str">
            <v>##</v>
          </cell>
          <cell r="C8943" t="str">
            <v>77290</v>
          </cell>
          <cell r="D8943" t="str">
            <v>26</v>
          </cell>
          <cell r="E8943">
            <v>79.22</v>
          </cell>
          <cell r="F8943">
            <v>75.260000000000005</v>
          </cell>
          <cell r="G8943">
            <v>86.55</v>
          </cell>
        </row>
        <row r="8944">
          <cell r="B8944" t="str">
            <v>##</v>
          </cell>
          <cell r="C8944" t="str">
            <v>77293</v>
          </cell>
          <cell r="E8944">
            <v>392.29</v>
          </cell>
          <cell r="F8944">
            <v>372.68</v>
          </cell>
          <cell r="G8944">
            <v>428.58</v>
          </cell>
        </row>
        <row r="8945">
          <cell r="B8945" t="str">
            <v>##</v>
          </cell>
          <cell r="C8945" t="str">
            <v>77293</v>
          </cell>
          <cell r="D8945" t="str">
            <v>TC</v>
          </cell>
          <cell r="E8945">
            <v>291.04000000000002</v>
          </cell>
          <cell r="F8945">
            <v>276.49</v>
          </cell>
          <cell r="G8945">
            <v>317.95999999999998</v>
          </cell>
        </row>
        <row r="8946">
          <cell r="B8946" t="str">
            <v>##</v>
          </cell>
          <cell r="C8946" t="str">
            <v>77293</v>
          </cell>
          <cell r="D8946" t="str">
            <v>26</v>
          </cell>
          <cell r="E8946">
            <v>101.25</v>
          </cell>
          <cell r="F8946">
            <v>96.19</v>
          </cell>
          <cell r="G8946">
            <v>110.62</v>
          </cell>
        </row>
        <row r="8947">
          <cell r="B8947" t="str">
            <v>##</v>
          </cell>
          <cell r="C8947" t="str">
            <v>77295</v>
          </cell>
          <cell r="E8947">
            <v>462.89</v>
          </cell>
          <cell r="F8947">
            <v>439.75</v>
          </cell>
          <cell r="G8947">
            <v>505.71</v>
          </cell>
        </row>
        <row r="8948">
          <cell r="B8948" t="str">
            <v>##</v>
          </cell>
          <cell r="C8948" t="str">
            <v>77295</v>
          </cell>
          <cell r="D8948" t="str">
            <v>TC</v>
          </cell>
          <cell r="E8948">
            <v>246.19</v>
          </cell>
          <cell r="F8948">
            <v>233.88</v>
          </cell>
          <cell r="G8948">
            <v>268.95999999999998</v>
          </cell>
        </row>
        <row r="8949">
          <cell r="B8949" t="str">
            <v>##</v>
          </cell>
          <cell r="C8949" t="str">
            <v>77295</v>
          </cell>
          <cell r="D8949" t="str">
            <v>26</v>
          </cell>
          <cell r="E8949">
            <v>216.7</v>
          </cell>
          <cell r="F8949">
            <v>205.87</v>
          </cell>
          <cell r="G8949">
            <v>236.75</v>
          </cell>
        </row>
        <row r="8950">
          <cell r="B8950" t="str">
            <v>##</v>
          </cell>
          <cell r="C8950" t="str">
            <v>77300</v>
          </cell>
          <cell r="E8950">
            <v>63.56</v>
          </cell>
          <cell r="F8950">
            <v>60.38</v>
          </cell>
          <cell r="G8950">
            <v>69.44</v>
          </cell>
        </row>
        <row r="8951">
          <cell r="B8951" t="str">
            <v>##</v>
          </cell>
          <cell r="C8951" t="str">
            <v>77300</v>
          </cell>
          <cell r="D8951" t="str">
            <v>TC</v>
          </cell>
          <cell r="E8951">
            <v>32.21</v>
          </cell>
          <cell r="F8951">
            <v>30.6</v>
          </cell>
          <cell r="G8951">
            <v>35.19</v>
          </cell>
        </row>
        <row r="8952">
          <cell r="B8952" t="str">
            <v>##</v>
          </cell>
          <cell r="C8952" t="str">
            <v>77300</v>
          </cell>
          <cell r="D8952" t="str">
            <v>26</v>
          </cell>
          <cell r="E8952">
            <v>31.36</v>
          </cell>
          <cell r="F8952">
            <v>29.79</v>
          </cell>
          <cell r="G8952">
            <v>34.26</v>
          </cell>
        </row>
        <row r="8953">
          <cell r="B8953" t="str">
            <v>##</v>
          </cell>
          <cell r="C8953" t="str">
            <v>77301</v>
          </cell>
          <cell r="E8953">
            <v>1771.21</v>
          </cell>
          <cell r="F8953">
            <v>1682.65</v>
          </cell>
          <cell r="G8953">
            <v>1935.05</v>
          </cell>
        </row>
        <row r="8954">
          <cell r="B8954" t="str">
            <v>##</v>
          </cell>
          <cell r="C8954" t="str">
            <v>77301</v>
          </cell>
          <cell r="D8954" t="str">
            <v>TC</v>
          </cell>
          <cell r="E8954">
            <v>1367.26</v>
          </cell>
          <cell r="F8954">
            <v>1298.9000000000001</v>
          </cell>
          <cell r="G8954">
            <v>1493.74</v>
          </cell>
        </row>
        <row r="8955">
          <cell r="B8955" t="str">
            <v>##</v>
          </cell>
          <cell r="C8955" t="str">
            <v>77301</v>
          </cell>
          <cell r="D8955" t="str">
            <v>26</v>
          </cell>
          <cell r="E8955">
            <v>403.94</v>
          </cell>
          <cell r="F8955">
            <v>383.74</v>
          </cell>
          <cell r="G8955">
            <v>441.3</v>
          </cell>
        </row>
        <row r="8956">
          <cell r="B8956" t="str">
            <v>##</v>
          </cell>
          <cell r="C8956" t="str">
            <v>77306</v>
          </cell>
          <cell r="E8956">
            <v>142.9</v>
          </cell>
          <cell r="F8956">
            <v>135.76</v>
          </cell>
          <cell r="G8956">
            <v>156.12</v>
          </cell>
        </row>
        <row r="8957">
          <cell r="B8957" t="str">
            <v>##</v>
          </cell>
          <cell r="C8957" t="str">
            <v>77306</v>
          </cell>
          <cell r="D8957" t="str">
            <v>TC</v>
          </cell>
          <cell r="E8957">
            <v>72.069999999999993</v>
          </cell>
          <cell r="F8957">
            <v>68.47</v>
          </cell>
          <cell r="G8957">
            <v>78.739999999999995</v>
          </cell>
        </row>
        <row r="8958">
          <cell r="B8958" t="str">
            <v>##</v>
          </cell>
          <cell r="C8958" t="str">
            <v>77306</v>
          </cell>
          <cell r="D8958" t="str">
            <v>26</v>
          </cell>
          <cell r="E8958">
            <v>70.83</v>
          </cell>
          <cell r="F8958">
            <v>67.290000000000006</v>
          </cell>
          <cell r="G8958">
            <v>77.38</v>
          </cell>
        </row>
        <row r="8959">
          <cell r="B8959" t="str">
            <v>##</v>
          </cell>
          <cell r="C8959" t="str">
            <v>77307</v>
          </cell>
          <cell r="E8959">
            <v>276.94</v>
          </cell>
          <cell r="F8959">
            <v>263.08999999999997</v>
          </cell>
          <cell r="G8959">
            <v>302.55</v>
          </cell>
        </row>
        <row r="8960">
          <cell r="B8960" t="str">
            <v>##</v>
          </cell>
          <cell r="C8960" t="str">
            <v>77307</v>
          </cell>
          <cell r="D8960" t="str">
            <v>TC</v>
          </cell>
          <cell r="E8960">
            <v>130.41999999999999</v>
          </cell>
          <cell r="F8960">
            <v>123.9</v>
          </cell>
          <cell r="G8960">
            <v>142.49</v>
          </cell>
        </row>
        <row r="8961">
          <cell r="B8961" t="str">
            <v>##</v>
          </cell>
          <cell r="C8961" t="str">
            <v>77307</v>
          </cell>
          <cell r="D8961" t="str">
            <v>26</v>
          </cell>
          <cell r="E8961">
            <v>146.52000000000001</v>
          </cell>
          <cell r="F8961">
            <v>139.19</v>
          </cell>
          <cell r="G8961">
            <v>160.07</v>
          </cell>
        </row>
        <row r="8962">
          <cell r="B8962" t="str">
            <v>##</v>
          </cell>
          <cell r="C8962" t="str">
            <v>77316</v>
          </cell>
          <cell r="E8962">
            <v>236.64</v>
          </cell>
          <cell r="F8962">
            <v>224.81</v>
          </cell>
          <cell r="G8962">
            <v>258.52999999999997</v>
          </cell>
        </row>
        <row r="8963">
          <cell r="B8963" t="str">
            <v>##</v>
          </cell>
          <cell r="C8963" t="str">
            <v>77316</v>
          </cell>
          <cell r="D8963" t="str">
            <v>TC</v>
          </cell>
          <cell r="E8963">
            <v>165.81</v>
          </cell>
          <cell r="F8963">
            <v>157.52000000000001</v>
          </cell>
          <cell r="G8963">
            <v>181.15</v>
          </cell>
        </row>
        <row r="8964">
          <cell r="B8964" t="str">
            <v>##</v>
          </cell>
          <cell r="C8964" t="str">
            <v>77316</v>
          </cell>
          <cell r="D8964" t="str">
            <v>26</v>
          </cell>
          <cell r="E8964">
            <v>70.83</v>
          </cell>
          <cell r="F8964">
            <v>67.290000000000006</v>
          </cell>
          <cell r="G8964">
            <v>77.38</v>
          </cell>
        </row>
        <row r="8965">
          <cell r="B8965" t="str">
            <v>##</v>
          </cell>
          <cell r="C8965" t="str">
            <v>77317</v>
          </cell>
          <cell r="E8965">
            <v>311.26</v>
          </cell>
          <cell r="F8965">
            <v>295.7</v>
          </cell>
          <cell r="G8965">
            <v>340.06</v>
          </cell>
        </row>
        <row r="8966">
          <cell r="B8966" t="str">
            <v>##</v>
          </cell>
          <cell r="C8966" t="str">
            <v>77317</v>
          </cell>
          <cell r="D8966" t="str">
            <v>TC</v>
          </cell>
          <cell r="E8966">
            <v>218.45</v>
          </cell>
          <cell r="F8966">
            <v>207.53</v>
          </cell>
          <cell r="G8966">
            <v>238.66</v>
          </cell>
        </row>
        <row r="8967">
          <cell r="B8967" t="str">
            <v>##</v>
          </cell>
          <cell r="C8967" t="str">
            <v>77317</v>
          </cell>
          <cell r="D8967" t="str">
            <v>26</v>
          </cell>
          <cell r="E8967">
            <v>92.81</v>
          </cell>
          <cell r="F8967">
            <v>88.17</v>
          </cell>
          <cell r="G8967">
            <v>101.4</v>
          </cell>
        </row>
        <row r="8968">
          <cell r="B8968" t="str">
            <v>##</v>
          </cell>
          <cell r="C8968" t="str">
            <v>77318</v>
          </cell>
          <cell r="E8968">
            <v>441.48</v>
          </cell>
          <cell r="F8968">
            <v>419.41</v>
          </cell>
          <cell r="G8968">
            <v>482.32</v>
          </cell>
        </row>
        <row r="8969">
          <cell r="B8969" t="str">
            <v>##</v>
          </cell>
          <cell r="C8969" t="str">
            <v>77318</v>
          </cell>
          <cell r="D8969" t="str">
            <v>TC</v>
          </cell>
          <cell r="E8969">
            <v>295.27</v>
          </cell>
          <cell r="F8969">
            <v>280.51</v>
          </cell>
          <cell r="G8969">
            <v>322.58999999999997</v>
          </cell>
        </row>
        <row r="8970">
          <cell r="B8970" t="str">
            <v>##</v>
          </cell>
          <cell r="C8970" t="str">
            <v>77318</v>
          </cell>
          <cell r="D8970" t="str">
            <v>26</v>
          </cell>
          <cell r="E8970">
            <v>146.19999999999999</v>
          </cell>
          <cell r="F8970">
            <v>138.88999999999999</v>
          </cell>
          <cell r="G8970">
            <v>159.72</v>
          </cell>
        </row>
        <row r="8971">
          <cell r="B8971" t="str">
            <v>##</v>
          </cell>
          <cell r="C8971" t="str">
            <v>77321</v>
          </cell>
          <cell r="E8971">
            <v>90.93</v>
          </cell>
          <cell r="F8971">
            <v>86.38</v>
          </cell>
          <cell r="G8971">
            <v>99.34</v>
          </cell>
        </row>
        <row r="8972">
          <cell r="B8972" t="str">
            <v>##</v>
          </cell>
          <cell r="C8972" t="str">
            <v>77321</v>
          </cell>
          <cell r="D8972" t="str">
            <v>TC</v>
          </cell>
          <cell r="E8972">
            <v>42.74</v>
          </cell>
          <cell r="F8972">
            <v>40.6</v>
          </cell>
          <cell r="G8972">
            <v>46.69</v>
          </cell>
        </row>
        <row r="8973">
          <cell r="B8973" t="str">
            <v>##</v>
          </cell>
          <cell r="C8973" t="str">
            <v>77321</v>
          </cell>
          <cell r="D8973" t="str">
            <v>26</v>
          </cell>
          <cell r="E8973">
            <v>48.19</v>
          </cell>
          <cell r="F8973">
            <v>45.78</v>
          </cell>
          <cell r="G8973">
            <v>52.65</v>
          </cell>
        </row>
        <row r="8974">
          <cell r="B8974" t="str">
            <v>##</v>
          </cell>
          <cell r="C8974" t="str">
            <v>77331</v>
          </cell>
          <cell r="E8974">
            <v>62.77</v>
          </cell>
          <cell r="F8974">
            <v>59.63</v>
          </cell>
          <cell r="G8974">
            <v>68.569999999999993</v>
          </cell>
        </row>
        <row r="8975">
          <cell r="B8975" t="str">
            <v>##</v>
          </cell>
          <cell r="C8975" t="str">
            <v>77331</v>
          </cell>
          <cell r="D8975" t="str">
            <v>TC</v>
          </cell>
          <cell r="E8975">
            <v>18.48</v>
          </cell>
          <cell r="F8975">
            <v>17.559999999999999</v>
          </cell>
          <cell r="G8975">
            <v>20.190000000000001</v>
          </cell>
        </row>
        <row r="8976">
          <cell r="B8976" t="str">
            <v>##</v>
          </cell>
          <cell r="C8976" t="str">
            <v>77331</v>
          </cell>
          <cell r="D8976" t="str">
            <v>26</v>
          </cell>
          <cell r="E8976">
            <v>44.29</v>
          </cell>
          <cell r="F8976">
            <v>42.08</v>
          </cell>
          <cell r="G8976">
            <v>48.39</v>
          </cell>
        </row>
        <row r="8977">
          <cell r="B8977" t="str">
            <v>##</v>
          </cell>
          <cell r="C8977" t="str">
            <v>77332</v>
          </cell>
          <cell r="E8977">
            <v>37.92</v>
          </cell>
          <cell r="F8977">
            <v>36.020000000000003</v>
          </cell>
          <cell r="G8977">
            <v>41.42</v>
          </cell>
        </row>
        <row r="8978">
          <cell r="B8978" t="str">
            <v>##</v>
          </cell>
          <cell r="C8978" t="str">
            <v>77332</v>
          </cell>
          <cell r="D8978" t="str">
            <v>TC</v>
          </cell>
          <cell r="E8978">
            <v>14.97</v>
          </cell>
          <cell r="F8978">
            <v>14.22</v>
          </cell>
          <cell r="G8978">
            <v>16.350000000000001</v>
          </cell>
        </row>
        <row r="8979">
          <cell r="B8979" t="str">
            <v>##</v>
          </cell>
          <cell r="C8979" t="str">
            <v>77332</v>
          </cell>
          <cell r="D8979" t="str">
            <v>26</v>
          </cell>
          <cell r="E8979">
            <v>22.96</v>
          </cell>
          <cell r="F8979">
            <v>21.81</v>
          </cell>
          <cell r="G8979">
            <v>25.08</v>
          </cell>
        </row>
        <row r="8980">
          <cell r="B8980" t="str">
            <v>##</v>
          </cell>
          <cell r="C8980" t="str">
            <v>77333</v>
          </cell>
          <cell r="E8980">
            <v>131.66999999999999</v>
          </cell>
          <cell r="F8980">
            <v>125.09</v>
          </cell>
          <cell r="G8980">
            <v>143.85</v>
          </cell>
        </row>
        <row r="8981">
          <cell r="B8981" t="str">
            <v>##</v>
          </cell>
          <cell r="C8981" t="str">
            <v>77333</v>
          </cell>
          <cell r="D8981" t="str">
            <v>TC</v>
          </cell>
          <cell r="E8981">
            <v>93.82</v>
          </cell>
          <cell r="F8981">
            <v>89.13</v>
          </cell>
          <cell r="G8981">
            <v>102.5</v>
          </cell>
        </row>
        <row r="8982">
          <cell r="B8982" t="str">
            <v>##</v>
          </cell>
          <cell r="C8982" t="str">
            <v>77333</v>
          </cell>
          <cell r="D8982" t="str">
            <v>26</v>
          </cell>
          <cell r="E8982">
            <v>37.85</v>
          </cell>
          <cell r="F8982">
            <v>35.96</v>
          </cell>
          <cell r="G8982">
            <v>41.35</v>
          </cell>
        </row>
        <row r="8983">
          <cell r="B8983" t="str">
            <v>##</v>
          </cell>
          <cell r="C8983" t="str">
            <v>77334</v>
          </cell>
          <cell r="E8983">
            <v>121.06</v>
          </cell>
          <cell r="F8983">
            <v>115.01</v>
          </cell>
          <cell r="G8983">
            <v>132.26</v>
          </cell>
        </row>
        <row r="8984">
          <cell r="B8984" t="str">
            <v>##</v>
          </cell>
          <cell r="C8984" t="str">
            <v>77334</v>
          </cell>
          <cell r="D8984" t="str">
            <v>TC</v>
          </cell>
          <cell r="E8984">
            <v>62.85</v>
          </cell>
          <cell r="F8984">
            <v>59.71</v>
          </cell>
          <cell r="G8984">
            <v>68.67</v>
          </cell>
        </row>
        <row r="8985">
          <cell r="B8985" t="str">
            <v>##</v>
          </cell>
          <cell r="C8985" t="str">
            <v>77334</v>
          </cell>
          <cell r="D8985" t="str">
            <v>26</v>
          </cell>
          <cell r="E8985">
            <v>58.21</v>
          </cell>
          <cell r="F8985">
            <v>55.3</v>
          </cell>
          <cell r="G8985">
            <v>63.6</v>
          </cell>
        </row>
        <row r="8986">
          <cell r="B8986" t="str">
            <v>##</v>
          </cell>
          <cell r="C8986" t="str">
            <v>77336</v>
          </cell>
          <cell r="E8986">
            <v>84.92</v>
          </cell>
          <cell r="F8986">
            <v>80.67</v>
          </cell>
          <cell r="G8986">
            <v>92.77</v>
          </cell>
        </row>
        <row r="8987">
          <cell r="B8987" t="str">
            <v>##</v>
          </cell>
          <cell r="C8987" t="str">
            <v>77338</v>
          </cell>
          <cell r="E8987">
            <v>451.32</v>
          </cell>
          <cell r="F8987">
            <v>428.75</v>
          </cell>
          <cell r="G8987">
            <v>493.06</v>
          </cell>
        </row>
        <row r="8988">
          <cell r="B8988" t="str">
            <v>##</v>
          </cell>
          <cell r="C8988" t="str">
            <v>77338</v>
          </cell>
          <cell r="D8988" t="str">
            <v>TC</v>
          </cell>
          <cell r="E8988">
            <v>234.3</v>
          </cell>
          <cell r="F8988">
            <v>222.59</v>
          </cell>
          <cell r="G8988">
            <v>255.98</v>
          </cell>
        </row>
        <row r="8989">
          <cell r="B8989" t="str">
            <v>##</v>
          </cell>
          <cell r="C8989" t="str">
            <v>77338</v>
          </cell>
          <cell r="D8989" t="str">
            <v>26</v>
          </cell>
          <cell r="E8989">
            <v>217.02</v>
          </cell>
          <cell r="F8989">
            <v>206.17</v>
          </cell>
          <cell r="G8989">
            <v>237.1</v>
          </cell>
        </row>
        <row r="8990">
          <cell r="B8990" t="str">
            <v>##</v>
          </cell>
          <cell r="C8990" t="str">
            <v>77370</v>
          </cell>
          <cell r="E8990">
            <v>137.96</v>
          </cell>
          <cell r="F8990">
            <v>131.06</v>
          </cell>
          <cell r="G8990">
            <v>150.72</v>
          </cell>
        </row>
        <row r="8991">
          <cell r="B8991" t="str">
            <v>##</v>
          </cell>
          <cell r="C8991" t="str">
            <v>77372</v>
          </cell>
          <cell r="E8991">
            <v>911.96</v>
          </cell>
          <cell r="F8991">
            <v>866.36</v>
          </cell>
          <cell r="G8991">
            <v>996.31</v>
          </cell>
        </row>
        <row r="8992">
          <cell r="B8992" t="str">
            <v>##</v>
          </cell>
          <cell r="C8992" t="str">
            <v>77373</v>
          </cell>
          <cell r="E8992">
            <v>951.99</v>
          </cell>
          <cell r="F8992">
            <v>904.39</v>
          </cell>
          <cell r="G8992">
            <v>1040.05</v>
          </cell>
        </row>
        <row r="8993">
          <cell r="B8993" t="str">
            <v>##</v>
          </cell>
          <cell r="C8993" t="str">
            <v>77401</v>
          </cell>
          <cell r="E8993">
            <v>39.869999999999997</v>
          </cell>
          <cell r="F8993">
            <v>37.880000000000003</v>
          </cell>
          <cell r="G8993">
            <v>43.56</v>
          </cell>
        </row>
        <row r="8994">
          <cell r="B8994" t="str">
            <v>##</v>
          </cell>
          <cell r="C8994" t="str">
            <v>77417</v>
          </cell>
          <cell r="E8994">
            <v>14.33</v>
          </cell>
          <cell r="F8994">
            <v>13.61</v>
          </cell>
          <cell r="G8994">
            <v>15.65</v>
          </cell>
        </row>
        <row r="8995">
          <cell r="B8995" t="str">
            <v>##</v>
          </cell>
          <cell r="C8995" t="str">
            <v>77427</v>
          </cell>
          <cell r="E8995">
            <v>183.7</v>
          </cell>
          <cell r="F8995">
            <v>174.52</v>
          </cell>
          <cell r="G8995">
            <v>200.7</v>
          </cell>
        </row>
        <row r="8996">
          <cell r="B8996" t="str">
            <v>##</v>
          </cell>
          <cell r="C8996" t="str">
            <v>77431</v>
          </cell>
          <cell r="E8996">
            <v>103.69</v>
          </cell>
          <cell r="F8996">
            <v>98.51</v>
          </cell>
          <cell r="G8996">
            <v>113.29</v>
          </cell>
        </row>
        <row r="8997">
          <cell r="B8997" t="str">
            <v>##</v>
          </cell>
          <cell r="C8997" t="str">
            <v>77432</v>
          </cell>
          <cell r="E8997">
            <v>408.48</v>
          </cell>
          <cell r="F8997">
            <v>388.06</v>
          </cell>
          <cell r="G8997">
            <v>446.27</v>
          </cell>
        </row>
        <row r="8998">
          <cell r="B8998" t="str">
            <v>##</v>
          </cell>
          <cell r="C8998" t="str">
            <v>77435</v>
          </cell>
          <cell r="E8998">
            <v>617.65</v>
          </cell>
          <cell r="F8998">
            <v>586.77</v>
          </cell>
          <cell r="G8998">
            <v>674.79</v>
          </cell>
        </row>
        <row r="8999">
          <cell r="B8999" t="str">
            <v>##</v>
          </cell>
          <cell r="C8999" t="str">
            <v>77469</v>
          </cell>
          <cell r="E8999">
            <v>307.17</v>
          </cell>
          <cell r="F8999">
            <v>291.81</v>
          </cell>
          <cell r="G8999">
            <v>335.58</v>
          </cell>
        </row>
        <row r="9000">
          <cell r="B9000" t="str">
            <v>##</v>
          </cell>
          <cell r="C9000" t="str">
            <v>77470</v>
          </cell>
          <cell r="E9000">
            <v>137.22999999999999</v>
          </cell>
          <cell r="F9000">
            <v>130.37</v>
          </cell>
          <cell r="G9000">
            <v>149.93</v>
          </cell>
        </row>
        <row r="9001">
          <cell r="B9001" t="str">
            <v>##</v>
          </cell>
          <cell r="C9001" t="str">
            <v>77470</v>
          </cell>
          <cell r="D9001" t="str">
            <v>TC</v>
          </cell>
          <cell r="E9001">
            <v>34.4</v>
          </cell>
          <cell r="F9001">
            <v>32.68</v>
          </cell>
          <cell r="G9001">
            <v>37.58</v>
          </cell>
        </row>
        <row r="9002">
          <cell r="B9002" t="str">
            <v>##</v>
          </cell>
          <cell r="C9002" t="str">
            <v>77470</v>
          </cell>
          <cell r="D9002" t="str">
            <v>26</v>
          </cell>
          <cell r="E9002">
            <v>102.83</v>
          </cell>
          <cell r="F9002">
            <v>97.69</v>
          </cell>
          <cell r="G9002">
            <v>112.34</v>
          </cell>
        </row>
        <row r="9003">
          <cell r="B9003" t="str">
            <v>##</v>
          </cell>
          <cell r="C9003" t="str">
            <v>77600</v>
          </cell>
          <cell r="E9003">
            <v>522.58000000000004</v>
          </cell>
          <cell r="F9003">
            <v>496.45</v>
          </cell>
          <cell r="G9003">
            <v>570.91999999999996</v>
          </cell>
        </row>
        <row r="9004">
          <cell r="B9004" t="str">
            <v>##</v>
          </cell>
          <cell r="C9004" t="str">
            <v>77600</v>
          </cell>
          <cell r="D9004" t="str">
            <v>TC</v>
          </cell>
          <cell r="E9004">
            <v>454.06</v>
          </cell>
          <cell r="F9004">
            <v>431.36</v>
          </cell>
          <cell r="G9004">
            <v>496.06</v>
          </cell>
        </row>
        <row r="9005">
          <cell r="B9005" t="str">
            <v>##</v>
          </cell>
          <cell r="C9005" t="str">
            <v>77600</v>
          </cell>
          <cell r="D9005" t="str">
            <v>26</v>
          </cell>
          <cell r="E9005">
            <v>68.52</v>
          </cell>
          <cell r="F9005">
            <v>65.09</v>
          </cell>
          <cell r="G9005">
            <v>74.849999999999994</v>
          </cell>
        </row>
        <row r="9006">
          <cell r="B9006" t="str">
            <v>##</v>
          </cell>
          <cell r="C9006" t="str">
            <v>77605</v>
          </cell>
          <cell r="E9006">
            <v>904.97</v>
          </cell>
          <cell r="F9006">
            <v>859.72</v>
          </cell>
          <cell r="G9006">
            <v>988.68</v>
          </cell>
        </row>
        <row r="9007">
          <cell r="B9007" t="str">
            <v>##</v>
          </cell>
          <cell r="C9007" t="str">
            <v>77605</v>
          </cell>
          <cell r="D9007" t="str">
            <v>TC</v>
          </cell>
          <cell r="E9007">
            <v>809.36</v>
          </cell>
          <cell r="F9007">
            <v>768.89</v>
          </cell>
          <cell r="G9007">
            <v>884.22</v>
          </cell>
        </row>
        <row r="9008">
          <cell r="B9008" t="str">
            <v>##</v>
          </cell>
          <cell r="C9008" t="str">
            <v>77605</v>
          </cell>
          <cell r="D9008" t="str">
            <v>26</v>
          </cell>
          <cell r="E9008">
            <v>95.62</v>
          </cell>
          <cell r="F9008">
            <v>90.84</v>
          </cell>
          <cell r="G9008">
            <v>104.47</v>
          </cell>
        </row>
        <row r="9009">
          <cell r="B9009" t="str">
            <v>##</v>
          </cell>
          <cell r="C9009" t="str">
            <v>77610</v>
          </cell>
          <cell r="E9009">
            <v>656.31</v>
          </cell>
          <cell r="F9009">
            <v>623.49</v>
          </cell>
          <cell r="G9009">
            <v>717.01</v>
          </cell>
        </row>
        <row r="9010">
          <cell r="B9010" t="str">
            <v>##</v>
          </cell>
          <cell r="C9010" t="str">
            <v>77610</v>
          </cell>
          <cell r="D9010" t="str">
            <v>TC</v>
          </cell>
          <cell r="E9010">
            <v>589.71</v>
          </cell>
          <cell r="F9010">
            <v>560.22</v>
          </cell>
          <cell r="G9010">
            <v>644.25</v>
          </cell>
        </row>
        <row r="9011">
          <cell r="B9011" t="str">
            <v>##</v>
          </cell>
          <cell r="C9011" t="str">
            <v>77610</v>
          </cell>
          <cell r="D9011" t="str">
            <v>26</v>
          </cell>
          <cell r="E9011">
            <v>66.599999999999994</v>
          </cell>
          <cell r="F9011">
            <v>63.27</v>
          </cell>
          <cell r="G9011">
            <v>72.760000000000005</v>
          </cell>
        </row>
        <row r="9012">
          <cell r="B9012" t="str">
            <v>##</v>
          </cell>
          <cell r="C9012" t="str">
            <v>77615</v>
          </cell>
          <cell r="E9012">
            <v>1030.24</v>
          </cell>
          <cell r="F9012">
            <v>978.73</v>
          </cell>
          <cell r="G9012">
            <v>1125.54</v>
          </cell>
        </row>
        <row r="9013">
          <cell r="B9013" t="str">
            <v>##</v>
          </cell>
          <cell r="C9013" t="str">
            <v>77615</v>
          </cell>
          <cell r="D9013" t="str">
            <v>TC</v>
          </cell>
          <cell r="E9013">
            <v>936.78</v>
          </cell>
          <cell r="F9013">
            <v>889.94</v>
          </cell>
          <cell r="G9013">
            <v>1023.43</v>
          </cell>
        </row>
        <row r="9014">
          <cell r="B9014" t="str">
            <v>##</v>
          </cell>
          <cell r="C9014" t="str">
            <v>77615</v>
          </cell>
          <cell r="D9014" t="str">
            <v>26</v>
          </cell>
          <cell r="E9014">
            <v>93.45</v>
          </cell>
          <cell r="F9014">
            <v>88.78</v>
          </cell>
          <cell r="G9014">
            <v>102.1</v>
          </cell>
        </row>
        <row r="9015">
          <cell r="B9015" t="str">
            <v>##</v>
          </cell>
          <cell r="C9015" t="str">
            <v>77620</v>
          </cell>
          <cell r="E9015">
            <v>610.07000000000005</v>
          </cell>
          <cell r="F9015">
            <v>579.57000000000005</v>
          </cell>
          <cell r="G9015">
            <v>666.51</v>
          </cell>
        </row>
        <row r="9016">
          <cell r="B9016" t="str">
            <v>##</v>
          </cell>
          <cell r="C9016" t="str">
            <v>77620</v>
          </cell>
          <cell r="D9016" t="str">
            <v>TC</v>
          </cell>
          <cell r="E9016">
            <v>531.28</v>
          </cell>
          <cell r="F9016">
            <v>504.72</v>
          </cell>
          <cell r="G9016">
            <v>580.42999999999995</v>
          </cell>
        </row>
        <row r="9017">
          <cell r="B9017" t="str">
            <v>##</v>
          </cell>
          <cell r="C9017" t="str">
            <v>77620</v>
          </cell>
          <cell r="D9017" t="str">
            <v>26</v>
          </cell>
          <cell r="E9017">
            <v>78.790000000000006</v>
          </cell>
          <cell r="F9017">
            <v>74.849999999999994</v>
          </cell>
          <cell r="G9017">
            <v>86.08</v>
          </cell>
        </row>
        <row r="9018">
          <cell r="B9018" t="str">
            <v>##</v>
          </cell>
          <cell r="C9018" t="str">
            <v>77750</v>
          </cell>
          <cell r="E9018">
            <v>379.78</v>
          </cell>
          <cell r="F9018">
            <v>360.79</v>
          </cell>
          <cell r="G9018">
            <v>414.91</v>
          </cell>
        </row>
        <row r="9019">
          <cell r="B9019" t="str">
            <v>##</v>
          </cell>
          <cell r="C9019" t="str">
            <v>77750</v>
          </cell>
          <cell r="D9019" t="str">
            <v>TC</v>
          </cell>
          <cell r="E9019">
            <v>126.87</v>
          </cell>
          <cell r="F9019">
            <v>120.53</v>
          </cell>
          <cell r="G9019">
            <v>138.61000000000001</v>
          </cell>
        </row>
        <row r="9020">
          <cell r="B9020" t="str">
            <v>##</v>
          </cell>
          <cell r="C9020" t="str">
            <v>77750</v>
          </cell>
          <cell r="D9020" t="str">
            <v>26</v>
          </cell>
          <cell r="E9020">
            <v>252.92</v>
          </cell>
          <cell r="F9020">
            <v>240.27</v>
          </cell>
          <cell r="G9020">
            <v>276.31</v>
          </cell>
        </row>
        <row r="9021">
          <cell r="B9021" t="str">
            <v>##</v>
          </cell>
          <cell r="C9021" t="str">
            <v>77761</v>
          </cell>
          <cell r="E9021">
            <v>406.1</v>
          </cell>
          <cell r="F9021">
            <v>385.8</v>
          </cell>
          <cell r="G9021">
            <v>443.67</v>
          </cell>
        </row>
        <row r="9022">
          <cell r="B9022" t="str">
            <v>##</v>
          </cell>
          <cell r="C9022" t="str">
            <v>77761</v>
          </cell>
          <cell r="D9022" t="str">
            <v>TC</v>
          </cell>
          <cell r="E9022">
            <v>211.39</v>
          </cell>
          <cell r="F9022">
            <v>200.82</v>
          </cell>
          <cell r="G9022">
            <v>230.94</v>
          </cell>
        </row>
        <row r="9023">
          <cell r="B9023" t="str">
            <v>##</v>
          </cell>
          <cell r="C9023" t="str">
            <v>77761</v>
          </cell>
          <cell r="D9023" t="str">
            <v>26</v>
          </cell>
          <cell r="E9023">
            <v>194.71</v>
          </cell>
          <cell r="F9023">
            <v>184.97</v>
          </cell>
          <cell r="G9023">
            <v>212.72</v>
          </cell>
        </row>
        <row r="9024">
          <cell r="B9024" t="str">
            <v>##</v>
          </cell>
          <cell r="C9024" t="str">
            <v>77762</v>
          </cell>
          <cell r="E9024">
            <v>534.01</v>
          </cell>
          <cell r="F9024">
            <v>507.31</v>
          </cell>
          <cell r="G9024">
            <v>583.41</v>
          </cell>
        </row>
        <row r="9025">
          <cell r="B9025" t="str">
            <v>##</v>
          </cell>
          <cell r="C9025" t="str">
            <v>77762</v>
          </cell>
          <cell r="D9025" t="str">
            <v>TC</v>
          </cell>
          <cell r="E9025">
            <v>242.6</v>
          </cell>
          <cell r="F9025">
            <v>230.47</v>
          </cell>
          <cell r="G9025">
            <v>265.04000000000002</v>
          </cell>
        </row>
        <row r="9026">
          <cell r="B9026" t="str">
            <v>##</v>
          </cell>
          <cell r="C9026" t="str">
            <v>77762</v>
          </cell>
          <cell r="D9026" t="str">
            <v>26</v>
          </cell>
          <cell r="E9026">
            <v>291.41000000000003</v>
          </cell>
          <cell r="F9026">
            <v>276.83999999999997</v>
          </cell>
          <cell r="G9026">
            <v>318.37</v>
          </cell>
        </row>
        <row r="9027">
          <cell r="B9027" t="str">
            <v>##</v>
          </cell>
          <cell r="C9027" t="str">
            <v>77763</v>
          </cell>
          <cell r="E9027">
            <v>754.76</v>
          </cell>
          <cell r="F9027">
            <v>717.02</v>
          </cell>
          <cell r="G9027">
            <v>824.57</v>
          </cell>
        </row>
        <row r="9028">
          <cell r="B9028" t="str">
            <v>##</v>
          </cell>
          <cell r="C9028" t="str">
            <v>77763</v>
          </cell>
          <cell r="D9028" t="str">
            <v>TC</v>
          </cell>
          <cell r="E9028">
            <v>316.83</v>
          </cell>
          <cell r="F9028">
            <v>300.99</v>
          </cell>
          <cell r="G9028">
            <v>346.14</v>
          </cell>
        </row>
        <row r="9029">
          <cell r="B9029" t="str">
            <v>##</v>
          </cell>
          <cell r="C9029" t="str">
            <v>77763</v>
          </cell>
          <cell r="D9029" t="str">
            <v>26</v>
          </cell>
          <cell r="E9029">
            <v>437.94</v>
          </cell>
          <cell r="F9029">
            <v>416.04</v>
          </cell>
          <cell r="G9029">
            <v>478.45</v>
          </cell>
        </row>
        <row r="9030">
          <cell r="B9030" t="str">
            <v>##</v>
          </cell>
          <cell r="C9030" t="str">
            <v>77767</v>
          </cell>
          <cell r="E9030">
            <v>239.94</v>
          </cell>
          <cell r="F9030">
            <v>227.94</v>
          </cell>
          <cell r="G9030">
            <v>262.13</v>
          </cell>
        </row>
        <row r="9031">
          <cell r="B9031" t="str">
            <v>##</v>
          </cell>
          <cell r="C9031" t="str">
            <v>77767</v>
          </cell>
          <cell r="D9031" t="str">
            <v>TC</v>
          </cell>
          <cell r="E9031">
            <v>186.89</v>
          </cell>
          <cell r="F9031">
            <v>177.55</v>
          </cell>
          <cell r="G9031">
            <v>204.18</v>
          </cell>
        </row>
        <row r="9032">
          <cell r="B9032" t="str">
            <v>##</v>
          </cell>
          <cell r="C9032" t="str">
            <v>77767</v>
          </cell>
          <cell r="D9032" t="str">
            <v>26</v>
          </cell>
          <cell r="E9032">
            <v>53.06</v>
          </cell>
          <cell r="F9032">
            <v>50.41</v>
          </cell>
          <cell r="G9032">
            <v>57.97</v>
          </cell>
        </row>
        <row r="9033">
          <cell r="B9033" t="str">
            <v>##</v>
          </cell>
          <cell r="C9033" t="str">
            <v>77768</v>
          </cell>
          <cell r="E9033">
            <v>351.49</v>
          </cell>
          <cell r="F9033">
            <v>333.92</v>
          </cell>
          <cell r="G9033">
            <v>384.01</v>
          </cell>
        </row>
        <row r="9034">
          <cell r="B9034" t="str">
            <v>##</v>
          </cell>
          <cell r="C9034" t="str">
            <v>77768</v>
          </cell>
          <cell r="D9034" t="str">
            <v>TC</v>
          </cell>
          <cell r="E9034">
            <v>280.67</v>
          </cell>
          <cell r="F9034">
            <v>266.64</v>
          </cell>
          <cell r="G9034">
            <v>306.64</v>
          </cell>
        </row>
        <row r="9035">
          <cell r="B9035" t="str">
            <v>##</v>
          </cell>
          <cell r="C9035" t="str">
            <v>77768</v>
          </cell>
          <cell r="D9035" t="str">
            <v>26</v>
          </cell>
          <cell r="E9035">
            <v>70.83</v>
          </cell>
          <cell r="F9035">
            <v>67.290000000000006</v>
          </cell>
          <cell r="G9035">
            <v>77.38</v>
          </cell>
        </row>
        <row r="9036">
          <cell r="B9036" t="str">
            <v>##</v>
          </cell>
          <cell r="C9036" t="str">
            <v>77770</v>
          </cell>
          <cell r="E9036">
            <v>334.66</v>
          </cell>
          <cell r="F9036">
            <v>317.93</v>
          </cell>
          <cell r="G9036">
            <v>365.62</v>
          </cell>
        </row>
        <row r="9037">
          <cell r="B9037" t="str">
            <v>##</v>
          </cell>
          <cell r="C9037" t="str">
            <v>77770</v>
          </cell>
          <cell r="D9037" t="str">
            <v>TC</v>
          </cell>
          <cell r="E9037">
            <v>236.01</v>
          </cell>
          <cell r="F9037">
            <v>224.21</v>
          </cell>
          <cell r="G9037">
            <v>257.83999999999997</v>
          </cell>
        </row>
        <row r="9038">
          <cell r="B9038" t="str">
            <v>##</v>
          </cell>
          <cell r="C9038" t="str">
            <v>77770</v>
          </cell>
          <cell r="D9038" t="str">
            <v>26</v>
          </cell>
          <cell r="E9038">
            <v>98.65</v>
          </cell>
          <cell r="F9038">
            <v>93.72</v>
          </cell>
          <cell r="G9038">
            <v>107.78</v>
          </cell>
        </row>
        <row r="9039">
          <cell r="B9039" t="str">
            <v>##</v>
          </cell>
          <cell r="C9039" t="str">
            <v>77771</v>
          </cell>
          <cell r="E9039">
            <v>582.13</v>
          </cell>
          <cell r="F9039">
            <v>553.02</v>
          </cell>
          <cell r="G9039">
            <v>635.97</v>
          </cell>
        </row>
        <row r="9040">
          <cell r="B9040" t="str">
            <v>##</v>
          </cell>
          <cell r="C9040" t="str">
            <v>77771</v>
          </cell>
          <cell r="D9040" t="str">
            <v>TC</v>
          </cell>
          <cell r="E9040">
            <v>390.01</v>
          </cell>
          <cell r="F9040">
            <v>370.51</v>
          </cell>
          <cell r="G9040">
            <v>426.09</v>
          </cell>
        </row>
        <row r="9041">
          <cell r="B9041" t="str">
            <v>##</v>
          </cell>
          <cell r="C9041" t="str">
            <v>77771</v>
          </cell>
          <cell r="D9041" t="str">
            <v>26</v>
          </cell>
          <cell r="E9041">
            <v>192.11</v>
          </cell>
          <cell r="F9041">
            <v>182.5</v>
          </cell>
          <cell r="G9041">
            <v>209.88</v>
          </cell>
        </row>
        <row r="9042">
          <cell r="B9042" t="str">
            <v>##</v>
          </cell>
          <cell r="C9042" t="str">
            <v>77772</v>
          </cell>
          <cell r="E9042">
            <v>869.26</v>
          </cell>
          <cell r="F9042">
            <v>825.8</v>
          </cell>
          <cell r="G9042">
            <v>949.67</v>
          </cell>
        </row>
        <row r="9043">
          <cell r="B9043" t="str">
            <v>##</v>
          </cell>
          <cell r="C9043" t="str">
            <v>77772</v>
          </cell>
          <cell r="D9043" t="str">
            <v>TC</v>
          </cell>
          <cell r="E9043">
            <v>597.89</v>
          </cell>
          <cell r="F9043">
            <v>568</v>
          </cell>
          <cell r="G9043">
            <v>653.20000000000005</v>
          </cell>
        </row>
        <row r="9044">
          <cell r="B9044" t="str">
            <v>##</v>
          </cell>
          <cell r="C9044" t="str">
            <v>77772</v>
          </cell>
          <cell r="D9044" t="str">
            <v>26</v>
          </cell>
          <cell r="E9044">
            <v>271.36</v>
          </cell>
          <cell r="F9044">
            <v>257.79000000000002</v>
          </cell>
          <cell r="G9044">
            <v>296.45999999999998</v>
          </cell>
        </row>
        <row r="9045">
          <cell r="B9045" t="str">
            <v>##</v>
          </cell>
          <cell r="C9045" t="str">
            <v>77778</v>
          </cell>
          <cell r="E9045">
            <v>887.19</v>
          </cell>
          <cell r="F9045">
            <v>842.83</v>
          </cell>
          <cell r="G9045">
            <v>969.25</v>
          </cell>
        </row>
        <row r="9046">
          <cell r="B9046" t="str">
            <v>##</v>
          </cell>
          <cell r="C9046" t="str">
            <v>77778</v>
          </cell>
          <cell r="D9046" t="str">
            <v>TC</v>
          </cell>
          <cell r="E9046">
            <v>444.09</v>
          </cell>
          <cell r="F9046">
            <v>421.89</v>
          </cell>
          <cell r="G9046">
            <v>485.17</v>
          </cell>
        </row>
        <row r="9047">
          <cell r="B9047" t="str">
            <v>##</v>
          </cell>
          <cell r="C9047" t="str">
            <v>77778</v>
          </cell>
          <cell r="D9047" t="str">
            <v>26</v>
          </cell>
          <cell r="E9047">
            <v>443.1</v>
          </cell>
          <cell r="F9047">
            <v>420.95</v>
          </cell>
          <cell r="G9047">
            <v>484.09</v>
          </cell>
        </row>
        <row r="9048">
          <cell r="B9048" t="str">
            <v>##</v>
          </cell>
          <cell r="C9048" t="str">
            <v>77789</v>
          </cell>
          <cell r="E9048">
            <v>128.36000000000001</v>
          </cell>
          <cell r="F9048">
            <v>121.94</v>
          </cell>
          <cell r="G9048">
            <v>140.22999999999999</v>
          </cell>
        </row>
        <row r="9049">
          <cell r="B9049" t="str">
            <v>##</v>
          </cell>
          <cell r="C9049" t="str">
            <v>77789</v>
          </cell>
          <cell r="D9049" t="str">
            <v>TC</v>
          </cell>
          <cell r="E9049">
            <v>70.48</v>
          </cell>
          <cell r="F9049">
            <v>66.959999999999994</v>
          </cell>
          <cell r="G9049">
            <v>77</v>
          </cell>
        </row>
        <row r="9050">
          <cell r="B9050" t="str">
            <v>##</v>
          </cell>
          <cell r="C9050" t="str">
            <v>77789</v>
          </cell>
          <cell r="D9050" t="str">
            <v>26</v>
          </cell>
          <cell r="E9050">
            <v>57.88</v>
          </cell>
          <cell r="F9050">
            <v>54.99</v>
          </cell>
          <cell r="G9050">
            <v>63.24</v>
          </cell>
        </row>
        <row r="9051">
          <cell r="B9051" t="str">
            <v>##</v>
          </cell>
          <cell r="C9051" t="str">
            <v>77790</v>
          </cell>
          <cell r="E9051">
            <v>17.16</v>
          </cell>
          <cell r="F9051">
            <v>16.3</v>
          </cell>
          <cell r="G9051">
            <v>18.75</v>
          </cell>
        </row>
        <row r="9052">
          <cell r="B9052" t="str">
            <v>##</v>
          </cell>
          <cell r="C9052" t="str">
            <v>78012</v>
          </cell>
          <cell r="E9052">
            <v>77.58</v>
          </cell>
          <cell r="F9052">
            <v>73.7</v>
          </cell>
          <cell r="G9052">
            <v>84.76</v>
          </cell>
        </row>
        <row r="9053">
          <cell r="B9053" t="str">
            <v>##</v>
          </cell>
          <cell r="C9053" t="str">
            <v>78012</v>
          </cell>
          <cell r="D9053" t="str">
            <v>TC</v>
          </cell>
          <cell r="E9053">
            <v>69.16</v>
          </cell>
          <cell r="F9053">
            <v>65.7</v>
          </cell>
          <cell r="G9053">
            <v>75.56</v>
          </cell>
        </row>
        <row r="9054">
          <cell r="B9054" t="str">
            <v>##</v>
          </cell>
          <cell r="C9054" t="str">
            <v>78012</v>
          </cell>
          <cell r="D9054" t="str">
            <v>26</v>
          </cell>
          <cell r="E9054">
            <v>8.42</v>
          </cell>
          <cell r="F9054">
            <v>8</v>
          </cell>
          <cell r="G9054">
            <v>9.1999999999999993</v>
          </cell>
        </row>
        <row r="9055">
          <cell r="B9055" t="str">
            <v>##</v>
          </cell>
          <cell r="C9055" t="str">
            <v>78013</v>
          </cell>
          <cell r="E9055">
            <v>164.16</v>
          </cell>
          <cell r="F9055">
            <v>155.94999999999999</v>
          </cell>
          <cell r="G9055">
            <v>179.34</v>
          </cell>
        </row>
        <row r="9056">
          <cell r="B9056" t="str">
            <v>##</v>
          </cell>
          <cell r="C9056" t="str">
            <v>78013</v>
          </cell>
          <cell r="D9056" t="str">
            <v>TC</v>
          </cell>
          <cell r="E9056">
            <v>147.66</v>
          </cell>
          <cell r="F9056">
            <v>140.28</v>
          </cell>
          <cell r="G9056">
            <v>161.32</v>
          </cell>
        </row>
        <row r="9057">
          <cell r="B9057" t="str">
            <v>##</v>
          </cell>
          <cell r="C9057" t="str">
            <v>78013</v>
          </cell>
          <cell r="D9057" t="str">
            <v>26</v>
          </cell>
          <cell r="E9057">
            <v>16.510000000000002</v>
          </cell>
          <cell r="F9057">
            <v>15.68</v>
          </cell>
          <cell r="G9057">
            <v>18.03</v>
          </cell>
        </row>
        <row r="9058">
          <cell r="B9058" t="str">
            <v>##</v>
          </cell>
          <cell r="C9058" t="str">
            <v>78014</v>
          </cell>
          <cell r="E9058">
            <v>208.65</v>
          </cell>
          <cell r="F9058">
            <v>198.22</v>
          </cell>
          <cell r="G9058">
            <v>227.95</v>
          </cell>
        </row>
        <row r="9059">
          <cell r="B9059" t="str">
            <v>##</v>
          </cell>
          <cell r="C9059" t="str">
            <v>78014</v>
          </cell>
          <cell r="D9059" t="str">
            <v>TC</v>
          </cell>
          <cell r="E9059">
            <v>186.61</v>
          </cell>
          <cell r="F9059">
            <v>177.28</v>
          </cell>
          <cell r="G9059">
            <v>203.87</v>
          </cell>
        </row>
        <row r="9060">
          <cell r="B9060" t="str">
            <v>##</v>
          </cell>
          <cell r="C9060" t="str">
            <v>78014</v>
          </cell>
          <cell r="D9060" t="str">
            <v>26</v>
          </cell>
          <cell r="E9060">
            <v>22.04</v>
          </cell>
          <cell r="F9060">
            <v>20.94</v>
          </cell>
          <cell r="G9060">
            <v>24.08</v>
          </cell>
        </row>
        <row r="9061">
          <cell r="B9061" t="str">
            <v>##</v>
          </cell>
          <cell r="C9061" t="str">
            <v>78015</v>
          </cell>
          <cell r="E9061">
            <v>203.32</v>
          </cell>
          <cell r="F9061">
            <v>193.15</v>
          </cell>
          <cell r="G9061">
            <v>222.12</v>
          </cell>
        </row>
        <row r="9062">
          <cell r="B9062" t="str">
            <v>##</v>
          </cell>
          <cell r="C9062" t="str">
            <v>78015</v>
          </cell>
          <cell r="D9062" t="str">
            <v>TC</v>
          </cell>
          <cell r="E9062">
            <v>172.88</v>
          </cell>
          <cell r="F9062">
            <v>164.24</v>
          </cell>
          <cell r="G9062">
            <v>188.88</v>
          </cell>
        </row>
        <row r="9063">
          <cell r="B9063" t="str">
            <v>##</v>
          </cell>
          <cell r="C9063" t="str">
            <v>78015</v>
          </cell>
          <cell r="D9063" t="str">
            <v>26</v>
          </cell>
          <cell r="E9063">
            <v>30.44</v>
          </cell>
          <cell r="F9063">
            <v>28.92</v>
          </cell>
          <cell r="G9063">
            <v>33.26</v>
          </cell>
        </row>
        <row r="9064">
          <cell r="B9064" t="str">
            <v>##</v>
          </cell>
          <cell r="C9064" t="str">
            <v>78016</v>
          </cell>
          <cell r="E9064">
            <v>242.39</v>
          </cell>
          <cell r="F9064">
            <v>230.27</v>
          </cell>
          <cell r="G9064">
            <v>264.81</v>
          </cell>
        </row>
        <row r="9065">
          <cell r="B9065" t="str">
            <v>##</v>
          </cell>
          <cell r="C9065" t="str">
            <v>78016</v>
          </cell>
          <cell r="D9065" t="str">
            <v>TC</v>
          </cell>
          <cell r="E9065">
            <v>211.11</v>
          </cell>
          <cell r="F9065">
            <v>200.55</v>
          </cell>
          <cell r="G9065">
            <v>230.63</v>
          </cell>
        </row>
        <row r="9066">
          <cell r="B9066" t="str">
            <v>##</v>
          </cell>
          <cell r="C9066" t="str">
            <v>78016</v>
          </cell>
          <cell r="D9066" t="str">
            <v>26</v>
          </cell>
          <cell r="E9066">
            <v>31.28</v>
          </cell>
          <cell r="F9066">
            <v>29.72</v>
          </cell>
          <cell r="G9066">
            <v>34.18</v>
          </cell>
        </row>
        <row r="9067">
          <cell r="B9067" t="str">
            <v>##</v>
          </cell>
          <cell r="C9067" t="str">
            <v>78018</v>
          </cell>
          <cell r="E9067">
            <v>272.39</v>
          </cell>
          <cell r="F9067">
            <v>258.77</v>
          </cell>
          <cell r="G9067">
            <v>297.58999999999997</v>
          </cell>
        </row>
        <row r="9068">
          <cell r="B9068" t="str">
            <v>##</v>
          </cell>
          <cell r="C9068" t="str">
            <v>78018</v>
          </cell>
          <cell r="D9068" t="str">
            <v>TC</v>
          </cell>
          <cell r="E9068">
            <v>235.41</v>
          </cell>
          <cell r="F9068">
            <v>223.64</v>
          </cell>
          <cell r="G9068">
            <v>257.19</v>
          </cell>
        </row>
        <row r="9069">
          <cell r="B9069" t="str">
            <v>##</v>
          </cell>
          <cell r="C9069" t="str">
            <v>78018</v>
          </cell>
          <cell r="D9069" t="str">
            <v>26</v>
          </cell>
          <cell r="E9069">
            <v>36.979999999999997</v>
          </cell>
          <cell r="F9069">
            <v>35.130000000000003</v>
          </cell>
          <cell r="G9069">
            <v>40.4</v>
          </cell>
        </row>
        <row r="9070">
          <cell r="B9070" t="str">
            <v>##</v>
          </cell>
          <cell r="C9070" t="str">
            <v>78020</v>
          </cell>
          <cell r="E9070">
            <v>75.040000000000006</v>
          </cell>
          <cell r="F9070">
            <v>71.290000000000006</v>
          </cell>
          <cell r="G9070">
            <v>81.98</v>
          </cell>
        </row>
        <row r="9071">
          <cell r="B9071" t="str">
            <v>##</v>
          </cell>
          <cell r="C9071" t="str">
            <v>78020</v>
          </cell>
          <cell r="D9071" t="str">
            <v>TC</v>
          </cell>
          <cell r="E9071">
            <v>50.04</v>
          </cell>
          <cell r="F9071">
            <v>47.54</v>
          </cell>
          <cell r="G9071">
            <v>54.67</v>
          </cell>
        </row>
        <row r="9072">
          <cell r="B9072" t="str">
            <v>##</v>
          </cell>
          <cell r="C9072" t="str">
            <v>78020</v>
          </cell>
          <cell r="D9072" t="str">
            <v>26</v>
          </cell>
          <cell r="E9072">
            <v>24.99</v>
          </cell>
          <cell r="F9072">
            <v>23.74</v>
          </cell>
          <cell r="G9072">
            <v>27.3</v>
          </cell>
        </row>
        <row r="9073">
          <cell r="B9073" t="str">
            <v>##</v>
          </cell>
          <cell r="C9073" t="str">
            <v>78070</v>
          </cell>
          <cell r="E9073">
            <v>258.26</v>
          </cell>
          <cell r="F9073">
            <v>245.35</v>
          </cell>
          <cell r="G9073">
            <v>282.14999999999998</v>
          </cell>
        </row>
        <row r="9074">
          <cell r="B9074" t="str">
            <v>##</v>
          </cell>
          <cell r="C9074" t="str">
            <v>78070</v>
          </cell>
          <cell r="D9074" t="str">
            <v>TC</v>
          </cell>
          <cell r="E9074">
            <v>222.32</v>
          </cell>
          <cell r="F9074">
            <v>211.2</v>
          </cell>
          <cell r="G9074">
            <v>242.88</v>
          </cell>
        </row>
        <row r="9075">
          <cell r="B9075" t="str">
            <v>##</v>
          </cell>
          <cell r="C9075" t="str">
            <v>78070</v>
          </cell>
          <cell r="D9075" t="str">
            <v>26</v>
          </cell>
          <cell r="E9075">
            <v>35.93</v>
          </cell>
          <cell r="F9075">
            <v>34.130000000000003</v>
          </cell>
          <cell r="G9075">
            <v>39.25</v>
          </cell>
        </row>
        <row r="9076">
          <cell r="B9076" t="str">
            <v>##</v>
          </cell>
          <cell r="C9076" t="str">
            <v>78071</v>
          </cell>
          <cell r="E9076">
            <v>307.35000000000002</v>
          </cell>
          <cell r="F9076">
            <v>291.98</v>
          </cell>
          <cell r="G9076">
            <v>335.78</v>
          </cell>
        </row>
        <row r="9077">
          <cell r="B9077" t="str">
            <v>##</v>
          </cell>
          <cell r="C9077" t="str">
            <v>78071</v>
          </cell>
          <cell r="D9077" t="str">
            <v>TC</v>
          </cell>
          <cell r="E9077">
            <v>253.93</v>
          </cell>
          <cell r="F9077">
            <v>241.23</v>
          </cell>
          <cell r="G9077">
            <v>277.41000000000003</v>
          </cell>
        </row>
        <row r="9078">
          <cell r="B9078" t="str">
            <v>##</v>
          </cell>
          <cell r="C9078" t="str">
            <v>78071</v>
          </cell>
          <cell r="D9078" t="str">
            <v>26</v>
          </cell>
          <cell r="E9078">
            <v>53.42</v>
          </cell>
          <cell r="F9078">
            <v>50.75</v>
          </cell>
          <cell r="G9078">
            <v>58.36</v>
          </cell>
        </row>
        <row r="9079">
          <cell r="B9079" t="str">
            <v>##</v>
          </cell>
          <cell r="C9079" t="str">
            <v>78072</v>
          </cell>
          <cell r="E9079">
            <v>381.35</v>
          </cell>
          <cell r="F9079">
            <v>362.28</v>
          </cell>
          <cell r="G9079">
            <v>416.62</v>
          </cell>
        </row>
        <row r="9080">
          <cell r="B9080" t="str">
            <v>##</v>
          </cell>
          <cell r="C9080" t="str">
            <v>78072</v>
          </cell>
          <cell r="D9080" t="str">
            <v>TC</v>
          </cell>
          <cell r="E9080">
            <v>311.36</v>
          </cell>
          <cell r="F9080">
            <v>295.79000000000002</v>
          </cell>
          <cell r="G9080">
            <v>340.16</v>
          </cell>
        </row>
        <row r="9081">
          <cell r="B9081" t="str">
            <v>##</v>
          </cell>
          <cell r="C9081" t="str">
            <v>78072</v>
          </cell>
          <cell r="D9081" t="str">
            <v>26</v>
          </cell>
          <cell r="E9081">
            <v>69.989999999999995</v>
          </cell>
          <cell r="F9081">
            <v>66.489999999999995</v>
          </cell>
          <cell r="G9081">
            <v>76.459999999999994</v>
          </cell>
        </row>
        <row r="9082">
          <cell r="B9082" t="str">
            <v>##</v>
          </cell>
          <cell r="C9082" t="str">
            <v>78075</v>
          </cell>
          <cell r="E9082">
            <v>388.7</v>
          </cell>
          <cell r="F9082">
            <v>369.27</v>
          </cell>
          <cell r="G9082">
            <v>424.66</v>
          </cell>
        </row>
        <row r="9083">
          <cell r="B9083" t="str">
            <v>##</v>
          </cell>
          <cell r="C9083" t="str">
            <v>78075</v>
          </cell>
          <cell r="D9083" t="str">
            <v>TC</v>
          </cell>
          <cell r="E9083">
            <v>355.05</v>
          </cell>
          <cell r="F9083">
            <v>337.3</v>
          </cell>
          <cell r="G9083">
            <v>387.9</v>
          </cell>
        </row>
        <row r="9084">
          <cell r="B9084" t="str">
            <v>##</v>
          </cell>
          <cell r="C9084" t="str">
            <v>78075</v>
          </cell>
          <cell r="D9084" t="str">
            <v>26</v>
          </cell>
          <cell r="E9084">
            <v>33.65</v>
          </cell>
          <cell r="F9084">
            <v>31.97</v>
          </cell>
          <cell r="G9084">
            <v>36.770000000000003</v>
          </cell>
        </row>
        <row r="9085">
          <cell r="B9085" t="str">
            <v>##</v>
          </cell>
          <cell r="C9085" t="str">
            <v>78102</v>
          </cell>
          <cell r="E9085">
            <v>153.77000000000001</v>
          </cell>
          <cell r="F9085">
            <v>146.08000000000001</v>
          </cell>
          <cell r="G9085">
            <v>167.99</v>
          </cell>
        </row>
        <row r="9086">
          <cell r="B9086" t="str">
            <v>##</v>
          </cell>
          <cell r="C9086" t="str">
            <v>78102</v>
          </cell>
          <cell r="D9086" t="str">
            <v>TC</v>
          </cell>
          <cell r="E9086">
            <v>130.1</v>
          </cell>
          <cell r="F9086">
            <v>123.6</v>
          </cell>
          <cell r="G9086">
            <v>142.13999999999999</v>
          </cell>
        </row>
        <row r="9087">
          <cell r="B9087" t="str">
            <v>##</v>
          </cell>
          <cell r="C9087" t="str">
            <v>78102</v>
          </cell>
          <cell r="D9087" t="str">
            <v>26</v>
          </cell>
          <cell r="E9087">
            <v>23.68</v>
          </cell>
          <cell r="F9087">
            <v>22.5</v>
          </cell>
          <cell r="G9087">
            <v>25.88</v>
          </cell>
        </row>
        <row r="9088">
          <cell r="B9088" t="str">
            <v>##</v>
          </cell>
          <cell r="C9088" t="str">
            <v>78103</v>
          </cell>
          <cell r="E9088">
            <v>164.19</v>
          </cell>
          <cell r="F9088">
            <v>155.97999999999999</v>
          </cell>
          <cell r="G9088">
            <v>179.38</v>
          </cell>
        </row>
        <row r="9089">
          <cell r="B9089" t="str">
            <v>##</v>
          </cell>
          <cell r="C9089" t="str">
            <v>78103</v>
          </cell>
          <cell r="D9089" t="str">
            <v>TC</v>
          </cell>
          <cell r="E9089">
            <v>135.53</v>
          </cell>
          <cell r="F9089">
            <v>128.75</v>
          </cell>
          <cell r="G9089">
            <v>148.06</v>
          </cell>
        </row>
        <row r="9090">
          <cell r="B9090" t="str">
            <v>##</v>
          </cell>
          <cell r="C9090" t="str">
            <v>78103</v>
          </cell>
          <cell r="D9090" t="str">
            <v>26</v>
          </cell>
          <cell r="E9090">
            <v>28.67</v>
          </cell>
          <cell r="F9090">
            <v>27.24</v>
          </cell>
          <cell r="G9090">
            <v>31.33</v>
          </cell>
        </row>
        <row r="9091">
          <cell r="B9091" t="str">
            <v>##</v>
          </cell>
          <cell r="C9091" t="str">
            <v>78104</v>
          </cell>
          <cell r="E9091">
            <v>220.31</v>
          </cell>
          <cell r="F9091">
            <v>209.29</v>
          </cell>
          <cell r="G9091">
            <v>240.68</v>
          </cell>
        </row>
        <row r="9092">
          <cell r="B9092" t="str">
            <v>##</v>
          </cell>
          <cell r="C9092" t="str">
            <v>78104</v>
          </cell>
          <cell r="D9092" t="str">
            <v>TC</v>
          </cell>
          <cell r="E9092">
            <v>185.29</v>
          </cell>
          <cell r="F9092">
            <v>176.03</v>
          </cell>
          <cell r="G9092">
            <v>202.43</v>
          </cell>
        </row>
        <row r="9093">
          <cell r="B9093" t="str">
            <v>##</v>
          </cell>
          <cell r="C9093" t="str">
            <v>78104</v>
          </cell>
          <cell r="D9093" t="str">
            <v>26</v>
          </cell>
          <cell r="E9093">
            <v>35.020000000000003</v>
          </cell>
          <cell r="F9093">
            <v>33.270000000000003</v>
          </cell>
          <cell r="G9093">
            <v>38.26</v>
          </cell>
        </row>
        <row r="9094">
          <cell r="B9094" t="str">
            <v>##</v>
          </cell>
          <cell r="C9094" t="str">
            <v>78110</v>
          </cell>
          <cell r="E9094">
            <v>66.040000000000006</v>
          </cell>
          <cell r="F9094">
            <v>62.74</v>
          </cell>
          <cell r="G9094">
            <v>72.150000000000006</v>
          </cell>
        </row>
        <row r="9095">
          <cell r="B9095" t="str">
            <v>##</v>
          </cell>
          <cell r="C9095" t="str">
            <v>78110</v>
          </cell>
          <cell r="D9095" t="str">
            <v>TC</v>
          </cell>
          <cell r="E9095">
            <v>58.58</v>
          </cell>
          <cell r="F9095">
            <v>55.65</v>
          </cell>
          <cell r="G9095">
            <v>64</v>
          </cell>
        </row>
        <row r="9096">
          <cell r="B9096" t="str">
            <v>##</v>
          </cell>
          <cell r="C9096" t="str">
            <v>78110</v>
          </cell>
          <cell r="D9096" t="str">
            <v>26</v>
          </cell>
          <cell r="E9096">
            <v>7.46</v>
          </cell>
          <cell r="F9096">
            <v>7.09</v>
          </cell>
          <cell r="G9096">
            <v>8.15</v>
          </cell>
        </row>
        <row r="9097">
          <cell r="B9097" t="str">
            <v>##</v>
          </cell>
          <cell r="C9097" t="str">
            <v>78111</v>
          </cell>
          <cell r="E9097">
            <v>69.900000000000006</v>
          </cell>
          <cell r="F9097">
            <v>66.41</v>
          </cell>
          <cell r="G9097">
            <v>76.37</v>
          </cell>
        </row>
        <row r="9098">
          <cell r="B9098" t="str">
            <v>##</v>
          </cell>
          <cell r="C9098" t="str">
            <v>78111</v>
          </cell>
          <cell r="D9098" t="str">
            <v>TC</v>
          </cell>
          <cell r="E9098">
            <v>61.46</v>
          </cell>
          <cell r="F9098">
            <v>58.39</v>
          </cell>
          <cell r="G9098">
            <v>67.150000000000006</v>
          </cell>
        </row>
        <row r="9099">
          <cell r="B9099" t="str">
            <v>##</v>
          </cell>
          <cell r="C9099" t="str">
            <v>78111</v>
          </cell>
          <cell r="D9099" t="str">
            <v>26</v>
          </cell>
          <cell r="E9099">
            <v>8.44</v>
          </cell>
          <cell r="F9099">
            <v>8.02</v>
          </cell>
          <cell r="G9099">
            <v>9.2200000000000006</v>
          </cell>
        </row>
        <row r="9100">
          <cell r="B9100" t="str">
            <v>##</v>
          </cell>
          <cell r="C9100" t="str">
            <v>78120</v>
          </cell>
          <cell r="E9100">
            <v>67.67</v>
          </cell>
          <cell r="F9100">
            <v>64.290000000000006</v>
          </cell>
          <cell r="G9100">
            <v>73.930000000000007</v>
          </cell>
        </row>
        <row r="9101">
          <cell r="B9101" t="str">
            <v>##</v>
          </cell>
          <cell r="C9101" t="str">
            <v>78120</v>
          </cell>
          <cell r="D9101" t="str">
            <v>TC</v>
          </cell>
          <cell r="E9101">
            <v>58.58</v>
          </cell>
          <cell r="F9101">
            <v>55.65</v>
          </cell>
          <cell r="G9101">
            <v>64</v>
          </cell>
        </row>
        <row r="9102">
          <cell r="B9102" t="str">
            <v>##</v>
          </cell>
          <cell r="C9102" t="str">
            <v>78120</v>
          </cell>
          <cell r="D9102" t="str">
            <v>26</v>
          </cell>
          <cell r="E9102">
            <v>9.09</v>
          </cell>
          <cell r="F9102">
            <v>8.64</v>
          </cell>
          <cell r="G9102">
            <v>9.94</v>
          </cell>
        </row>
        <row r="9103">
          <cell r="B9103" t="str">
            <v>##</v>
          </cell>
          <cell r="C9103" t="str">
            <v>78121</v>
          </cell>
          <cell r="E9103">
            <v>73.81</v>
          </cell>
          <cell r="F9103">
            <v>70.12</v>
          </cell>
          <cell r="G9103">
            <v>80.64</v>
          </cell>
        </row>
        <row r="9104">
          <cell r="B9104" t="str">
            <v>##</v>
          </cell>
          <cell r="C9104" t="str">
            <v>78121</v>
          </cell>
          <cell r="D9104" t="str">
            <v>TC</v>
          </cell>
          <cell r="E9104">
            <v>61.46</v>
          </cell>
          <cell r="F9104">
            <v>58.39</v>
          </cell>
          <cell r="G9104">
            <v>67.150000000000006</v>
          </cell>
        </row>
        <row r="9105">
          <cell r="B9105" t="str">
            <v>##</v>
          </cell>
          <cell r="C9105" t="str">
            <v>78121</v>
          </cell>
          <cell r="D9105" t="str">
            <v>26</v>
          </cell>
          <cell r="E9105">
            <v>12.35</v>
          </cell>
          <cell r="F9105">
            <v>11.73</v>
          </cell>
          <cell r="G9105">
            <v>13.49</v>
          </cell>
        </row>
        <row r="9106">
          <cell r="B9106" t="str">
            <v>##</v>
          </cell>
          <cell r="C9106" t="str">
            <v>78122</v>
          </cell>
          <cell r="E9106">
            <v>93.99</v>
          </cell>
          <cell r="F9106">
            <v>89.29</v>
          </cell>
          <cell r="G9106">
            <v>102.68</v>
          </cell>
        </row>
        <row r="9107">
          <cell r="B9107" t="str">
            <v>##</v>
          </cell>
          <cell r="C9107" t="str">
            <v>78122</v>
          </cell>
          <cell r="D9107" t="str">
            <v>TC</v>
          </cell>
          <cell r="E9107">
            <v>74.55</v>
          </cell>
          <cell r="F9107">
            <v>70.819999999999993</v>
          </cell>
          <cell r="G9107">
            <v>81.44</v>
          </cell>
        </row>
        <row r="9108">
          <cell r="B9108" t="str">
            <v>##</v>
          </cell>
          <cell r="C9108" t="str">
            <v>78122</v>
          </cell>
          <cell r="D9108" t="str">
            <v>26</v>
          </cell>
          <cell r="E9108">
            <v>19.440000000000001</v>
          </cell>
          <cell r="F9108">
            <v>18.47</v>
          </cell>
          <cell r="G9108">
            <v>21.24</v>
          </cell>
        </row>
        <row r="9109">
          <cell r="B9109" t="str">
            <v>##</v>
          </cell>
          <cell r="C9109" t="str">
            <v>78130</v>
          </cell>
          <cell r="E9109">
            <v>118.99</v>
          </cell>
          <cell r="F9109">
            <v>113.04</v>
          </cell>
          <cell r="G9109">
            <v>130</v>
          </cell>
        </row>
        <row r="9110">
          <cell r="B9110" t="str">
            <v>##</v>
          </cell>
          <cell r="C9110" t="str">
            <v>78130</v>
          </cell>
          <cell r="D9110" t="str">
            <v>TC</v>
          </cell>
          <cell r="E9110">
            <v>95.54</v>
          </cell>
          <cell r="F9110">
            <v>90.76</v>
          </cell>
          <cell r="G9110">
            <v>104.37</v>
          </cell>
        </row>
        <row r="9111">
          <cell r="B9111" t="str">
            <v>##</v>
          </cell>
          <cell r="C9111" t="str">
            <v>78130</v>
          </cell>
          <cell r="D9111" t="str">
            <v>26</v>
          </cell>
          <cell r="E9111">
            <v>23.45</v>
          </cell>
          <cell r="F9111">
            <v>22.28</v>
          </cell>
          <cell r="G9111">
            <v>25.62</v>
          </cell>
        </row>
        <row r="9112">
          <cell r="B9112" t="str">
            <v>##</v>
          </cell>
          <cell r="C9112" t="str">
            <v>78140</v>
          </cell>
          <cell r="E9112">
            <v>104.98</v>
          </cell>
          <cell r="F9112">
            <v>99.73</v>
          </cell>
          <cell r="G9112">
            <v>114.69</v>
          </cell>
        </row>
        <row r="9113">
          <cell r="B9113" t="str">
            <v>##</v>
          </cell>
          <cell r="C9113" t="str">
            <v>78140</v>
          </cell>
          <cell r="D9113" t="str">
            <v>TC</v>
          </cell>
          <cell r="E9113">
            <v>81.53</v>
          </cell>
          <cell r="F9113">
            <v>77.45</v>
          </cell>
          <cell r="G9113">
            <v>89.07</v>
          </cell>
        </row>
        <row r="9114">
          <cell r="B9114" t="str">
            <v>##</v>
          </cell>
          <cell r="C9114" t="str">
            <v>78140</v>
          </cell>
          <cell r="D9114" t="str">
            <v>26</v>
          </cell>
          <cell r="E9114">
            <v>23.45</v>
          </cell>
          <cell r="F9114">
            <v>22.28</v>
          </cell>
          <cell r="G9114">
            <v>25.62</v>
          </cell>
        </row>
        <row r="9115">
          <cell r="B9115" t="str">
            <v>##</v>
          </cell>
          <cell r="C9115" t="str">
            <v>78185</v>
          </cell>
          <cell r="E9115">
            <v>148.26</v>
          </cell>
          <cell r="F9115">
            <v>140.85</v>
          </cell>
          <cell r="G9115">
            <v>161.97999999999999</v>
          </cell>
        </row>
        <row r="9116">
          <cell r="B9116" t="str">
            <v>##</v>
          </cell>
          <cell r="C9116" t="str">
            <v>78185</v>
          </cell>
          <cell r="D9116" t="str">
            <v>TC</v>
          </cell>
          <cell r="E9116">
            <v>132.97</v>
          </cell>
          <cell r="F9116">
            <v>126.32</v>
          </cell>
          <cell r="G9116">
            <v>145.27000000000001</v>
          </cell>
        </row>
        <row r="9117">
          <cell r="B9117" t="str">
            <v>##</v>
          </cell>
          <cell r="C9117" t="str">
            <v>78185</v>
          </cell>
          <cell r="D9117" t="str">
            <v>26</v>
          </cell>
          <cell r="E9117">
            <v>15.29</v>
          </cell>
          <cell r="F9117">
            <v>14.53</v>
          </cell>
          <cell r="G9117">
            <v>16.71</v>
          </cell>
        </row>
        <row r="9118">
          <cell r="B9118" t="str">
            <v>##</v>
          </cell>
          <cell r="C9118" t="str">
            <v>78191</v>
          </cell>
          <cell r="E9118">
            <v>118.99</v>
          </cell>
          <cell r="F9118">
            <v>113.04</v>
          </cell>
          <cell r="G9118">
            <v>130</v>
          </cell>
        </row>
        <row r="9119">
          <cell r="B9119" t="str">
            <v>##</v>
          </cell>
          <cell r="C9119" t="str">
            <v>78191</v>
          </cell>
          <cell r="D9119" t="str">
            <v>TC</v>
          </cell>
          <cell r="E9119">
            <v>95.54</v>
          </cell>
          <cell r="F9119">
            <v>90.76</v>
          </cell>
          <cell r="G9119">
            <v>104.37</v>
          </cell>
        </row>
        <row r="9120">
          <cell r="B9120" t="str">
            <v>##</v>
          </cell>
          <cell r="C9120" t="str">
            <v>78191</v>
          </cell>
          <cell r="D9120" t="str">
            <v>26</v>
          </cell>
          <cell r="E9120">
            <v>23.45</v>
          </cell>
          <cell r="F9120">
            <v>22.28</v>
          </cell>
          <cell r="G9120">
            <v>25.62</v>
          </cell>
        </row>
        <row r="9121">
          <cell r="B9121" t="str">
            <v>##</v>
          </cell>
          <cell r="C9121" t="str">
            <v>78195</v>
          </cell>
          <cell r="E9121">
            <v>310.5</v>
          </cell>
          <cell r="F9121">
            <v>294.98</v>
          </cell>
          <cell r="G9121">
            <v>339.23</v>
          </cell>
        </row>
        <row r="9122">
          <cell r="B9122" t="str">
            <v>##</v>
          </cell>
          <cell r="C9122" t="str">
            <v>78195</v>
          </cell>
          <cell r="D9122" t="str">
            <v>TC</v>
          </cell>
          <cell r="E9122">
            <v>257.39999999999998</v>
          </cell>
          <cell r="F9122">
            <v>244.53</v>
          </cell>
          <cell r="G9122">
            <v>281.20999999999998</v>
          </cell>
        </row>
        <row r="9123">
          <cell r="B9123" t="str">
            <v>##</v>
          </cell>
          <cell r="C9123" t="str">
            <v>78195</v>
          </cell>
          <cell r="D9123" t="str">
            <v>26</v>
          </cell>
          <cell r="E9123">
            <v>53.1</v>
          </cell>
          <cell r="F9123">
            <v>50.45</v>
          </cell>
          <cell r="G9123">
            <v>58.02</v>
          </cell>
        </row>
        <row r="9124">
          <cell r="B9124" t="str">
            <v>##</v>
          </cell>
          <cell r="C9124" t="str">
            <v>78201</v>
          </cell>
          <cell r="E9124">
            <v>169.33</v>
          </cell>
          <cell r="F9124">
            <v>160.86000000000001</v>
          </cell>
          <cell r="G9124">
            <v>184.99</v>
          </cell>
        </row>
        <row r="9125">
          <cell r="B9125" t="str">
            <v>##</v>
          </cell>
          <cell r="C9125" t="str">
            <v>78201</v>
          </cell>
          <cell r="D9125" t="str">
            <v>TC</v>
          </cell>
          <cell r="E9125">
            <v>150.21</v>
          </cell>
          <cell r="F9125">
            <v>142.69999999999999</v>
          </cell>
          <cell r="G9125">
            <v>164.11</v>
          </cell>
        </row>
        <row r="9126">
          <cell r="B9126" t="str">
            <v>##</v>
          </cell>
          <cell r="C9126" t="str">
            <v>78201</v>
          </cell>
          <cell r="D9126" t="str">
            <v>26</v>
          </cell>
          <cell r="E9126">
            <v>19.12</v>
          </cell>
          <cell r="F9126">
            <v>18.16</v>
          </cell>
          <cell r="G9126">
            <v>20.88</v>
          </cell>
        </row>
        <row r="9127">
          <cell r="B9127" t="str">
            <v>##</v>
          </cell>
          <cell r="C9127" t="str">
            <v>78202</v>
          </cell>
          <cell r="E9127">
            <v>186.31</v>
          </cell>
          <cell r="F9127">
            <v>176.99</v>
          </cell>
          <cell r="G9127">
            <v>203.54</v>
          </cell>
        </row>
        <row r="9128">
          <cell r="B9128" t="str">
            <v>##</v>
          </cell>
          <cell r="C9128" t="str">
            <v>78202</v>
          </cell>
          <cell r="D9128" t="str">
            <v>TC</v>
          </cell>
          <cell r="E9128">
            <v>163.94</v>
          </cell>
          <cell r="F9128">
            <v>155.74</v>
          </cell>
          <cell r="G9128">
            <v>179.1</v>
          </cell>
        </row>
        <row r="9129">
          <cell r="B9129" t="str">
            <v>##</v>
          </cell>
          <cell r="C9129" t="str">
            <v>78202</v>
          </cell>
          <cell r="D9129" t="str">
            <v>26</v>
          </cell>
          <cell r="E9129">
            <v>22.37</v>
          </cell>
          <cell r="F9129">
            <v>21.25</v>
          </cell>
          <cell r="G9129">
            <v>24.44</v>
          </cell>
        </row>
        <row r="9130">
          <cell r="B9130" t="str">
            <v>##</v>
          </cell>
          <cell r="C9130" t="str">
            <v>78215</v>
          </cell>
          <cell r="E9130">
            <v>174.48</v>
          </cell>
          <cell r="F9130">
            <v>165.76</v>
          </cell>
          <cell r="G9130">
            <v>190.62</v>
          </cell>
        </row>
        <row r="9131">
          <cell r="B9131" t="str">
            <v>##</v>
          </cell>
          <cell r="C9131" t="str">
            <v>78215</v>
          </cell>
          <cell r="D9131" t="str">
            <v>TC</v>
          </cell>
          <cell r="E9131">
            <v>152.77000000000001</v>
          </cell>
          <cell r="F9131">
            <v>145.13</v>
          </cell>
          <cell r="G9131">
            <v>166.9</v>
          </cell>
        </row>
        <row r="9132">
          <cell r="B9132" t="str">
            <v>##</v>
          </cell>
          <cell r="C9132" t="str">
            <v>78215</v>
          </cell>
          <cell r="D9132" t="str">
            <v>26</v>
          </cell>
          <cell r="E9132">
            <v>21.71</v>
          </cell>
          <cell r="F9132">
            <v>20.62</v>
          </cell>
          <cell r="G9132">
            <v>23.71</v>
          </cell>
        </row>
        <row r="9133">
          <cell r="B9133" t="str">
            <v>##</v>
          </cell>
          <cell r="C9133" t="str">
            <v>78216</v>
          </cell>
          <cell r="E9133">
            <v>122.46</v>
          </cell>
          <cell r="F9133">
            <v>116.34</v>
          </cell>
          <cell r="G9133">
            <v>133.79</v>
          </cell>
        </row>
        <row r="9134">
          <cell r="B9134" t="str">
            <v>##</v>
          </cell>
          <cell r="C9134" t="str">
            <v>78216</v>
          </cell>
          <cell r="D9134" t="str">
            <v>TC</v>
          </cell>
          <cell r="E9134">
            <v>97.81</v>
          </cell>
          <cell r="F9134">
            <v>92.92</v>
          </cell>
          <cell r="G9134">
            <v>106.86</v>
          </cell>
        </row>
        <row r="9135">
          <cell r="B9135" t="str">
            <v>##</v>
          </cell>
          <cell r="C9135" t="str">
            <v>78216</v>
          </cell>
          <cell r="D9135" t="str">
            <v>26</v>
          </cell>
          <cell r="E9135">
            <v>24.65</v>
          </cell>
          <cell r="F9135">
            <v>23.42</v>
          </cell>
          <cell r="G9135">
            <v>26.93</v>
          </cell>
        </row>
        <row r="9136">
          <cell r="B9136" t="str">
            <v>##</v>
          </cell>
          <cell r="C9136" t="str">
            <v>78226</v>
          </cell>
          <cell r="E9136">
            <v>284.39</v>
          </cell>
          <cell r="F9136">
            <v>270.17</v>
          </cell>
          <cell r="G9136">
            <v>310.7</v>
          </cell>
        </row>
        <row r="9137">
          <cell r="B9137" t="str">
            <v>##</v>
          </cell>
          <cell r="C9137" t="str">
            <v>78226</v>
          </cell>
          <cell r="D9137" t="str">
            <v>TC</v>
          </cell>
          <cell r="E9137">
            <v>251.06</v>
          </cell>
          <cell r="F9137">
            <v>238.51</v>
          </cell>
          <cell r="G9137">
            <v>274.29000000000002</v>
          </cell>
        </row>
        <row r="9138">
          <cell r="B9138" t="str">
            <v>##</v>
          </cell>
          <cell r="C9138" t="str">
            <v>78226</v>
          </cell>
          <cell r="D9138" t="str">
            <v>26</v>
          </cell>
          <cell r="E9138">
            <v>33.33</v>
          </cell>
          <cell r="F9138">
            <v>31.66</v>
          </cell>
          <cell r="G9138">
            <v>36.409999999999997</v>
          </cell>
        </row>
        <row r="9139">
          <cell r="B9139" t="str">
            <v>##</v>
          </cell>
          <cell r="C9139" t="str">
            <v>78227</v>
          </cell>
          <cell r="E9139">
            <v>381.49</v>
          </cell>
          <cell r="F9139">
            <v>362.42</v>
          </cell>
          <cell r="G9139">
            <v>416.78</v>
          </cell>
        </row>
        <row r="9140">
          <cell r="B9140" t="str">
            <v>##</v>
          </cell>
          <cell r="C9140" t="str">
            <v>78227</v>
          </cell>
          <cell r="D9140" t="str">
            <v>TC</v>
          </cell>
          <cell r="E9140">
            <v>341.33</v>
          </cell>
          <cell r="F9140">
            <v>324.26</v>
          </cell>
          <cell r="G9140">
            <v>372.9</v>
          </cell>
        </row>
        <row r="9141">
          <cell r="B9141" t="str">
            <v>##</v>
          </cell>
          <cell r="C9141" t="str">
            <v>78227</v>
          </cell>
          <cell r="D9141" t="str">
            <v>26</v>
          </cell>
          <cell r="E9141">
            <v>40.17</v>
          </cell>
          <cell r="F9141">
            <v>38.159999999999997</v>
          </cell>
          <cell r="G9141">
            <v>43.88</v>
          </cell>
        </row>
        <row r="9142">
          <cell r="B9142" t="str">
            <v>##</v>
          </cell>
          <cell r="C9142" t="str">
            <v>78230</v>
          </cell>
          <cell r="E9142">
            <v>156.88999999999999</v>
          </cell>
          <cell r="F9142">
            <v>149.05000000000001</v>
          </cell>
          <cell r="G9142">
            <v>171.41</v>
          </cell>
        </row>
        <row r="9143">
          <cell r="B9143" t="str">
            <v>##</v>
          </cell>
          <cell r="C9143" t="str">
            <v>78230</v>
          </cell>
          <cell r="D9143" t="str">
            <v>TC</v>
          </cell>
          <cell r="E9143">
            <v>136.47999999999999</v>
          </cell>
          <cell r="F9143">
            <v>129.66</v>
          </cell>
          <cell r="G9143">
            <v>149.11000000000001</v>
          </cell>
        </row>
        <row r="9144">
          <cell r="B9144" t="str">
            <v>##</v>
          </cell>
          <cell r="C9144" t="str">
            <v>78230</v>
          </cell>
          <cell r="D9144" t="str">
            <v>26</v>
          </cell>
          <cell r="E9144">
            <v>20.399999999999999</v>
          </cell>
          <cell r="F9144">
            <v>19.38</v>
          </cell>
          <cell r="G9144">
            <v>22.29</v>
          </cell>
        </row>
        <row r="9145">
          <cell r="B9145" t="str">
            <v>##</v>
          </cell>
          <cell r="C9145" t="str">
            <v>78231</v>
          </cell>
          <cell r="E9145">
            <v>99.48</v>
          </cell>
          <cell r="F9145">
            <v>94.51</v>
          </cell>
          <cell r="G9145">
            <v>108.69</v>
          </cell>
        </row>
        <row r="9146">
          <cell r="B9146" t="str">
            <v>##</v>
          </cell>
          <cell r="C9146" t="str">
            <v>78231</v>
          </cell>
          <cell r="D9146" t="str">
            <v>TC</v>
          </cell>
          <cell r="E9146">
            <v>79.62</v>
          </cell>
          <cell r="F9146">
            <v>75.64</v>
          </cell>
          <cell r="G9146">
            <v>86.99</v>
          </cell>
        </row>
        <row r="9147">
          <cell r="B9147" t="str">
            <v>##</v>
          </cell>
          <cell r="C9147" t="str">
            <v>78231</v>
          </cell>
          <cell r="D9147" t="str">
            <v>26</v>
          </cell>
          <cell r="E9147">
            <v>19.86</v>
          </cell>
          <cell r="F9147">
            <v>18.87</v>
          </cell>
          <cell r="G9147">
            <v>21.7</v>
          </cell>
        </row>
        <row r="9148">
          <cell r="B9148" t="str">
            <v>##</v>
          </cell>
          <cell r="C9148" t="str">
            <v>78232</v>
          </cell>
          <cell r="E9148">
            <v>97.52</v>
          </cell>
          <cell r="F9148">
            <v>92.64</v>
          </cell>
          <cell r="G9148">
            <v>106.54</v>
          </cell>
        </row>
        <row r="9149">
          <cell r="B9149" t="str">
            <v>##</v>
          </cell>
          <cell r="C9149" t="str">
            <v>78232</v>
          </cell>
          <cell r="D9149" t="str">
            <v>TC</v>
          </cell>
          <cell r="E9149">
            <v>79.62</v>
          </cell>
          <cell r="F9149">
            <v>75.64</v>
          </cell>
          <cell r="G9149">
            <v>86.99</v>
          </cell>
        </row>
        <row r="9150">
          <cell r="B9150" t="str">
            <v>##</v>
          </cell>
          <cell r="C9150" t="str">
            <v>78232</v>
          </cell>
          <cell r="D9150" t="str">
            <v>26</v>
          </cell>
          <cell r="E9150">
            <v>17.899999999999999</v>
          </cell>
          <cell r="F9150">
            <v>17.010000000000002</v>
          </cell>
          <cell r="G9150">
            <v>19.559999999999999</v>
          </cell>
        </row>
        <row r="9151">
          <cell r="B9151" t="str">
            <v>##</v>
          </cell>
          <cell r="C9151" t="str">
            <v>78258</v>
          </cell>
          <cell r="E9151">
            <v>189.65</v>
          </cell>
          <cell r="F9151">
            <v>180.17</v>
          </cell>
          <cell r="G9151">
            <v>207.2</v>
          </cell>
        </row>
        <row r="9152">
          <cell r="B9152" t="str">
            <v>##</v>
          </cell>
          <cell r="C9152" t="str">
            <v>78258</v>
          </cell>
          <cell r="D9152" t="str">
            <v>TC</v>
          </cell>
          <cell r="E9152">
            <v>157.87</v>
          </cell>
          <cell r="F9152">
            <v>149.97999999999999</v>
          </cell>
          <cell r="G9152">
            <v>172.48</v>
          </cell>
        </row>
        <row r="9153">
          <cell r="B9153" t="str">
            <v>##</v>
          </cell>
          <cell r="C9153" t="str">
            <v>78258</v>
          </cell>
          <cell r="D9153" t="str">
            <v>26</v>
          </cell>
          <cell r="E9153">
            <v>31.77</v>
          </cell>
          <cell r="F9153">
            <v>30.18</v>
          </cell>
          <cell r="G9153">
            <v>34.71</v>
          </cell>
        </row>
        <row r="9154">
          <cell r="B9154" t="str">
            <v>##</v>
          </cell>
          <cell r="C9154" t="str">
            <v>78261</v>
          </cell>
          <cell r="E9154">
            <v>177.51</v>
          </cell>
          <cell r="F9154">
            <v>168.63</v>
          </cell>
          <cell r="G9154">
            <v>193.92</v>
          </cell>
        </row>
        <row r="9155">
          <cell r="B9155" t="str">
            <v>##</v>
          </cell>
          <cell r="C9155" t="str">
            <v>78261</v>
          </cell>
          <cell r="D9155" t="str">
            <v>TC</v>
          </cell>
          <cell r="E9155">
            <v>151.13</v>
          </cell>
          <cell r="F9155">
            <v>143.57</v>
          </cell>
          <cell r="G9155">
            <v>165.11</v>
          </cell>
        </row>
        <row r="9156">
          <cell r="B9156" t="str">
            <v>##</v>
          </cell>
          <cell r="C9156" t="str">
            <v>78261</v>
          </cell>
          <cell r="D9156" t="str">
            <v>26</v>
          </cell>
          <cell r="E9156">
            <v>26.38</v>
          </cell>
          <cell r="F9156">
            <v>25.06</v>
          </cell>
          <cell r="G9156">
            <v>28.82</v>
          </cell>
        </row>
        <row r="9157">
          <cell r="B9157" t="str">
            <v>##</v>
          </cell>
          <cell r="C9157" t="str">
            <v>78262</v>
          </cell>
          <cell r="E9157">
            <v>217.01</v>
          </cell>
          <cell r="F9157">
            <v>206.16</v>
          </cell>
          <cell r="G9157">
            <v>237.08</v>
          </cell>
        </row>
        <row r="9158">
          <cell r="B9158" t="str">
            <v>##</v>
          </cell>
          <cell r="C9158" t="str">
            <v>78262</v>
          </cell>
          <cell r="D9158" t="str">
            <v>TC</v>
          </cell>
          <cell r="E9158">
            <v>186.25</v>
          </cell>
          <cell r="F9158">
            <v>176.94</v>
          </cell>
          <cell r="G9158">
            <v>203.48</v>
          </cell>
        </row>
        <row r="9159">
          <cell r="B9159" t="str">
            <v>##</v>
          </cell>
          <cell r="C9159" t="str">
            <v>78262</v>
          </cell>
          <cell r="D9159" t="str">
            <v>26</v>
          </cell>
          <cell r="E9159">
            <v>30.77</v>
          </cell>
          <cell r="F9159">
            <v>29.23</v>
          </cell>
          <cell r="G9159">
            <v>33.61</v>
          </cell>
        </row>
        <row r="9160">
          <cell r="B9160" t="str">
            <v>##</v>
          </cell>
          <cell r="C9160" t="str">
            <v>78264</v>
          </cell>
          <cell r="E9160">
            <v>289.5</v>
          </cell>
          <cell r="F9160">
            <v>275.02999999999997</v>
          </cell>
          <cell r="G9160">
            <v>316.27999999999997</v>
          </cell>
        </row>
        <row r="9161">
          <cell r="B9161" t="str">
            <v>##</v>
          </cell>
          <cell r="C9161" t="str">
            <v>78264</v>
          </cell>
          <cell r="D9161" t="str">
            <v>TC</v>
          </cell>
          <cell r="E9161">
            <v>254.21</v>
          </cell>
          <cell r="F9161">
            <v>241.5</v>
          </cell>
          <cell r="G9161">
            <v>277.73</v>
          </cell>
        </row>
        <row r="9162">
          <cell r="B9162" t="str">
            <v>##</v>
          </cell>
          <cell r="C9162" t="str">
            <v>78264</v>
          </cell>
          <cell r="D9162" t="str">
            <v>26</v>
          </cell>
          <cell r="E9162">
            <v>35.29</v>
          </cell>
          <cell r="F9162">
            <v>33.53</v>
          </cell>
          <cell r="G9162">
            <v>38.56</v>
          </cell>
        </row>
        <row r="9163">
          <cell r="B9163" t="str">
            <v>##</v>
          </cell>
          <cell r="C9163" t="str">
            <v>78265</v>
          </cell>
          <cell r="E9163">
            <v>344.24</v>
          </cell>
          <cell r="F9163">
            <v>327.02999999999997</v>
          </cell>
          <cell r="G9163">
            <v>376.08</v>
          </cell>
        </row>
        <row r="9164">
          <cell r="B9164" t="str">
            <v>##</v>
          </cell>
          <cell r="C9164" t="str">
            <v>78265</v>
          </cell>
          <cell r="D9164" t="str">
            <v>TC</v>
          </cell>
          <cell r="E9164">
            <v>300.82</v>
          </cell>
          <cell r="F9164">
            <v>285.77999999999997</v>
          </cell>
          <cell r="G9164">
            <v>328.65</v>
          </cell>
        </row>
        <row r="9165">
          <cell r="B9165" t="str">
            <v>##</v>
          </cell>
          <cell r="C9165" t="str">
            <v>78265</v>
          </cell>
          <cell r="D9165" t="str">
            <v>26</v>
          </cell>
          <cell r="E9165">
            <v>43.42</v>
          </cell>
          <cell r="F9165">
            <v>41.25</v>
          </cell>
          <cell r="G9165">
            <v>47.44</v>
          </cell>
        </row>
        <row r="9166">
          <cell r="B9166" t="str">
            <v>##</v>
          </cell>
          <cell r="C9166" t="str">
            <v>78266</v>
          </cell>
          <cell r="E9166">
            <v>391.54</v>
          </cell>
          <cell r="F9166">
            <v>371.96</v>
          </cell>
          <cell r="G9166">
            <v>427.75</v>
          </cell>
        </row>
        <row r="9167">
          <cell r="B9167" t="str">
            <v>##</v>
          </cell>
          <cell r="C9167" t="str">
            <v>78266</v>
          </cell>
          <cell r="D9167" t="str">
            <v>TC</v>
          </cell>
          <cell r="E9167">
            <v>344.84</v>
          </cell>
          <cell r="F9167">
            <v>327.60000000000002</v>
          </cell>
          <cell r="G9167">
            <v>376.74</v>
          </cell>
        </row>
        <row r="9168">
          <cell r="B9168" t="str">
            <v>##</v>
          </cell>
          <cell r="C9168" t="str">
            <v>78266</v>
          </cell>
          <cell r="D9168" t="str">
            <v>26</v>
          </cell>
          <cell r="E9168">
            <v>46.7</v>
          </cell>
          <cell r="F9168">
            <v>44.37</v>
          </cell>
          <cell r="G9168">
            <v>51.03</v>
          </cell>
        </row>
        <row r="9169">
          <cell r="B9169" t="str">
            <v>##</v>
          </cell>
          <cell r="C9169" t="str">
            <v>78278</v>
          </cell>
          <cell r="E9169">
            <v>305.58</v>
          </cell>
          <cell r="F9169">
            <v>290.3</v>
          </cell>
          <cell r="G9169">
            <v>333.85</v>
          </cell>
        </row>
        <row r="9170">
          <cell r="B9170" t="str">
            <v>##</v>
          </cell>
          <cell r="C9170" t="str">
            <v>78278</v>
          </cell>
          <cell r="D9170" t="str">
            <v>TC</v>
          </cell>
          <cell r="E9170">
            <v>261.23</v>
          </cell>
          <cell r="F9170">
            <v>248.17</v>
          </cell>
          <cell r="G9170">
            <v>285.39999999999998</v>
          </cell>
        </row>
        <row r="9171">
          <cell r="B9171" t="str">
            <v>##</v>
          </cell>
          <cell r="C9171" t="str">
            <v>78278</v>
          </cell>
          <cell r="D9171" t="str">
            <v>26</v>
          </cell>
          <cell r="E9171">
            <v>44.35</v>
          </cell>
          <cell r="F9171">
            <v>42.13</v>
          </cell>
          <cell r="G9171">
            <v>48.45</v>
          </cell>
        </row>
        <row r="9172">
          <cell r="B9172" t="str">
            <v>##</v>
          </cell>
          <cell r="C9172" t="str">
            <v>78282</v>
          </cell>
          <cell r="D9172" t="str">
            <v>26</v>
          </cell>
          <cell r="E9172">
            <v>14.64</v>
          </cell>
          <cell r="F9172">
            <v>13.91</v>
          </cell>
          <cell r="G9172">
            <v>16</v>
          </cell>
        </row>
        <row r="9173">
          <cell r="B9173" t="str">
            <v>##</v>
          </cell>
          <cell r="C9173" t="str">
            <v>78290</v>
          </cell>
          <cell r="E9173">
            <v>287.85000000000002</v>
          </cell>
          <cell r="F9173">
            <v>273.45999999999998</v>
          </cell>
          <cell r="G9173">
            <v>314.48</v>
          </cell>
        </row>
        <row r="9174">
          <cell r="B9174" t="str">
            <v>##</v>
          </cell>
          <cell r="C9174" t="str">
            <v>78290</v>
          </cell>
          <cell r="D9174" t="str">
            <v>TC</v>
          </cell>
          <cell r="E9174">
            <v>257.72000000000003</v>
          </cell>
          <cell r="F9174">
            <v>244.83</v>
          </cell>
          <cell r="G9174">
            <v>281.55</v>
          </cell>
        </row>
        <row r="9175">
          <cell r="B9175" t="str">
            <v>##</v>
          </cell>
          <cell r="C9175" t="str">
            <v>78290</v>
          </cell>
          <cell r="D9175" t="str">
            <v>26</v>
          </cell>
          <cell r="E9175">
            <v>30.13</v>
          </cell>
          <cell r="F9175">
            <v>28.62</v>
          </cell>
          <cell r="G9175">
            <v>32.909999999999997</v>
          </cell>
        </row>
        <row r="9176">
          <cell r="B9176" t="str">
            <v>##</v>
          </cell>
          <cell r="C9176" t="str">
            <v>78291</v>
          </cell>
          <cell r="E9176">
            <v>232.42</v>
          </cell>
          <cell r="F9176">
            <v>220.8</v>
          </cell>
          <cell r="G9176">
            <v>253.92</v>
          </cell>
        </row>
        <row r="9177">
          <cell r="B9177" t="str">
            <v>##</v>
          </cell>
          <cell r="C9177" t="str">
            <v>78291</v>
          </cell>
          <cell r="D9177" t="str">
            <v>TC</v>
          </cell>
          <cell r="E9177">
            <v>192.31</v>
          </cell>
          <cell r="F9177">
            <v>182.69</v>
          </cell>
          <cell r="G9177">
            <v>210.09</v>
          </cell>
        </row>
        <row r="9178">
          <cell r="B9178" t="str">
            <v>##</v>
          </cell>
          <cell r="C9178" t="str">
            <v>78291</v>
          </cell>
          <cell r="D9178" t="str">
            <v>26</v>
          </cell>
          <cell r="E9178">
            <v>40.11</v>
          </cell>
          <cell r="F9178">
            <v>38.1</v>
          </cell>
          <cell r="G9178">
            <v>43.82</v>
          </cell>
        </row>
        <row r="9179">
          <cell r="B9179" t="str">
            <v>##</v>
          </cell>
          <cell r="C9179" t="str">
            <v>78300</v>
          </cell>
          <cell r="E9179">
            <v>198.21</v>
          </cell>
          <cell r="F9179">
            <v>188.3</v>
          </cell>
          <cell r="G9179">
            <v>216.55</v>
          </cell>
        </row>
        <row r="9180">
          <cell r="B9180" t="str">
            <v>##</v>
          </cell>
          <cell r="C9180" t="str">
            <v>78300</v>
          </cell>
          <cell r="D9180" t="str">
            <v>TC</v>
          </cell>
          <cell r="E9180">
            <v>170.36</v>
          </cell>
          <cell r="F9180">
            <v>161.84</v>
          </cell>
          <cell r="G9180">
            <v>186.12</v>
          </cell>
        </row>
        <row r="9181">
          <cell r="B9181" t="str">
            <v>##</v>
          </cell>
          <cell r="C9181" t="str">
            <v>78300</v>
          </cell>
          <cell r="D9181" t="str">
            <v>26</v>
          </cell>
          <cell r="E9181">
            <v>27.84</v>
          </cell>
          <cell r="F9181">
            <v>26.45</v>
          </cell>
          <cell r="G9181">
            <v>30.42</v>
          </cell>
        </row>
        <row r="9182">
          <cell r="B9182" t="str">
            <v>##</v>
          </cell>
          <cell r="C9182" t="str">
            <v>78305</v>
          </cell>
          <cell r="E9182">
            <v>239.17</v>
          </cell>
          <cell r="F9182">
            <v>227.21</v>
          </cell>
          <cell r="G9182">
            <v>261.29000000000002</v>
          </cell>
        </row>
        <row r="9183">
          <cell r="B9183" t="str">
            <v>##</v>
          </cell>
          <cell r="C9183" t="str">
            <v>78305</v>
          </cell>
          <cell r="D9183" t="str">
            <v>TC</v>
          </cell>
          <cell r="E9183">
            <v>202.25</v>
          </cell>
          <cell r="F9183">
            <v>192.14</v>
          </cell>
          <cell r="G9183">
            <v>220.96</v>
          </cell>
        </row>
        <row r="9184">
          <cell r="B9184" t="str">
            <v>##</v>
          </cell>
          <cell r="C9184" t="str">
            <v>78305</v>
          </cell>
          <cell r="D9184" t="str">
            <v>26</v>
          </cell>
          <cell r="E9184">
            <v>36.92</v>
          </cell>
          <cell r="F9184">
            <v>35.07</v>
          </cell>
          <cell r="G9184">
            <v>40.33</v>
          </cell>
        </row>
        <row r="9185">
          <cell r="B9185" t="str">
            <v>##</v>
          </cell>
          <cell r="C9185" t="str">
            <v>78306</v>
          </cell>
          <cell r="E9185">
            <v>258.35000000000002</v>
          </cell>
          <cell r="F9185">
            <v>245.43</v>
          </cell>
          <cell r="G9185">
            <v>282.24</v>
          </cell>
        </row>
        <row r="9186">
          <cell r="B9186" t="str">
            <v>##</v>
          </cell>
          <cell r="C9186" t="str">
            <v>78306</v>
          </cell>
          <cell r="D9186" t="str">
            <v>TC</v>
          </cell>
          <cell r="E9186">
            <v>220.13</v>
          </cell>
          <cell r="F9186">
            <v>209.12</v>
          </cell>
          <cell r="G9186">
            <v>240.49</v>
          </cell>
        </row>
        <row r="9187">
          <cell r="B9187" t="str">
            <v>##</v>
          </cell>
          <cell r="C9187" t="str">
            <v>78306</v>
          </cell>
          <cell r="D9187" t="str">
            <v>26</v>
          </cell>
          <cell r="E9187">
            <v>38.22</v>
          </cell>
          <cell r="F9187">
            <v>36.31</v>
          </cell>
          <cell r="G9187">
            <v>41.76</v>
          </cell>
        </row>
        <row r="9188">
          <cell r="B9188" t="str">
            <v>##</v>
          </cell>
          <cell r="C9188" t="str">
            <v>78315</v>
          </cell>
          <cell r="E9188">
            <v>303.69</v>
          </cell>
          <cell r="F9188">
            <v>288.51</v>
          </cell>
          <cell r="G9188">
            <v>331.79</v>
          </cell>
        </row>
        <row r="9189">
          <cell r="B9189" t="str">
            <v>##</v>
          </cell>
          <cell r="C9189" t="str">
            <v>78315</v>
          </cell>
          <cell r="D9189" t="str">
            <v>TC</v>
          </cell>
          <cell r="E9189">
            <v>258.04000000000002</v>
          </cell>
          <cell r="F9189">
            <v>245.14</v>
          </cell>
          <cell r="G9189">
            <v>281.91000000000003</v>
          </cell>
        </row>
        <row r="9190">
          <cell r="B9190" t="str">
            <v>##</v>
          </cell>
          <cell r="C9190" t="str">
            <v>78315</v>
          </cell>
          <cell r="D9190" t="str">
            <v>26</v>
          </cell>
          <cell r="E9190">
            <v>45.65</v>
          </cell>
          <cell r="F9190">
            <v>43.37</v>
          </cell>
          <cell r="G9190">
            <v>49.88</v>
          </cell>
        </row>
        <row r="9191">
          <cell r="B9191" t="str">
            <v>##</v>
          </cell>
          <cell r="C9191" t="str">
            <v>78414</v>
          </cell>
          <cell r="D9191" t="str">
            <v>26</v>
          </cell>
          <cell r="E9191">
            <v>20.12</v>
          </cell>
          <cell r="F9191">
            <v>19.11</v>
          </cell>
          <cell r="G9191">
            <v>21.98</v>
          </cell>
        </row>
        <row r="9192">
          <cell r="B9192" t="str">
            <v>##</v>
          </cell>
          <cell r="C9192" t="str">
            <v>78428</v>
          </cell>
          <cell r="E9192">
            <v>166.69</v>
          </cell>
          <cell r="F9192">
            <v>158.36000000000001</v>
          </cell>
          <cell r="G9192">
            <v>182.11</v>
          </cell>
        </row>
        <row r="9193">
          <cell r="B9193" t="str">
            <v>##</v>
          </cell>
          <cell r="C9193" t="str">
            <v>78428</v>
          </cell>
          <cell r="D9193" t="str">
            <v>TC</v>
          </cell>
          <cell r="E9193">
            <v>132.33000000000001</v>
          </cell>
          <cell r="F9193">
            <v>125.71</v>
          </cell>
          <cell r="G9193">
            <v>144.57</v>
          </cell>
        </row>
        <row r="9194">
          <cell r="B9194" t="str">
            <v>##</v>
          </cell>
          <cell r="C9194" t="str">
            <v>78428</v>
          </cell>
          <cell r="D9194" t="str">
            <v>26</v>
          </cell>
          <cell r="E9194">
            <v>34.36</v>
          </cell>
          <cell r="F9194">
            <v>32.64</v>
          </cell>
          <cell r="G9194">
            <v>37.54</v>
          </cell>
        </row>
        <row r="9195">
          <cell r="B9195" t="str">
            <v>##</v>
          </cell>
          <cell r="C9195" t="str">
            <v>78429</v>
          </cell>
          <cell r="D9195" t="str">
            <v>26</v>
          </cell>
          <cell r="E9195">
            <v>75.27</v>
          </cell>
          <cell r="F9195">
            <v>71.510000000000005</v>
          </cell>
          <cell r="G9195">
            <v>82.24</v>
          </cell>
        </row>
        <row r="9196">
          <cell r="B9196" t="str">
            <v>##</v>
          </cell>
          <cell r="C9196" t="str">
            <v>78430</v>
          </cell>
          <cell r="D9196" t="str">
            <v>26</v>
          </cell>
          <cell r="E9196">
            <v>71.72</v>
          </cell>
          <cell r="F9196">
            <v>68.13</v>
          </cell>
          <cell r="G9196">
            <v>78.349999999999994</v>
          </cell>
        </row>
        <row r="9197">
          <cell r="B9197" t="str">
            <v>##</v>
          </cell>
          <cell r="C9197" t="str">
            <v>78431</v>
          </cell>
          <cell r="D9197" t="str">
            <v>26</v>
          </cell>
          <cell r="E9197">
            <v>83.69</v>
          </cell>
          <cell r="F9197">
            <v>79.510000000000005</v>
          </cell>
          <cell r="G9197">
            <v>91.44</v>
          </cell>
        </row>
        <row r="9198">
          <cell r="B9198" t="str">
            <v>##</v>
          </cell>
          <cell r="C9198" t="str">
            <v>78432</v>
          </cell>
          <cell r="D9198" t="str">
            <v>26</v>
          </cell>
          <cell r="E9198">
            <v>89.53</v>
          </cell>
          <cell r="F9198">
            <v>85.05</v>
          </cell>
          <cell r="G9198">
            <v>97.81</v>
          </cell>
        </row>
        <row r="9199">
          <cell r="B9199" t="str">
            <v>##</v>
          </cell>
          <cell r="C9199" t="str">
            <v>78433</v>
          </cell>
          <cell r="D9199" t="str">
            <v>26</v>
          </cell>
          <cell r="E9199">
            <v>97.95</v>
          </cell>
          <cell r="F9199">
            <v>93.05</v>
          </cell>
          <cell r="G9199">
            <v>107.01</v>
          </cell>
        </row>
        <row r="9200">
          <cell r="B9200" t="str">
            <v>##</v>
          </cell>
          <cell r="C9200" t="str">
            <v>78434</v>
          </cell>
          <cell r="D9200" t="str">
            <v>26</v>
          </cell>
          <cell r="E9200">
            <v>27.57</v>
          </cell>
          <cell r="F9200">
            <v>26.19</v>
          </cell>
          <cell r="G9200">
            <v>30.12</v>
          </cell>
        </row>
        <row r="9201">
          <cell r="B9201" t="str">
            <v>##</v>
          </cell>
          <cell r="C9201" t="str">
            <v>78445</v>
          </cell>
          <cell r="E9201">
            <v>180.74</v>
          </cell>
          <cell r="F9201">
            <v>171.7</v>
          </cell>
          <cell r="G9201">
            <v>197.46</v>
          </cell>
        </row>
        <row r="9202">
          <cell r="B9202" t="str">
            <v>##</v>
          </cell>
          <cell r="C9202" t="str">
            <v>78445</v>
          </cell>
          <cell r="D9202" t="str">
            <v>TC</v>
          </cell>
          <cell r="E9202">
            <v>157.55000000000001</v>
          </cell>
          <cell r="F9202">
            <v>149.66999999999999</v>
          </cell>
          <cell r="G9202">
            <v>172.12</v>
          </cell>
        </row>
        <row r="9203">
          <cell r="B9203" t="str">
            <v>##</v>
          </cell>
          <cell r="C9203" t="str">
            <v>78445</v>
          </cell>
          <cell r="D9203" t="str">
            <v>26</v>
          </cell>
          <cell r="E9203">
            <v>23.19</v>
          </cell>
          <cell r="F9203">
            <v>22.03</v>
          </cell>
          <cell r="G9203">
            <v>25.33</v>
          </cell>
        </row>
        <row r="9204">
          <cell r="B9204" t="str">
            <v>##</v>
          </cell>
          <cell r="C9204" t="str">
            <v>78451</v>
          </cell>
          <cell r="E9204">
            <v>300.51</v>
          </cell>
          <cell r="F9204">
            <v>285.48</v>
          </cell>
          <cell r="G9204">
            <v>328.3</v>
          </cell>
        </row>
        <row r="9205">
          <cell r="B9205" t="str">
            <v>##</v>
          </cell>
          <cell r="C9205" t="str">
            <v>78451</v>
          </cell>
          <cell r="D9205" t="str">
            <v>TC</v>
          </cell>
          <cell r="E9205">
            <v>239.24</v>
          </cell>
          <cell r="F9205">
            <v>227.28</v>
          </cell>
          <cell r="G9205">
            <v>261.37</v>
          </cell>
        </row>
        <row r="9206">
          <cell r="B9206" t="str">
            <v>##</v>
          </cell>
          <cell r="C9206" t="str">
            <v>78451</v>
          </cell>
          <cell r="D9206" t="str">
            <v>26</v>
          </cell>
          <cell r="E9206">
            <v>61.27</v>
          </cell>
          <cell r="F9206">
            <v>58.21</v>
          </cell>
          <cell r="G9206">
            <v>66.94</v>
          </cell>
        </row>
        <row r="9207">
          <cell r="B9207" t="str">
            <v>##</v>
          </cell>
          <cell r="C9207" t="str">
            <v>78452</v>
          </cell>
          <cell r="E9207">
            <v>415.8</v>
          </cell>
          <cell r="F9207">
            <v>395.01</v>
          </cell>
          <cell r="G9207">
            <v>454.26</v>
          </cell>
        </row>
        <row r="9208">
          <cell r="B9208" t="str">
            <v>##</v>
          </cell>
          <cell r="C9208" t="str">
            <v>78452</v>
          </cell>
          <cell r="D9208" t="str">
            <v>TC</v>
          </cell>
          <cell r="E9208">
            <v>343.52</v>
          </cell>
          <cell r="F9208">
            <v>326.33999999999997</v>
          </cell>
          <cell r="G9208">
            <v>375.29</v>
          </cell>
        </row>
        <row r="9209">
          <cell r="B9209" t="str">
            <v>##</v>
          </cell>
          <cell r="C9209" t="str">
            <v>78452</v>
          </cell>
          <cell r="D9209" t="str">
            <v>26</v>
          </cell>
          <cell r="E9209">
            <v>72.28</v>
          </cell>
          <cell r="F9209">
            <v>68.67</v>
          </cell>
          <cell r="G9209">
            <v>78.97</v>
          </cell>
        </row>
        <row r="9210">
          <cell r="B9210" t="str">
            <v>##</v>
          </cell>
          <cell r="C9210" t="str">
            <v>78453</v>
          </cell>
          <cell r="E9210">
            <v>255.91</v>
          </cell>
          <cell r="F9210">
            <v>243.11</v>
          </cell>
          <cell r="G9210">
            <v>279.58</v>
          </cell>
        </row>
        <row r="9211">
          <cell r="B9211" t="str">
            <v>##</v>
          </cell>
          <cell r="C9211" t="str">
            <v>78453</v>
          </cell>
          <cell r="D9211" t="str">
            <v>TC</v>
          </cell>
          <cell r="E9211">
            <v>212.43</v>
          </cell>
          <cell r="F9211">
            <v>201.81</v>
          </cell>
          <cell r="G9211">
            <v>232.08</v>
          </cell>
        </row>
        <row r="9212">
          <cell r="B9212" t="str">
            <v>##</v>
          </cell>
          <cell r="C9212" t="str">
            <v>78453</v>
          </cell>
          <cell r="D9212" t="str">
            <v>26</v>
          </cell>
          <cell r="E9212">
            <v>43.48</v>
          </cell>
          <cell r="F9212">
            <v>41.31</v>
          </cell>
          <cell r="G9212">
            <v>47.51</v>
          </cell>
        </row>
        <row r="9213">
          <cell r="B9213" t="str">
            <v>##</v>
          </cell>
          <cell r="C9213" t="str">
            <v>78454</v>
          </cell>
          <cell r="E9213">
            <v>382.05</v>
          </cell>
          <cell r="F9213">
            <v>362.95</v>
          </cell>
          <cell r="G9213">
            <v>417.39</v>
          </cell>
        </row>
        <row r="9214">
          <cell r="B9214" t="str">
            <v>##</v>
          </cell>
          <cell r="C9214" t="str">
            <v>78454</v>
          </cell>
          <cell r="D9214" t="str">
            <v>TC</v>
          </cell>
          <cell r="E9214">
            <v>321.52999999999997</v>
          </cell>
          <cell r="F9214">
            <v>305.45</v>
          </cell>
          <cell r="G9214">
            <v>351.27</v>
          </cell>
        </row>
        <row r="9215">
          <cell r="B9215" t="str">
            <v>##</v>
          </cell>
          <cell r="C9215" t="str">
            <v>78454</v>
          </cell>
          <cell r="D9215" t="str">
            <v>26</v>
          </cell>
          <cell r="E9215">
            <v>60.52</v>
          </cell>
          <cell r="F9215">
            <v>57.49</v>
          </cell>
          <cell r="G9215">
            <v>66.11</v>
          </cell>
        </row>
        <row r="9216">
          <cell r="B9216" t="str">
            <v>##</v>
          </cell>
          <cell r="C9216" t="str">
            <v>78456</v>
          </cell>
          <cell r="E9216">
            <v>276.62</v>
          </cell>
          <cell r="F9216">
            <v>262.79000000000002</v>
          </cell>
          <cell r="G9216">
            <v>302.20999999999998</v>
          </cell>
        </row>
        <row r="9217">
          <cell r="B9217" t="str">
            <v>##</v>
          </cell>
          <cell r="C9217" t="str">
            <v>78456</v>
          </cell>
          <cell r="D9217" t="str">
            <v>TC</v>
          </cell>
          <cell r="E9217">
            <v>232.18</v>
          </cell>
          <cell r="F9217">
            <v>220.57</v>
          </cell>
          <cell r="G9217">
            <v>253.66</v>
          </cell>
        </row>
        <row r="9218">
          <cell r="B9218" t="str">
            <v>##</v>
          </cell>
          <cell r="C9218" t="str">
            <v>78456</v>
          </cell>
          <cell r="D9218" t="str">
            <v>26</v>
          </cell>
          <cell r="E9218">
            <v>44.44</v>
          </cell>
          <cell r="F9218">
            <v>42.22</v>
          </cell>
          <cell r="G9218">
            <v>48.55</v>
          </cell>
        </row>
        <row r="9219">
          <cell r="B9219" t="str">
            <v>##</v>
          </cell>
          <cell r="C9219" t="str">
            <v>78457</v>
          </cell>
          <cell r="E9219">
            <v>148.05000000000001</v>
          </cell>
          <cell r="F9219">
            <v>140.65</v>
          </cell>
          <cell r="G9219">
            <v>161.75</v>
          </cell>
        </row>
        <row r="9220">
          <cell r="B9220" t="str">
            <v>##</v>
          </cell>
          <cell r="C9220" t="str">
            <v>78457</v>
          </cell>
          <cell r="D9220" t="str">
            <v>TC</v>
          </cell>
          <cell r="E9220">
            <v>114.14</v>
          </cell>
          <cell r="F9220">
            <v>108.43</v>
          </cell>
          <cell r="G9220">
            <v>124.69</v>
          </cell>
        </row>
        <row r="9221">
          <cell r="B9221" t="str">
            <v>##</v>
          </cell>
          <cell r="C9221" t="str">
            <v>78457</v>
          </cell>
          <cell r="D9221" t="str">
            <v>26</v>
          </cell>
          <cell r="E9221">
            <v>33.92</v>
          </cell>
          <cell r="F9221">
            <v>32.22</v>
          </cell>
          <cell r="G9221">
            <v>37.049999999999997</v>
          </cell>
        </row>
        <row r="9222">
          <cell r="B9222" t="str">
            <v>##</v>
          </cell>
          <cell r="C9222" t="str">
            <v>78458</v>
          </cell>
          <cell r="E9222">
            <v>184.91</v>
          </cell>
          <cell r="F9222">
            <v>175.66</v>
          </cell>
          <cell r="G9222">
            <v>202.01</v>
          </cell>
        </row>
        <row r="9223">
          <cell r="B9223" t="str">
            <v>##</v>
          </cell>
          <cell r="C9223" t="str">
            <v>78458</v>
          </cell>
          <cell r="D9223" t="str">
            <v>TC</v>
          </cell>
          <cell r="E9223">
            <v>143.83000000000001</v>
          </cell>
          <cell r="F9223">
            <v>136.63999999999999</v>
          </cell>
          <cell r="G9223">
            <v>157.13999999999999</v>
          </cell>
        </row>
        <row r="9224">
          <cell r="B9224" t="str">
            <v>##</v>
          </cell>
          <cell r="C9224" t="str">
            <v>78458</v>
          </cell>
          <cell r="D9224" t="str">
            <v>26</v>
          </cell>
          <cell r="E9224">
            <v>41.08</v>
          </cell>
          <cell r="F9224">
            <v>39.03</v>
          </cell>
          <cell r="G9224">
            <v>44.88</v>
          </cell>
        </row>
        <row r="9225">
          <cell r="B9225" t="str">
            <v>##</v>
          </cell>
          <cell r="C9225" t="str">
            <v>78459</v>
          </cell>
          <cell r="D9225" t="str">
            <v>26</v>
          </cell>
          <cell r="E9225">
            <v>69.72</v>
          </cell>
          <cell r="F9225">
            <v>66.23</v>
          </cell>
          <cell r="G9225">
            <v>76.16</v>
          </cell>
        </row>
        <row r="9226">
          <cell r="B9226" t="str">
            <v>##</v>
          </cell>
          <cell r="C9226" t="str">
            <v>78466</v>
          </cell>
          <cell r="E9226">
            <v>159.96</v>
          </cell>
          <cell r="F9226">
            <v>151.96</v>
          </cell>
          <cell r="G9226">
            <v>174.75</v>
          </cell>
        </row>
        <row r="9227">
          <cell r="B9227" t="str">
            <v>##</v>
          </cell>
          <cell r="C9227" t="str">
            <v>78466</v>
          </cell>
          <cell r="D9227" t="str">
            <v>TC</v>
          </cell>
          <cell r="E9227">
            <v>129.46</v>
          </cell>
          <cell r="F9227">
            <v>122.99</v>
          </cell>
          <cell r="G9227">
            <v>141.44</v>
          </cell>
        </row>
        <row r="9228">
          <cell r="B9228" t="str">
            <v>##</v>
          </cell>
          <cell r="C9228" t="str">
            <v>78466</v>
          </cell>
          <cell r="D9228" t="str">
            <v>26</v>
          </cell>
          <cell r="E9228">
            <v>30.5</v>
          </cell>
          <cell r="F9228">
            <v>28.98</v>
          </cell>
          <cell r="G9228">
            <v>33.33</v>
          </cell>
        </row>
        <row r="9229">
          <cell r="B9229" t="str">
            <v>##</v>
          </cell>
          <cell r="C9229" t="str">
            <v>78468</v>
          </cell>
          <cell r="E9229">
            <v>175.97</v>
          </cell>
          <cell r="F9229">
            <v>167.17</v>
          </cell>
          <cell r="G9229">
            <v>192.25</v>
          </cell>
        </row>
        <row r="9230">
          <cell r="B9230" t="str">
            <v>##</v>
          </cell>
          <cell r="C9230" t="str">
            <v>78468</v>
          </cell>
          <cell r="D9230" t="str">
            <v>TC</v>
          </cell>
          <cell r="E9230">
            <v>140.31</v>
          </cell>
          <cell r="F9230">
            <v>133.29</v>
          </cell>
          <cell r="G9230">
            <v>153.28</v>
          </cell>
        </row>
        <row r="9231">
          <cell r="B9231" t="str">
            <v>##</v>
          </cell>
          <cell r="C9231" t="str">
            <v>78468</v>
          </cell>
          <cell r="D9231" t="str">
            <v>26</v>
          </cell>
          <cell r="E9231">
            <v>35.65</v>
          </cell>
          <cell r="F9231">
            <v>33.869999999999997</v>
          </cell>
          <cell r="G9231">
            <v>38.950000000000003</v>
          </cell>
        </row>
        <row r="9232">
          <cell r="B9232" t="str">
            <v>##</v>
          </cell>
          <cell r="C9232" t="str">
            <v>78469</v>
          </cell>
          <cell r="E9232">
            <v>197.14</v>
          </cell>
          <cell r="F9232">
            <v>187.28</v>
          </cell>
          <cell r="G9232">
            <v>215.37</v>
          </cell>
        </row>
        <row r="9233">
          <cell r="B9233" t="str">
            <v>##</v>
          </cell>
          <cell r="C9233" t="str">
            <v>78469</v>
          </cell>
          <cell r="D9233" t="str">
            <v>TC</v>
          </cell>
          <cell r="E9233">
            <v>156.28</v>
          </cell>
          <cell r="F9233">
            <v>148.47</v>
          </cell>
          <cell r="G9233">
            <v>170.74</v>
          </cell>
        </row>
        <row r="9234">
          <cell r="B9234" t="str">
            <v>##</v>
          </cell>
          <cell r="C9234" t="str">
            <v>78469</v>
          </cell>
          <cell r="D9234" t="str">
            <v>26</v>
          </cell>
          <cell r="E9234">
            <v>40.86</v>
          </cell>
          <cell r="F9234">
            <v>38.82</v>
          </cell>
          <cell r="G9234">
            <v>44.64</v>
          </cell>
        </row>
        <row r="9235">
          <cell r="B9235" t="str">
            <v>##</v>
          </cell>
          <cell r="C9235" t="str">
            <v>78472</v>
          </cell>
          <cell r="E9235">
            <v>201.94</v>
          </cell>
          <cell r="F9235">
            <v>191.84</v>
          </cell>
          <cell r="G9235">
            <v>220.62</v>
          </cell>
        </row>
        <row r="9236">
          <cell r="B9236" t="str">
            <v>##</v>
          </cell>
          <cell r="C9236" t="str">
            <v>78472</v>
          </cell>
          <cell r="D9236" t="str">
            <v>TC</v>
          </cell>
          <cell r="E9236">
            <v>158.19</v>
          </cell>
          <cell r="F9236">
            <v>150.28</v>
          </cell>
          <cell r="G9236">
            <v>172.82</v>
          </cell>
        </row>
        <row r="9237">
          <cell r="B9237" t="str">
            <v>##</v>
          </cell>
          <cell r="C9237" t="str">
            <v>78472</v>
          </cell>
          <cell r="D9237" t="str">
            <v>26</v>
          </cell>
          <cell r="E9237">
            <v>43.74</v>
          </cell>
          <cell r="F9237">
            <v>41.55</v>
          </cell>
          <cell r="G9237">
            <v>47.78</v>
          </cell>
        </row>
        <row r="9238">
          <cell r="B9238" t="str">
            <v>##</v>
          </cell>
          <cell r="C9238" t="str">
            <v>78473</v>
          </cell>
          <cell r="E9238">
            <v>257.49</v>
          </cell>
          <cell r="F9238">
            <v>244.62</v>
          </cell>
          <cell r="G9238">
            <v>281.31</v>
          </cell>
        </row>
        <row r="9239">
          <cell r="B9239" t="str">
            <v>##</v>
          </cell>
          <cell r="C9239" t="str">
            <v>78473</v>
          </cell>
          <cell r="D9239" t="str">
            <v>TC</v>
          </cell>
          <cell r="E9239">
            <v>192.31</v>
          </cell>
          <cell r="F9239">
            <v>182.69</v>
          </cell>
          <cell r="G9239">
            <v>210.09</v>
          </cell>
        </row>
        <row r="9240">
          <cell r="B9240" t="str">
            <v>##</v>
          </cell>
          <cell r="C9240" t="str">
            <v>78473</v>
          </cell>
          <cell r="D9240" t="str">
            <v>26</v>
          </cell>
          <cell r="E9240">
            <v>65.180000000000007</v>
          </cell>
          <cell r="F9240">
            <v>61.92</v>
          </cell>
          <cell r="G9240">
            <v>71.209999999999994</v>
          </cell>
        </row>
        <row r="9241">
          <cell r="B9241" t="str">
            <v>##</v>
          </cell>
          <cell r="C9241" t="str">
            <v>78481</v>
          </cell>
          <cell r="E9241">
            <v>158.88</v>
          </cell>
          <cell r="F9241">
            <v>150.94</v>
          </cell>
          <cell r="G9241">
            <v>173.58</v>
          </cell>
        </row>
        <row r="9242">
          <cell r="B9242" t="str">
            <v>##</v>
          </cell>
          <cell r="C9242" t="str">
            <v>78481</v>
          </cell>
          <cell r="D9242" t="str">
            <v>TC</v>
          </cell>
          <cell r="E9242">
            <v>115.13</v>
          </cell>
          <cell r="F9242">
            <v>109.37</v>
          </cell>
          <cell r="G9242">
            <v>125.78</v>
          </cell>
        </row>
        <row r="9243">
          <cell r="B9243" t="str">
            <v>##</v>
          </cell>
          <cell r="C9243" t="str">
            <v>78481</v>
          </cell>
          <cell r="D9243" t="str">
            <v>26</v>
          </cell>
          <cell r="E9243">
            <v>43.74</v>
          </cell>
          <cell r="F9243">
            <v>41.55</v>
          </cell>
          <cell r="G9243">
            <v>47.78</v>
          </cell>
        </row>
        <row r="9244">
          <cell r="B9244" t="str">
            <v>##</v>
          </cell>
          <cell r="C9244" t="str">
            <v>78483</v>
          </cell>
          <cell r="E9244">
            <v>213.47</v>
          </cell>
          <cell r="F9244">
            <v>202.8</v>
          </cell>
          <cell r="G9244">
            <v>233.22</v>
          </cell>
        </row>
        <row r="9245">
          <cell r="B9245" t="str">
            <v>##</v>
          </cell>
          <cell r="C9245" t="str">
            <v>78483</v>
          </cell>
          <cell r="D9245" t="str">
            <v>TC</v>
          </cell>
          <cell r="E9245">
            <v>147.97999999999999</v>
          </cell>
          <cell r="F9245">
            <v>140.58000000000001</v>
          </cell>
          <cell r="G9245">
            <v>161.66999999999999</v>
          </cell>
        </row>
        <row r="9246">
          <cell r="B9246" t="str">
            <v>##</v>
          </cell>
          <cell r="C9246" t="str">
            <v>78483</v>
          </cell>
          <cell r="D9246" t="str">
            <v>26</v>
          </cell>
          <cell r="E9246">
            <v>65.489999999999995</v>
          </cell>
          <cell r="F9246">
            <v>62.22</v>
          </cell>
          <cell r="G9246">
            <v>71.55</v>
          </cell>
        </row>
        <row r="9247">
          <cell r="B9247" t="str">
            <v>##</v>
          </cell>
          <cell r="C9247" t="str">
            <v>78491</v>
          </cell>
          <cell r="D9247" t="str">
            <v>26</v>
          </cell>
          <cell r="E9247">
            <v>68.44</v>
          </cell>
          <cell r="F9247">
            <v>65.02</v>
          </cell>
          <cell r="G9247">
            <v>74.77</v>
          </cell>
        </row>
        <row r="9248">
          <cell r="B9248" t="str">
            <v>##</v>
          </cell>
          <cell r="C9248" t="str">
            <v>78492</v>
          </cell>
          <cell r="D9248" t="str">
            <v>26</v>
          </cell>
          <cell r="E9248">
            <v>80.41</v>
          </cell>
          <cell r="F9248">
            <v>76.39</v>
          </cell>
          <cell r="G9248">
            <v>87.85</v>
          </cell>
        </row>
        <row r="9249">
          <cell r="B9249" t="str">
            <v>##</v>
          </cell>
          <cell r="C9249" t="str">
            <v>78494</v>
          </cell>
          <cell r="E9249">
            <v>203.7</v>
          </cell>
          <cell r="F9249">
            <v>193.52</v>
          </cell>
          <cell r="G9249">
            <v>222.55</v>
          </cell>
        </row>
        <row r="9250">
          <cell r="B9250" t="str">
            <v>##</v>
          </cell>
          <cell r="C9250" t="str">
            <v>78494</v>
          </cell>
          <cell r="D9250" t="str">
            <v>TC</v>
          </cell>
          <cell r="E9250">
            <v>150.85</v>
          </cell>
          <cell r="F9250">
            <v>143.31</v>
          </cell>
          <cell r="G9250">
            <v>164.81</v>
          </cell>
        </row>
        <row r="9251">
          <cell r="B9251" t="str">
            <v>##</v>
          </cell>
          <cell r="C9251" t="str">
            <v>78494</v>
          </cell>
          <cell r="D9251" t="str">
            <v>26</v>
          </cell>
          <cell r="E9251">
            <v>52.85</v>
          </cell>
          <cell r="F9251">
            <v>50.21</v>
          </cell>
          <cell r="G9251">
            <v>57.74</v>
          </cell>
        </row>
        <row r="9252">
          <cell r="B9252" t="str">
            <v>##</v>
          </cell>
          <cell r="C9252" t="str">
            <v>78496</v>
          </cell>
          <cell r="E9252">
            <v>40.520000000000003</v>
          </cell>
          <cell r="F9252">
            <v>38.49</v>
          </cell>
          <cell r="G9252">
            <v>44.26</v>
          </cell>
        </row>
        <row r="9253">
          <cell r="B9253" t="str">
            <v>##</v>
          </cell>
          <cell r="C9253" t="str">
            <v>78496</v>
          </cell>
          <cell r="D9253" t="str">
            <v>TC</v>
          </cell>
          <cell r="E9253">
            <v>18.16</v>
          </cell>
          <cell r="F9253">
            <v>17.25</v>
          </cell>
          <cell r="G9253">
            <v>19.84</v>
          </cell>
        </row>
        <row r="9254">
          <cell r="B9254" t="str">
            <v>##</v>
          </cell>
          <cell r="C9254" t="str">
            <v>78496</v>
          </cell>
          <cell r="D9254" t="str">
            <v>26</v>
          </cell>
          <cell r="E9254">
            <v>22.36</v>
          </cell>
          <cell r="F9254">
            <v>21.24</v>
          </cell>
          <cell r="G9254">
            <v>24.43</v>
          </cell>
        </row>
        <row r="9255">
          <cell r="B9255" t="str">
            <v>##</v>
          </cell>
          <cell r="C9255" t="str">
            <v>78579</v>
          </cell>
          <cell r="E9255">
            <v>165.26</v>
          </cell>
          <cell r="F9255">
            <v>157</v>
          </cell>
          <cell r="G9255">
            <v>180.55</v>
          </cell>
        </row>
        <row r="9256">
          <cell r="B9256" t="str">
            <v>##</v>
          </cell>
          <cell r="C9256" t="str">
            <v>78579</v>
          </cell>
          <cell r="D9256" t="str">
            <v>TC</v>
          </cell>
          <cell r="E9256">
            <v>143.55000000000001</v>
          </cell>
          <cell r="F9256">
            <v>136.37</v>
          </cell>
          <cell r="G9256">
            <v>156.83000000000001</v>
          </cell>
        </row>
        <row r="9257">
          <cell r="B9257" t="str">
            <v>##</v>
          </cell>
          <cell r="C9257" t="str">
            <v>78579</v>
          </cell>
          <cell r="D9257" t="str">
            <v>26</v>
          </cell>
          <cell r="E9257">
            <v>21.71</v>
          </cell>
          <cell r="F9257">
            <v>20.62</v>
          </cell>
          <cell r="G9257">
            <v>23.71</v>
          </cell>
        </row>
        <row r="9258">
          <cell r="B9258" t="str">
            <v>##</v>
          </cell>
          <cell r="C9258" t="str">
            <v>78580</v>
          </cell>
          <cell r="E9258">
            <v>207.81</v>
          </cell>
          <cell r="F9258">
            <v>197.42</v>
          </cell>
          <cell r="G9258">
            <v>227.03</v>
          </cell>
        </row>
        <row r="9259">
          <cell r="B9259" t="str">
            <v>##</v>
          </cell>
          <cell r="C9259" t="str">
            <v>78580</v>
          </cell>
          <cell r="D9259" t="str">
            <v>TC</v>
          </cell>
          <cell r="E9259">
            <v>174.79</v>
          </cell>
          <cell r="F9259">
            <v>166.05</v>
          </cell>
          <cell r="G9259">
            <v>190.96</v>
          </cell>
        </row>
        <row r="9260">
          <cell r="B9260" t="str">
            <v>##</v>
          </cell>
          <cell r="C9260" t="str">
            <v>78580</v>
          </cell>
          <cell r="D9260" t="str">
            <v>26</v>
          </cell>
          <cell r="E9260">
            <v>33.01</v>
          </cell>
          <cell r="F9260">
            <v>31.36</v>
          </cell>
          <cell r="G9260">
            <v>36.06</v>
          </cell>
        </row>
        <row r="9261">
          <cell r="B9261" t="str">
            <v>##</v>
          </cell>
          <cell r="C9261" t="str">
            <v>78582</v>
          </cell>
          <cell r="E9261">
            <v>291</v>
          </cell>
          <cell r="F9261">
            <v>276.45</v>
          </cell>
          <cell r="G9261">
            <v>317.92</v>
          </cell>
        </row>
        <row r="9262">
          <cell r="B9262" t="str">
            <v>##</v>
          </cell>
          <cell r="C9262" t="str">
            <v>78582</v>
          </cell>
          <cell r="D9262" t="str">
            <v>TC</v>
          </cell>
          <cell r="E9262">
            <v>243.39</v>
          </cell>
          <cell r="F9262">
            <v>231.22</v>
          </cell>
          <cell r="G9262">
            <v>265.89999999999998</v>
          </cell>
        </row>
        <row r="9263">
          <cell r="B9263" t="str">
            <v>##</v>
          </cell>
          <cell r="C9263" t="str">
            <v>78582</v>
          </cell>
          <cell r="D9263" t="str">
            <v>26</v>
          </cell>
          <cell r="E9263">
            <v>47.61</v>
          </cell>
          <cell r="F9263">
            <v>45.23</v>
          </cell>
          <cell r="G9263">
            <v>52.01</v>
          </cell>
        </row>
        <row r="9264">
          <cell r="B9264" t="str">
            <v>##</v>
          </cell>
          <cell r="C9264" t="str">
            <v>78597</v>
          </cell>
          <cell r="E9264">
            <v>176.29</v>
          </cell>
          <cell r="F9264">
            <v>167.48</v>
          </cell>
          <cell r="G9264">
            <v>192.6</v>
          </cell>
        </row>
        <row r="9265">
          <cell r="B9265" t="str">
            <v>##</v>
          </cell>
          <cell r="C9265" t="str">
            <v>78597</v>
          </cell>
          <cell r="D9265" t="str">
            <v>TC</v>
          </cell>
          <cell r="E9265">
            <v>144.18</v>
          </cell>
          <cell r="F9265">
            <v>136.97</v>
          </cell>
          <cell r="G9265">
            <v>157.52000000000001</v>
          </cell>
        </row>
        <row r="9266">
          <cell r="B9266" t="str">
            <v>##</v>
          </cell>
          <cell r="C9266" t="str">
            <v>78597</v>
          </cell>
          <cell r="D9266" t="str">
            <v>26</v>
          </cell>
          <cell r="E9266">
            <v>32.1</v>
          </cell>
          <cell r="F9266">
            <v>30.5</v>
          </cell>
          <cell r="G9266">
            <v>35.08</v>
          </cell>
        </row>
        <row r="9267">
          <cell r="B9267" t="str">
            <v>##</v>
          </cell>
          <cell r="C9267" t="str">
            <v>78598</v>
          </cell>
          <cell r="E9267">
            <v>264.08</v>
          </cell>
          <cell r="F9267">
            <v>250.88</v>
          </cell>
          <cell r="G9267">
            <v>288.51</v>
          </cell>
        </row>
        <row r="9268">
          <cell r="B9268" t="str">
            <v>##</v>
          </cell>
          <cell r="C9268" t="str">
            <v>78598</v>
          </cell>
          <cell r="D9268" t="str">
            <v>TC</v>
          </cell>
          <cell r="E9268">
            <v>227.11</v>
          </cell>
          <cell r="F9268">
            <v>215.75</v>
          </cell>
          <cell r="G9268">
            <v>248.11</v>
          </cell>
        </row>
        <row r="9269">
          <cell r="B9269" t="str">
            <v>##</v>
          </cell>
          <cell r="C9269" t="str">
            <v>78598</v>
          </cell>
          <cell r="D9269" t="str">
            <v>26</v>
          </cell>
          <cell r="E9269">
            <v>36.97</v>
          </cell>
          <cell r="F9269">
            <v>35.119999999999997</v>
          </cell>
          <cell r="G9269">
            <v>40.39</v>
          </cell>
        </row>
        <row r="9270">
          <cell r="B9270" t="str">
            <v>##</v>
          </cell>
          <cell r="C9270" t="str">
            <v>78600</v>
          </cell>
          <cell r="E9270">
            <v>161.35</v>
          </cell>
          <cell r="F9270">
            <v>153.28</v>
          </cell>
          <cell r="G9270">
            <v>176.27</v>
          </cell>
        </row>
        <row r="9271">
          <cell r="B9271" t="str">
            <v>##</v>
          </cell>
          <cell r="C9271" t="str">
            <v>78600</v>
          </cell>
          <cell r="D9271" t="str">
            <v>TC</v>
          </cell>
          <cell r="E9271">
            <v>141.59</v>
          </cell>
          <cell r="F9271">
            <v>134.51</v>
          </cell>
          <cell r="G9271">
            <v>154.69</v>
          </cell>
        </row>
        <row r="9272">
          <cell r="B9272" t="str">
            <v>##</v>
          </cell>
          <cell r="C9272" t="str">
            <v>78600</v>
          </cell>
          <cell r="D9272" t="str">
            <v>26</v>
          </cell>
          <cell r="E9272">
            <v>19.760000000000002</v>
          </cell>
          <cell r="F9272">
            <v>18.77</v>
          </cell>
          <cell r="G9272">
            <v>21.59</v>
          </cell>
        </row>
        <row r="9273">
          <cell r="B9273" t="str">
            <v>##</v>
          </cell>
          <cell r="C9273" t="str">
            <v>78601</v>
          </cell>
          <cell r="E9273">
            <v>192.05</v>
          </cell>
          <cell r="F9273">
            <v>182.45</v>
          </cell>
          <cell r="G9273">
            <v>209.82</v>
          </cell>
        </row>
        <row r="9274">
          <cell r="B9274" t="str">
            <v>##</v>
          </cell>
          <cell r="C9274" t="str">
            <v>78601</v>
          </cell>
          <cell r="D9274" t="str">
            <v>TC</v>
          </cell>
          <cell r="E9274">
            <v>169.37</v>
          </cell>
          <cell r="F9274">
            <v>160.9</v>
          </cell>
          <cell r="G9274">
            <v>185.04</v>
          </cell>
        </row>
        <row r="9275">
          <cell r="B9275" t="str">
            <v>##</v>
          </cell>
          <cell r="C9275" t="str">
            <v>78601</v>
          </cell>
          <cell r="D9275" t="str">
            <v>26</v>
          </cell>
          <cell r="E9275">
            <v>22.69</v>
          </cell>
          <cell r="F9275">
            <v>21.56</v>
          </cell>
          <cell r="G9275">
            <v>24.79</v>
          </cell>
        </row>
        <row r="9276">
          <cell r="B9276" t="str">
            <v>##</v>
          </cell>
          <cell r="C9276" t="str">
            <v>78605</v>
          </cell>
          <cell r="E9276">
            <v>178.3</v>
          </cell>
          <cell r="F9276">
            <v>169.39</v>
          </cell>
          <cell r="G9276">
            <v>194.8</v>
          </cell>
        </row>
        <row r="9277">
          <cell r="B9277" t="str">
            <v>##</v>
          </cell>
          <cell r="C9277" t="str">
            <v>78605</v>
          </cell>
          <cell r="D9277" t="str">
            <v>TC</v>
          </cell>
          <cell r="E9277">
            <v>154.04</v>
          </cell>
          <cell r="F9277">
            <v>146.34</v>
          </cell>
          <cell r="G9277">
            <v>168.29</v>
          </cell>
        </row>
        <row r="9278">
          <cell r="B9278" t="str">
            <v>##</v>
          </cell>
          <cell r="C9278" t="str">
            <v>78605</v>
          </cell>
          <cell r="D9278" t="str">
            <v>26</v>
          </cell>
          <cell r="E9278">
            <v>24.26</v>
          </cell>
          <cell r="F9278">
            <v>23.05</v>
          </cell>
          <cell r="G9278">
            <v>26.51</v>
          </cell>
        </row>
        <row r="9279">
          <cell r="B9279" t="str">
            <v>##</v>
          </cell>
          <cell r="C9279" t="str">
            <v>78606</v>
          </cell>
          <cell r="E9279">
            <v>288.77</v>
          </cell>
          <cell r="F9279">
            <v>274.33</v>
          </cell>
          <cell r="G9279">
            <v>315.48</v>
          </cell>
        </row>
        <row r="9280">
          <cell r="B9280" t="str">
            <v>##</v>
          </cell>
          <cell r="C9280" t="str">
            <v>78606</v>
          </cell>
          <cell r="D9280" t="str">
            <v>TC</v>
          </cell>
          <cell r="E9280">
            <v>260.27999999999997</v>
          </cell>
          <cell r="F9280">
            <v>247.27</v>
          </cell>
          <cell r="G9280">
            <v>284.36</v>
          </cell>
        </row>
        <row r="9281">
          <cell r="B9281" t="str">
            <v>##</v>
          </cell>
          <cell r="C9281" t="str">
            <v>78606</v>
          </cell>
          <cell r="D9281" t="str">
            <v>26</v>
          </cell>
          <cell r="E9281">
            <v>28.5</v>
          </cell>
          <cell r="F9281">
            <v>27.08</v>
          </cell>
          <cell r="G9281">
            <v>31.14</v>
          </cell>
        </row>
        <row r="9282">
          <cell r="B9282" t="str">
            <v>##</v>
          </cell>
          <cell r="C9282" t="str">
            <v>78608</v>
          </cell>
          <cell r="D9282" t="str">
            <v>26</v>
          </cell>
          <cell r="E9282">
            <v>65.8</v>
          </cell>
          <cell r="F9282">
            <v>62.51</v>
          </cell>
          <cell r="G9282">
            <v>71.89</v>
          </cell>
        </row>
        <row r="9283">
          <cell r="B9283" t="str">
            <v>##</v>
          </cell>
          <cell r="C9283" t="str">
            <v>78610</v>
          </cell>
          <cell r="E9283">
            <v>155.21</v>
          </cell>
          <cell r="F9283">
            <v>147.44999999999999</v>
          </cell>
          <cell r="G9283">
            <v>169.57</v>
          </cell>
        </row>
        <row r="9284">
          <cell r="B9284" t="str">
            <v>##</v>
          </cell>
          <cell r="C9284" t="str">
            <v>78610</v>
          </cell>
          <cell r="D9284" t="str">
            <v>TC</v>
          </cell>
          <cell r="E9284">
            <v>141.91</v>
          </cell>
          <cell r="F9284">
            <v>134.81</v>
          </cell>
          <cell r="G9284">
            <v>155.03</v>
          </cell>
        </row>
        <row r="9285">
          <cell r="B9285" t="str">
            <v>##</v>
          </cell>
          <cell r="C9285" t="str">
            <v>78610</v>
          </cell>
          <cell r="D9285" t="str">
            <v>26</v>
          </cell>
          <cell r="E9285">
            <v>13.3</v>
          </cell>
          <cell r="F9285">
            <v>12.64</v>
          </cell>
          <cell r="G9285">
            <v>14.54</v>
          </cell>
        </row>
        <row r="9286">
          <cell r="B9286" t="str">
            <v>##</v>
          </cell>
          <cell r="C9286" t="str">
            <v>78630</v>
          </cell>
          <cell r="E9286">
            <v>294.87</v>
          </cell>
          <cell r="F9286">
            <v>280.13</v>
          </cell>
          <cell r="G9286">
            <v>322.14999999999998</v>
          </cell>
        </row>
        <row r="9287">
          <cell r="B9287" t="str">
            <v>##</v>
          </cell>
          <cell r="C9287" t="str">
            <v>78630</v>
          </cell>
          <cell r="D9287" t="str">
            <v>TC</v>
          </cell>
          <cell r="E9287">
            <v>264.74</v>
          </cell>
          <cell r="F9287">
            <v>251.5</v>
          </cell>
          <cell r="G9287">
            <v>289.23</v>
          </cell>
        </row>
        <row r="9288">
          <cell r="B9288" t="str">
            <v>##</v>
          </cell>
          <cell r="C9288" t="str">
            <v>78630</v>
          </cell>
          <cell r="D9288" t="str">
            <v>26</v>
          </cell>
          <cell r="E9288">
            <v>30.13</v>
          </cell>
          <cell r="F9288">
            <v>28.62</v>
          </cell>
          <cell r="G9288">
            <v>32.909999999999997</v>
          </cell>
        </row>
        <row r="9289">
          <cell r="B9289" t="str">
            <v>##</v>
          </cell>
          <cell r="C9289" t="str">
            <v>78635</v>
          </cell>
          <cell r="E9289">
            <v>295.77</v>
          </cell>
          <cell r="F9289">
            <v>280.98</v>
          </cell>
          <cell r="G9289">
            <v>323.13</v>
          </cell>
        </row>
        <row r="9290">
          <cell r="B9290" t="str">
            <v>##</v>
          </cell>
          <cell r="C9290" t="str">
            <v>78635</v>
          </cell>
          <cell r="D9290" t="str">
            <v>TC</v>
          </cell>
          <cell r="E9290">
            <v>267.94</v>
          </cell>
          <cell r="F9290">
            <v>254.54</v>
          </cell>
          <cell r="G9290">
            <v>292.72000000000003</v>
          </cell>
        </row>
        <row r="9291">
          <cell r="B9291" t="str">
            <v>##</v>
          </cell>
          <cell r="C9291" t="str">
            <v>78635</v>
          </cell>
          <cell r="D9291" t="str">
            <v>26</v>
          </cell>
          <cell r="E9291">
            <v>27.84</v>
          </cell>
          <cell r="F9291">
            <v>26.45</v>
          </cell>
          <cell r="G9291">
            <v>30.42</v>
          </cell>
        </row>
        <row r="9292">
          <cell r="B9292" t="str">
            <v>##</v>
          </cell>
          <cell r="C9292" t="str">
            <v>78645</v>
          </cell>
          <cell r="E9292">
            <v>282.97000000000003</v>
          </cell>
          <cell r="F9292">
            <v>268.82</v>
          </cell>
          <cell r="G9292">
            <v>309.14</v>
          </cell>
        </row>
        <row r="9293">
          <cell r="B9293" t="str">
            <v>##</v>
          </cell>
          <cell r="C9293" t="str">
            <v>78645</v>
          </cell>
          <cell r="D9293" t="str">
            <v>TC</v>
          </cell>
          <cell r="E9293">
            <v>257.72000000000003</v>
          </cell>
          <cell r="F9293">
            <v>244.83</v>
          </cell>
          <cell r="G9293">
            <v>281.55</v>
          </cell>
        </row>
        <row r="9294">
          <cell r="B9294" t="str">
            <v>##</v>
          </cell>
          <cell r="C9294" t="str">
            <v>78645</v>
          </cell>
          <cell r="D9294" t="str">
            <v>26</v>
          </cell>
          <cell r="E9294">
            <v>25.25</v>
          </cell>
          <cell r="F9294">
            <v>23.99</v>
          </cell>
          <cell r="G9294">
            <v>27.59</v>
          </cell>
        </row>
        <row r="9295">
          <cell r="B9295" t="str">
            <v>##</v>
          </cell>
          <cell r="C9295" t="str">
            <v>78650</v>
          </cell>
          <cell r="E9295">
            <v>237.43</v>
          </cell>
          <cell r="F9295">
            <v>225.56</v>
          </cell>
          <cell r="G9295">
            <v>259.39</v>
          </cell>
        </row>
        <row r="9296">
          <cell r="B9296" t="str">
            <v>##</v>
          </cell>
          <cell r="C9296" t="str">
            <v>78650</v>
          </cell>
          <cell r="D9296" t="str">
            <v>TC</v>
          </cell>
          <cell r="E9296">
            <v>213.98</v>
          </cell>
          <cell r="F9296">
            <v>203.28</v>
          </cell>
          <cell r="G9296">
            <v>233.77</v>
          </cell>
        </row>
        <row r="9297">
          <cell r="B9297" t="str">
            <v>##</v>
          </cell>
          <cell r="C9297" t="str">
            <v>78650</v>
          </cell>
          <cell r="D9297" t="str">
            <v>26</v>
          </cell>
          <cell r="E9297">
            <v>23.45</v>
          </cell>
          <cell r="F9297">
            <v>22.28</v>
          </cell>
          <cell r="G9297">
            <v>25.62</v>
          </cell>
        </row>
        <row r="9298">
          <cell r="B9298" t="str">
            <v>##</v>
          </cell>
          <cell r="C9298" t="str">
            <v>78660</v>
          </cell>
          <cell r="E9298">
            <v>127.3</v>
          </cell>
          <cell r="F9298">
            <v>120.94</v>
          </cell>
          <cell r="G9298">
            <v>139.08000000000001</v>
          </cell>
        </row>
        <row r="9299">
          <cell r="B9299" t="str">
            <v>##</v>
          </cell>
          <cell r="C9299" t="str">
            <v>78660</v>
          </cell>
          <cell r="D9299" t="str">
            <v>TC</v>
          </cell>
          <cell r="E9299">
            <v>107.11</v>
          </cell>
          <cell r="F9299">
            <v>101.75</v>
          </cell>
          <cell r="G9299">
            <v>117.01</v>
          </cell>
        </row>
        <row r="9300">
          <cell r="B9300" t="str">
            <v>##</v>
          </cell>
          <cell r="C9300" t="str">
            <v>78660</v>
          </cell>
          <cell r="D9300" t="str">
            <v>26</v>
          </cell>
          <cell r="E9300">
            <v>20.190000000000001</v>
          </cell>
          <cell r="F9300">
            <v>19.18</v>
          </cell>
          <cell r="G9300">
            <v>22.06</v>
          </cell>
        </row>
        <row r="9301">
          <cell r="B9301" t="str">
            <v>##</v>
          </cell>
          <cell r="C9301" t="str">
            <v>78700</v>
          </cell>
          <cell r="E9301">
            <v>151.78</v>
          </cell>
          <cell r="F9301">
            <v>144.19</v>
          </cell>
          <cell r="G9301">
            <v>165.82</v>
          </cell>
        </row>
        <row r="9302">
          <cell r="B9302" t="str">
            <v>##</v>
          </cell>
          <cell r="C9302" t="str">
            <v>78700</v>
          </cell>
          <cell r="D9302" t="str">
            <v>TC</v>
          </cell>
          <cell r="E9302">
            <v>132.01</v>
          </cell>
          <cell r="F9302">
            <v>125.41</v>
          </cell>
          <cell r="G9302">
            <v>144.22</v>
          </cell>
        </row>
        <row r="9303">
          <cell r="B9303" t="str">
            <v>##</v>
          </cell>
          <cell r="C9303" t="str">
            <v>78700</v>
          </cell>
          <cell r="D9303" t="str">
            <v>26</v>
          </cell>
          <cell r="E9303">
            <v>19.760000000000002</v>
          </cell>
          <cell r="F9303">
            <v>18.77</v>
          </cell>
          <cell r="G9303">
            <v>21.59</v>
          </cell>
        </row>
        <row r="9304">
          <cell r="B9304" t="str">
            <v>##</v>
          </cell>
          <cell r="C9304" t="str">
            <v>78701</v>
          </cell>
          <cell r="E9304">
            <v>199.38</v>
          </cell>
          <cell r="F9304">
            <v>189.41</v>
          </cell>
          <cell r="G9304">
            <v>217.82</v>
          </cell>
        </row>
        <row r="9305">
          <cell r="B9305" t="str">
            <v>##</v>
          </cell>
          <cell r="C9305" t="str">
            <v>78701</v>
          </cell>
          <cell r="D9305" t="str">
            <v>TC</v>
          </cell>
          <cell r="E9305">
            <v>177.35</v>
          </cell>
          <cell r="F9305">
            <v>168.48</v>
          </cell>
          <cell r="G9305">
            <v>193.75</v>
          </cell>
        </row>
        <row r="9306">
          <cell r="B9306" t="str">
            <v>##</v>
          </cell>
          <cell r="C9306" t="str">
            <v>78701</v>
          </cell>
          <cell r="D9306" t="str">
            <v>26</v>
          </cell>
          <cell r="E9306">
            <v>22.03</v>
          </cell>
          <cell r="F9306">
            <v>20.93</v>
          </cell>
          <cell r="G9306">
            <v>24.07</v>
          </cell>
        </row>
        <row r="9307">
          <cell r="B9307" t="str">
            <v>##</v>
          </cell>
          <cell r="C9307" t="str">
            <v>78707</v>
          </cell>
          <cell r="E9307">
            <v>206.39</v>
          </cell>
          <cell r="F9307">
            <v>196.07</v>
          </cell>
          <cell r="G9307">
            <v>225.48</v>
          </cell>
        </row>
        <row r="9308">
          <cell r="B9308" t="str">
            <v>##</v>
          </cell>
          <cell r="C9308" t="str">
            <v>78707</v>
          </cell>
          <cell r="D9308" t="str">
            <v>TC</v>
          </cell>
          <cell r="E9308">
            <v>164.26</v>
          </cell>
          <cell r="F9308">
            <v>156.05000000000001</v>
          </cell>
          <cell r="G9308">
            <v>179.46</v>
          </cell>
        </row>
        <row r="9309">
          <cell r="B9309" t="str">
            <v>##</v>
          </cell>
          <cell r="C9309" t="str">
            <v>78707</v>
          </cell>
          <cell r="D9309" t="str">
            <v>26</v>
          </cell>
          <cell r="E9309">
            <v>42.13</v>
          </cell>
          <cell r="F9309">
            <v>40.020000000000003</v>
          </cell>
          <cell r="G9309">
            <v>46.02</v>
          </cell>
        </row>
        <row r="9310">
          <cell r="B9310" t="str">
            <v>##</v>
          </cell>
          <cell r="C9310" t="str">
            <v>78708</v>
          </cell>
          <cell r="E9310">
            <v>168.2</v>
          </cell>
          <cell r="F9310">
            <v>159.79</v>
          </cell>
          <cell r="G9310">
            <v>183.76</v>
          </cell>
        </row>
        <row r="9311">
          <cell r="B9311" t="str">
            <v>##</v>
          </cell>
          <cell r="C9311" t="str">
            <v>78708</v>
          </cell>
          <cell r="D9311" t="str">
            <v>TC</v>
          </cell>
          <cell r="E9311">
            <v>114.73</v>
          </cell>
          <cell r="F9311">
            <v>108.99</v>
          </cell>
          <cell r="G9311">
            <v>125.34</v>
          </cell>
        </row>
        <row r="9312">
          <cell r="B9312" t="str">
            <v>##</v>
          </cell>
          <cell r="C9312" t="str">
            <v>78708</v>
          </cell>
          <cell r="D9312" t="str">
            <v>26</v>
          </cell>
          <cell r="E9312">
            <v>53.47</v>
          </cell>
          <cell r="F9312">
            <v>50.8</v>
          </cell>
          <cell r="G9312">
            <v>58.42</v>
          </cell>
        </row>
        <row r="9313">
          <cell r="B9313" t="str">
            <v>##</v>
          </cell>
          <cell r="C9313" t="str">
            <v>78709</v>
          </cell>
          <cell r="E9313">
            <v>324.08999999999997</v>
          </cell>
          <cell r="F9313">
            <v>307.89</v>
          </cell>
          <cell r="G9313">
            <v>354.07</v>
          </cell>
        </row>
        <row r="9314">
          <cell r="B9314" t="str">
            <v>##</v>
          </cell>
          <cell r="C9314" t="str">
            <v>78709</v>
          </cell>
          <cell r="D9314" t="str">
            <v>TC</v>
          </cell>
          <cell r="E9314">
            <v>261.87</v>
          </cell>
          <cell r="F9314">
            <v>248.78</v>
          </cell>
          <cell r="G9314">
            <v>286.10000000000002</v>
          </cell>
        </row>
        <row r="9315">
          <cell r="B9315" t="str">
            <v>##</v>
          </cell>
          <cell r="C9315" t="str">
            <v>78709</v>
          </cell>
          <cell r="D9315" t="str">
            <v>26</v>
          </cell>
          <cell r="E9315">
            <v>62.21</v>
          </cell>
          <cell r="F9315">
            <v>59.1</v>
          </cell>
          <cell r="G9315">
            <v>67.97</v>
          </cell>
        </row>
        <row r="9316">
          <cell r="B9316" t="str">
            <v>##</v>
          </cell>
          <cell r="C9316" t="str">
            <v>78725</v>
          </cell>
          <cell r="E9316">
            <v>92.7</v>
          </cell>
          <cell r="F9316">
            <v>88.07</v>
          </cell>
          <cell r="G9316">
            <v>101.28</v>
          </cell>
        </row>
        <row r="9317">
          <cell r="B9317" t="str">
            <v>##</v>
          </cell>
          <cell r="C9317" t="str">
            <v>78725</v>
          </cell>
          <cell r="D9317" t="str">
            <v>TC</v>
          </cell>
          <cell r="E9317">
            <v>76.459999999999994</v>
          </cell>
          <cell r="F9317">
            <v>72.64</v>
          </cell>
          <cell r="G9317">
            <v>83.54</v>
          </cell>
        </row>
        <row r="9318">
          <cell r="B9318" t="str">
            <v>##</v>
          </cell>
          <cell r="C9318" t="str">
            <v>78725</v>
          </cell>
          <cell r="D9318" t="str">
            <v>26</v>
          </cell>
          <cell r="E9318">
            <v>16.23</v>
          </cell>
          <cell r="F9318">
            <v>15.42</v>
          </cell>
          <cell r="G9318">
            <v>17.73</v>
          </cell>
        </row>
        <row r="9319">
          <cell r="B9319" t="str">
            <v>##</v>
          </cell>
          <cell r="C9319" t="str">
            <v>78730</v>
          </cell>
          <cell r="E9319">
            <v>65.53</v>
          </cell>
          <cell r="F9319">
            <v>62.25</v>
          </cell>
          <cell r="G9319">
            <v>71.59</v>
          </cell>
        </row>
        <row r="9320">
          <cell r="B9320" t="str">
            <v>##</v>
          </cell>
          <cell r="C9320" t="str">
            <v>78730</v>
          </cell>
          <cell r="D9320" t="str">
            <v>TC</v>
          </cell>
          <cell r="E9320">
            <v>58.38</v>
          </cell>
          <cell r="F9320">
            <v>55.46</v>
          </cell>
          <cell r="G9320">
            <v>63.78</v>
          </cell>
        </row>
        <row r="9321">
          <cell r="B9321" t="str">
            <v>##</v>
          </cell>
          <cell r="C9321" t="str">
            <v>78730</v>
          </cell>
          <cell r="D9321" t="str">
            <v>26</v>
          </cell>
          <cell r="E9321">
            <v>7.15</v>
          </cell>
          <cell r="F9321">
            <v>6.79</v>
          </cell>
          <cell r="G9321">
            <v>7.81</v>
          </cell>
        </row>
        <row r="9322">
          <cell r="B9322" t="str">
            <v>##</v>
          </cell>
          <cell r="C9322" t="str">
            <v>78740</v>
          </cell>
          <cell r="E9322">
            <v>201.68</v>
          </cell>
          <cell r="F9322">
            <v>191.6</v>
          </cell>
          <cell r="G9322">
            <v>220.34</v>
          </cell>
        </row>
        <row r="9323">
          <cell r="B9323" t="str">
            <v>##</v>
          </cell>
          <cell r="C9323" t="str">
            <v>78740</v>
          </cell>
          <cell r="D9323" t="str">
            <v>TC</v>
          </cell>
          <cell r="E9323">
            <v>176.39</v>
          </cell>
          <cell r="F9323">
            <v>167.57</v>
          </cell>
          <cell r="G9323">
            <v>192.71</v>
          </cell>
        </row>
        <row r="9324">
          <cell r="B9324" t="str">
            <v>##</v>
          </cell>
          <cell r="C9324" t="str">
            <v>78740</v>
          </cell>
          <cell r="D9324" t="str">
            <v>26</v>
          </cell>
          <cell r="E9324">
            <v>25.29</v>
          </cell>
          <cell r="F9324">
            <v>24.03</v>
          </cell>
          <cell r="G9324">
            <v>27.63</v>
          </cell>
        </row>
        <row r="9325">
          <cell r="B9325" t="str">
            <v>##</v>
          </cell>
          <cell r="C9325" t="str">
            <v>78761</v>
          </cell>
          <cell r="E9325">
            <v>188.94</v>
          </cell>
          <cell r="F9325">
            <v>179.49</v>
          </cell>
          <cell r="G9325">
            <v>206.41</v>
          </cell>
        </row>
        <row r="9326">
          <cell r="B9326" t="str">
            <v>##</v>
          </cell>
          <cell r="C9326" t="str">
            <v>78761</v>
          </cell>
          <cell r="D9326" t="str">
            <v>TC</v>
          </cell>
          <cell r="E9326">
            <v>156.6</v>
          </cell>
          <cell r="F9326">
            <v>148.77000000000001</v>
          </cell>
          <cell r="G9326">
            <v>171.09</v>
          </cell>
        </row>
        <row r="9327">
          <cell r="B9327" t="str">
            <v>##</v>
          </cell>
          <cell r="C9327" t="str">
            <v>78761</v>
          </cell>
          <cell r="D9327" t="str">
            <v>26</v>
          </cell>
          <cell r="E9327">
            <v>32.35</v>
          </cell>
          <cell r="F9327">
            <v>30.73</v>
          </cell>
          <cell r="G9327">
            <v>35.340000000000003</v>
          </cell>
        </row>
        <row r="9328">
          <cell r="B9328" t="str">
            <v>##</v>
          </cell>
          <cell r="C9328" t="str">
            <v>78800</v>
          </cell>
          <cell r="E9328">
            <v>222.65</v>
          </cell>
          <cell r="F9328">
            <v>211.52</v>
          </cell>
          <cell r="G9328">
            <v>243.25</v>
          </cell>
        </row>
        <row r="9329">
          <cell r="B9329" t="str">
            <v>##</v>
          </cell>
          <cell r="C9329" t="str">
            <v>78800</v>
          </cell>
          <cell r="D9329" t="str">
            <v>TC</v>
          </cell>
          <cell r="E9329">
            <v>193.31</v>
          </cell>
          <cell r="F9329">
            <v>183.64</v>
          </cell>
          <cell r="G9329">
            <v>211.19</v>
          </cell>
        </row>
        <row r="9330">
          <cell r="B9330" t="str">
            <v>##</v>
          </cell>
          <cell r="C9330" t="str">
            <v>78800</v>
          </cell>
          <cell r="D9330" t="str">
            <v>26</v>
          </cell>
          <cell r="E9330">
            <v>29.34</v>
          </cell>
          <cell r="F9330">
            <v>27.87</v>
          </cell>
          <cell r="G9330">
            <v>32.049999999999997</v>
          </cell>
        </row>
        <row r="9331">
          <cell r="B9331" t="str">
            <v>##</v>
          </cell>
          <cell r="C9331" t="str">
            <v>78801</v>
          </cell>
          <cell r="E9331">
            <v>238.76</v>
          </cell>
          <cell r="F9331">
            <v>226.82</v>
          </cell>
          <cell r="G9331">
            <v>260.83999999999997</v>
          </cell>
        </row>
        <row r="9332">
          <cell r="B9332" t="str">
            <v>##</v>
          </cell>
          <cell r="C9332" t="str">
            <v>78801</v>
          </cell>
          <cell r="D9332" t="str">
            <v>TC</v>
          </cell>
          <cell r="E9332">
            <v>206.4</v>
          </cell>
          <cell r="F9332">
            <v>196.08</v>
          </cell>
          <cell r="G9332">
            <v>225.49</v>
          </cell>
        </row>
        <row r="9333">
          <cell r="B9333" t="str">
            <v>##</v>
          </cell>
          <cell r="C9333" t="str">
            <v>78801</v>
          </cell>
          <cell r="D9333" t="str">
            <v>26</v>
          </cell>
          <cell r="E9333">
            <v>32.36</v>
          </cell>
          <cell r="F9333">
            <v>30.74</v>
          </cell>
          <cell r="G9333">
            <v>35.35</v>
          </cell>
        </row>
        <row r="9334">
          <cell r="B9334" t="str">
            <v>##</v>
          </cell>
          <cell r="C9334" t="str">
            <v>78802</v>
          </cell>
          <cell r="E9334">
            <v>269.79000000000002</v>
          </cell>
          <cell r="F9334">
            <v>256.3</v>
          </cell>
          <cell r="G9334">
            <v>294.75</v>
          </cell>
        </row>
        <row r="9335">
          <cell r="B9335" t="str">
            <v>##</v>
          </cell>
          <cell r="C9335" t="str">
            <v>78802</v>
          </cell>
          <cell r="D9335" t="str">
            <v>TC</v>
          </cell>
          <cell r="E9335">
            <v>234.49</v>
          </cell>
          <cell r="F9335">
            <v>222.77</v>
          </cell>
          <cell r="G9335">
            <v>256.19</v>
          </cell>
        </row>
        <row r="9336">
          <cell r="B9336" t="str">
            <v>##</v>
          </cell>
          <cell r="C9336" t="str">
            <v>78802</v>
          </cell>
          <cell r="D9336" t="str">
            <v>26</v>
          </cell>
          <cell r="E9336">
            <v>35.299999999999997</v>
          </cell>
          <cell r="F9336">
            <v>33.54</v>
          </cell>
          <cell r="G9336">
            <v>38.57</v>
          </cell>
        </row>
        <row r="9337">
          <cell r="B9337" t="str">
            <v>##</v>
          </cell>
          <cell r="C9337" t="str">
            <v>78803</v>
          </cell>
          <cell r="E9337">
            <v>333.16</v>
          </cell>
          <cell r="F9337">
            <v>316.5</v>
          </cell>
          <cell r="G9337">
            <v>363.98</v>
          </cell>
        </row>
        <row r="9338">
          <cell r="B9338" t="str">
            <v>##</v>
          </cell>
          <cell r="C9338" t="str">
            <v>78803</v>
          </cell>
          <cell r="D9338" t="str">
            <v>TC</v>
          </cell>
          <cell r="E9338">
            <v>285.22000000000003</v>
          </cell>
          <cell r="F9338">
            <v>270.95999999999998</v>
          </cell>
          <cell r="G9338">
            <v>311.60000000000002</v>
          </cell>
        </row>
        <row r="9339">
          <cell r="B9339" t="str">
            <v>##</v>
          </cell>
          <cell r="C9339" t="str">
            <v>78803</v>
          </cell>
          <cell r="D9339" t="str">
            <v>26</v>
          </cell>
          <cell r="E9339">
            <v>47.94</v>
          </cell>
          <cell r="F9339">
            <v>45.54</v>
          </cell>
          <cell r="G9339">
            <v>52.37</v>
          </cell>
        </row>
        <row r="9340">
          <cell r="B9340" t="str">
            <v>##</v>
          </cell>
          <cell r="C9340" t="str">
            <v>78804</v>
          </cell>
          <cell r="E9340">
            <v>561.52</v>
          </cell>
          <cell r="F9340">
            <v>533.44000000000005</v>
          </cell>
          <cell r="G9340">
            <v>613.46</v>
          </cell>
        </row>
        <row r="9341">
          <cell r="B9341" t="str">
            <v>##</v>
          </cell>
          <cell r="C9341" t="str">
            <v>78804</v>
          </cell>
          <cell r="D9341" t="str">
            <v>TC</v>
          </cell>
          <cell r="E9341">
            <v>516.84</v>
          </cell>
          <cell r="F9341">
            <v>491</v>
          </cell>
          <cell r="G9341">
            <v>564.65</v>
          </cell>
        </row>
        <row r="9342">
          <cell r="B9342" t="str">
            <v>##</v>
          </cell>
          <cell r="C9342" t="str">
            <v>78804</v>
          </cell>
          <cell r="D9342" t="str">
            <v>26</v>
          </cell>
          <cell r="E9342">
            <v>44.69</v>
          </cell>
          <cell r="F9342">
            <v>42.46</v>
          </cell>
          <cell r="G9342">
            <v>48.83</v>
          </cell>
        </row>
        <row r="9343">
          <cell r="B9343" t="str">
            <v>##</v>
          </cell>
          <cell r="C9343" t="str">
            <v>78808</v>
          </cell>
          <cell r="E9343">
            <v>38.06</v>
          </cell>
          <cell r="F9343">
            <v>36.159999999999997</v>
          </cell>
          <cell r="G9343">
            <v>41.58</v>
          </cell>
        </row>
        <row r="9344">
          <cell r="B9344" t="str">
            <v>##</v>
          </cell>
          <cell r="C9344" t="str">
            <v>78811</v>
          </cell>
          <cell r="D9344" t="str">
            <v>26</v>
          </cell>
          <cell r="E9344">
            <v>67.709999999999994</v>
          </cell>
          <cell r="F9344">
            <v>64.319999999999993</v>
          </cell>
          <cell r="G9344">
            <v>73.97</v>
          </cell>
        </row>
        <row r="9345">
          <cell r="B9345" t="str">
            <v>##</v>
          </cell>
          <cell r="C9345" t="str">
            <v>78812</v>
          </cell>
          <cell r="D9345" t="str">
            <v>26</v>
          </cell>
          <cell r="E9345">
            <v>85.51</v>
          </cell>
          <cell r="F9345">
            <v>81.23</v>
          </cell>
          <cell r="G9345">
            <v>93.41</v>
          </cell>
        </row>
        <row r="9346">
          <cell r="B9346" t="str">
            <v>##</v>
          </cell>
          <cell r="C9346" t="str">
            <v>78813</v>
          </cell>
          <cell r="D9346" t="str">
            <v>26</v>
          </cell>
          <cell r="E9346">
            <v>87.48</v>
          </cell>
          <cell r="F9346">
            <v>83.11</v>
          </cell>
          <cell r="G9346">
            <v>95.58</v>
          </cell>
        </row>
        <row r="9347">
          <cell r="B9347" t="str">
            <v>##</v>
          </cell>
          <cell r="C9347" t="str">
            <v>78814</v>
          </cell>
          <cell r="D9347" t="str">
            <v>26</v>
          </cell>
          <cell r="E9347">
            <v>96.86</v>
          </cell>
          <cell r="F9347">
            <v>92.02</v>
          </cell>
          <cell r="G9347">
            <v>105.82</v>
          </cell>
        </row>
        <row r="9348">
          <cell r="B9348" t="str">
            <v>##</v>
          </cell>
          <cell r="C9348" t="str">
            <v>78815</v>
          </cell>
          <cell r="D9348" t="str">
            <v>26</v>
          </cell>
          <cell r="E9348">
            <v>107.87</v>
          </cell>
          <cell r="F9348">
            <v>102.48</v>
          </cell>
          <cell r="G9348">
            <v>117.85</v>
          </cell>
        </row>
        <row r="9349">
          <cell r="B9349" t="str">
            <v>##</v>
          </cell>
          <cell r="C9349" t="str">
            <v>78816</v>
          </cell>
          <cell r="D9349" t="str">
            <v>26</v>
          </cell>
          <cell r="E9349">
            <v>108.92</v>
          </cell>
          <cell r="F9349">
            <v>103.47</v>
          </cell>
          <cell r="G9349">
            <v>118.99</v>
          </cell>
        </row>
        <row r="9350">
          <cell r="B9350" t="str">
            <v>##</v>
          </cell>
          <cell r="C9350" t="str">
            <v>78830</v>
          </cell>
          <cell r="E9350">
            <v>417.37</v>
          </cell>
          <cell r="F9350">
            <v>396.5</v>
          </cell>
          <cell r="G9350">
            <v>455.98</v>
          </cell>
        </row>
        <row r="9351">
          <cell r="B9351" t="str">
            <v>##</v>
          </cell>
          <cell r="C9351" t="str">
            <v>78830</v>
          </cell>
          <cell r="D9351" t="str">
            <v>TC</v>
          </cell>
          <cell r="E9351">
            <v>353.18</v>
          </cell>
          <cell r="F9351">
            <v>335.52</v>
          </cell>
          <cell r="G9351">
            <v>385.85</v>
          </cell>
        </row>
        <row r="9352">
          <cell r="B9352" t="str">
            <v>##</v>
          </cell>
          <cell r="C9352" t="str">
            <v>78830</v>
          </cell>
          <cell r="D9352" t="str">
            <v>26</v>
          </cell>
          <cell r="E9352">
            <v>64.19</v>
          </cell>
          <cell r="F9352">
            <v>60.98</v>
          </cell>
          <cell r="G9352">
            <v>70.13</v>
          </cell>
        </row>
        <row r="9353">
          <cell r="B9353" t="str">
            <v>##</v>
          </cell>
          <cell r="C9353" t="str">
            <v>78831</v>
          </cell>
          <cell r="E9353">
            <v>623.96</v>
          </cell>
          <cell r="F9353">
            <v>592.76</v>
          </cell>
          <cell r="G9353">
            <v>681.67</v>
          </cell>
        </row>
        <row r="9354">
          <cell r="B9354" t="str">
            <v>##</v>
          </cell>
          <cell r="C9354" t="str">
            <v>78831</v>
          </cell>
          <cell r="D9354" t="str">
            <v>TC</v>
          </cell>
          <cell r="E9354">
            <v>543.02</v>
          </cell>
          <cell r="F9354">
            <v>515.87</v>
          </cell>
          <cell r="G9354">
            <v>593.25</v>
          </cell>
        </row>
        <row r="9355">
          <cell r="B9355" t="str">
            <v>##</v>
          </cell>
          <cell r="C9355" t="str">
            <v>78831</v>
          </cell>
          <cell r="D9355" t="str">
            <v>26</v>
          </cell>
          <cell r="E9355">
            <v>80.95</v>
          </cell>
          <cell r="F9355">
            <v>76.900000000000006</v>
          </cell>
          <cell r="G9355">
            <v>88.44</v>
          </cell>
        </row>
        <row r="9356">
          <cell r="B9356" t="str">
            <v>##</v>
          </cell>
          <cell r="C9356" t="str">
            <v>78832</v>
          </cell>
          <cell r="E9356">
            <v>788.23</v>
          </cell>
          <cell r="F9356">
            <v>748.82</v>
          </cell>
          <cell r="G9356">
            <v>861.14</v>
          </cell>
        </row>
        <row r="9357">
          <cell r="B9357" t="str">
            <v>##</v>
          </cell>
          <cell r="C9357" t="str">
            <v>78832</v>
          </cell>
          <cell r="D9357" t="str">
            <v>TC</v>
          </cell>
          <cell r="E9357">
            <v>696.18</v>
          </cell>
          <cell r="F9357">
            <v>661.37</v>
          </cell>
          <cell r="G9357">
            <v>760.58</v>
          </cell>
        </row>
        <row r="9358">
          <cell r="B9358" t="str">
            <v>##</v>
          </cell>
          <cell r="C9358" t="str">
            <v>78832</v>
          </cell>
          <cell r="D9358" t="str">
            <v>26</v>
          </cell>
          <cell r="E9358">
            <v>92.05</v>
          </cell>
          <cell r="F9358">
            <v>87.45</v>
          </cell>
          <cell r="G9358">
            <v>100.57</v>
          </cell>
        </row>
        <row r="9359">
          <cell r="B9359" t="str">
            <v>##</v>
          </cell>
          <cell r="C9359" t="str">
            <v>78835</v>
          </cell>
          <cell r="E9359">
            <v>85.51</v>
          </cell>
          <cell r="F9359">
            <v>81.23</v>
          </cell>
          <cell r="G9359">
            <v>93.41</v>
          </cell>
        </row>
        <row r="9360">
          <cell r="B9360" t="str">
            <v>##</v>
          </cell>
          <cell r="C9360" t="str">
            <v>78835</v>
          </cell>
          <cell r="D9360" t="str">
            <v>TC</v>
          </cell>
          <cell r="E9360">
            <v>65.41</v>
          </cell>
          <cell r="F9360">
            <v>62.14</v>
          </cell>
          <cell r="G9360">
            <v>71.459999999999994</v>
          </cell>
        </row>
        <row r="9361">
          <cell r="B9361" t="str">
            <v>##</v>
          </cell>
          <cell r="C9361" t="str">
            <v>78835</v>
          </cell>
          <cell r="D9361" t="str">
            <v>26</v>
          </cell>
          <cell r="E9361">
            <v>20.100000000000001</v>
          </cell>
          <cell r="F9361">
            <v>19.100000000000001</v>
          </cell>
          <cell r="G9361">
            <v>21.97</v>
          </cell>
        </row>
        <row r="9362">
          <cell r="B9362" t="str">
            <v>##</v>
          </cell>
          <cell r="C9362" t="str">
            <v>79005</v>
          </cell>
          <cell r="E9362">
            <v>129.13999999999999</v>
          </cell>
          <cell r="F9362">
            <v>122.68</v>
          </cell>
          <cell r="G9362">
            <v>141.08000000000001</v>
          </cell>
        </row>
        <row r="9363">
          <cell r="B9363" t="str">
            <v>##</v>
          </cell>
          <cell r="C9363" t="str">
            <v>79005</v>
          </cell>
          <cell r="D9363" t="str">
            <v>TC</v>
          </cell>
          <cell r="E9363">
            <v>49.09</v>
          </cell>
          <cell r="F9363">
            <v>46.64</v>
          </cell>
          <cell r="G9363">
            <v>53.64</v>
          </cell>
        </row>
        <row r="9364">
          <cell r="B9364" t="str">
            <v>##</v>
          </cell>
          <cell r="C9364" t="str">
            <v>79005</v>
          </cell>
          <cell r="D9364" t="str">
            <v>26</v>
          </cell>
          <cell r="E9364">
            <v>80.05</v>
          </cell>
          <cell r="F9364">
            <v>76.05</v>
          </cell>
          <cell r="G9364">
            <v>87.46</v>
          </cell>
        </row>
        <row r="9365">
          <cell r="B9365" t="str">
            <v>##</v>
          </cell>
          <cell r="C9365" t="str">
            <v>79101</v>
          </cell>
          <cell r="E9365">
            <v>140.44</v>
          </cell>
          <cell r="F9365">
            <v>133.41999999999999</v>
          </cell>
          <cell r="G9365">
            <v>153.43</v>
          </cell>
        </row>
        <row r="9366">
          <cell r="B9366" t="str">
            <v>##</v>
          </cell>
          <cell r="C9366" t="str">
            <v>79101</v>
          </cell>
          <cell r="D9366" t="str">
            <v>TC</v>
          </cell>
          <cell r="E9366">
            <v>51.32</v>
          </cell>
          <cell r="F9366">
            <v>48.75</v>
          </cell>
          <cell r="G9366">
            <v>56.06</v>
          </cell>
        </row>
        <row r="9367">
          <cell r="B9367" t="str">
            <v>##</v>
          </cell>
          <cell r="C9367" t="str">
            <v>79101</v>
          </cell>
          <cell r="D9367" t="str">
            <v>26</v>
          </cell>
          <cell r="E9367">
            <v>89.12</v>
          </cell>
          <cell r="F9367">
            <v>84.66</v>
          </cell>
          <cell r="G9367">
            <v>97.36</v>
          </cell>
        </row>
        <row r="9368">
          <cell r="B9368" t="str">
            <v>##</v>
          </cell>
          <cell r="C9368" t="str">
            <v>79200</v>
          </cell>
          <cell r="E9368">
            <v>125.94</v>
          </cell>
          <cell r="F9368">
            <v>119.64</v>
          </cell>
          <cell r="G9368">
            <v>137.59</v>
          </cell>
        </row>
        <row r="9369">
          <cell r="B9369" t="str">
            <v>##</v>
          </cell>
          <cell r="C9369" t="str">
            <v>79200</v>
          </cell>
          <cell r="D9369" t="str">
            <v>TC</v>
          </cell>
          <cell r="E9369">
            <v>50.32</v>
          </cell>
          <cell r="F9369">
            <v>47.8</v>
          </cell>
          <cell r="G9369">
            <v>54.97</v>
          </cell>
        </row>
        <row r="9370">
          <cell r="B9370" t="str">
            <v>##</v>
          </cell>
          <cell r="C9370" t="str">
            <v>79200</v>
          </cell>
          <cell r="D9370" t="str">
            <v>26</v>
          </cell>
          <cell r="E9370">
            <v>75.62</v>
          </cell>
          <cell r="F9370">
            <v>71.84</v>
          </cell>
          <cell r="G9370">
            <v>82.62</v>
          </cell>
        </row>
        <row r="9371">
          <cell r="B9371" t="str">
            <v>##</v>
          </cell>
          <cell r="C9371" t="str">
            <v>79300</v>
          </cell>
          <cell r="D9371" t="str">
            <v>26</v>
          </cell>
          <cell r="E9371">
            <v>60.93</v>
          </cell>
          <cell r="F9371">
            <v>57.88</v>
          </cell>
          <cell r="G9371">
            <v>66.56</v>
          </cell>
        </row>
        <row r="9372">
          <cell r="B9372" t="str">
            <v>##</v>
          </cell>
          <cell r="C9372" t="str">
            <v>79403</v>
          </cell>
          <cell r="E9372">
            <v>201.54</v>
          </cell>
          <cell r="F9372">
            <v>191.46</v>
          </cell>
          <cell r="G9372">
            <v>220.18</v>
          </cell>
        </row>
        <row r="9373">
          <cell r="B9373" t="str">
            <v>##</v>
          </cell>
          <cell r="C9373" t="str">
            <v>79403</v>
          </cell>
          <cell r="D9373" t="str">
            <v>TC</v>
          </cell>
          <cell r="E9373">
            <v>96.58</v>
          </cell>
          <cell r="F9373">
            <v>91.75</v>
          </cell>
          <cell r="G9373">
            <v>105.51</v>
          </cell>
        </row>
        <row r="9374">
          <cell r="B9374" t="str">
            <v>##</v>
          </cell>
          <cell r="C9374" t="str">
            <v>79403</v>
          </cell>
          <cell r="D9374" t="str">
            <v>26</v>
          </cell>
          <cell r="E9374">
            <v>104.96</v>
          </cell>
          <cell r="F9374">
            <v>99.71</v>
          </cell>
          <cell r="G9374">
            <v>114.67</v>
          </cell>
        </row>
        <row r="9375">
          <cell r="B9375" t="str">
            <v>##</v>
          </cell>
          <cell r="C9375" t="str">
            <v>79440</v>
          </cell>
          <cell r="E9375">
            <v>113.53</v>
          </cell>
          <cell r="F9375">
            <v>107.85</v>
          </cell>
          <cell r="G9375">
            <v>124.03</v>
          </cell>
        </row>
        <row r="9376">
          <cell r="B9376" t="str">
            <v>##</v>
          </cell>
          <cell r="C9376" t="str">
            <v>79440</v>
          </cell>
          <cell r="D9376" t="str">
            <v>TC</v>
          </cell>
          <cell r="E9376">
            <v>37.909999999999997</v>
          </cell>
          <cell r="F9376">
            <v>36.01</v>
          </cell>
          <cell r="G9376">
            <v>41.41</v>
          </cell>
        </row>
        <row r="9377">
          <cell r="B9377" t="str">
            <v>##</v>
          </cell>
          <cell r="C9377" t="str">
            <v>79440</v>
          </cell>
          <cell r="D9377" t="str">
            <v>26</v>
          </cell>
          <cell r="E9377">
            <v>75.62</v>
          </cell>
          <cell r="F9377">
            <v>71.84</v>
          </cell>
          <cell r="G9377">
            <v>82.62</v>
          </cell>
        </row>
        <row r="9378">
          <cell r="B9378" t="str">
            <v>##</v>
          </cell>
          <cell r="C9378" t="str">
            <v>79445</v>
          </cell>
          <cell r="D9378" t="str">
            <v>26</v>
          </cell>
          <cell r="E9378">
            <v>103.89</v>
          </cell>
          <cell r="F9378">
            <v>98.7</v>
          </cell>
          <cell r="G9378">
            <v>113.51</v>
          </cell>
        </row>
        <row r="9379">
          <cell r="B9379" t="str">
            <v>##</v>
          </cell>
          <cell r="C9379" t="str">
            <v>80503</v>
          </cell>
          <cell r="E9379">
            <v>25.81</v>
          </cell>
          <cell r="F9379">
            <v>24.52</v>
          </cell>
          <cell r="G9379">
            <v>28.2</v>
          </cell>
        </row>
        <row r="9380">
          <cell r="B9380" t="str">
            <v xml:space="preserve">  #</v>
          </cell>
          <cell r="C9380" t="str">
            <v>80503</v>
          </cell>
          <cell r="E9380">
            <v>21.02</v>
          </cell>
          <cell r="F9380">
            <v>19.97</v>
          </cell>
          <cell r="G9380">
            <v>22.97</v>
          </cell>
        </row>
        <row r="9381">
          <cell r="B9381" t="str">
            <v>##</v>
          </cell>
          <cell r="C9381" t="str">
            <v>80504</v>
          </cell>
          <cell r="E9381">
            <v>50.99</v>
          </cell>
          <cell r="F9381">
            <v>48.44</v>
          </cell>
          <cell r="G9381">
            <v>55.71</v>
          </cell>
        </row>
        <row r="9382">
          <cell r="B9382" t="str">
            <v xml:space="preserve">  #</v>
          </cell>
          <cell r="C9382" t="str">
            <v>80504</v>
          </cell>
          <cell r="E9382">
            <v>45.24</v>
          </cell>
          <cell r="F9382">
            <v>42.98</v>
          </cell>
          <cell r="G9382">
            <v>49.43</v>
          </cell>
        </row>
        <row r="9383">
          <cell r="B9383" t="str">
            <v>##</v>
          </cell>
          <cell r="C9383" t="str">
            <v>80505</v>
          </cell>
          <cell r="E9383">
            <v>91.99</v>
          </cell>
          <cell r="F9383">
            <v>87.39</v>
          </cell>
          <cell r="G9383">
            <v>100.5</v>
          </cell>
        </row>
        <row r="9384">
          <cell r="B9384" t="str">
            <v xml:space="preserve">  #</v>
          </cell>
          <cell r="C9384" t="str">
            <v>80505</v>
          </cell>
          <cell r="E9384">
            <v>84.97</v>
          </cell>
          <cell r="F9384">
            <v>80.72</v>
          </cell>
          <cell r="G9384">
            <v>92.83</v>
          </cell>
        </row>
        <row r="9385">
          <cell r="B9385" t="str">
            <v>##</v>
          </cell>
          <cell r="C9385" t="str">
            <v>80506</v>
          </cell>
          <cell r="E9385">
            <v>40.72</v>
          </cell>
          <cell r="F9385">
            <v>38.68</v>
          </cell>
          <cell r="G9385">
            <v>44.48</v>
          </cell>
        </row>
        <row r="9386">
          <cell r="B9386" t="str">
            <v>##</v>
          </cell>
          <cell r="C9386" t="str">
            <v>83020</v>
          </cell>
          <cell r="D9386" t="str">
            <v>26</v>
          </cell>
          <cell r="E9386">
            <v>16.86</v>
          </cell>
          <cell r="F9386">
            <v>16.02</v>
          </cell>
          <cell r="G9386">
            <v>18.420000000000002</v>
          </cell>
        </row>
        <row r="9387">
          <cell r="B9387" t="str">
            <v>##</v>
          </cell>
          <cell r="C9387" t="str">
            <v>84165</v>
          </cell>
          <cell r="D9387" t="str">
            <v>26</v>
          </cell>
          <cell r="E9387">
            <v>16.86</v>
          </cell>
          <cell r="F9387">
            <v>16.02</v>
          </cell>
          <cell r="G9387">
            <v>18.420000000000002</v>
          </cell>
        </row>
        <row r="9388">
          <cell r="B9388" t="str">
            <v>##</v>
          </cell>
          <cell r="C9388" t="str">
            <v>84166</v>
          </cell>
          <cell r="D9388" t="str">
            <v>26</v>
          </cell>
          <cell r="E9388">
            <v>16.86</v>
          </cell>
          <cell r="F9388">
            <v>16.02</v>
          </cell>
          <cell r="G9388">
            <v>18.420000000000002</v>
          </cell>
        </row>
        <row r="9389">
          <cell r="B9389" t="str">
            <v>##</v>
          </cell>
          <cell r="C9389" t="str">
            <v>84181</v>
          </cell>
          <cell r="D9389" t="str">
            <v>26</v>
          </cell>
          <cell r="E9389">
            <v>16.86</v>
          </cell>
          <cell r="F9389">
            <v>16.02</v>
          </cell>
          <cell r="G9389">
            <v>18.420000000000002</v>
          </cell>
        </row>
        <row r="9390">
          <cell r="B9390" t="str">
            <v>##</v>
          </cell>
          <cell r="C9390" t="str">
            <v>84182</v>
          </cell>
          <cell r="D9390" t="str">
            <v>26</v>
          </cell>
          <cell r="E9390">
            <v>16.86</v>
          </cell>
          <cell r="F9390">
            <v>16.02</v>
          </cell>
          <cell r="G9390">
            <v>18.420000000000002</v>
          </cell>
        </row>
        <row r="9391">
          <cell r="B9391" t="str">
            <v>##</v>
          </cell>
          <cell r="C9391" t="str">
            <v>85060</v>
          </cell>
          <cell r="E9391">
            <v>22.6</v>
          </cell>
          <cell r="F9391">
            <v>21.47</v>
          </cell>
          <cell r="G9391">
            <v>24.69</v>
          </cell>
        </row>
        <row r="9392">
          <cell r="B9392" t="str">
            <v>##</v>
          </cell>
          <cell r="C9392" t="str">
            <v>85097</v>
          </cell>
          <cell r="E9392">
            <v>66.98</v>
          </cell>
          <cell r="F9392">
            <v>63.63</v>
          </cell>
          <cell r="G9392">
            <v>73.17</v>
          </cell>
        </row>
        <row r="9393">
          <cell r="B9393" t="str">
            <v xml:space="preserve">  #</v>
          </cell>
          <cell r="C9393" t="str">
            <v>85097</v>
          </cell>
          <cell r="E9393">
            <v>45.59</v>
          </cell>
          <cell r="F9393">
            <v>43.31</v>
          </cell>
          <cell r="G9393">
            <v>49.81</v>
          </cell>
        </row>
        <row r="9394">
          <cell r="B9394" t="str">
            <v>##</v>
          </cell>
          <cell r="C9394" t="str">
            <v>85390</v>
          </cell>
          <cell r="D9394" t="str">
            <v>26</v>
          </cell>
          <cell r="E9394">
            <v>34.380000000000003</v>
          </cell>
          <cell r="F9394">
            <v>32.659999999999997</v>
          </cell>
          <cell r="G9394">
            <v>37.56</v>
          </cell>
        </row>
        <row r="9395">
          <cell r="B9395" t="str">
            <v>##</v>
          </cell>
          <cell r="C9395" t="str">
            <v>85396</v>
          </cell>
          <cell r="E9395">
            <v>18.420000000000002</v>
          </cell>
          <cell r="F9395">
            <v>17.5</v>
          </cell>
          <cell r="G9395">
            <v>20.13</v>
          </cell>
        </row>
        <row r="9396">
          <cell r="B9396" t="str">
            <v>##</v>
          </cell>
          <cell r="C9396" t="str">
            <v>85576</v>
          </cell>
          <cell r="D9396" t="str">
            <v>26</v>
          </cell>
          <cell r="E9396">
            <v>16.86</v>
          </cell>
          <cell r="F9396">
            <v>16.02</v>
          </cell>
          <cell r="G9396">
            <v>18.420000000000002</v>
          </cell>
        </row>
        <row r="9397">
          <cell r="B9397" t="str">
            <v>##</v>
          </cell>
          <cell r="C9397" t="str">
            <v>86077</v>
          </cell>
          <cell r="E9397">
            <v>51.01</v>
          </cell>
          <cell r="F9397">
            <v>48.46</v>
          </cell>
          <cell r="G9397">
            <v>55.73</v>
          </cell>
        </row>
        <row r="9398">
          <cell r="B9398" t="str">
            <v xml:space="preserve">  #</v>
          </cell>
          <cell r="C9398" t="str">
            <v>86077</v>
          </cell>
          <cell r="E9398">
            <v>46.54</v>
          </cell>
          <cell r="F9398">
            <v>44.21</v>
          </cell>
          <cell r="G9398">
            <v>50.84</v>
          </cell>
        </row>
        <row r="9399">
          <cell r="B9399" t="str">
            <v>##</v>
          </cell>
          <cell r="C9399" t="str">
            <v>86078</v>
          </cell>
          <cell r="E9399">
            <v>51.01</v>
          </cell>
          <cell r="F9399">
            <v>48.46</v>
          </cell>
          <cell r="G9399">
            <v>55.73</v>
          </cell>
        </row>
        <row r="9400">
          <cell r="B9400" t="str">
            <v xml:space="preserve">  #</v>
          </cell>
          <cell r="C9400" t="str">
            <v>86078</v>
          </cell>
          <cell r="E9400">
            <v>46.54</v>
          </cell>
          <cell r="F9400">
            <v>44.21</v>
          </cell>
          <cell r="G9400">
            <v>50.84</v>
          </cell>
        </row>
        <row r="9401">
          <cell r="B9401" t="str">
            <v>##</v>
          </cell>
          <cell r="C9401" t="str">
            <v>86079</v>
          </cell>
          <cell r="E9401">
            <v>51.01</v>
          </cell>
          <cell r="F9401">
            <v>48.46</v>
          </cell>
          <cell r="G9401">
            <v>55.73</v>
          </cell>
        </row>
        <row r="9402">
          <cell r="B9402" t="str">
            <v xml:space="preserve">  #</v>
          </cell>
          <cell r="C9402" t="str">
            <v>86079</v>
          </cell>
          <cell r="E9402">
            <v>46.54</v>
          </cell>
          <cell r="F9402">
            <v>44.21</v>
          </cell>
          <cell r="G9402">
            <v>50.84</v>
          </cell>
        </row>
        <row r="9403">
          <cell r="B9403" t="str">
            <v>##</v>
          </cell>
          <cell r="C9403" t="str">
            <v>86153</v>
          </cell>
          <cell r="D9403" t="str">
            <v>26</v>
          </cell>
          <cell r="E9403">
            <v>31.77</v>
          </cell>
          <cell r="F9403">
            <v>30.18</v>
          </cell>
          <cell r="G9403">
            <v>34.71</v>
          </cell>
        </row>
        <row r="9404">
          <cell r="B9404" t="str">
            <v>##</v>
          </cell>
          <cell r="C9404" t="str">
            <v>86255</v>
          </cell>
          <cell r="D9404" t="str">
            <v>26</v>
          </cell>
          <cell r="E9404">
            <v>16.86</v>
          </cell>
          <cell r="F9404">
            <v>16.02</v>
          </cell>
          <cell r="G9404">
            <v>18.420000000000002</v>
          </cell>
        </row>
        <row r="9405">
          <cell r="B9405" t="str">
            <v>##</v>
          </cell>
          <cell r="C9405" t="str">
            <v>86256</v>
          </cell>
          <cell r="D9405" t="str">
            <v>26</v>
          </cell>
          <cell r="E9405">
            <v>16.86</v>
          </cell>
          <cell r="F9405">
            <v>16.02</v>
          </cell>
          <cell r="G9405">
            <v>18.420000000000002</v>
          </cell>
        </row>
        <row r="9406">
          <cell r="B9406" t="str">
            <v>##</v>
          </cell>
          <cell r="C9406" t="str">
            <v>86320</v>
          </cell>
          <cell r="D9406" t="str">
            <v>26</v>
          </cell>
          <cell r="E9406">
            <v>16.86</v>
          </cell>
          <cell r="F9406">
            <v>16.02</v>
          </cell>
          <cell r="G9406">
            <v>18.420000000000002</v>
          </cell>
        </row>
        <row r="9407">
          <cell r="B9407" t="str">
            <v>##</v>
          </cell>
          <cell r="C9407" t="str">
            <v>86325</v>
          </cell>
          <cell r="D9407" t="str">
            <v>26</v>
          </cell>
          <cell r="E9407">
            <v>16.86</v>
          </cell>
          <cell r="F9407">
            <v>16.02</v>
          </cell>
          <cell r="G9407">
            <v>18.420000000000002</v>
          </cell>
        </row>
        <row r="9408">
          <cell r="B9408" t="str">
            <v>##</v>
          </cell>
          <cell r="C9408" t="str">
            <v>86327</v>
          </cell>
          <cell r="D9408" t="str">
            <v>26</v>
          </cell>
          <cell r="E9408">
            <v>20.420000000000002</v>
          </cell>
          <cell r="F9408">
            <v>19.399999999999999</v>
          </cell>
          <cell r="G9408">
            <v>22.31</v>
          </cell>
        </row>
        <row r="9409">
          <cell r="B9409" t="str">
            <v>##</v>
          </cell>
          <cell r="C9409" t="str">
            <v>86334</v>
          </cell>
          <cell r="D9409" t="str">
            <v>26</v>
          </cell>
          <cell r="E9409">
            <v>16.86</v>
          </cell>
          <cell r="F9409">
            <v>16.02</v>
          </cell>
          <cell r="G9409">
            <v>18.420000000000002</v>
          </cell>
        </row>
        <row r="9410">
          <cell r="B9410" t="str">
            <v>##</v>
          </cell>
          <cell r="C9410" t="str">
            <v>86335</v>
          </cell>
          <cell r="D9410" t="str">
            <v>26</v>
          </cell>
          <cell r="E9410">
            <v>16.86</v>
          </cell>
          <cell r="F9410">
            <v>16.02</v>
          </cell>
          <cell r="G9410">
            <v>18.420000000000002</v>
          </cell>
        </row>
        <row r="9411">
          <cell r="B9411" t="str">
            <v>##</v>
          </cell>
          <cell r="C9411" t="str">
            <v>86486</v>
          </cell>
          <cell r="E9411">
            <v>6.03</v>
          </cell>
          <cell r="F9411">
            <v>5.73</v>
          </cell>
          <cell r="G9411">
            <v>6.59</v>
          </cell>
        </row>
        <row r="9412">
          <cell r="B9412" t="str">
            <v>##</v>
          </cell>
          <cell r="C9412" t="str">
            <v>86490</v>
          </cell>
          <cell r="E9412">
            <v>73.069999999999993</v>
          </cell>
          <cell r="F9412">
            <v>69.42</v>
          </cell>
          <cell r="G9412">
            <v>79.83</v>
          </cell>
        </row>
        <row r="9413">
          <cell r="B9413" t="str">
            <v>##</v>
          </cell>
          <cell r="C9413" t="str">
            <v>86510</v>
          </cell>
          <cell r="E9413">
            <v>7.3</v>
          </cell>
          <cell r="F9413">
            <v>6.94</v>
          </cell>
          <cell r="G9413">
            <v>7.98</v>
          </cell>
        </row>
        <row r="9414">
          <cell r="B9414" t="str">
            <v>##</v>
          </cell>
          <cell r="C9414" t="str">
            <v>86580</v>
          </cell>
          <cell r="E9414">
            <v>9.86</v>
          </cell>
          <cell r="F9414">
            <v>9.3699999999999992</v>
          </cell>
          <cell r="G9414">
            <v>10.78</v>
          </cell>
        </row>
        <row r="9415">
          <cell r="B9415" t="str">
            <v>##</v>
          </cell>
          <cell r="C9415" t="str">
            <v>87164</v>
          </cell>
          <cell r="D9415" t="str">
            <v>26</v>
          </cell>
          <cell r="E9415">
            <v>18.14</v>
          </cell>
          <cell r="F9415">
            <v>17.23</v>
          </cell>
          <cell r="G9415">
            <v>19.809999999999999</v>
          </cell>
        </row>
        <row r="9416">
          <cell r="B9416" t="str">
            <v>##</v>
          </cell>
          <cell r="C9416" t="str">
            <v>87207</v>
          </cell>
          <cell r="D9416" t="str">
            <v>26</v>
          </cell>
          <cell r="E9416">
            <v>16.86</v>
          </cell>
          <cell r="F9416">
            <v>16.02</v>
          </cell>
          <cell r="G9416">
            <v>18.420000000000002</v>
          </cell>
        </row>
        <row r="9417">
          <cell r="B9417" t="str">
            <v>##</v>
          </cell>
          <cell r="C9417" t="str">
            <v>88104</v>
          </cell>
          <cell r="E9417">
            <v>72.81</v>
          </cell>
          <cell r="F9417">
            <v>69.17</v>
          </cell>
          <cell r="G9417">
            <v>79.55</v>
          </cell>
        </row>
        <row r="9418">
          <cell r="B9418" t="str">
            <v>##</v>
          </cell>
          <cell r="C9418" t="str">
            <v>88104</v>
          </cell>
          <cell r="D9418" t="str">
            <v>TC</v>
          </cell>
          <cell r="E9418">
            <v>46.85</v>
          </cell>
          <cell r="F9418">
            <v>44.51</v>
          </cell>
          <cell r="G9418">
            <v>51.19</v>
          </cell>
        </row>
        <row r="9419">
          <cell r="B9419" t="str">
            <v>##</v>
          </cell>
          <cell r="C9419" t="str">
            <v>88104</v>
          </cell>
          <cell r="D9419" t="str">
            <v>26</v>
          </cell>
          <cell r="E9419">
            <v>25.96</v>
          </cell>
          <cell r="F9419">
            <v>24.66</v>
          </cell>
          <cell r="G9419">
            <v>28.36</v>
          </cell>
        </row>
        <row r="9420">
          <cell r="B9420" t="str">
            <v>##</v>
          </cell>
          <cell r="C9420" t="str">
            <v>88106</v>
          </cell>
          <cell r="E9420">
            <v>68.5</v>
          </cell>
          <cell r="F9420">
            <v>65.08</v>
          </cell>
          <cell r="G9420">
            <v>74.84</v>
          </cell>
        </row>
        <row r="9421">
          <cell r="B9421" t="str">
            <v>##</v>
          </cell>
          <cell r="C9421" t="str">
            <v>88106</v>
          </cell>
          <cell r="D9421" t="str">
            <v>TC</v>
          </cell>
          <cell r="E9421">
            <v>50.68</v>
          </cell>
          <cell r="F9421">
            <v>48.15</v>
          </cell>
          <cell r="G9421">
            <v>55.37</v>
          </cell>
        </row>
        <row r="9422">
          <cell r="B9422" t="str">
            <v>##</v>
          </cell>
          <cell r="C9422" t="str">
            <v>88106</v>
          </cell>
          <cell r="D9422" t="str">
            <v>26</v>
          </cell>
          <cell r="E9422">
            <v>17.82</v>
          </cell>
          <cell r="F9422">
            <v>16.93</v>
          </cell>
          <cell r="G9422">
            <v>19.47</v>
          </cell>
        </row>
        <row r="9423">
          <cell r="B9423" t="str">
            <v>##</v>
          </cell>
          <cell r="C9423" t="str">
            <v>88108</v>
          </cell>
          <cell r="E9423">
            <v>66.05</v>
          </cell>
          <cell r="F9423">
            <v>62.75</v>
          </cell>
          <cell r="G9423">
            <v>72.16</v>
          </cell>
        </row>
        <row r="9424">
          <cell r="B9424" t="str">
            <v>##</v>
          </cell>
          <cell r="C9424" t="str">
            <v>88108</v>
          </cell>
          <cell r="D9424" t="str">
            <v>TC</v>
          </cell>
          <cell r="E9424">
            <v>44.98</v>
          </cell>
          <cell r="F9424">
            <v>42.73</v>
          </cell>
          <cell r="G9424">
            <v>49.14</v>
          </cell>
        </row>
        <row r="9425">
          <cell r="B9425" t="str">
            <v>##</v>
          </cell>
          <cell r="C9425" t="str">
            <v>88108</v>
          </cell>
          <cell r="D9425" t="str">
            <v>26</v>
          </cell>
          <cell r="E9425">
            <v>21.07</v>
          </cell>
          <cell r="F9425">
            <v>20.02</v>
          </cell>
          <cell r="G9425">
            <v>23.02</v>
          </cell>
        </row>
        <row r="9426">
          <cell r="B9426" t="str">
            <v>##</v>
          </cell>
          <cell r="C9426" t="str">
            <v>88112</v>
          </cell>
          <cell r="E9426">
            <v>65.510000000000005</v>
          </cell>
          <cell r="F9426">
            <v>62.23</v>
          </cell>
          <cell r="G9426">
            <v>71.56</v>
          </cell>
        </row>
        <row r="9427">
          <cell r="B9427" t="str">
            <v>##</v>
          </cell>
          <cell r="C9427" t="str">
            <v>88112</v>
          </cell>
          <cell r="D9427" t="str">
            <v>TC</v>
          </cell>
          <cell r="E9427">
            <v>39.549999999999997</v>
          </cell>
          <cell r="F9427">
            <v>37.57</v>
          </cell>
          <cell r="G9427">
            <v>43.21</v>
          </cell>
        </row>
        <row r="9428">
          <cell r="B9428" t="str">
            <v>##</v>
          </cell>
          <cell r="C9428" t="str">
            <v>88112</v>
          </cell>
          <cell r="D9428" t="str">
            <v>26</v>
          </cell>
          <cell r="E9428">
            <v>25.96</v>
          </cell>
          <cell r="F9428">
            <v>24.66</v>
          </cell>
          <cell r="G9428">
            <v>28.36</v>
          </cell>
        </row>
        <row r="9429">
          <cell r="B9429" t="str">
            <v>##</v>
          </cell>
          <cell r="C9429" t="str">
            <v>88120</v>
          </cell>
          <cell r="E9429">
            <v>555.97</v>
          </cell>
          <cell r="F9429">
            <v>528.16999999999996</v>
          </cell>
          <cell r="G9429">
            <v>607.4</v>
          </cell>
        </row>
        <row r="9430">
          <cell r="B9430" t="str">
            <v>##</v>
          </cell>
          <cell r="C9430" t="str">
            <v>88120</v>
          </cell>
          <cell r="D9430" t="str">
            <v>TC</v>
          </cell>
          <cell r="E9430">
            <v>501.43</v>
          </cell>
          <cell r="F9430">
            <v>476.36</v>
          </cell>
          <cell r="G9430">
            <v>547.80999999999995</v>
          </cell>
        </row>
        <row r="9431">
          <cell r="B9431" t="str">
            <v>##</v>
          </cell>
          <cell r="C9431" t="str">
            <v>88120</v>
          </cell>
          <cell r="D9431" t="str">
            <v>26</v>
          </cell>
          <cell r="E9431">
            <v>54.54</v>
          </cell>
          <cell r="F9431">
            <v>51.81</v>
          </cell>
          <cell r="G9431">
            <v>59.58</v>
          </cell>
        </row>
        <row r="9432">
          <cell r="B9432" t="str">
            <v>##</v>
          </cell>
          <cell r="C9432" t="str">
            <v>88121</v>
          </cell>
          <cell r="E9432">
            <v>402.28</v>
          </cell>
          <cell r="F9432">
            <v>382.17</v>
          </cell>
          <cell r="G9432">
            <v>439.5</v>
          </cell>
        </row>
        <row r="9433">
          <cell r="B9433" t="str">
            <v>##</v>
          </cell>
          <cell r="C9433" t="str">
            <v>88121</v>
          </cell>
          <cell r="D9433" t="str">
            <v>TC</v>
          </cell>
          <cell r="E9433">
            <v>356.85</v>
          </cell>
          <cell r="F9433">
            <v>339.01</v>
          </cell>
          <cell r="G9433">
            <v>389.86</v>
          </cell>
        </row>
        <row r="9434">
          <cell r="B9434" t="str">
            <v>##</v>
          </cell>
          <cell r="C9434" t="str">
            <v>88121</v>
          </cell>
          <cell r="D9434" t="str">
            <v>26</v>
          </cell>
          <cell r="E9434">
            <v>45.44</v>
          </cell>
          <cell r="F9434">
            <v>43.17</v>
          </cell>
          <cell r="G9434">
            <v>49.65</v>
          </cell>
        </row>
        <row r="9435">
          <cell r="B9435" t="str">
            <v>##</v>
          </cell>
          <cell r="C9435" t="str">
            <v>88125</v>
          </cell>
          <cell r="E9435">
            <v>27.59</v>
          </cell>
          <cell r="F9435">
            <v>26.21</v>
          </cell>
          <cell r="G9435">
            <v>30.14</v>
          </cell>
        </row>
        <row r="9436">
          <cell r="B9436" t="str">
            <v>##</v>
          </cell>
          <cell r="C9436" t="str">
            <v>88125</v>
          </cell>
          <cell r="D9436" t="str">
            <v>TC</v>
          </cell>
          <cell r="E9436">
            <v>14.65</v>
          </cell>
          <cell r="F9436">
            <v>13.92</v>
          </cell>
          <cell r="G9436">
            <v>16.010000000000002</v>
          </cell>
        </row>
        <row r="9437">
          <cell r="B9437" t="str">
            <v>##</v>
          </cell>
          <cell r="C9437" t="str">
            <v>88125</v>
          </cell>
          <cell r="D9437" t="str">
            <v>26</v>
          </cell>
          <cell r="E9437">
            <v>12.94</v>
          </cell>
          <cell r="F9437">
            <v>12.29</v>
          </cell>
          <cell r="G9437">
            <v>14.13</v>
          </cell>
        </row>
        <row r="9438">
          <cell r="B9438" t="str">
            <v>##</v>
          </cell>
          <cell r="C9438" t="str">
            <v>88141</v>
          </cell>
          <cell r="E9438">
            <v>23.16</v>
          </cell>
          <cell r="F9438">
            <v>22</v>
          </cell>
          <cell r="G9438">
            <v>25.3</v>
          </cell>
        </row>
        <row r="9439">
          <cell r="B9439" t="str">
            <v>##</v>
          </cell>
          <cell r="C9439" t="str">
            <v>88160</v>
          </cell>
          <cell r="E9439">
            <v>76.59</v>
          </cell>
          <cell r="F9439">
            <v>72.760000000000005</v>
          </cell>
          <cell r="G9439">
            <v>83.67</v>
          </cell>
        </row>
        <row r="9440">
          <cell r="B9440" t="str">
            <v>##</v>
          </cell>
          <cell r="C9440" t="str">
            <v>88160</v>
          </cell>
          <cell r="D9440" t="str">
            <v>TC</v>
          </cell>
          <cell r="E9440">
            <v>52.6</v>
          </cell>
          <cell r="F9440">
            <v>49.97</v>
          </cell>
          <cell r="G9440">
            <v>57.47</v>
          </cell>
        </row>
        <row r="9441">
          <cell r="B9441" t="str">
            <v>##</v>
          </cell>
          <cell r="C9441" t="str">
            <v>88160</v>
          </cell>
          <cell r="D9441" t="str">
            <v>26</v>
          </cell>
          <cell r="E9441">
            <v>23.99</v>
          </cell>
          <cell r="F9441">
            <v>22.79</v>
          </cell>
          <cell r="G9441">
            <v>26.21</v>
          </cell>
        </row>
        <row r="9442">
          <cell r="B9442" t="str">
            <v>##</v>
          </cell>
          <cell r="C9442" t="str">
            <v>88161</v>
          </cell>
          <cell r="E9442">
            <v>78.19</v>
          </cell>
          <cell r="F9442">
            <v>74.28</v>
          </cell>
          <cell r="G9442">
            <v>85.42</v>
          </cell>
        </row>
        <row r="9443">
          <cell r="B9443" t="str">
            <v>##</v>
          </cell>
          <cell r="C9443" t="str">
            <v>88161</v>
          </cell>
          <cell r="D9443" t="str">
            <v>TC</v>
          </cell>
          <cell r="E9443">
            <v>54.51</v>
          </cell>
          <cell r="F9443">
            <v>51.78</v>
          </cell>
          <cell r="G9443">
            <v>59.55</v>
          </cell>
        </row>
        <row r="9444">
          <cell r="B9444" t="str">
            <v>##</v>
          </cell>
          <cell r="C9444" t="str">
            <v>88161</v>
          </cell>
          <cell r="D9444" t="str">
            <v>26</v>
          </cell>
          <cell r="E9444">
            <v>23.68</v>
          </cell>
          <cell r="F9444">
            <v>22.5</v>
          </cell>
          <cell r="G9444">
            <v>25.88</v>
          </cell>
        </row>
        <row r="9445">
          <cell r="B9445" t="str">
            <v>##</v>
          </cell>
          <cell r="C9445" t="str">
            <v>88162</v>
          </cell>
          <cell r="E9445">
            <v>123.7</v>
          </cell>
          <cell r="F9445">
            <v>117.52</v>
          </cell>
          <cell r="G9445">
            <v>135.15</v>
          </cell>
        </row>
        <row r="9446">
          <cell r="B9446" t="str">
            <v>##</v>
          </cell>
          <cell r="C9446" t="str">
            <v>88162</v>
          </cell>
          <cell r="D9446" t="str">
            <v>TC</v>
          </cell>
          <cell r="E9446">
            <v>86.72</v>
          </cell>
          <cell r="F9446">
            <v>82.38</v>
          </cell>
          <cell r="G9446">
            <v>94.74</v>
          </cell>
        </row>
        <row r="9447">
          <cell r="B9447" t="str">
            <v>##</v>
          </cell>
          <cell r="C9447" t="str">
            <v>88162</v>
          </cell>
          <cell r="D9447" t="str">
            <v>26</v>
          </cell>
          <cell r="E9447">
            <v>36.979999999999997</v>
          </cell>
          <cell r="F9447">
            <v>35.130000000000003</v>
          </cell>
          <cell r="G9447">
            <v>40.4</v>
          </cell>
        </row>
        <row r="9448">
          <cell r="B9448" t="str">
            <v>##</v>
          </cell>
          <cell r="C9448" t="str">
            <v>88172</v>
          </cell>
          <cell r="E9448">
            <v>53.8</v>
          </cell>
          <cell r="F9448">
            <v>51.11</v>
          </cell>
          <cell r="G9448">
            <v>58.78</v>
          </cell>
        </row>
        <row r="9449">
          <cell r="B9449" t="str">
            <v>##</v>
          </cell>
          <cell r="C9449" t="str">
            <v>88172</v>
          </cell>
          <cell r="D9449" t="str">
            <v>TC</v>
          </cell>
          <cell r="E9449">
            <v>20.71</v>
          </cell>
          <cell r="F9449">
            <v>19.670000000000002</v>
          </cell>
          <cell r="G9449">
            <v>22.62</v>
          </cell>
        </row>
        <row r="9450">
          <cell r="B9450" t="str">
            <v>##</v>
          </cell>
          <cell r="C9450" t="str">
            <v>88172</v>
          </cell>
          <cell r="D9450" t="str">
            <v>26</v>
          </cell>
          <cell r="E9450">
            <v>33.090000000000003</v>
          </cell>
          <cell r="F9450">
            <v>31.44</v>
          </cell>
          <cell r="G9450">
            <v>36.159999999999997</v>
          </cell>
        </row>
        <row r="9451">
          <cell r="B9451" t="str">
            <v>##</v>
          </cell>
          <cell r="C9451" t="str">
            <v>88173</v>
          </cell>
          <cell r="E9451">
            <v>161.21</v>
          </cell>
          <cell r="F9451">
            <v>153.15</v>
          </cell>
          <cell r="G9451">
            <v>176.12</v>
          </cell>
        </row>
        <row r="9452">
          <cell r="B9452" t="str">
            <v>##</v>
          </cell>
          <cell r="C9452" t="str">
            <v>88173</v>
          </cell>
          <cell r="D9452" t="str">
            <v>TC</v>
          </cell>
          <cell r="E9452">
            <v>95.66</v>
          </cell>
          <cell r="F9452">
            <v>90.88</v>
          </cell>
          <cell r="G9452">
            <v>104.51</v>
          </cell>
        </row>
        <row r="9453">
          <cell r="B9453" t="str">
            <v>##</v>
          </cell>
          <cell r="C9453" t="str">
            <v>88173</v>
          </cell>
          <cell r="D9453" t="str">
            <v>26</v>
          </cell>
          <cell r="E9453">
            <v>65.55</v>
          </cell>
          <cell r="F9453">
            <v>62.27</v>
          </cell>
          <cell r="G9453">
            <v>71.61</v>
          </cell>
        </row>
        <row r="9454">
          <cell r="B9454" t="str">
            <v>##</v>
          </cell>
          <cell r="C9454" t="str">
            <v>88177</v>
          </cell>
          <cell r="E9454">
            <v>28.4</v>
          </cell>
          <cell r="F9454">
            <v>26.98</v>
          </cell>
          <cell r="G9454">
            <v>31.03</v>
          </cell>
        </row>
        <row r="9455">
          <cell r="B9455" t="str">
            <v>##</v>
          </cell>
          <cell r="C9455" t="str">
            <v>88177</v>
          </cell>
          <cell r="D9455" t="str">
            <v>TC</v>
          </cell>
          <cell r="E9455">
            <v>7.98</v>
          </cell>
          <cell r="F9455">
            <v>7.58</v>
          </cell>
          <cell r="G9455">
            <v>8.7200000000000006</v>
          </cell>
        </row>
        <row r="9456">
          <cell r="B9456" t="str">
            <v>##</v>
          </cell>
          <cell r="C9456" t="str">
            <v>88177</v>
          </cell>
          <cell r="D9456" t="str">
            <v>26</v>
          </cell>
          <cell r="E9456">
            <v>20.420000000000002</v>
          </cell>
          <cell r="F9456">
            <v>19.399999999999999</v>
          </cell>
          <cell r="G9456">
            <v>22.31</v>
          </cell>
        </row>
        <row r="9457">
          <cell r="B9457" t="str">
            <v>##</v>
          </cell>
          <cell r="C9457" t="str">
            <v>88182</v>
          </cell>
          <cell r="E9457">
            <v>160.34</v>
          </cell>
          <cell r="F9457">
            <v>152.32</v>
          </cell>
          <cell r="G9457">
            <v>175.17</v>
          </cell>
        </row>
        <row r="9458">
          <cell r="B9458" t="str">
            <v>##</v>
          </cell>
          <cell r="C9458" t="str">
            <v>88182</v>
          </cell>
          <cell r="D9458" t="str">
            <v>TC</v>
          </cell>
          <cell r="E9458">
            <v>124.31</v>
          </cell>
          <cell r="F9458">
            <v>118.09</v>
          </cell>
          <cell r="G9458">
            <v>135.80000000000001</v>
          </cell>
        </row>
        <row r="9459">
          <cell r="B9459" t="str">
            <v>##</v>
          </cell>
          <cell r="C9459" t="str">
            <v>88182</v>
          </cell>
          <cell r="D9459" t="str">
            <v>26</v>
          </cell>
          <cell r="E9459">
            <v>36.03</v>
          </cell>
          <cell r="F9459">
            <v>34.229999999999997</v>
          </cell>
          <cell r="G9459">
            <v>39.36</v>
          </cell>
        </row>
        <row r="9460">
          <cell r="B9460" t="str">
            <v>##</v>
          </cell>
          <cell r="C9460" t="str">
            <v>88184</v>
          </cell>
          <cell r="E9460">
            <v>74.63</v>
          </cell>
          <cell r="F9460">
            <v>70.900000000000006</v>
          </cell>
          <cell r="G9460">
            <v>81.540000000000006</v>
          </cell>
        </row>
        <row r="9461">
          <cell r="B9461" t="str">
            <v>##</v>
          </cell>
          <cell r="C9461" t="str">
            <v>88185</v>
          </cell>
          <cell r="E9461">
            <v>22.67</v>
          </cell>
          <cell r="F9461">
            <v>21.54</v>
          </cell>
          <cell r="G9461">
            <v>24.77</v>
          </cell>
        </row>
        <row r="9462">
          <cell r="B9462" t="str">
            <v>##</v>
          </cell>
          <cell r="C9462" t="str">
            <v>88187</v>
          </cell>
          <cell r="E9462">
            <v>34.01</v>
          </cell>
          <cell r="F9462">
            <v>32.31</v>
          </cell>
          <cell r="G9462">
            <v>37.159999999999997</v>
          </cell>
        </row>
        <row r="9463">
          <cell r="B9463" t="str">
            <v>##</v>
          </cell>
          <cell r="C9463" t="str">
            <v>88188</v>
          </cell>
          <cell r="E9463">
            <v>58.53</v>
          </cell>
          <cell r="F9463">
            <v>55.6</v>
          </cell>
          <cell r="G9463">
            <v>63.94</v>
          </cell>
        </row>
        <row r="9464">
          <cell r="B9464" t="str">
            <v>##</v>
          </cell>
          <cell r="C9464" t="str">
            <v>88189</v>
          </cell>
          <cell r="E9464">
            <v>79.290000000000006</v>
          </cell>
          <cell r="F9464">
            <v>75.33</v>
          </cell>
          <cell r="G9464">
            <v>86.63</v>
          </cell>
        </row>
        <row r="9465">
          <cell r="B9465" t="str">
            <v>##</v>
          </cell>
          <cell r="C9465" t="str">
            <v>88291</v>
          </cell>
          <cell r="E9465">
            <v>32.270000000000003</v>
          </cell>
          <cell r="F9465">
            <v>30.66</v>
          </cell>
          <cell r="G9465">
            <v>35.26</v>
          </cell>
        </row>
        <row r="9466">
          <cell r="B9466" t="str">
            <v>##</v>
          </cell>
          <cell r="C9466" t="str">
            <v>88300</v>
          </cell>
          <cell r="E9466">
            <v>15.63</v>
          </cell>
          <cell r="F9466">
            <v>14.85</v>
          </cell>
          <cell r="G9466">
            <v>17.079999999999998</v>
          </cell>
        </row>
        <row r="9467">
          <cell r="B9467" t="str">
            <v>##</v>
          </cell>
          <cell r="C9467" t="str">
            <v>88300</v>
          </cell>
          <cell r="D9467" t="str">
            <v>TC</v>
          </cell>
          <cell r="E9467">
            <v>11.45</v>
          </cell>
          <cell r="F9467">
            <v>10.88</v>
          </cell>
          <cell r="G9467">
            <v>12.51</v>
          </cell>
        </row>
        <row r="9468">
          <cell r="B9468" t="str">
            <v>##</v>
          </cell>
          <cell r="C9468" t="str">
            <v>88300</v>
          </cell>
          <cell r="D9468" t="str">
            <v>26</v>
          </cell>
          <cell r="E9468">
            <v>4.18</v>
          </cell>
          <cell r="F9468">
            <v>3.97</v>
          </cell>
          <cell r="G9468">
            <v>4.57</v>
          </cell>
        </row>
        <row r="9469">
          <cell r="B9469" t="str">
            <v>##</v>
          </cell>
          <cell r="C9469" t="str">
            <v>88302</v>
          </cell>
          <cell r="E9469">
            <v>31.95</v>
          </cell>
          <cell r="F9469">
            <v>30.35</v>
          </cell>
          <cell r="G9469">
            <v>34.9</v>
          </cell>
        </row>
        <row r="9470">
          <cell r="B9470" t="str">
            <v>##</v>
          </cell>
          <cell r="C9470" t="str">
            <v>88302</v>
          </cell>
          <cell r="D9470" t="str">
            <v>TC</v>
          </cell>
          <cell r="E9470">
            <v>25.5</v>
          </cell>
          <cell r="F9470">
            <v>24.23</v>
          </cell>
          <cell r="G9470">
            <v>27.86</v>
          </cell>
        </row>
        <row r="9471">
          <cell r="B9471" t="str">
            <v>##</v>
          </cell>
          <cell r="C9471" t="str">
            <v>88302</v>
          </cell>
          <cell r="D9471" t="str">
            <v>26</v>
          </cell>
          <cell r="E9471">
            <v>6.45</v>
          </cell>
          <cell r="F9471">
            <v>6.13</v>
          </cell>
          <cell r="G9471">
            <v>7.05</v>
          </cell>
        </row>
        <row r="9472">
          <cell r="B9472" t="str">
            <v>##</v>
          </cell>
          <cell r="C9472" t="str">
            <v>88304</v>
          </cell>
          <cell r="E9472">
            <v>41.28</v>
          </cell>
          <cell r="F9472">
            <v>39.22</v>
          </cell>
          <cell r="G9472">
            <v>45.1</v>
          </cell>
        </row>
        <row r="9473">
          <cell r="B9473" t="str">
            <v>##</v>
          </cell>
          <cell r="C9473" t="str">
            <v>88304</v>
          </cell>
          <cell r="D9473" t="str">
            <v>TC</v>
          </cell>
          <cell r="E9473">
            <v>30.61</v>
          </cell>
          <cell r="F9473">
            <v>29.08</v>
          </cell>
          <cell r="G9473">
            <v>33.44</v>
          </cell>
        </row>
        <row r="9474">
          <cell r="B9474" t="str">
            <v>##</v>
          </cell>
          <cell r="C9474" t="str">
            <v>88304</v>
          </cell>
          <cell r="D9474" t="str">
            <v>26</v>
          </cell>
          <cell r="E9474">
            <v>10.68</v>
          </cell>
          <cell r="F9474">
            <v>10.15</v>
          </cell>
          <cell r="G9474">
            <v>11.67</v>
          </cell>
        </row>
        <row r="9475">
          <cell r="B9475" t="str">
            <v>##</v>
          </cell>
          <cell r="C9475" t="str">
            <v>88305</v>
          </cell>
          <cell r="E9475">
            <v>69.17</v>
          </cell>
          <cell r="F9475">
            <v>65.709999999999994</v>
          </cell>
          <cell r="G9475">
            <v>75.569999999999993</v>
          </cell>
        </row>
        <row r="9476">
          <cell r="B9476" t="str">
            <v>##</v>
          </cell>
          <cell r="C9476" t="str">
            <v>88305</v>
          </cell>
          <cell r="D9476" t="str">
            <v>TC</v>
          </cell>
          <cell r="E9476">
            <v>34.119999999999997</v>
          </cell>
          <cell r="F9476">
            <v>32.409999999999997</v>
          </cell>
          <cell r="G9476">
            <v>37.270000000000003</v>
          </cell>
        </row>
        <row r="9477">
          <cell r="B9477" t="str">
            <v>##</v>
          </cell>
          <cell r="C9477" t="str">
            <v>88305</v>
          </cell>
          <cell r="D9477" t="str">
            <v>26</v>
          </cell>
          <cell r="E9477">
            <v>35.049999999999997</v>
          </cell>
          <cell r="F9477">
            <v>33.299999999999997</v>
          </cell>
          <cell r="G9477">
            <v>38.299999999999997</v>
          </cell>
        </row>
        <row r="9478">
          <cell r="B9478" t="str">
            <v>##</v>
          </cell>
          <cell r="C9478" t="str">
            <v>88307</v>
          </cell>
          <cell r="E9478">
            <v>276.86</v>
          </cell>
          <cell r="F9478">
            <v>263.02</v>
          </cell>
          <cell r="G9478">
            <v>302.47000000000003</v>
          </cell>
        </row>
        <row r="9479">
          <cell r="B9479" t="str">
            <v>##</v>
          </cell>
          <cell r="C9479" t="str">
            <v>88307</v>
          </cell>
          <cell r="D9479" t="str">
            <v>TC</v>
          </cell>
          <cell r="E9479">
            <v>200.01</v>
          </cell>
          <cell r="F9479">
            <v>190.01</v>
          </cell>
          <cell r="G9479">
            <v>218.51</v>
          </cell>
        </row>
        <row r="9480">
          <cell r="B9480" t="str">
            <v>##</v>
          </cell>
          <cell r="C9480" t="str">
            <v>88307</v>
          </cell>
          <cell r="D9480" t="str">
            <v>26</v>
          </cell>
          <cell r="E9480">
            <v>76.849999999999994</v>
          </cell>
          <cell r="F9480">
            <v>73.010000000000005</v>
          </cell>
          <cell r="G9480">
            <v>83.96</v>
          </cell>
        </row>
        <row r="9481">
          <cell r="B9481" t="str">
            <v>##</v>
          </cell>
          <cell r="C9481" t="str">
            <v>88309</v>
          </cell>
          <cell r="E9481">
            <v>416.33</v>
          </cell>
          <cell r="F9481">
            <v>395.51</v>
          </cell>
          <cell r="G9481">
            <v>454.84</v>
          </cell>
        </row>
        <row r="9482">
          <cell r="B9482" t="str">
            <v>##</v>
          </cell>
          <cell r="C9482" t="str">
            <v>88309</v>
          </cell>
          <cell r="D9482" t="str">
            <v>TC</v>
          </cell>
          <cell r="E9482">
            <v>280.79000000000002</v>
          </cell>
          <cell r="F9482">
            <v>266.75</v>
          </cell>
          <cell r="G9482">
            <v>306.76</v>
          </cell>
        </row>
        <row r="9483">
          <cell r="B9483" t="str">
            <v>##</v>
          </cell>
          <cell r="C9483" t="str">
            <v>88309</v>
          </cell>
          <cell r="D9483" t="str">
            <v>26</v>
          </cell>
          <cell r="E9483">
            <v>135.54</v>
          </cell>
          <cell r="F9483">
            <v>128.76</v>
          </cell>
          <cell r="G9483">
            <v>148.07</v>
          </cell>
        </row>
        <row r="9484">
          <cell r="B9484" t="str">
            <v>##</v>
          </cell>
          <cell r="C9484" t="str">
            <v>88311</v>
          </cell>
          <cell r="E9484">
            <v>19.59</v>
          </cell>
          <cell r="F9484">
            <v>18.61</v>
          </cell>
          <cell r="G9484">
            <v>21.4</v>
          </cell>
        </row>
        <row r="9485">
          <cell r="B9485" t="str">
            <v>##</v>
          </cell>
          <cell r="C9485" t="str">
            <v>88311</v>
          </cell>
          <cell r="D9485" t="str">
            <v>TC</v>
          </cell>
          <cell r="E9485">
            <v>8.26</v>
          </cell>
          <cell r="F9485">
            <v>7.85</v>
          </cell>
          <cell r="G9485">
            <v>9.0299999999999994</v>
          </cell>
        </row>
        <row r="9486">
          <cell r="B9486" t="str">
            <v>##</v>
          </cell>
          <cell r="C9486" t="str">
            <v>88311</v>
          </cell>
          <cell r="D9486" t="str">
            <v>26</v>
          </cell>
          <cell r="E9486">
            <v>11.33</v>
          </cell>
          <cell r="F9486">
            <v>10.76</v>
          </cell>
          <cell r="G9486">
            <v>12.37</v>
          </cell>
        </row>
        <row r="9487">
          <cell r="B9487" t="str">
            <v>##</v>
          </cell>
          <cell r="C9487" t="str">
            <v>88312</v>
          </cell>
          <cell r="E9487">
            <v>108.27</v>
          </cell>
          <cell r="F9487">
            <v>102.86</v>
          </cell>
          <cell r="G9487">
            <v>118.29</v>
          </cell>
        </row>
        <row r="9488">
          <cell r="B9488" t="str">
            <v>##</v>
          </cell>
          <cell r="C9488" t="str">
            <v>88312</v>
          </cell>
          <cell r="D9488" t="str">
            <v>TC</v>
          </cell>
          <cell r="E9488">
            <v>83.29</v>
          </cell>
          <cell r="F9488">
            <v>79.13</v>
          </cell>
          <cell r="G9488">
            <v>91</v>
          </cell>
        </row>
        <row r="9489">
          <cell r="B9489" t="str">
            <v>##</v>
          </cell>
          <cell r="C9489" t="str">
            <v>88312</v>
          </cell>
          <cell r="D9489" t="str">
            <v>26</v>
          </cell>
          <cell r="E9489">
            <v>24.99</v>
          </cell>
          <cell r="F9489">
            <v>23.74</v>
          </cell>
          <cell r="G9489">
            <v>27.3</v>
          </cell>
        </row>
        <row r="9490">
          <cell r="B9490" t="str">
            <v>##</v>
          </cell>
          <cell r="C9490" t="str">
            <v>88313</v>
          </cell>
          <cell r="E9490">
            <v>79.61</v>
          </cell>
          <cell r="F9490">
            <v>75.63</v>
          </cell>
          <cell r="G9490">
            <v>86.97</v>
          </cell>
        </row>
        <row r="9491">
          <cell r="B9491" t="str">
            <v>##</v>
          </cell>
          <cell r="C9491" t="str">
            <v>88313</v>
          </cell>
          <cell r="D9491" t="str">
            <v>TC</v>
          </cell>
          <cell r="E9491">
            <v>68.28</v>
          </cell>
          <cell r="F9491">
            <v>64.87</v>
          </cell>
          <cell r="G9491">
            <v>74.599999999999994</v>
          </cell>
        </row>
        <row r="9492">
          <cell r="B9492" t="str">
            <v>##</v>
          </cell>
          <cell r="C9492" t="str">
            <v>88313</v>
          </cell>
          <cell r="D9492" t="str">
            <v>26</v>
          </cell>
          <cell r="E9492">
            <v>11.33</v>
          </cell>
          <cell r="F9492">
            <v>10.76</v>
          </cell>
          <cell r="G9492">
            <v>12.37</v>
          </cell>
        </row>
        <row r="9493">
          <cell r="B9493" t="str">
            <v>##</v>
          </cell>
          <cell r="C9493" t="str">
            <v>88314</v>
          </cell>
          <cell r="E9493">
            <v>85.17</v>
          </cell>
          <cell r="F9493">
            <v>80.91</v>
          </cell>
          <cell r="G9493">
            <v>93.05</v>
          </cell>
        </row>
        <row r="9494">
          <cell r="B9494" t="str">
            <v>##</v>
          </cell>
          <cell r="C9494" t="str">
            <v>88314</v>
          </cell>
          <cell r="D9494" t="str">
            <v>TC</v>
          </cell>
          <cell r="E9494">
            <v>66.010000000000005</v>
          </cell>
          <cell r="F9494">
            <v>62.71</v>
          </cell>
          <cell r="G9494">
            <v>72.12</v>
          </cell>
        </row>
        <row r="9495">
          <cell r="B9495" t="str">
            <v>##</v>
          </cell>
          <cell r="C9495" t="str">
            <v>88314</v>
          </cell>
          <cell r="D9495" t="str">
            <v>26</v>
          </cell>
          <cell r="E9495">
            <v>19.16</v>
          </cell>
          <cell r="F9495">
            <v>18.2</v>
          </cell>
          <cell r="G9495">
            <v>20.93</v>
          </cell>
        </row>
        <row r="9496">
          <cell r="B9496" t="str">
            <v>##</v>
          </cell>
          <cell r="C9496" t="str">
            <v>88319</v>
          </cell>
          <cell r="E9496">
            <v>131.21</v>
          </cell>
          <cell r="F9496">
            <v>124.65</v>
          </cell>
          <cell r="G9496">
            <v>143.35</v>
          </cell>
        </row>
        <row r="9497">
          <cell r="B9497" t="str">
            <v>##</v>
          </cell>
          <cell r="C9497" t="str">
            <v>88319</v>
          </cell>
          <cell r="D9497" t="str">
            <v>TC</v>
          </cell>
          <cell r="E9497">
            <v>105.91</v>
          </cell>
          <cell r="F9497">
            <v>100.61</v>
          </cell>
          <cell r="G9497">
            <v>115.7</v>
          </cell>
        </row>
        <row r="9498">
          <cell r="B9498" t="str">
            <v>##</v>
          </cell>
          <cell r="C9498" t="str">
            <v>88319</v>
          </cell>
          <cell r="D9498" t="str">
            <v>26</v>
          </cell>
          <cell r="E9498">
            <v>25.3</v>
          </cell>
          <cell r="F9498">
            <v>24.04</v>
          </cell>
          <cell r="G9498">
            <v>27.65</v>
          </cell>
        </row>
        <row r="9499">
          <cell r="B9499" t="str">
            <v>##</v>
          </cell>
          <cell r="C9499" t="str">
            <v>88321</v>
          </cell>
          <cell r="E9499">
            <v>93.28</v>
          </cell>
          <cell r="F9499">
            <v>88.62</v>
          </cell>
          <cell r="G9499">
            <v>101.91</v>
          </cell>
        </row>
        <row r="9500">
          <cell r="B9500" t="str">
            <v xml:space="preserve">  #</v>
          </cell>
          <cell r="C9500" t="str">
            <v>88321</v>
          </cell>
          <cell r="E9500">
            <v>78.92</v>
          </cell>
          <cell r="F9500">
            <v>74.97</v>
          </cell>
          <cell r="G9500">
            <v>86.22</v>
          </cell>
        </row>
        <row r="9501">
          <cell r="B9501" t="str">
            <v>##</v>
          </cell>
          <cell r="C9501" t="str">
            <v>88323</v>
          </cell>
          <cell r="E9501">
            <v>111.52</v>
          </cell>
          <cell r="F9501">
            <v>105.94</v>
          </cell>
          <cell r="G9501">
            <v>121.83</v>
          </cell>
        </row>
        <row r="9502">
          <cell r="B9502" t="str">
            <v>##</v>
          </cell>
          <cell r="C9502" t="str">
            <v>88323</v>
          </cell>
          <cell r="D9502" t="str">
            <v>TC</v>
          </cell>
          <cell r="E9502">
            <v>28.37</v>
          </cell>
          <cell r="F9502">
            <v>26.95</v>
          </cell>
          <cell r="G9502">
            <v>30.99</v>
          </cell>
        </row>
        <row r="9503">
          <cell r="B9503" t="str">
            <v>##</v>
          </cell>
          <cell r="C9503" t="str">
            <v>88323</v>
          </cell>
          <cell r="D9503" t="str">
            <v>26</v>
          </cell>
          <cell r="E9503">
            <v>83.15</v>
          </cell>
          <cell r="F9503">
            <v>78.989999999999995</v>
          </cell>
          <cell r="G9503">
            <v>90.84</v>
          </cell>
        </row>
        <row r="9504">
          <cell r="B9504" t="str">
            <v>##</v>
          </cell>
          <cell r="C9504" t="str">
            <v>88325</v>
          </cell>
          <cell r="E9504">
            <v>149.66999999999999</v>
          </cell>
          <cell r="F9504">
            <v>142.19</v>
          </cell>
          <cell r="G9504">
            <v>163.52000000000001</v>
          </cell>
        </row>
        <row r="9505">
          <cell r="B9505" t="str">
            <v xml:space="preserve">  #</v>
          </cell>
          <cell r="C9505" t="str">
            <v>88325</v>
          </cell>
          <cell r="E9505">
            <v>127.01</v>
          </cell>
          <cell r="F9505">
            <v>120.66</v>
          </cell>
          <cell r="G9505">
            <v>138.76</v>
          </cell>
        </row>
        <row r="9506">
          <cell r="B9506" t="str">
            <v>##</v>
          </cell>
          <cell r="C9506" t="str">
            <v>88329</v>
          </cell>
          <cell r="E9506">
            <v>53.07</v>
          </cell>
          <cell r="F9506">
            <v>50.42</v>
          </cell>
          <cell r="G9506">
            <v>57.98</v>
          </cell>
        </row>
        <row r="9507">
          <cell r="B9507" t="str">
            <v xml:space="preserve">  #</v>
          </cell>
          <cell r="C9507" t="str">
            <v>88329</v>
          </cell>
          <cell r="E9507">
            <v>33.270000000000003</v>
          </cell>
          <cell r="F9507">
            <v>31.61</v>
          </cell>
          <cell r="G9507">
            <v>36.35</v>
          </cell>
        </row>
        <row r="9508">
          <cell r="B9508" t="str">
            <v>##</v>
          </cell>
          <cell r="C9508" t="str">
            <v>88331</v>
          </cell>
          <cell r="E9508">
            <v>97.59</v>
          </cell>
          <cell r="F9508">
            <v>92.71</v>
          </cell>
          <cell r="G9508">
            <v>106.62</v>
          </cell>
        </row>
        <row r="9509">
          <cell r="B9509" t="str">
            <v>##</v>
          </cell>
          <cell r="C9509" t="str">
            <v>88331</v>
          </cell>
          <cell r="D9509" t="str">
            <v>TC</v>
          </cell>
          <cell r="E9509">
            <v>39.549999999999997</v>
          </cell>
          <cell r="F9509">
            <v>37.57</v>
          </cell>
          <cell r="G9509">
            <v>43.21</v>
          </cell>
        </row>
        <row r="9510">
          <cell r="B9510" t="str">
            <v>##</v>
          </cell>
          <cell r="C9510" t="str">
            <v>88331</v>
          </cell>
          <cell r="D9510" t="str">
            <v>26</v>
          </cell>
          <cell r="E9510">
            <v>58.04</v>
          </cell>
          <cell r="F9510">
            <v>55.14</v>
          </cell>
          <cell r="G9510">
            <v>63.41</v>
          </cell>
        </row>
        <row r="9511">
          <cell r="B9511" t="str">
            <v>##</v>
          </cell>
          <cell r="C9511" t="str">
            <v>88332</v>
          </cell>
          <cell r="E9511">
            <v>52.44</v>
          </cell>
          <cell r="F9511">
            <v>49.82</v>
          </cell>
          <cell r="G9511">
            <v>57.29</v>
          </cell>
        </row>
        <row r="9512">
          <cell r="B9512" t="str">
            <v>##</v>
          </cell>
          <cell r="C9512" t="str">
            <v>88332</v>
          </cell>
          <cell r="D9512" t="str">
            <v>TC</v>
          </cell>
          <cell r="E9512">
            <v>23.9</v>
          </cell>
          <cell r="F9512">
            <v>22.71</v>
          </cell>
          <cell r="G9512">
            <v>26.12</v>
          </cell>
        </row>
        <row r="9513">
          <cell r="B9513" t="str">
            <v>##</v>
          </cell>
          <cell r="C9513" t="str">
            <v>88332</v>
          </cell>
          <cell r="D9513" t="str">
            <v>26</v>
          </cell>
          <cell r="E9513">
            <v>28.54</v>
          </cell>
          <cell r="F9513">
            <v>27.11</v>
          </cell>
          <cell r="G9513">
            <v>31.18</v>
          </cell>
        </row>
        <row r="9514">
          <cell r="B9514" t="str">
            <v>##</v>
          </cell>
          <cell r="C9514" t="str">
            <v>88333</v>
          </cell>
          <cell r="E9514">
            <v>88.34</v>
          </cell>
          <cell r="F9514">
            <v>83.92</v>
          </cell>
          <cell r="G9514">
            <v>96.51</v>
          </cell>
        </row>
        <row r="9515">
          <cell r="B9515" t="str">
            <v>##</v>
          </cell>
          <cell r="C9515" t="str">
            <v>88333</v>
          </cell>
          <cell r="D9515" t="str">
            <v>TC</v>
          </cell>
          <cell r="E9515">
            <v>30.61</v>
          </cell>
          <cell r="F9515">
            <v>29.08</v>
          </cell>
          <cell r="G9515">
            <v>33.44</v>
          </cell>
        </row>
        <row r="9516">
          <cell r="B9516" t="str">
            <v>##</v>
          </cell>
          <cell r="C9516" t="str">
            <v>88333</v>
          </cell>
          <cell r="D9516" t="str">
            <v>26</v>
          </cell>
          <cell r="E9516">
            <v>57.73</v>
          </cell>
          <cell r="F9516">
            <v>54.84</v>
          </cell>
          <cell r="G9516">
            <v>63.07</v>
          </cell>
        </row>
        <row r="9517">
          <cell r="B9517" t="str">
            <v>##</v>
          </cell>
          <cell r="C9517" t="str">
            <v>88334</v>
          </cell>
          <cell r="E9517">
            <v>53.55</v>
          </cell>
          <cell r="F9517">
            <v>50.87</v>
          </cell>
          <cell r="G9517">
            <v>58.5</v>
          </cell>
        </row>
        <row r="9518">
          <cell r="B9518" t="str">
            <v>##</v>
          </cell>
          <cell r="C9518" t="str">
            <v>88334</v>
          </cell>
          <cell r="D9518" t="str">
            <v>TC</v>
          </cell>
          <cell r="E9518">
            <v>18.52</v>
          </cell>
          <cell r="F9518">
            <v>17.59</v>
          </cell>
          <cell r="G9518">
            <v>20.23</v>
          </cell>
        </row>
        <row r="9519">
          <cell r="B9519" t="str">
            <v>##</v>
          </cell>
          <cell r="C9519" t="str">
            <v>88334</v>
          </cell>
          <cell r="D9519" t="str">
            <v>26</v>
          </cell>
          <cell r="E9519">
            <v>35.04</v>
          </cell>
          <cell r="F9519">
            <v>33.29</v>
          </cell>
          <cell r="G9519">
            <v>38.28</v>
          </cell>
        </row>
        <row r="9520">
          <cell r="B9520" t="str">
            <v>##</v>
          </cell>
          <cell r="C9520" t="str">
            <v>88341</v>
          </cell>
          <cell r="E9520">
            <v>87.26</v>
          </cell>
          <cell r="F9520">
            <v>82.9</v>
          </cell>
          <cell r="G9520">
            <v>95.34</v>
          </cell>
        </row>
        <row r="9521">
          <cell r="B9521" t="str">
            <v>##</v>
          </cell>
          <cell r="C9521" t="str">
            <v>88341</v>
          </cell>
          <cell r="D9521" t="str">
            <v>TC</v>
          </cell>
          <cell r="E9521">
            <v>60.98</v>
          </cell>
          <cell r="F9521">
            <v>57.93</v>
          </cell>
          <cell r="G9521">
            <v>66.62</v>
          </cell>
        </row>
        <row r="9522">
          <cell r="B9522" t="str">
            <v>##</v>
          </cell>
          <cell r="C9522" t="str">
            <v>88341</v>
          </cell>
          <cell r="D9522" t="str">
            <v>26</v>
          </cell>
          <cell r="E9522">
            <v>26.28</v>
          </cell>
          <cell r="F9522">
            <v>24.97</v>
          </cell>
          <cell r="G9522">
            <v>28.72</v>
          </cell>
        </row>
        <row r="9523">
          <cell r="B9523" t="str">
            <v>##</v>
          </cell>
          <cell r="C9523" t="str">
            <v>88342</v>
          </cell>
          <cell r="E9523">
            <v>102.02</v>
          </cell>
          <cell r="F9523">
            <v>96.92</v>
          </cell>
          <cell r="G9523">
            <v>111.46</v>
          </cell>
        </row>
        <row r="9524">
          <cell r="B9524" t="str">
            <v>##</v>
          </cell>
          <cell r="C9524" t="str">
            <v>88342</v>
          </cell>
          <cell r="D9524" t="str">
            <v>TC</v>
          </cell>
          <cell r="E9524">
            <v>69.239999999999995</v>
          </cell>
          <cell r="F9524">
            <v>65.78</v>
          </cell>
          <cell r="G9524">
            <v>75.650000000000006</v>
          </cell>
        </row>
        <row r="9525">
          <cell r="B9525" t="str">
            <v>##</v>
          </cell>
          <cell r="C9525" t="str">
            <v>88342</v>
          </cell>
          <cell r="D9525" t="str">
            <v>26</v>
          </cell>
          <cell r="E9525">
            <v>32.78</v>
          </cell>
          <cell r="F9525">
            <v>31.14</v>
          </cell>
          <cell r="G9525">
            <v>35.81</v>
          </cell>
        </row>
        <row r="9526">
          <cell r="B9526" t="str">
            <v>##</v>
          </cell>
          <cell r="C9526" t="str">
            <v>88344</v>
          </cell>
          <cell r="E9526">
            <v>166.24</v>
          </cell>
          <cell r="F9526">
            <v>157.93</v>
          </cell>
          <cell r="G9526">
            <v>181.62</v>
          </cell>
        </row>
        <row r="9527">
          <cell r="B9527" t="str">
            <v>##</v>
          </cell>
          <cell r="C9527" t="str">
            <v>88344</v>
          </cell>
          <cell r="D9527" t="str">
            <v>TC</v>
          </cell>
          <cell r="E9527">
            <v>130.22</v>
          </cell>
          <cell r="F9527">
            <v>123.71</v>
          </cell>
          <cell r="G9527">
            <v>142.27000000000001</v>
          </cell>
        </row>
        <row r="9528">
          <cell r="B9528" t="str">
            <v>##</v>
          </cell>
          <cell r="C9528" t="str">
            <v>88344</v>
          </cell>
          <cell r="D9528" t="str">
            <v>26</v>
          </cell>
          <cell r="E9528">
            <v>36.03</v>
          </cell>
          <cell r="F9528">
            <v>34.229999999999997</v>
          </cell>
          <cell r="G9528">
            <v>39.36</v>
          </cell>
        </row>
        <row r="9529">
          <cell r="B9529" t="str">
            <v>##</v>
          </cell>
          <cell r="C9529" t="str">
            <v>88346</v>
          </cell>
          <cell r="E9529">
            <v>144.15</v>
          </cell>
          <cell r="F9529">
            <v>136.94</v>
          </cell>
          <cell r="G9529">
            <v>157.47999999999999</v>
          </cell>
        </row>
        <row r="9530">
          <cell r="B9530" t="str">
            <v>##</v>
          </cell>
          <cell r="C9530" t="str">
            <v>88346</v>
          </cell>
          <cell r="D9530" t="str">
            <v>TC</v>
          </cell>
          <cell r="E9530">
            <v>110.38</v>
          </cell>
          <cell r="F9530">
            <v>104.86</v>
          </cell>
          <cell r="G9530">
            <v>120.59</v>
          </cell>
        </row>
        <row r="9531">
          <cell r="B9531" t="str">
            <v>##</v>
          </cell>
          <cell r="C9531" t="str">
            <v>88346</v>
          </cell>
          <cell r="D9531" t="str">
            <v>26</v>
          </cell>
          <cell r="E9531">
            <v>33.770000000000003</v>
          </cell>
          <cell r="F9531">
            <v>32.08</v>
          </cell>
          <cell r="G9531">
            <v>36.89</v>
          </cell>
        </row>
        <row r="9532">
          <cell r="B9532" t="str">
            <v>##</v>
          </cell>
          <cell r="C9532" t="str">
            <v>88348</v>
          </cell>
          <cell r="E9532">
            <v>464.68</v>
          </cell>
          <cell r="F9532">
            <v>441.45</v>
          </cell>
          <cell r="G9532">
            <v>507.67</v>
          </cell>
        </row>
        <row r="9533">
          <cell r="B9533" t="str">
            <v>##</v>
          </cell>
          <cell r="C9533" t="str">
            <v>88348</v>
          </cell>
          <cell r="D9533" t="str">
            <v>TC</v>
          </cell>
          <cell r="E9533">
            <v>392.33</v>
          </cell>
          <cell r="F9533">
            <v>372.71</v>
          </cell>
          <cell r="G9533">
            <v>428.62</v>
          </cell>
        </row>
        <row r="9534">
          <cell r="B9534" t="str">
            <v>##</v>
          </cell>
          <cell r="C9534" t="str">
            <v>88348</v>
          </cell>
          <cell r="D9534" t="str">
            <v>26</v>
          </cell>
          <cell r="E9534">
            <v>72.349999999999994</v>
          </cell>
          <cell r="F9534">
            <v>68.73</v>
          </cell>
          <cell r="G9534">
            <v>79.040000000000006</v>
          </cell>
        </row>
        <row r="9535">
          <cell r="B9535" t="str">
            <v>##</v>
          </cell>
          <cell r="C9535" t="str">
            <v>88350</v>
          </cell>
          <cell r="E9535">
            <v>109.59</v>
          </cell>
          <cell r="F9535">
            <v>104.11</v>
          </cell>
          <cell r="G9535">
            <v>119.73</v>
          </cell>
        </row>
        <row r="9536">
          <cell r="B9536" t="str">
            <v>##</v>
          </cell>
          <cell r="C9536" t="str">
            <v>88350</v>
          </cell>
          <cell r="D9536" t="str">
            <v>TC</v>
          </cell>
          <cell r="E9536">
            <v>82.33</v>
          </cell>
          <cell r="F9536">
            <v>78.209999999999994</v>
          </cell>
          <cell r="G9536">
            <v>89.94</v>
          </cell>
        </row>
        <row r="9537">
          <cell r="B9537" t="str">
            <v>##</v>
          </cell>
          <cell r="C9537" t="str">
            <v>88350</v>
          </cell>
          <cell r="D9537" t="str">
            <v>26</v>
          </cell>
          <cell r="E9537">
            <v>27.26</v>
          </cell>
          <cell r="F9537">
            <v>25.9</v>
          </cell>
          <cell r="G9537">
            <v>29.79</v>
          </cell>
        </row>
        <row r="9538">
          <cell r="B9538" t="str">
            <v>##</v>
          </cell>
          <cell r="C9538" t="str">
            <v>88355</v>
          </cell>
          <cell r="E9538">
            <v>122.39</v>
          </cell>
          <cell r="F9538">
            <v>116.27</v>
          </cell>
          <cell r="G9538">
            <v>133.71</v>
          </cell>
        </row>
        <row r="9539">
          <cell r="B9539" t="str">
            <v>##</v>
          </cell>
          <cell r="C9539" t="str">
            <v>88355</v>
          </cell>
          <cell r="D9539" t="str">
            <v>TC</v>
          </cell>
          <cell r="E9539">
            <v>50.36</v>
          </cell>
          <cell r="F9539">
            <v>47.84</v>
          </cell>
          <cell r="G9539">
            <v>55.02</v>
          </cell>
        </row>
        <row r="9540">
          <cell r="B9540" t="str">
            <v>##</v>
          </cell>
          <cell r="C9540" t="str">
            <v>88355</v>
          </cell>
          <cell r="D9540" t="str">
            <v>26</v>
          </cell>
          <cell r="E9540">
            <v>72.03</v>
          </cell>
          <cell r="F9540">
            <v>68.430000000000007</v>
          </cell>
          <cell r="G9540">
            <v>78.69</v>
          </cell>
        </row>
        <row r="9541">
          <cell r="B9541" t="str">
            <v>##</v>
          </cell>
          <cell r="C9541" t="str">
            <v>88356</v>
          </cell>
          <cell r="E9541">
            <v>227.37</v>
          </cell>
          <cell r="F9541">
            <v>216</v>
          </cell>
          <cell r="G9541">
            <v>248.4</v>
          </cell>
        </row>
        <row r="9542">
          <cell r="B9542" t="str">
            <v>##</v>
          </cell>
          <cell r="C9542" t="str">
            <v>88356</v>
          </cell>
          <cell r="D9542" t="str">
            <v>TC</v>
          </cell>
          <cell r="E9542">
            <v>111.82</v>
          </cell>
          <cell r="F9542">
            <v>106.23</v>
          </cell>
          <cell r="G9542">
            <v>122.16</v>
          </cell>
        </row>
        <row r="9543">
          <cell r="B9543" t="str">
            <v>##</v>
          </cell>
          <cell r="C9543" t="str">
            <v>88356</v>
          </cell>
          <cell r="D9543" t="str">
            <v>26</v>
          </cell>
          <cell r="E9543">
            <v>115.55</v>
          </cell>
          <cell r="F9543">
            <v>109.77</v>
          </cell>
          <cell r="G9543">
            <v>126.24</v>
          </cell>
        </row>
        <row r="9544">
          <cell r="B9544" t="str">
            <v>##</v>
          </cell>
          <cell r="C9544" t="str">
            <v>88358</v>
          </cell>
          <cell r="E9544">
            <v>131.55000000000001</v>
          </cell>
          <cell r="F9544">
            <v>124.97</v>
          </cell>
          <cell r="G9544">
            <v>143.72</v>
          </cell>
        </row>
        <row r="9545">
          <cell r="B9545" t="str">
            <v>##</v>
          </cell>
          <cell r="C9545" t="str">
            <v>88358</v>
          </cell>
          <cell r="D9545" t="str">
            <v>TC</v>
          </cell>
          <cell r="E9545">
            <v>85.2</v>
          </cell>
          <cell r="F9545">
            <v>80.94</v>
          </cell>
          <cell r="G9545">
            <v>93.08</v>
          </cell>
        </row>
        <row r="9546">
          <cell r="B9546" t="str">
            <v>##</v>
          </cell>
          <cell r="C9546" t="str">
            <v>88358</v>
          </cell>
          <cell r="D9546" t="str">
            <v>26</v>
          </cell>
          <cell r="E9546">
            <v>46.35</v>
          </cell>
          <cell r="F9546">
            <v>44.03</v>
          </cell>
          <cell r="G9546">
            <v>50.63</v>
          </cell>
        </row>
        <row r="9547">
          <cell r="B9547" t="str">
            <v>##</v>
          </cell>
          <cell r="C9547" t="str">
            <v>88360</v>
          </cell>
          <cell r="E9547">
            <v>115.87</v>
          </cell>
          <cell r="F9547">
            <v>110.08</v>
          </cell>
          <cell r="G9547">
            <v>126.59</v>
          </cell>
        </row>
        <row r="9548">
          <cell r="B9548" t="str">
            <v>##</v>
          </cell>
          <cell r="C9548" t="str">
            <v>88360</v>
          </cell>
          <cell r="D9548" t="str">
            <v>TC</v>
          </cell>
          <cell r="E9548">
            <v>76.900000000000006</v>
          </cell>
          <cell r="F9548">
            <v>73.06</v>
          </cell>
          <cell r="G9548">
            <v>84.02</v>
          </cell>
        </row>
        <row r="9549">
          <cell r="B9549" t="str">
            <v>##</v>
          </cell>
          <cell r="C9549" t="str">
            <v>88360</v>
          </cell>
          <cell r="D9549" t="str">
            <v>26</v>
          </cell>
          <cell r="E9549">
            <v>38.97</v>
          </cell>
          <cell r="F9549">
            <v>37.020000000000003</v>
          </cell>
          <cell r="G9549">
            <v>42.57</v>
          </cell>
        </row>
        <row r="9550">
          <cell r="B9550" t="str">
            <v>##</v>
          </cell>
          <cell r="C9550" t="str">
            <v>88361</v>
          </cell>
          <cell r="E9550">
            <v>114.99</v>
          </cell>
          <cell r="F9550">
            <v>109.24</v>
          </cell>
          <cell r="G9550">
            <v>125.63</v>
          </cell>
        </row>
        <row r="9551">
          <cell r="B9551" t="str">
            <v>##</v>
          </cell>
          <cell r="C9551" t="str">
            <v>88361</v>
          </cell>
          <cell r="D9551" t="str">
            <v>TC</v>
          </cell>
          <cell r="E9551">
            <v>74.03</v>
          </cell>
          <cell r="F9551">
            <v>70.33</v>
          </cell>
          <cell r="G9551">
            <v>80.88</v>
          </cell>
        </row>
        <row r="9552">
          <cell r="B9552" t="str">
            <v>##</v>
          </cell>
          <cell r="C9552" t="str">
            <v>88361</v>
          </cell>
          <cell r="D9552" t="str">
            <v>26</v>
          </cell>
          <cell r="E9552">
            <v>40.96</v>
          </cell>
          <cell r="F9552">
            <v>38.909999999999997</v>
          </cell>
          <cell r="G9552">
            <v>44.75</v>
          </cell>
        </row>
        <row r="9553">
          <cell r="B9553" t="str">
            <v>##</v>
          </cell>
          <cell r="C9553" t="str">
            <v>88362</v>
          </cell>
          <cell r="E9553">
            <v>220.79</v>
          </cell>
          <cell r="F9553">
            <v>209.75</v>
          </cell>
          <cell r="G9553">
            <v>241.21</v>
          </cell>
        </row>
        <row r="9554">
          <cell r="B9554" t="str">
            <v>##</v>
          </cell>
          <cell r="C9554" t="str">
            <v>88362</v>
          </cell>
          <cell r="D9554" t="str">
            <v>TC</v>
          </cell>
          <cell r="E9554">
            <v>116.41</v>
          </cell>
          <cell r="F9554">
            <v>110.59</v>
          </cell>
          <cell r="G9554">
            <v>127.18</v>
          </cell>
        </row>
        <row r="9555">
          <cell r="B9555" t="str">
            <v>##</v>
          </cell>
          <cell r="C9555" t="str">
            <v>88362</v>
          </cell>
          <cell r="D9555" t="str">
            <v>26</v>
          </cell>
          <cell r="E9555">
            <v>104.38</v>
          </cell>
          <cell r="F9555">
            <v>99.16</v>
          </cell>
          <cell r="G9555">
            <v>114.03</v>
          </cell>
        </row>
        <row r="9556">
          <cell r="B9556" t="str">
            <v>##</v>
          </cell>
          <cell r="C9556" t="str">
            <v>88363</v>
          </cell>
          <cell r="E9556">
            <v>22.25</v>
          </cell>
          <cell r="F9556">
            <v>21.14</v>
          </cell>
          <cell r="G9556">
            <v>24.31</v>
          </cell>
        </row>
        <row r="9557">
          <cell r="B9557" t="str">
            <v xml:space="preserve">  #</v>
          </cell>
          <cell r="C9557" t="str">
            <v>88363</v>
          </cell>
          <cell r="E9557">
            <v>18.100000000000001</v>
          </cell>
          <cell r="F9557">
            <v>17.2</v>
          </cell>
          <cell r="G9557">
            <v>19.78</v>
          </cell>
        </row>
        <row r="9558">
          <cell r="B9558" t="str">
            <v>##</v>
          </cell>
          <cell r="C9558" t="str">
            <v>88364</v>
          </cell>
          <cell r="E9558">
            <v>128.19999999999999</v>
          </cell>
          <cell r="F9558">
            <v>121.79</v>
          </cell>
          <cell r="G9558">
            <v>140.06</v>
          </cell>
        </row>
        <row r="9559">
          <cell r="B9559" t="str">
            <v>##</v>
          </cell>
          <cell r="C9559" t="str">
            <v>88364</v>
          </cell>
          <cell r="D9559" t="str">
            <v>TC</v>
          </cell>
          <cell r="E9559">
            <v>96.38</v>
          </cell>
          <cell r="F9559">
            <v>91.56</v>
          </cell>
          <cell r="G9559">
            <v>105.29</v>
          </cell>
        </row>
        <row r="9560">
          <cell r="B9560" t="str">
            <v>##</v>
          </cell>
          <cell r="C9560" t="str">
            <v>88364</v>
          </cell>
          <cell r="D9560" t="str">
            <v>26</v>
          </cell>
          <cell r="E9560">
            <v>31.82</v>
          </cell>
          <cell r="F9560">
            <v>30.23</v>
          </cell>
          <cell r="G9560">
            <v>34.76</v>
          </cell>
        </row>
        <row r="9561">
          <cell r="B9561" t="str">
            <v>##</v>
          </cell>
          <cell r="C9561" t="str">
            <v>88365</v>
          </cell>
          <cell r="E9561">
            <v>170.45</v>
          </cell>
          <cell r="F9561">
            <v>161.93</v>
          </cell>
          <cell r="G9561">
            <v>186.22</v>
          </cell>
        </row>
        <row r="9562">
          <cell r="B9562" t="str">
            <v>##</v>
          </cell>
          <cell r="C9562" t="str">
            <v>88365</v>
          </cell>
          <cell r="D9562" t="str">
            <v>TC</v>
          </cell>
          <cell r="E9562">
            <v>130.18</v>
          </cell>
          <cell r="F9562">
            <v>123.67</v>
          </cell>
          <cell r="G9562">
            <v>142.22</v>
          </cell>
        </row>
        <row r="9563">
          <cell r="B9563" t="str">
            <v>##</v>
          </cell>
          <cell r="C9563" t="str">
            <v>88365</v>
          </cell>
          <cell r="D9563" t="str">
            <v>26</v>
          </cell>
          <cell r="E9563">
            <v>40.270000000000003</v>
          </cell>
          <cell r="F9563">
            <v>38.26</v>
          </cell>
          <cell r="G9563">
            <v>44</v>
          </cell>
        </row>
        <row r="9564">
          <cell r="B9564" t="str">
            <v>##</v>
          </cell>
          <cell r="C9564" t="str">
            <v>88366</v>
          </cell>
          <cell r="E9564">
            <v>261.05</v>
          </cell>
          <cell r="F9564">
            <v>248</v>
          </cell>
          <cell r="G9564">
            <v>285.2</v>
          </cell>
        </row>
        <row r="9565">
          <cell r="B9565" t="str">
            <v>##</v>
          </cell>
          <cell r="C9565" t="str">
            <v>88366</v>
          </cell>
          <cell r="D9565" t="str">
            <v>TC</v>
          </cell>
          <cell r="E9565">
            <v>203.29</v>
          </cell>
          <cell r="F9565">
            <v>193.13</v>
          </cell>
          <cell r="G9565">
            <v>222.1</v>
          </cell>
        </row>
        <row r="9566">
          <cell r="B9566" t="str">
            <v>##</v>
          </cell>
          <cell r="C9566" t="str">
            <v>88366</v>
          </cell>
          <cell r="D9566" t="str">
            <v>26</v>
          </cell>
          <cell r="E9566">
            <v>57.76</v>
          </cell>
          <cell r="F9566">
            <v>54.87</v>
          </cell>
          <cell r="G9566">
            <v>63.1</v>
          </cell>
        </row>
        <row r="9567">
          <cell r="B9567" t="str">
            <v>##</v>
          </cell>
          <cell r="C9567" t="str">
            <v>88367</v>
          </cell>
          <cell r="E9567">
            <v>107.47</v>
          </cell>
          <cell r="F9567">
            <v>102.1</v>
          </cell>
          <cell r="G9567">
            <v>117.42</v>
          </cell>
        </row>
        <row r="9568">
          <cell r="B9568" t="str">
            <v>##</v>
          </cell>
          <cell r="C9568" t="str">
            <v>88367</v>
          </cell>
          <cell r="D9568" t="str">
            <v>TC</v>
          </cell>
          <cell r="E9568">
            <v>76.260000000000005</v>
          </cell>
          <cell r="F9568">
            <v>72.45</v>
          </cell>
          <cell r="G9568">
            <v>83.32</v>
          </cell>
        </row>
        <row r="9569">
          <cell r="B9569" t="str">
            <v>##</v>
          </cell>
          <cell r="C9569" t="str">
            <v>88367</v>
          </cell>
          <cell r="D9569" t="str">
            <v>26</v>
          </cell>
          <cell r="E9569">
            <v>31.21</v>
          </cell>
          <cell r="F9569">
            <v>29.65</v>
          </cell>
          <cell r="G9569">
            <v>34.1</v>
          </cell>
        </row>
        <row r="9570">
          <cell r="B9570" t="str">
            <v>##</v>
          </cell>
          <cell r="C9570" t="str">
            <v>88368</v>
          </cell>
          <cell r="E9570">
            <v>142.35</v>
          </cell>
          <cell r="F9570">
            <v>135.22999999999999</v>
          </cell>
          <cell r="G9570">
            <v>155.51</v>
          </cell>
        </row>
        <row r="9571">
          <cell r="B9571" t="str">
            <v>##</v>
          </cell>
          <cell r="C9571" t="str">
            <v>88368</v>
          </cell>
          <cell r="D9571" t="str">
            <v>TC</v>
          </cell>
          <cell r="E9571">
            <v>102.72</v>
          </cell>
          <cell r="F9571">
            <v>97.58</v>
          </cell>
          <cell r="G9571">
            <v>112.22</v>
          </cell>
        </row>
        <row r="9572">
          <cell r="B9572" t="str">
            <v>##</v>
          </cell>
          <cell r="C9572" t="str">
            <v>88368</v>
          </cell>
          <cell r="D9572" t="str">
            <v>26</v>
          </cell>
          <cell r="E9572">
            <v>39.630000000000003</v>
          </cell>
          <cell r="F9572">
            <v>37.65</v>
          </cell>
          <cell r="G9572">
            <v>43.3</v>
          </cell>
        </row>
        <row r="9573">
          <cell r="B9573" t="str">
            <v>##</v>
          </cell>
          <cell r="C9573" t="str">
            <v>88369</v>
          </cell>
          <cell r="E9573">
            <v>123.41</v>
          </cell>
          <cell r="F9573">
            <v>117.24</v>
          </cell>
          <cell r="G9573">
            <v>134.83000000000001</v>
          </cell>
        </row>
        <row r="9574">
          <cell r="B9574" t="str">
            <v>##</v>
          </cell>
          <cell r="C9574" t="str">
            <v>88369</v>
          </cell>
          <cell r="D9574" t="str">
            <v>TC</v>
          </cell>
          <cell r="E9574">
            <v>91.91</v>
          </cell>
          <cell r="F9574">
            <v>87.31</v>
          </cell>
          <cell r="G9574">
            <v>100.41</v>
          </cell>
        </row>
        <row r="9575">
          <cell r="B9575" t="str">
            <v>##</v>
          </cell>
          <cell r="C9575" t="str">
            <v>88369</v>
          </cell>
          <cell r="D9575" t="str">
            <v>26</v>
          </cell>
          <cell r="E9575">
            <v>31.5</v>
          </cell>
          <cell r="F9575">
            <v>29.93</v>
          </cell>
          <cell r="G9575">
            <v>34.42</v>
          </cell>
        </row>
        <row r="9576">
          <cell r="B9576" t="str">
            <v>##</v>
          </cell>
          <cell r="C9576" t="str">
            <v>88371</v>
          </cell>
          <cell r="D9576" t="str">
            <v>26</v>
          </cell>
          <cell r="E9576">
            <v>18.14</v>
          </cell>
          <cell r="F9576">
            <v>17.23</v>
          </cell>
          <cell r="G9576">
            <v>19.809999999999999</v>
          </cell>
        </row>
        <row r="9577">
          <cell r="B9577" t="str">
            <v>##</v>
          </cell>
          <cell r="C9577" t="str">
            <v>88372</v>
          </cell>
          <cell r="D9577" t="str">
            <v>26</v>
          </cell>
          <cell r="E9577">
            <v>16.86</v>
          </cell>
          <cell r="F9577">
            <v>16.02</v>
          </cell>
          <cell r="G9577">
            <v>18.420000000000002</v>
          </cell>
        </row>
        <row r="9578">
          <cell r="B9578" t="str">
            <v>##</v>
          </cell>
          <cell r="C9578" t="str">
            <v>88373</v>
          </cell>
          <cell r="E9578">
            <v>65.239999999999995</v>
          </cell>
          <cell r="F9578">
            <v>61.98</v>
          </cell>
          <cell r="G9578">
            <v>71.28</v>
          </cell>
        </row>
        <row r="9579">
          <cell r="B9579" t="str">
            <v>##</v>
          </cell>
          <cell r="C9579" t="str">
            <v>88373</v>
          </cell>
          <cell r="D9579" t="str">
            <v>TC</v>
          </cell>
          <cell r="E9579">
            <v>41.46</v>
          </cell>
          <cell r="F9579">
            <v>39.39</v>
          </cell>
          <cell r="G9579">
            <v>45.3</v>
          </cell>
        </row>
        <row r="9580">
          <cell r="B9580" t="str">
            <v>##</v>
          </cell>
          <cell r="C9580" t="str">
            <v>88373</v>
          </cell>
          <cell r="D9580" t="str">
            <v>26</v>
          </cell>
          <cell r="E9580">
            <v>23.78</v>
          </cell>
          <cell r="F9580">
            <v>22.59</v>
          </cell>
          <cell r="G9580">
            <v>25.98</v>
          </cell>
        </row>
        <row r="9581">
          <cell r="B9581" t="str">
            <v>##</v>
          </cell>
          <cell r="C9581" t="str">
            <v>88374</v>
          </cell>
          <cell r="E9581">
            <v>276.2</v>
          </cell>
          <cell r="F9581">
            <v>262.39</v>
          </cell>
          <cell r="G9581">
            <v>301.75</v>
          </cell>
        </row>
        <row r="9582">
          <cell r="B9582" t="str">
            <v>##</v>
          </cell>
          <cell r="C9582" t="str">
            <v>88374</v>
          </cell>
          <cell r="D9582" t="str">
            <v>TC</v>
          </cell>
          <cell r="E9582">
            <v>236.53</v>
          </cell>
          <cell r="F9582">
            <v>224.7</v>
          </cell>
          <cell r="G9582">
            <v>258.41000000000003</v>
          </cell>
        </row>
        <row r="9583">
          <cell r="B9583" t="str">
            <v>##</v>
          </cell>
          <cell r="C9583" t="str">
            <v>88374</v>
          </cell>
          <cell r="D9583" t="str">
            <v>26</v>
          </cell>
          <cell r="E9583">
            <v>39.67</v>
          </cell>
          <cell r="F9583">
            <v>37.69</v>
          </cell>
          <cell r="G9583">
            <v>43.34</v>
          </cell>
        </row>
        <row r="9584">
          <cell r="B9584" t="str">
            <v>##</v>
          </cell>
          <cell r="C9584" t="str">
            <v>88375</v>
          </cell>
          <cell r="E9584">
            <v>45.24</v>
          </cell>
          <cell r="F9584">
            <v>42.98</v>
          </cell>
          <cell r="G9584">
            <v>49.43</v>
          </cell>
        </row>
        <row r="9585">
          <cell r="B9585" t="str">
            <v>##</v>
          </cell>
          <cell r="C9585" t="str">
            <v>88377</v>
          </cell>
          <cell r="E9585">
            <v>379.63</v>
          </cell>
          <cell r="F9585">
            <v>360.65</v>
          </cell>
          <cell r="G9585">
            <v>414.75</v>
          </cell>
        </row>
        <row r="9586">
          <cell r="B9586" t="str">
            <v>##</v>
          </cell>
          <cell r="C9586" t="str">
            <v>88377</v>
          </cell>
          <cell r="D9586" t="str">
            <v>TC</v>
          </cell>
          <cell r="E9586">
            <v>319.45999999999998</v>
          </cell>
          <cell r="F9586">
            <v>303.49</v>
          </cell>
          <cell r="G9586">
            <v>349.01</v>
          </cell>
        </row>
        <row r="9587">
          <cell r="B9587" t="str">
            <v>##</v>
          </cell>
          <cell r="C9587" t="str">
            <v>88377</v>
          </cell>
          <cell r="D9587" t="str">
            <v>26</v>
          </cell>
          <cell r="E9587">
            <v>60.17</v>
          </cell>
          <cell r="F9587">
            <v>57.16</v>
          </cell>
          <cell r="G9587">
            <v>65.73</v>
          </cell>
        </row>
        <row r="9588">
          <cell r="B9588" t="str">
            <v>##</v>
          </cell>
          <cell r="C9588" t="str">
            <v>88380</v>
          </cell>
          <cell r="E9588">
            <v>119.86</v>
          </cell>
          <cell r="F9588">
            <v>113.87</v>
          </cell>
          <cell r="G9588">
            <v>130.94999999999999</v>
          </cell>
        </row>
        <row r="9589">
          <cell r="B9589" t="str">
            <v>##</v>
          </cell>
          <cell r="C9589" t="str">
            <v>88380</v>
          </cell>
          <cell r="D9589" t="str">
            <v>TC</v>
          </cell>
          <cell r="E9589">
            <v>70.44</v>
          </cell>
          <cell r="F9589">
            <v>66.92</v>
          </cell>
          <cell r="G9589">
            <v>76.959999999999994</v>
          </cell>
        </row>
        <row r="9590">
          <cell r="B9590" t="str">
            <v>##</v>
          </cell>
          <cell r="C9590" t="str">
            <v>88380</v>
          </cell>
          <cell r="D9590" t="str">
            <v>26</v>
          </cell>
          <cell r="E9590">
            <v>49.42</v>
          </cell>
          <cell r="F9590">
            <v>46.95</v>
          </cell>
          <cell r="G9590">
            <v>53.99</v>
          </cell>
        </row>
        <row r="9591">
          <cell r="B9591" t="str">
            <v>##</v>
          </cell>
          <cell r="C9591" t="str">
            <v>88381</v>
          </cell>
          <cell r="E9591">
            <v>193.07</v>
          </cell>
          <cell r="F9591">
            <v>183.42</v>
          </cell>
          <cell r="G9591">
            <v>210.93</v>
          </cell>
        </row>
        <row r="9592">
          <cell r="B9592" t="str">
            <v>##</v>
          </cell>
          <cell r="C9592" t="str">
            <v>88381</v>
          </cell>
          <cell r="D9592" t="str">
            <v>TC</v>
          </cell>
          <cell r="E9592">
            <v>170.96</v>
          </cell>
          <cell r="F9592">
            <v>162.41</v>
          </cell>
          <cell r="G9592">
            <v>186.77</v>
          </cell>
        </row>
        <row r="9593">
          <cell r="B9593" t="str">
            <v>##</v>
          </cell>
          <cell r="C9593" t="str">
            <v>88381</v>
          </cell>
          <cell r="D9593" t="str">
            <v>26</v>
          </cell>
          <cell r="E9593">
            <v>22.1</v>
          </cell>
          <cell r="F9593">
            <v>21</v>
          </cell>
          <cell r="G9593">
            <v>24.15</v>
          </cell>
        </row>
        <row r="9594">
          <cell r="B9594" t="str">
            <v>##</v>
          </cell>
          <cell r="C9594" t="str">
            <v>88387</v>
          </cell>
          <cell r="E9594">
            <v>32.03</v>
          </cell>
          <cell r="F9594">
            <v>30.43</v>
          </cell>
          <cell r="G9594">
            <v>34.99</v>
          </cell>
        </row>
        <row r="9595">
          <cell r="B9595" t="str">
            <v>##</v>
          </cell>
          <cell r="C9595" t="str">
            <v>88387</v>
          </cell>
          <cell r="D9595" t="str">
            <v>TC</v>
          </cell>
          <cell r="E9595">
            <v>6.98</v>
          </cell>
          <cell r="F9595">
            <v>6.63</v>
          </cell>
          <cell r="G9595">
            <v>7.62</v>
          </cell>
        </row>
        <row r="9596">
          <cell r="B9596" t="str">
            <v>##</v>
          </cell>
          <cell r="C9596" t="str">
            <v>88387</v>
          </cell>
          <cell r="D9596" t="str">
            <v>26</v>
          </cell>
          <cell r="E9596">
            <v>25.05</v>
          </cell>
          <cell r="F9596">
            <v>23.8</v>
          </cell>
          <cell r="G9596">
            <v>27.37</v>
          </cell>
        </row>
        <row r="9597">
          <cell r="B9597" t="str">
            <v>##</v>
          </cell>
          <cell r="C9597" t="str">
            <v>88388</v>
          </cell>
          <cell r="E9597">
            <v>34.770000000000003</v>
          </cell>
          <cell r="F9597">
            <v>33.03</v>
          </cell>
          <cell r="G9597">
            <v>37.979999999999997</v>
          </cell>
        </row>
        <row r="9598">
          <cell r="B9598" t="str">
            <v>##</v>
          </cell>
          <cell r="C9598" t="str">
            <v>88388</v>
          </cell>
          <cell r="D9598" t="str">
            <v>TC</v>
          </cell>
          <cell r="E9598">
            <v>12.73</v>
          </cell>
          <cell r="F9598">
            <v>12.09</v>
          </cell>
          <cell r="G9598">
            <v>13.9</v>
          </cell>
        </row>
        <row r="9599">
          <cell r="B9599" t="str">
            <v>##</v>
          </cell>
          <cell r="C9599" t="str">
            <v>88388</v>
          </cell>
          <cell r="D9599" t="str">
            <v>26</v>
          </cell>
          <cell r="E9599">
            <v>22.04</v>
          </cell>
          <cell r="F9599">
            <v>20.94</v>
          </cell>
          <cell r="G9599">
            <v>24.08</v>
          </cell>
        </row>
        <row r="9600">
          <cell r="B9600" t="str">
            <v>##</v>
          </cell>
          <cell r="C9600" t="str">
            <v>89049</v>
          </cell>
          <cell r="E9600">
            <v>274.07</v>
          </cell>
          <cell r="F9600">
            <v>260.37</v>
          </cell>
          <cell r="G9600">
            <v>299.43</v>
          </cell>
        </row>
        <row r="9601">
          <cell r="B9601" t="str">
            <v xml:space="preserve">  #</v>
          </cell>
          <cell r="C9601" t="str">
            <v>89049</v>
          </cell>
          <cell r="E9601">
            <v>58.58</v>
          </cell>
          <cell r="F9601">
            <v>55.65</v>
          </cell>
          <cell r="G9601">
            <v>64</v>
          </cell>
        </row>
        <row r="9602">
          <cell r="B9602" t="str">
            <v>##</v>
          </cell>
          <cell r="C9602" t="str">
            <v>89060</v>
          </cell>
          <cell r="D9602" t="str">
            <v>26</v>
          </cell>
          <cell r="E9602">
            <v>16.86</v>
          </cell>
          <cell r="F9602">
            <v>16.02</v>
          </cell>
          <cell r="G9602">
            <v>18.420000000000002</v>
          </cell>
        </row>
        <row r="9603">
          <cell r="B9603" t="str">
            <v>##</v>
          </cell>
          <cell r="C9603" t="str">
            <v>89220</v>
          </cell>
          <cell r="E9603">
            <v>18.48</v>
          </cell>
          <cell r="F9603">
            <v>17.559999999999999</v>
          </cell>
          <cell r="G9603">
            <v>20.190000000000001</v>
          </cell>
        </row>
        <row r="9604">
          <cell r="B9604" t="str">
            <v>##</v>
          </cell>
          <cell r="C9604" t="str">
            <v>89230</v>
          </cell>
          <cell r="E9604">
            <v>2.83</v>
          </cell>
          <cell r="F9604">
            <v>2.69</v>
          </cell>
          <cell r="G9604">
            <v>3.09</v>
          </cell>
        </row>
        <row r="9605">
          <cell r="B9605" t="str">
            <v>##</v>
          </cell>
          <cell r="C9605" t="str">
            <v>90460</v>
          </cell>
          <cell r="E9605">
            <v>22.15</v>
          </cell>
          <cell r="F9605">
            <v>21.04</v>
          </cell>
          <cell r="G9605">
            <v>24.2</v>
          </cell>
        </row>
        <row r="9606">
          <cell r="B9606" t="str">
            <v>##</v>
          </cell>
          <cell r="C9606" t="str">
            <v>90461</v>
          </cell>
          <cell r="E9606">
            <v>8.41</v>
          </cell>
          <cell r="F9606">
            <v>7.99</v>
          </cell>
          <cell r="G9606">
            <v>9.19</v>
          </cell>
        </row>
        <row r="9607">
          <cell r="B9607" t="str">
            <v>##</v>
          </cell>
          <cell r="C9607" t="str">
            <v>90471</v>
          </cell>
          <cell r="E9607">
            <v>19.89</v>
          </cell>
          <cell r="F9607">
            <v>18.899999999999999</v>
          </cell>
          <cell r="G9607">
            <v>21.74</v>
          </cell>
        </row>
        <row r="9608">
          <cell r="B9608" t="str">
            <v>##</v>
          </cell>
          <cell r="C9608" t="str">
            <v>90472</v>
          </cell>
          <cell r="E9608">
            <v>14.13</v>
          </cell>
          <cell r="F9608">
            <v>13.42</v>
          </cell>
          <cell r="G9608">
            <v>15.43</v>
          </cell>
        </row>
        <row r="9609">
          <cell r="B9609" t="str">
            <v>##</v>
          </cell>
          <cell r="C9609" t="str">
            <v>90473</v>
          </cell>
          <cell r="E9609">
            <v>16.059999999999999</v>
          </cell>
          <cell r="F9609">
            <v>15.26</v>
          </cell>
          <cell r="G9609">
            <v>17.55</v>
          </cell>
        </row>
        <row r="9610">
          <cell r="B9610" t="str">
            <v>##</v>
          </cell>
          <cell r="C9610" t="str">
            <v>90474</v>
          </cell>
          <cell r="E9610">
            <v>11.58</v>
          </cell>
          <cell r="F9610">
            <v>11</v>
          </cell>
          <cell r="G9610">
            <v>12.65</v>
          </cell>
        </row>
        <row r="9611">
          <cell r="B9611" t="str">
            <v>##</v>
          </cell>
          <cell r="C9611" t="str">
            <v>90785</v>
          </cell>
          <cell r="E9611">
            <v>14.28</v>
          </cell>
          <cell r="F9611">
            <v>13.57</v>
          </cell>
          <cell r="G9611">
            <v>15.61</v>
          </cell>
        </row>
        <row r="9612">
          <cell r="B9612" t="str">
            <v xml:space="preserve">  #</v>
          </cell>
          <cell r="C9612" t="str">
            <v>90785</v>
          </cell>
          <cell r="E9612">
            <v>12.68</v>
          </cell>
          <cell r="F9612">
            <v>12.05</v>
          </cell>
          <cell r="G9612">
            <v>13.86</v>
          </cell>
        </row>
        <row r="9613">
          <cell r="B9613" t="str">
            <v>##</v>
          </cell>
          <cell r="C9613" t="str">
            <v>90791</v>
          </cell>
          <cell r="E9613">
            <v>167.8</v>
          </cell>
          <cell r="F9613">
            <v>159.41</v>
          </cell>
          <cell r="G9613">
            <v>183.32</v>
          </cell>
        </row>
        <row r="9614">
          <cell r="B9614" t="str">
            <v xml:space="preserve">  #</v>
          </cell>
          <cell r="C9614" t="str">
            <v>90791</v>
          </cell>
          <cell r="E9614">
            <v>144.18</v>
          </cell>
          <cell r="F9614">
            <v>136.97</v>
          </cell>
          <cell r="G9614">
            <v>157.52000000000001</v>
          </cell>
        </row>
        <row r="9615">
          <cell r="B9615" t="str">
            <v>##</v>
          </cell>
          <cell r="C9615" t="str">
            <v>90792</v>
          </cell>
          <cell r="E9615">
            <v>188.54</v>
          </cell>
          <cell r="F9615">
            <v>179.11</v>
          </cell>
          <cell r="G9615">
            <v>205.98</v>
          </cell>
        </row>
        <row r="9616">
          <cell r="B9616" t="str">
            <v xml:space="preserve">  #</v>
          </cell>
          <cell r="C9616" t="str">
            <v>90792</v>
          </cell>
          <cell r="E9616">
            <v>164.91</v>
          </cell>
          <cell r="F9616">
            <v>156.66</v>
          </cell>
          <cell r="G9616">
            <v>180.16</v>
          </cell>
        </row>
        <row r="9617">
          <cell r="B9617" t="str">
            <v>##</v>
          </cell>
          <cell r="C9617" t="str">
            <v>90832</v>
          </cell>
          <cell r="E9617">
            <v>76.28</v>
          </cell>
          <cell r="F9617">
            <v>72.47</v>
          </cell>
          <cell r="G9617">
            <v>83.34</v>
          </cell>
        </row>
        <row r="9618">
          <cell r="B9618" t="str">
            <v xml:space="preserve">  #</v>
          </cell>
          <cell r="C9618" t="str">
            <v>90832</v>
          </cell>
          <cell r="E9618">
            <v>66.709999999999994</v>
          </cell>
          <cell r="F9618">
            <v>63.37</v>
          </cell>
          <cell r="G9618">
            <v>72.88</v>
          </cell>
        </row>
        <row r="9619">
          <cell r="B9619" t="str">
            <v>##</v>
          </cell>
          <cell r="C9619" t="str">
            <v>90833</v>
          </cell>
          <cell r="E9619">
            <v>69.97</v>
          </cell>
          <cell r="F9619">
            <v>66.47</v>
          </cell>
          <cell r="G9619">
            <v>76.44</v>
          </cell>
        </row>
        <row r="9620">
          <cell r="B9620" t="str">
            <v xml:space="preserve">  #</v>
          </cell>
          <cell r="C9620" t="str">
            <v>90833</v>
          </cell>
          <cell r="E9620">
            <v>62.31</v>
          </cell>
          <cell r="F9620">
            <v>59.19</v>
          </cell>
          <cell r="G9620">
            <v>68.069999999999993</v>
          </cell>
        </row>
        <row r="9621">
          <cell r="B9621" t="str">
            <v>##</v>
          </cell>
          <cell r="C9621" t="str">
            <v>90834</v>
          </cell>
          <cell r="E9621">
            <v>100.66</v>
          </cell>
          <cell r="F9621">
            <v>95.63</v>
          </cell>
          <cell r="G9621">
            <v>109.97</v>
          </cell>
        </row>
        <row r="9622">
          <cell r="B9622" t="str">
            <v xml:space="preserve">  #</v>
          </cell>
          <cell r="C9622" t="str">
            <v>90834</v>
          </cell>
          <cell r="E9622">
            <v>88.2</v>
          </cell>
          <cell r="F9622">
            <v>83.79</v>
          </cell>
          <cell r="G9622">
            <v>96.36</v>
          </cell>
        </row>
        <row r="9623">
          <cell r="B9623" t="str">
            <v>##</v>
          </cell>
          <cell r="C9623" t="str">
            <v>90836</v>
          </cell>
          <cell r="E9623">
            <v>88.47</v>
          </cell>
          <cell r="F9623">
            <v>84.05</v>
          </cell>
          <cell r="G9623">
            <v>96.66</v>
          </cell>
        </row>
        <row r="9624">
          <cell r="B9624" t="str">
            <v xml:space="preserve">  #</v>
          </cell>
          <cell r="C9624" t="str">
            <v>90836</v>
          </cell>
          <cell r="E9624">
            <v>78.89</v>
          </cell>
          <cell r="F9624">
            <v>74.95</v>
          </cell>
          <cell r="G9624">
            <v>86.19</v>
          </cell>
        </row>
        <row r="9625">
          <cell r="B9625" t="str">
            <v>##</v>
          </cell>
          <cell r="C9625" t="str">
            <v>90837</v>
          </cell>
          <cell r="E9625">
            <v>148.38</v>
          </cell>
          <cell r="F9625">
            <v>140.96</v>
          </cell>
          <cell r="G9625">
            <v>162.1</v>
          </cell>
        </row>
        <row r="9626">
          <cell r="B9626" t="str">
            <v xml:space="preserve">  #</v>
          </cell>
          <cell r="C9626" t="str">
            <v>90837</v>
          </cell>
          <cell r="E9626">
            <v>130.19</v>
          </cell>
          <cell r="F9626">
            <v>123.68</v>
          </cell>
          <cell r="G9626">
            <v>142.22999999999999</v>
          </cell>
        </row>
        <row r="9627">
          <cell r="B9627" t="str">
            <v>##</v>
          </cell>
          <cell r="C9627" t="str">
            <v>90838</v>
          </cell>
          <cell r="E9627">
            <v>117.28</v>
          </cell>
          <cell r="F9627">
            <v>111.42</v>
          </cell>
          <cell r="G9627">
            <v>128.13</v>
          </cell>
        </row>
        <row r="9628">
          <cell r="B9628" t="str">
            <v xml:space="preserve">  #</v>
          </cell>
          <cell r="C9628" t="str">
            <v>90838</v>
          </cell>
          <cell r="E9628">
            <v>104.51</v>
          </cell>
          <cell r="F9628">
            <v>99.28</v>
          </cell>
          <cell r="G9628">
            <v>114.17</v>
          </cell>
        </row>
        <row r="9629">
          <cell r="B9629" t="str">
            <v>##</v>
          </cell>
          <cell r="C9629" t="str">
            <v>90839</v>
          </cell>
          <cell r="E9629">
            <v>142.76</v>
          </cell>
          <cell r="F9629">
            <v>135.62</v>
          </cell>
          <cell r="G9629">
            <v>155.96</v>
          </cell>
        </row>
        <row r="9630">
          <cell r="B9630" t="str">
            <v xml:space="preserve">  #</v>
          </cell>
          <cell r="C9630" t="str">
            <v>90839</v>
          </cell>
          <cell r="E9630">
            <v>125.84</v>
          </cell>
          <cell r="F9630">
            <v>119.55</v>
          </cell>
          <cell r="G9630">
            <v>137.47999999999999</v>
          </cell>
        </row>
        <row r="9631">
          <cell r="B9631" t="str">
            <v>##</v>
          </cell>
          <cell r="C9631" t="str">
            <v>90840</v>
          </cell>
          <cell r="E9631">
            <v>70.569999999999993</v>
          </cell>
          <cell r="F9631">
            <v>67.040000000000006</v>
          </cell>
          <cell r="G9631">
            <v>77.099999999999994</v>
          </cell>
        </row>
        <row r="9632">
          <cell r="B9632" t="str">
            <v xml:space="preserve">  #</v>
          </cell>
          <cell r="C9632" t="str">
            <v>90840</v>
          </cell>
          <cell r="E9632">
            <v>62.9</v>
          </cell>
          <cell r="F9632">
            <v>59.76</v>
          </cell>
          <cell r="G9632">
            <v>68.72</v>
          </cell>
        </row>
        <row r="9633">
          <cell r="B9633" t="str">
            <v>##</v>
          </cell>
          <cell r="C9633" t="str">
            <v>90845</v>
          </cell>
          <cell r="E9633">
            <v>95.38</v>
          </cell>
          <cell r="F9633">
            <v>90.61</v>
          </cell>
          <cell r="G9633">
            <v>104.2</v>
          </cell>
        </row>
        <row r="9634">
          <cell r="B9634" t="str">
            <v xml:space="preserve">  #</v>
          </cell>
          <cell r="C9634" t="str">
            <v>90845</v>
          </cell>
          <cell r="E9634">
            <v>84.53</v>
          </cell>
          <cell r="F9634">
            <v>80.3</v>
          </cell>
          <cell r="G9634">
            <v>92.35</v>
          </cell>
        </row>
        <row r="9635">
          <cell r="B9635" t="str">
            <v>##</v>
          </cell>
          <cell r="C9635" t="str">
            <v>90846</v>
          </cell>
          <cell r="E9635">
            <v>95.32</v>
          </cell>
          <cell r="F9635">
            <v>90.55</v>
          </cell>
          <cell r="G9635">
            <v>104.13</v>
          </cell>
        </row>
        <row r="9636">
          <cell r="B9636" t="str">
            <v xml:space="preserve">  #</v>
          </cell>
          <cell r="C9636" t="str">
            <v>90846</v>
          </cell>
          <cell r="E9636">
            <v>95</v>
          </cell>
          <cell r="F9636">
            <v>90.25</v>
          </cell>
          <cell r="G9636">
            <v>103.79</v>
          </cell>
        </row>
        <row r="9637">
          <cell r="B9637" t="str">
            <v>##</v>
          </cell>
          <cell r="C9637" t="str">
            <v>90847</v>
          </cell>
          <cell r="E9637">
            <v>99.88</v>
          </cell>
          <cell r="F9637">
            <v>94.89</v>
          </cell>
          <cell r="G9637">
            <v>109.12</v>
          </cell>
        </row>
        <row r="9638">
          <cell r="B9638" t="str">
            <v xml:space="preserve">  #</v>
          </cell>
          <cell r="C9638" t="str">
            <v>90847</v>
          </cell>
          <cell r="E9638">
            <v>99.24</v>
          </cell>
          <cell r="F9638">
            <v>94.28</v>
          </cell>
          <cell r="G9638">
            <v>108.42</v>
          </cell>
        </row>
        <row r="9639">
          <cell r="B9639" t="str">
            <v>##</v>
          </cell>
          <cell r="C9639" t="str">
            <v>90849</v>
          </cell>
          <cell r="E9639">
            <v>36.5</v>
          </cell>
          <cell r="F9639">
            <v>34.68</v>
          </cell>
          <cell r="G9639">
            <v>39.880000000000003</v>
          </cell>
        </row>
        <row r="9640">
          <cell r="B9640" t="str">
            <v xml:space="preserve">  #</v>
          </cell>
          <cell r="C9640" t="str">
            <v>90849</v>
          </cell>
          <cell r="E9640">
            <v>28.52</v>
          </cell>
          <cell r="F9640">
            <v>27.09</v>
          </cell>
          <cell r="G9640">
            <v>31.15</v>
          </cell>
        </row>
        <row r="9641">
          <cell r="B9641" t="str">
            <v>##</v>
          </cell>
          <cell r="C9641" t="str">
            <v>90853</v>
          </cell>
          <cell r="E9641">
            <v>26.93</v>
          </cell>
          <cell r="F9641">
            <v>25.58</v>
          </cell>
          <cell r="G9641">
            <v>29.42</v>
          </cell>
        </row>
        <row r="9642">
          <cell r="B9642" t="str">
            <v xml:space="preserve">  #</v>
          </cell>
          <cell r="C9642" t="str">
            <v>90853</v>
          </cell>
          <cell r="E9642">
            <v>23.41</v>
          </cell>
          <cell r="F9642">
            <v>22.24</v>
          </cell>
          <cell r="G9642">
            <v>25.58</v>
          </cell>
        </row>
        <row r="9643">
          <cell r="B9643" t="str">
            <v>##</v>
          </cell>
          <cell r="C9643" t="str">
            <v>90865</v>
          </cell>
          <cell r="E9643">
            <v>156.65</v>
          </cell>
          <cell r="F9643">
            <v>148.82</v>
          </cell>
          <cell r="G9643">
            <v>171.14</v>
          </cell>
        </row>
        <row r="9644">
          <cell r="B9644" t="str">
            <v xml:space="preserve">  #</v>
          </cell>
          <cell r="C9644" t="str">
            <v>90865</v>
          </cell>
          <cell r="E9644">
            <v>118.02</v>
          </cell>
          <cell r="F9644">
            <v>112.12</v>
          </cell>
          <cell r="G9644">
            <v>128.94</v>
          </cell>
        </row>
        <row r="9645">
          <cell r="B9645" t="str">
            <v>##</v>
          </cell>
          <cell r="C9645" t="str">
            <v>90870</v>
          </cell>
          <cell r="E9645">
            <v>167.02</v>
          </cell>
          <cell r="F9645">
            <v>158.66999999999999</v>
          </cell>
          <cell r="G9645">
            <v>182.47</v>
          </cell>
        </row>
        <row r="9646">
          <cell r="B9646" t="str">
            <v xml:space="preserve">  #</v>
          </cell>
          <cell r="C9646" t="str">
            <v>90870</v>
          </cell>
          <cell r="E9646">
            <v>101.26</v>
          </cell>
          <cell r="F9646">
            <v>96.2</v>
          </cell>
          <cell r="G9646">
            <v>110.63</v>
          </cell>
        </row>
        <row r="9647">
          <cell r="B9647" t="str">
            <v>##</v>
          </cell>
          <cell r="C9647" t="str">
            <v>90880</v>
          </cell>
          <cell r="E9647">
            <v>99.89</v>
          </cell>
          <cell r="F9647">
            <v>94.9</v>
          </cell>
          <cell r="G9647">
            <v>109.14</v>
          </cell>
        </row>
        <row r="9648">
          <cell r="B9648" t="str">
            <v xml:space="preserve">  #</v>
          </cell>
          <cell r="C9648" t="str">
            <v>90880</v>
          </cell>
          <cell r="E9648">
            <v>83.6</v>
          </cell>
          <cell r="F9648">
            <v>79.42</v>
          </cell>
          <cell r="G9648">
            <v>91.33</v>
          </cell>
        </row>
        <row r="9649">
          <cell r="B9649" t="str">
            <v>##</v>
          </cell>
          <cell r="C9649" t="str">
            <v>90901</v>
          </cell>
          <cell r="E9649">
            <v>39.520000000000003</v>
          </cell>
          <cell r="F9649">
            <v>37.54</v>
          </cell>
          <cell r="G9649">
            <v>43.17</v>
          </cell>
        </row>
        <row r="9650">
          <cell r="B9650" t="str">
            <v xml:space="preserve">  #</v>
          </cell>
          <cell r="C9650" t="str">
            <v>90901</v>
          </cell>
          <cell r="E9650">
            <v>18.45</v>
          </cell>
          <cell r="F9650">
            <v>17.53</v>
          </cell>
          <cell r="G9650">
            <v>20.16</v>
          </cell>
        </row>
        <row r="9651">
          <cell r="B9651" t="str">
            <v>##</v>
          </cell>
          <cell r="C9651" t="str">
            <v>90912</v>
          </cell>
          <cell r="E9651">
            <v>77.8</v>
          </cell>
          <cell r="F9651">
            <v>73.91</v>
          </cell>
          <cell r="G9651">
            <v>85</v>
          </cell>
        </row>
        <row r="9652">
          <cell r="B9652" t="str">
            <v xml:space="preserve">  #</v>
          </cell>
          <cell r="C9652" t="str">
            <v>90912</v>
          </cell>
          <cell r="E9652">
            <v>40.76</v>
          </cell>
          <cell r="F9652">
            <v>38.72</v>
          </cell>
          <cell r="G9652">
            <v>44.53</v>
          </cell>
        </row>
        <row r="9653">
          <cell r="B9653" t="str">
            <v>##</v>
          </cell>
          <cell r="C9653" t="str">
            <v>90913</v>
          </cell>
          <cell r="E9653">
            <v>30.94</v>
          </cell>
          <cell r="F9653">
            <v>29.39</v>
          </cell>
          <cell r="G9653">
            <v>33.799999999999997</v>
          </cell>
        </row>
        <row r="9654">
          <cell r="B9654" t="str">
            <v xml:space="preserve">  #</v>
          </cell>
          <cell r="C9654" t="str">
            <v>90913</v>
          </cell>
          <cell r="E9654">
            <v>22.96</v>
          </cell>
          <cell r="F9654">
            <v>21.81</v>
          </cell>
          <cell r="G9654">
            <v>25.08</v>
          </cell>
        </row>
        <row r="9655">
          <cell r="B9655" t="str">
            <v>##</v>
          </cell>
          <cell r="C9655" t="str">
            <v>90935</v>
          </cell>
          <cell r="E9655">
            <v>67.900000000000006</v>
          </cell>
          <cell r="F9655">
            <v>64.510000000000005</v>
          </cell>
          <cell r="G9655">
            <v>74.19</v>
          </cell>
        </row>
        <row r="9656">
          <cell r="B9656" t="str">
            <v>##</v>
          </cell>
          <cell r="C9656" t="str">
            <v>90937</v>
          </cell>
          <cell r="E9656">
            <v>97.63</v>
          </cell>
          <cell r="F9656">
            <v>92.75</v>
          </cell>
          <cell r="G9656">
            <v>106.66</v>
          </cell>
        </row>
        <row r="9657">
          <cell r="B9657" t="str">
            <v>##</v>
          </cell>
          <cell r="C9657" t="str">
            <v>90945</v>
          </cell>
          <cell r="E9657">
            <v>81.97</v>
          </cell>
          <cell r="F9657">
            <v>77.87</v>
          </cell>
          <cell r="G9657">
            <v>89.55</v>
          </cell>
        </row>
        <row r="9658">
          <cell r="B9658" t="str">
            <v>##</v>
          </cell>
          <cell r="C9658" t="str">
            <v>90947</v>
          </cell>
          <cell r="E9658">
            <v>116.92</v>
          </cell>
          <cell r="F9658">
            <v>111.07</v>
          </cell>
          <cell r="G9658">
            <v>127.73</v>
          </cell>
        </row>
        <row r="9659">
          <cell r="B9659" t="str">
            <v>##</v>
          </cell>
          <cell r="C9659" t="str">
            <v>90951</v>
          </cell>
          <cell r="E9659">
            <v>1122.18</v>
          </cell>
          <cell r="F9659">
            <v>1066.07</v>
          </cell>
          <cell r="G9659">
            <v>1225.98</v>
          </cell>
        </row>
        <row r="9660">
          <cell r="B9660" t="str">
            <v>##</v>
          </cell>
          <cell r="C9660" t="str">
            <v>90954</v>
          </cell>
          <cell r="E9660">
            <v>962.47</v>
          </cell>
          <cell r="F9660">
            <v>914.35</v>
          </cell>
          <cell r="G9660">
            <v>1051.5</v>
          </cell>
        </row>
        <row r="9661">
          <cell r="B9661" t="str">
            <v>##</v>
          </cell>
          <cell r="C9661" t="str">
            <v>90955</v>
          </cell>
          <cell r="E9661">
            <v>500.28</v>
          </cell>
          <cell r="F9661">
            <v>475.27</v>
          </cell>
          <cell r="G9661">
            <v>546.55999999999995</v>
          </cell>
        </row>
        <row r="9662">
          <cell r="B9662" t="str">
            <v>##</v>
          </cell>
          <cell r="C9662" t="str">
            <v>90956</v>
          </cell>
          <cell r="E9662">
            <v>333.64</v>
          </cell>
          <cell r="F9662">
            <v>316.95999999999998</v>
          </cell>
          <cell r="G9662">
            <v>364.5</v>
          </cell>
        </row>
        <row r="9663">
          <cell r="B9663" t="str">
            <v>##</v>
          </cell>
          <cell r="C9663" t="str">
            <v>90957</v>
          </cell>
          <cell r="E9663">
            <v>736.64</v>
          </cell>
          <cell r="F9663">
            <v>699.81</v>
          </cell>
          <cell r="G9663">
            <v>804.78</v>
          </cell>
        </row>
        <row r="9664">
          <cell r="B9664" t="str">
            <v>##</v>
          </cell>
          <cell r="C9664" t="str">
            <v>90958</v>
          </cell>
          <cell r="E9664">
            <v>479.4</v>
          </cell>
          <cell r="F9664">
            <v>455.43</v>
          </cell>
          <cell r="G9664">
            <v>523.74</v>
          </cell>
        </row>
        <row r="9665">
          <cell r="B9665" t="str">
            <v>##</v>
          </cell>
          <cell r="C9665" t="str">
            <v>90959</v>
          </cell>
          <cell r="E9665">
            <v>312.52</v>
          </cell>
          <cell r="F9665">
            <v>296.89</v>
          </cell>
          <cell r="G9665">
            <v>341.42</v>
          </cell>
        </row>
        <row r="9666">
          <cell r="B9666" t="str">
            <v>##</v>
          </cell>
          <cell r="C9666" t="str">
            <v>90960</v>
          </cell>
          <cell r="E9666">
            <v>339.14</v>
          </cell>
          <cell r="F9666">
            <v>322.18</v>
          </cell>
          <cell r="G9666">
            <v>370.51</v>
          </cell>
        </row>
        <row r="9667">
          <cell r="B9667" t="str">
            <v>##</v>
          </cell>
          <cell r="C9667" t="str">
            <v>90961</v>
          </cell>
          <cell r="E9667">
            <v>281.56</v>
          </cell>
          <cell r="F9667">
            <v>267.48</v>
          </cell>
          <cell r="G9667">
            <v>307.60000000000002</v>
          </cell>
        </row>
        <row r="9668">
          <cell r="B9668" t="str">
            <v>##</v>
          </cell>
          <cell r="C9668" t="str">
            <v>90962</v>
          </cell>
          <cell r="E9668">
            <v>194.24</v>
          </cell>
          <cell r="F9668">
            <v>184.53</v>
          </cell>
          <cell r="G9668">
            <v>212.21</v>
          </cell>
        </row>
        <row r="9669">
          <cell r="B9669" t="str">
            <v>##</v>
          </cell>
          <cell r="C9669" t="str">
            <v>90963</v>
          </cell>
          <cell r="E9669">
            <v>581.51</v>
          </cell>
          <cell r="F9669">
            <v>552.42999999999995</v>
          </cell>
          <cell r="G9669">
            <v>635.29</v>
          </cell>
        </row>
        <row r="9670">
          <cell r="B9670" t="str">
            <v>##</v>
          </cell>
          <cell r="C9670" t="str">
            <v>90964</v>
          </cell>
          <cell r="E9670">
            <v>498.39</v>
          </cell>
          <cell r="F9670">
            <v>473.47</v>
          </cell>
          <cell r="G9670">
            <v>544.49</v>
          </cell>
        </row>
        <row r="9671">
          <cell r="B9671" t="str">
            <v>##</v>
          </cell>
          <cell r="C9671" t="str">
            <v>90965</v>
          </cell>
          <cell r="E9671">
            <v>478.38</v>
          </cell>
          <cell r="F9671">
            <v>454.46</v>
          </cell>
          <cell r="G9671">
            <v>522.63</v>
          </cell>
        </row>
        <row r="9672">
          <cell r="B9672" t="str">
            <v>##</v>
          </cell>
          <cell r="C9672" t="str">
            <v>90966</v>
          </cell>
          <cell r="E9672">
            <v>281.56</v>
          </cell>
          <cell r="F9672">
            <v>267.48</v>
          </cell>
          <cell r="G9672">
            <v>307.60000000000002</v>
          </cell>
        </row>
        <row r="9673">
          <cell r="B9673" t="str">
            <v>##</v>
          </cell>
          <cell r="C9673" t="str">
            <v>90967</v>
          </cell>
          <cell r="E9673">
            <v>16.809999999999999</v>
          </cell>
          <cell r="F9673">
            <v>15.97</v>
          </cell>
          <cell r="G9673">
            <v>18.37</v>
          </cell>
        </row>
        <row r="9674">
          <cell r="B9674" t="str">
            <v>##</v>
          </cell>
          <cell r="C9674" t="str">
            <v>90968</v>
          </cell>
          <cell r="E9674">
            <v>16.48</v>
          </cell>
          <cell r="F9674">
            <v>15.66</v>
          </cell>
          <cell r="G9674">
            <v>18.010000000000002</v>
          </cell>
        </row>
        <row r="9675">
          <cell r="B9675" t="str">
            <v>##</v>
          </cell>
          <cell r="C9675" t="str">
            <v>90969</v>
          </cell>
          <cell r="E9675">
            <v>16.149999999999999</v>
          </cell>
          <cell r="F9675">
            <v>15.34</v>
          </cell>
          <cell r="G9675">
            <v>17.64</v>
          </cell>
        </row>
        <row r="9676">
          <cell r="B9676" t="str">
            <v>##</v>
          </cell>
          <cell r="C9676" t="str">
            <v>90970</v>
          </cell>
          <cell r="E9676">
            <v>9.0500000000000007</v>
          </cell>
          <cell r="F9676">
            <v>8.6</v>
          </cell>
          <cell r="G9676">
            <v>9.89</v>
          </cell>
        </row>
        <row r="9677">
          <cell r="B9677" t="str">
            <v>##</v>
          </cell>
          <cell r="C9677" t="str">
            <v>90997</v>
          </cell>
          <cell r="E9677">
            <v>84.08</v>
          </cell>
          <cell r="F9677">
            <v>79.88</v>
          </cell>
          <cell r="G9677">
            <v>91.86</v>
          </cell>
        </row>
        <row r="9678">
          <cell r="B9678" t="str">
            <v>##</v>
          </cell>
          <cell r="C9678" t="str">
            <v>91010</v>
          </cell>
          <cell r="E9678">
            <v>212.4</v>
          </cell>
          <cell r="F9678">
            <v>201.78</v>
          </cell>
          <cell r="G9678">
            <v>232.05</v>
          </cell>
        </row>
        <row r="9679">
          <cell r="B9679" t="str">
            <v>##</v>
          </cell>
          <cell r="C9679" t="str">
            <v>91010</v>
          </cell>
          <cell r="D9679" t="str">
            <v>TC</v>
          </cell>
          <cell r="E9679">
            <v>150.93</v>
          </cell>
          <cell r="F9679">
            <v>143.38</v>
          </cell>
          <cell r="G9679">
            <v>164.89</v>
          </cell>
        </row>
        <row r="9680">
          <cell r="B9680" t="str">
            <v>##</v>
          </cell>
          <cell r="C9680" t="str">
            <v>91010</v>
          </cell>
          <cell r="D9680" t="str">
            <v>26</v>
          </cell>
          <cell r="E9680">
            <v>61.47</v>
          </cell>
          <cell r="F9680">
            <v>58.4</v>
          </cell>
          <cell r="G9680">
            <v>67.16</v>
          </cell>
        </row>
        <row r="9681">
          <cell r="B9681" t="str">
            <v>##</v>
          </cell>
          <cell r="C9681" t="str">
            <v>91013</v>
          </cell>
          <cell r="E9681">
            <v>24.37</v>
          </cell>
          <cell r="F9681">
            <v>23.15</v>
          </cell>
          <cell r="G9681">
            <v>26.62</v>
          </cell>
        </row>
        <row r="9682">
          <cell r="B9682" t="str">
            <v>##</v>
          </cell>
          <cell r="C9682" t="str">
            <v>91013</v>
          </cell>
          <cell r="D9682" t="str">
            <v>TC</v>
          </cell>
          <cell r="E9682">
            <v>15.64</v>
          </cell>
          <cell r="F9682">
            <v>14.86</v>
          </cell>
          <cell r="G9682">
            <v>17.09</v>
          </cell>
        </row>
        <row r="9683">
          <cell r="B9683" t="str">
            <v>##</v>
          </cell>
          <cell r="C9683" t="str">
            <v>91013</v>
          </cell>
          <cell r="D9683" t="str">
            <v>26</v>
          </cell>
          <cell r="E9683">
            <v>8.73</v>
          </cell>
          <cell r="F9683">
            <v>8.2899999999999991</v>
          </cell>
          <cell r="G9683">
            <v>9.5299999999999994</v>
          </cell>
        </row>
        <row r="9684">
          <cell r="B9684" t="str">
            <v>##</v>
          </cell>
          <cell r="C9684" t="str">
            <v>91020</v>
          </cell>
          <cell r="E9684">
            <v>265.52999999999997</v>
          </cell>
          <cell r="F9684">
            <v>252.25</v>
          </cell>
          <cell r="G9684">
            <v>290.08999999999997</v>
          </cell>
        </row>
        <row r="9685">
          <cell r="B9685" t="str">
            <v>##</v>
          </cell>
          <cell r="C9685" t="str">
            <v>91020</v>
          </cell>
          <cell r="D9685" t="str">
            <v>TC</v>
          </cell>
          <cell r="E9685">
            <v>196.54</v>
          </cell>
          <cell r="F9685">
            <v>186.71</v>
          </cell>
          <cell r="G9685">
            <v>214.72</v>
          </cell>
        </row>
        <row r="9686">
          <cell r="B9686" t="str">
            <v>##</v>
          </cell>
          <cell r="C9686" t="str">
            <v>91020</v>
          </cell>
          <cell r="D9686" t="str">
            <v>26</v>
          </cell>
          <cell r="E9686">
            <v>68.98</v>
          </cell>
          <cell r="F9686">
            <v>65.53</v>
          </cell>
          <cell r="G9686">
            <v>75.36</v>
          </cell>
        </row>
        <row r="9687">
          <cell r="B9687" t="str">
            <v>##</v>
          </cell>
          <cell r="C9687" t="str">
            <v>91022</v>
          </cell>
          <cell r="E9687">
            <v>167.23</v>
          </cell>
          <cell r="F9687">
            <v>158.87</v>
          </cell>
          <cell r="G9687">
            <v>182.7</v>
          </cell>
        </row>
        <row r="9688">
          <cell r="B9688" t="str">
            <v>##</v>
          </cell>
          <cell r="C9688" t="str">
            <v>91022</v>
          </cell>
          <cell r="D9688" t="str">
            <v>TC</v>
          </cell>
          <cell r="E9688">
            <v>98.25</v>
          </cell>
          <cell r="F9688">
            <v>93.34</v>
          </cell>
          <cell r="G9688">
            <v>107.34</v>
          </cell>
        </row>
        <row r="9689">
          <cell r="B9689" t="str">
            <v>##</v>
          </cell>
          <cell r="C9689" t="str">
            <v>91022</v>
          </cell>
          <cell r="D9689" t="str">
            <v>26</v>
          </cell>
          <cell r="E9689">
            <v>68.98</v>
          </cell>
          <cell r="F9689">
            <v>65.53</v>
          </cell>
          <cell r="G9689">
            <v>75.36</v>
          </cell>
        </row>
        <row r="9690">
          <cell r="B9690" t="str">
            <v>##</v>
          </cell>
          <cell r="C9690" t="str">
            <v>91030</v>
          </cell>
          <cell r="E9690">
            <v>139.74</v>
          </cell>
          <cell r="F9690">
            <v>132.75</v>
          </cell>
          <cell r="G9690">
            <v>152.66</v>
          </cell>
        </row>
        <row r="9691">
          <cell r="B9691" t="str">
            <v>##</v>
          </cell>
          <cell r="C9691" t="str">
            <v>91030</v>
          </cell>
          <cell r="D9691" t="str">
            <v>TC</v>
          </cell>
          <cell r="E9691">
            <v>96.02</v>
          </cell>
          <cell r="F9691">
            <v>91.22</v>
          </cell>
          <cell r="G9691">
            <v>104.9</v>
          </cell>
        </row>
        <row r="9692">
          <cell r="B9692" t="str">
            <v>##</v>
          </cell>
          <cell r="C9692" t="str">
            <v>91030</v>
          </cell>
          <cell r="D9692" t="str">
            <v>26</v>
          </cell>
          <cell r="E9692">
            <v>43.73</v>
          </cell>
          <cell r="F9692">
            <v>41.54</v>
          </cell>
          <cell r="G9692">
            <v>47.77</v>
          </cell>
        </row>
        <row r="9693">
          <cell r="B9693" t="str">
            <v>##</v>
          </cell>
          <cell r="C9693" t="str">
            <v>91034</v>
          </cell>
          <cell r="E9693">
            <v>183.73</v>
          </cell>
          <cell r="F9693">
            <v>174.54</v>
          </cell>
          <cell r="G9693">
            <v>200.72</v>
          </cell>
        </row>
        <row r="9694">
          <cell r="B9694" t="str">
            <v>##</v>
          </cell>
          <cell r="C9694" t="str">
            <v>91034</v>
          </cell>
          <cell r="D9694" t="str">
            <v>TC</v>
          </cell>
          <cell r="E9694">
            <v>136.56</v>
          </cell>
          <cell r="F9694">
            <v>129.72999999999999</v>
          </cell>
          <cell r="G9694">
            <v>149.19</v>
          </cell>
        </row>
        <row r="9695">
          <cell r="B9695" t="str">
            <v>##</v>
          </cell>
          <cell r="C9695" t="str">
            <v>91034</v>
          </cell>
          <cell r="D9695" t="str">
            <v>26</v>
          </cell>
          <cell r="E9695">
            <v>47.17</v>
          </cell>
          <cell r="F9695">
            <v>44.81</v>
          </cell>
          <cell r="G9695">
            <v>51.53</v>
          </cell>
        </row>
        <row r="9696">
          <cell r="B9696" t="str">
            <v>##</v>
          </cell>
          <cell r="C9696" t="str">
            <v>91035</v>
          </cell>
          <cell r="E9696">
            <v>436.21</v>
          </cell>
          <cell r="F9696">
            <v>414.4</v>
          </cell>
          <cell r="G9696">
            <v>476.56</v>
          </cell>
        </row>
        <row r="9697">
          <cell r="B9697" t="str">
            <v>##</v>
          </cell>
          <cell r="C9697" t="str">
            <v>91035</v>
          </cell>
          <cell r="D9697" t="str">
            <v>TC</v>
          </cell>
          <cell r="E9697">
            <v>359.08</v>
          </cell>
          <cell r="F9697">
            <v>341.13</v>
          </cell>
          <cell r="G9697">
            <v>392.3</v>
          </cell>
        </row>
        <row r="9698">
          <cell r="B9698" t="str">
            <v>##</v>
          </cell>
          <cell r="C9698" t="str">
            <v>91035</v>
          </cell>
          <cell r="D9698" t="str">
            <v>26</v>
          </cell>
          <cell r="E9698">
            <v>77.13</v>
          </cell>
          <cell r="F9698">
            <v>73.27</v>
          </cell>
          <cell r="G9698">
            <v>84.26</v>
          </cell>
        </row>
        <row r="9699">
          <cell r="B9699" t="str">
            <v>##</v>
          </cell>
          <cell r="C9699" t="str">
            <v>91037</v>
          </cell>
          <cell r="E9699">
            <v>162.1</v>
          </cell>
          <cell r="F9699">
            <v>154</v>
          </cell>
          <cell r="G9699">
            <v>177.1</v>
          </cell>
        </row>
        <row r="9700">
          <cell r="B9700" t="str">
            <v>##</v>
          </cell>
          <cell r="C9700" t="str">
            <v>91037</v>
          </cell>
          <cell r="D9700" t="str">
            <v>TC</v>
          </cell>
          <cell r="E9700">
            <v>115.81</v>
          </cell>
          <cell r="F9700">
            <v>110.02</v>
          </cell>
          <cell r="G9700">
            <v>126.52</v>
          </cell>
        </row>
        <row r="9701">
          <cell r="B9701" t="str">
            <v>##</v>
          </cell>
          <cell r="C9701" t="str">
            <v>91037</v>
          </cell>
          <cell r="D9701" t="str">
            <v>26</v>
          </cell>
          <cell r="E9701">
            <v>46.29</v>
          </cell>
          <cell r="F9701">
            <v>43.98</v>
          </cell>
          <cell r="G9701">
            <v>50.58</v>
          </cell>
        </row>
        <row r="9702">
          <cell r="B9702" t="str">
            <v>##</v>
          </cell>
          <cell r="C9702" t="str">
            <v>91038</v>
          </cell>
          <cell r="E9702">
            <v>386.28</v>
          </cell>
          <cell r="F9702">
            <v>366.97</v>
          </cell>
          <cell r="G9702">
            <v>422.02</v>
          </cell>
        </row>
        <row r="9703">
          <cell r="B9703" t="str">
            <v>##</v>
          </cell>
          <cell r="C9703" t="str">
            <v>91038</v>
          </cell>
          <cell r="D9703" t="str">
            <v>TC</v>
          </cell>
          <cell r="E9703">
            <v>333.54</v>
          </cell>
          <cell r="F9703">
            <v>316.86</v>
          </cell>
          <cell r="G9703">
            <v>364.39</v>
          </cell>
        </row>
        <row r="9704">
          <cell r="B9704" t="str">
            <v>##</v>
          </cell>
          <cell r="C9704" t="str">
            <v>91038</v>
          </cell>
          <cell r="D9704" t="str">
            <v>26</v>
          </cell>
          <cell r="E9704">
            <v>52.74</v>
          </cell>
          <cell r="F9704">
            <v>50.1</v>
          </cell>
          <cell r="G9704">
            <v>57.62</v>
          </cell>
        </row>
        <row r="9705">
          <cell r="B9705" t="str">
            <v>##</v>
          </cell>
          <cell r="C9705" t="str">
            <v>91040</v>
          </cell>
          <cell r="E9705">
            <v>495</v>
          </cell>
          <cell r="F9705">
            <v>470.25</v>
          </cell>
          <cell r="G9705">
            <v>540.79</v>
          </cell>
        </row>
        <row r="9706">
          <cell r="B9706" t="str">
            <v>##</v>
          </cell>
          <cell r="C9706" t="str">
            <v>91040</v>
          </cell>
          <cell r="D9706" t="str">
            <v>TC</v>
          </cell>
          <cell r="E9706">
            <v>448.2</v>
          </cell>
          <cell r="F9706">
            <v>425.79</v>
          </cell>
          <cell r="G9706">
            <v>489.66</v>
          </cell>
        </row>
        <row r="9707">
          <cell r="B9707" t="str">
            <v>##</v>
          </cell>
          <cell r="C9707" t="str">
            <v>91040</v>
          </cell>
          <cell r="D9707" t="str">
            <v>26</v>
          </cell>
          <cell r="E9707">
            <v>46.81</v>
          </cell>
          <cell r="F9707">
            <v>44.47</v>
          </cell>
          <cell r="G9707">
            <v>51.14</v>
          </cell>
        </row>
        <row r="9708">
          <cell r="B9708" t="str">
            <v>##</v>
          </cell>
          <cell r="C9708" t="str">
            <v>91065</v>
          </cell>
          <cell r="E9708">
            <v>70.959999999999994</v>
          </cell>
          <cell r="F9708">
            <v>67.41</v>
          </cell>
          <cell r="G9708">
            <v>77.52</v>
          </cell>
        </row>
        <row r="9709">
          <cell r="B9709" t="str">
            <v>##</v>
          </cell>
          <cell r="C9709" t="str">
            <v>91065</v>
          </cell>
          <cell r="D9709" t="str">
            <v>TC</v>
          </cell>
          <cell r="E9709">
            <v>61.58</v>
          </cell>
          <cell r="F9709">
            <v>58.5</v>
          </cell>
          <cell r="G9709">
            <v>67.28</v>
          </cell>
        </row>
        <row r="9710">
          <cell r="B9710" t="str">
            <v>##</v>
          </cell>
          <cell r="C9710" t="str">
            <v>91065</v>
          </cell>
          <cell r="D9710" t="str">
            <v>26</v>
          </cell>
          <cell r="E9710">
            <v>9.3800000000000008</v>
          </cell>
          <cell r="F9710">
            <v>8.91</v>
          </cell>
          <cell r="G9710">
            <v>10.25</v>
          </cell>
        </row>
        <row r="9711">
          <cell r="B9711" t="str">
            <v>##</v>
          </cell>
          <cell r="C9711" t="str">
            <v>91110</v>
          </cell>
          <cell r="E9711">
            <v>700.69</v>
          </cell>
          <cell r="F9711">
            <v>665.66</v>
          </cell>
          <cell r="G9711">
            <v>765.51</v>
          </cell>
        </row>
        <row r="9712">
          <cell r="B9712" t="str">
            <v>##</v>
          </cell>
          <cell r="C9712" t="str">
            <v>91110</v>
          </cell>
          <cell r="D9712" t="str">
            <v>TC</v>
          </cell>
          <cell r="E9712">
            <v>593.78</v>
          </cell>
          <cell r="F9712">
            <v>564.09</v>
          </cell>
          <cell r="G9712">
            <v>648.70000000000005</v>
          </cell>
        </row>
        <row r="9713">
          <cell r="B9713" t="str">
            <v>##</v>
          </cell>
          <cell r="C9713" t="str">
            <v>91110</v>
          </cell>
          <cell r="D9713" t="str">
            <v>26</v>
          </cell>
          <cell r="E9713">
            <v>106.91</v>
          </cell>
          <cell r="F9713">
            <v>101.56</v>
          </cell>
          <cell r="G9713">
            <v>116.79</v>
          </cell>
        </row>
        <row r="9714">
          <cell r="B9714" t="str">
            <v>##</v>
          </cell>
          <cell r="C9714" t="str">
            <v>91111</v>
          </cell>
          <cell r="E9714">
            <v>838.31</v>
          </cell>
          <cell r="F9714">
            <v>796.39</v>
          </cell>
          <cell r="G9714">
            <v>915.85</v>
          </cell>
        </row>
        <row r="9715">
          <cell r="B9715" t="str">
            <v>##</v>
          </cell>
          <cell r="C9715" t="str">
            <v>91111</v>
          </cell>
          <cell r="D9715" t="str">
            <v>TC</v>
          </cell>
          <cell r="E9715">
            <v>795.23</v>
          </cell>
          <cell r="F9715">
            <v>755.47</v>
          </cell>
          <cell r="G9715">
            <v>868.79</v>
          </cell>
        </row>
        <row r="9716">
          <cell r="B9716" t="str">
            <v>##</v>
          </cell>
          <cell r="C9716" t="str">
            <v>91111</v>
          </cell>
          <cell r="D9716" t="str">
            <v>26</v>
          </cell>
          <cell r="E9716">
            <v>43.08</v>
          </cell>
          <cell r="F9716">
            <v>40.93</v>
          </cell>
          <cell r="G9716">
            <v>47.07</v>
          </cell>
        </row>
        <row r="9717">
          <cell r="B9717" t="str">
            <v>##</v>
          </cell>
          <cell r="C9717" t="str">
            <v>91112</v>
          </cell>
          <cell r="E9717">
            <v>1542.41</v>
          </cell>
          <cell r="F9717">
            <v>1465.29</v>
          </cell>
          <cell r="G9717">
            <v>1685.08</v>
          </cell>
        </row>
        <row r="9718">
          <cell r="B9718" t="str">
            <v>##</v>
          </cell>
          <cell r="C9718" t="str">
            <v>91112</v>
          </cell>
          <cell r="D9718" t="str">
            <v>TC</v>
          </cell>
          <cell r="E9718">
            <v>1442</v>
          </cell>
          <cell r="F9718">
            <v>1369.9</v>
          </cell>
          <cell r="G9718">
            <v>1575.39</v>
          </cell>
        </row>
        <row r="9719">
          <cell r="B9719" t="str">
            <v>##</v>
          </cell>
          <cell r="C9719" t="str">
            <v>91112</v>
          </cell>
          <cell r="D9719" t="str">
            <v>26</v>
          </cell>
          <cell r="E9719">
            <v>100.41</v>
          </cell>
          <cell r="F9719">
            <v>95.39</v>
          </cell>
          <cell r="G9719">
            <v>109.7</v>
          </cell>
        </row>
        <row r="9720">
          <cell r="B9720" t="str">
            <v>##</v>
          </cell>
          <cell r="C9720" t="str">
            <v>91113</v>
          </cell>
          <cell r="E9720">
            <v>857.5</v>
          </cell>
          <cell r="F9720">
            <v>814.63</v>
          </cell>
          <cell r="G9720">
            <v>936.82</v>
          </cell>
        </row>
        <row r="9721">
          <cell r="B9721" t="str">
            <v>##</v>
          </cell>
          <cell r="C9721" t="str">
            <v>91113</v>
          </cell>
          <cell r="D9721" t="str">
            <v>TC</v>
          </cell>
          <cell r="E9721">
            <v>742.19</v>
          </cell>
          <cell r="F9721">
            <v>705.08</v>
          </cell>
          <cell r="G9721">
            <v>810.84</v>
          </cell>
        </row>
        <row r="9722">
          <cell r="B9722" t="str">
            <v>##</v>
          </cell>
          <cell r="C9722" t="str">
            <v>91113</v>
          </cell>
          <cell r="D9722" t="str">
            <v>26</v>
          </cell>
          <cell r="E9722">
            <v>115.31</v>
          </cell>
          <cell r="F9722">
            <v>109.54</v>
          </cell>
          <cell r="G9722">
            <v>125.97</v>
          </cell>
        </row>
        <row r="9723">
          <cell r="B9723" t="str">
            <v>##</v>
          </cell>
          <cell r="C9723" t="str">
            <v>91117</v>
          </cell>
          <cell r="E9723">
            <v>129.66999999999999</v>
          </cell>
          <cell r="F9723">
            <v>123.19</v>
          </cell>
          <cell r="G9723">
            <v>141.66999999999999</v>
          </cell>
        </row>
        <row r="9724">
          <cell r="B9724" t="str">
            <v>##</v>
          </cell>
          <cell r="C9724" t="str">
            <v>91120</v>
          </cell>
          <cell r="E9724">
            <v>479.44</v>
          </cell>
          <cell r="F9724">
            <v>455.47</v>
          </cell>
          <cell r="G9724">
            <v>523.79</v>
          </cell>
        </row>
        <row r="9725">
          <cell r="B9725" t="str">
            <v>##</v>
          </cell>
          <cell r="C9725" t="str">
            <v>91120</v>
          </cell>
          <cell r="D9725" t="str">
            <v>TC</v>
          </cell>
          <cell r="E9725">
            <v>433.51</v>
          </cell>
          <cell r="F9725">
            <v>411.83</v>
          </cell>
          <cell r="G9725">
            <v>473.6</v>
          </cell>
        </row>
        <row r="9726">
          <cell r="B9726" t="str">
            <v>##</v>
          </cell>
          <cell r="C9726" t="str">
            <v>91120</v>
          </cell>
          <cell r="D9726" t="str">
            <v>26</v>
          </cell>
          <cell r="E9726">
            <v>45.93</v>
          </cell>
          <cell r="F9726">
            <v>43.63</v>
          </cell>
          <cell r="G9726">
            <v>50.17</v>
          </cell>
        </row>
        <row r="9727">
          <cell r="B9727" t="str">
            <v>##</v>
          </cell>
          <cell r="C9727" t="str">
            <v>91122</v>
          </cell>
          <cell r="E9727">
            <v>265.32</v>
          </cell>
          <cell r="F9727">
            <v>252.05</v>
          </cell>
          <cell r="G9727">
            <v>289.86</v>
          </cell>
        </row>
        <row r="9728">
          <cell r="B9728" t="str">
            <v>##</v>
          </cell>
          <cell r="C9728" t="str">
            <v>91122</v>
          </cell>
          <cell r="D9728" t="str">
            <v>TC</v>
          </cell>
          <cell r="E9728">
            <v>181.86</v>
          </cell>
          <cell r="F9728">
            <v>172.77</v>
          </cell>
          <cell r="G9728">
            <v>198.69</v>
          </cell>
        </row>
        <row r="9729">
          <cell r="B9729" t="str">
            <v>##</v>
          </cell>
          <cell r="C9729" t="str">
            <v>91122</v>
          </cell>
          <cell r="D9729" t="str">
            <v>26</v>
          </cell>
          <cell r="E9729">
            <v>83.46</v>
          </cell>
          <cell r="F9729">
            <v>79.290000000000006</v>
          </cell>
          <cell r="G9729">
            <v>91.18</v>
          </cell>
        </row>
        <row r="9730">
          <cell r="B9730" t="str">
            <v>##</v>
          </cell>
          <cell r="C9730" t="str">
            <v>91132</v>
          </cell>
          <cell r="E9730">
            <v>419.17</v>
          </cell>
          <cell r="F9730">
            <v>398.21</v>
          </cell>
          <cell r="G9730">
            <v>457.94</v>
          </cell>
        </row>
        <row r="9731">
          <cell r="B9731" t="str">
            <v>##</v>
          </cell>
          <cell r="C9731" t="str">
            <v>91132</v>
          </cell>
          <cell r="D9731" t="str">
            <v>TC</v>
          </cell>
          <cell r="E9731">
            <v>394.24</v>
          </cell>
          <cell r="F9731">
            <v>374.53</v>
          </cell>
          <cell r="G9731">
            <v>430.71</v>
          </cell>
        </row>
        <row r="9732">
          <cell r="B9732" t="str">
            <v>##</v>
          </cell>
          <cell r="C9732" t="str">
            <v>91132</v>
          </cell>
          <cell r="D9732" t="str">
            <v>26</v>
          </cell>
          <cell r="E9732">
            <v>24.93</v>
          </cell>
          <cell r="F9732">
            <v>23.68</v>
          </cell>
          <cell r="G9732">
            <v>27.23</v>
          </cell>
        </row>
        <row r="9733">
          <cell r="B9733" t="str">
            <v>##</v>
          </cell>
          <cell r="C9733" t="str">
            <v>91133</v>
          </cell>
          <cell r="E9733">
            <v>440.68</v>
          </cell>
          <cell r="F9733">
            <v>418.65</v>
          </cell>
          <cell r="G9733">
            <v>481.45</v>
          </cell>
        </row>
        <row r="9734">
          <cell r="B9734" t="str">
            <v>##</v>
          </cell>
          <cell r="C9734" t="str">
            <v>91133</v>
          </cell>
          <cell r="D9734" t="str">
            <v>TC</v>
          </cell>
          <cell r="E9734">
            <v>409.25</v>
          </cell>
          <cell r="F9734">
            <v>388.79</v>
          </cell>
          <cell r="G9734">
            <v>447.11</v>
          </cell>
        </row>
        <row r="9735">
          <cell r="B9735" t="str">
            <v>##</v>
          </cell>
          <cell r="C9735" t="str">
            <v>91133</v>
          </cell>
          <cell r="D9735" t="str">
            <v>26</v>
          </cell>
          <cell r="E9735">
            <v>31.43</v>
          </cell>
          <cell r="F9735">
            <v>29.86</v>
          </cell>
          <cell r="G9735">
            <v>34.340000000000003</v>
          </cell>
        </row>
        <row r="9736">
          <cell r="B9736" t="str">
            <v>##</v>
          </cell>
          <cell r="C9736" t="str">
            <v>91200</v>
          </cell>
          <cell r="E9736">
            <v>29.46</v>
          </cell>
          <cell r="F9736">
            <v>27.99</v>
          </cell>
          <cell r="G9736">
            <v>32.19</v>
          </cell>
        </row>
        <row r="9737">
          <cell r="B9737" t="str">
            <v>##</v>
          </cell>
          <cell r="C9737" t="str">
            <v>91200</v>
          </cell>
          <cell r="D9737" t="str">
            <v>TC</v>
          </cell>
          <cell r="E9737">
            <v>19.43</v>
          </cell>
          <cell r="F9737">
            <v>18.46</v>
          </cell>
          <cell r="G9737">
            <v>21.23</v>
          </cell>
        </row>
        <row r="9738">
          <cell r="B9738" t="str">
            <v>##</v>
          </cell>
          <cell r="C9738" t="str">
            <v>91200</v>
          </cell>
          <cell r="D9738" t="str">
            <v>26</v>
          </cell>
          <cell r="E9738">
            <v>10.029999999999999</v>
          </cell>
          <cell r="F9738">
            <v>9.5299999999999994</v>
          </cell>
          <cell r="G9738">
            <v>10.96</v>
          </cell>
        </row>
        <row r="9739">
          <cell r="B9739" t="str">
            <v>##</v>
          </cell>
          <cell r="C9739" t="str">
            <v>92002</v>
          </cell>
          <cell r="E9739">
            <v>81.73</v>
          </cell>
          <cell r="F9739">
            <v>77.64</v>
          </cell>
          <cell r="G9739">
            <v>89.29</v>
          </cell>
        </row>
        <row r="9740">
          <cell r="B9740" t="str">
            <v xml:space="preserve">  #</v>
          </cell>
          <cell r="C9740" t="str">
            <v>92002</v>
          </cell>
          <cell r="E9740">
            <v>43.42</v>
          </cell>
          <cell r="F9740">
            <v>41.25</v>
          </cell>
          <cell r="G9740">
            <v>47.44</v>
          </cell>
        </row>
        <row r="9741">
          <cell r="B9741" t="str">
            <v>##</v>
          </cell>
          <cell r="C9741" t="str">
            <v>92004</v>
          </cell>
          <cell r="E9741">
            <v>143.68</v>
          </cell>
          <cell r="F9741">
            <v>136.5</v>
          </cell>
          <cell r="G9741">
            <v>156.97999999999999</v>
          </cell>
        </row>
        <row r="9742">
          <cell r="B9742" t="str">
            <v xml:space="preserve">  #</v>
          </cell>
          <cell r="C9742" t="str">
            <v>92004</v>
          </cell>
          <cell r="E9742">
            <v>89.73</v>
          </cell>
          <cell r="F9742">
            <v>85.24</v>
          </cell>
          <cell r="G9742">
            <v>98.03</v>
          </cell>
        </row>
        <row r="9743">
          <cell r="B9743" t="str">
            <v>##</v>
          </cell>
          <cell r="C9743" t="str">
            <v>92012</v>
          </cell>
          <cell r="E9743">
            <v>85.88</v>
          </cell>
          <cell r="F9743">
            <v>81.59</v>
          </cell>
          <cell r="G9743">
            <v>93.83</v>
          </cell>
        </row>
        <row r="9744">
          <cell r="B9744" t="str">
            <v xml:space="preserve">  #</v>
          </cell>
          <cell r="C9744" t="str">
            <v>92012</v>
          </cell>
          <cell r="E9744">
            <v>47.88</v>
          </cell>
          <cell r="F9744">
            <v>45.49</v>
          </cell>
          <cell r="G9744">
            <v>52.31</v>
          </cell>
        </row>
        <row r="9745">
          <cell r="B9745" t="str">
            <v>##</v>
          </cell>
          <cell r="C9745" t="str">
            <v>92014</v>
          </cell>
          <cell r="E9745">
            <v>121.36</v>
          </cell>
          <cell r="F9745">
            <v>115.29</v>
          </cell>
          <cell r="G9745">
            <v>132.58000000000001</v>
          </cell>
        </row>
        <row r="9746">
          <cell r="B9746" t="str">
            <v xml:space="preserve">  #</v>
          </cell>
          <cell r="C9746" t="str">
            <v>92014</v>
          </cell>
          <cell r="E9746">
            <v>72.2</v>
          </cell>
          <cell r="F9746">
            <v>68.59</v>
          </cell>
          <cell r="G9746">
            <v>78.88</v>
          </cell>
        </row>
        <row r="9747">
          <cell r="B9747" t="str">
            <v>##</v>
          </cell>
          <cell r="C9747" t="str">
            <v>92018</v>
          </cell>
          <cell r="E9747">
            <v>132.86000000000001</v>
          </cell>
          <cell r="F9747">
            <v>126.22</v>
          </cell>
          <cell r="G9747">
            <v>145.15</v>
          </cell>
        </row>
        <row r="9748">
          <cell r="B9748" t="str">
            <v>##</v>
          </cell>
          <cell r="C9748" t="str">
            <v>92019</v>
          </cell>
          <cell r="E9748">
            <v>69.47</v>
          </cell>
          <cell r="F9748">
            <v>66</v>
          </cell>
          <cell r="G9748">
            <v>75.900000000000006</v>
          </cell>
        </row>
        <row r="9749">
          <cell r="B9749" t="str">
            <v>##</v>
          </cell>
          <cell r="C9749" t="str">
            <v>92020</v>
          </cell>
          <cell r="E9749">
            <v>26.44</v>
          </cell>
          <cell r="F9749">
            <v>25.12</v>
          </cell>
          <cell r="G9749">
            <v>28.89</v>
          </cell>
        </row>
        <row r="9750">
          <cell r="B9750" t="str">
            <v xml:space="preserve">  #</v>
          </cell>
          <cell r="C9750" t="str">
            <v>92020</v>
          </cell>
          <cell r="E9750">
            <v>19.420000000000002</v>
          </cell>
          <cell r="F9750">
            <v>18.45</v>
          </cell>
          <cell r="G9750">
            <v>21.22</v>
          </cell>
        </row>
        <row r="9751">
          <cell r="B9751" t="str">
            <v>##</v>
          </cell>
          <cell r="C9751" t="str">
            <v>92025</v>
          </cell>
          <cell r="E9751">
            <v>35.01</v>
          </cell>
          <cell r="F9751">
            <v>33.26</v>
          </cell>
          <cell r="G9751">
            <v>38.25</v>
          </cell>
        </row>
        <row r="9752">
          <cell r="B9752" t="str">
            <v>##</v>
          </cell>
          <cell r="C9752" t="str">
            <v>92025</v>
          </cell>
          <cell r="D9752" t="str">
            <v>TC</v>
          </cell>
          <cell r="E9752">
            <v>16.559999999999999</v>
          </cell>
          <cell r="F9752">
            <v>15.73</v>
          </cell>
          <cell r="G9752">
            <v>18.09</v>
          </cell>
        </row>
        <row r="9753">
          <cell r="B9753" t="str">
            <v>##</v>
          </cell>
          <cell r="C9753" t="str">
            <v>92025</v>
          </cell>
          <cell r="D9753" t="str">
            <v>26</v>
          </cell>
          <cell r="E9753">
            <v>18.440000000000001</v>
          </cell>
          <cell r="F9753">
            <v>17.52</v>
          </cell>
          <cell r="G9753">
            <v>20.149999999999999</v>
          </cell>
        </row>
        <row r="9754">
          <cell r="B9754" t="str">
            <v>##</v>
          </cell>
          <cell r="C9754" t="str">
            <v>92060</v>
          </cell>
          <cell r="E9754">
            <v>61.46</v>
          </cell>
          <cell r="F9754">
            <v>58.39</v>
          </cell>
          <cell r="G9754">
            <v>67.150000000000006</v>
          </cell>
        </row>
        <row r="9755">
          <cell r="B9755" t="str">
            <v>##</v>
          </cell>
          <cell r="C9755" t="str">
            <v>92060</v>
          </cell>
          <cell r="D9755" t="str">
            <v>TC</v>
          </cell>
          <cell r="E9755">
            <v>26.14</v>
          </cell>
          <cell r="F9755">
            <v>24.83</v>
          </cell>
          <cell r="G9755">
            <v>28.55</v>
          </cell>
        </row>
        <row r="9756">
          <cell r="B9756" t="str">
            <v>##</v>
          </cell>
          <cell r="C9756" t="str">
            <v>92060</v>
          </cell>
          <cell r="D9756" t="str">
            <v>26</v>
          </cell>
          <cell r="E9756">
            <v>35.32</v>
          </cell>
          <cell r="F9756">
            <v>33.549999999999997</v>
          </cell>
          <cell r="G9756">
            <v>38.58</v>
          </cell>
        </row>
        <row r="9757">
          <cell r="B9757" t="str">
            <v>##</v>
          </cell>
          <cell r="C9757" t="str">
            <v>92065</v>
          </cell>
          <cell r="E9757">
            <v>38.53</v>
          </cell>
          <cell r="F9757">
            <v>36.6</v>
          </cell>
          <cell r="G9757">
            <v>42.09</v>
          </cell>
        </row>
        <row r="9758">
          <cell r="B9758" t="str">
            <v xml:space="preserve">  #</v>
          </cell>
          <cell r="C9758" t="str">
            <v>92065</v>
          </cell>
          <cell r="E9758">
            <v>32.15</v>
          </cell>
          <cell r="F9758">
            <v>30.54</v>
          </cell>
          <cell r="G9758">
            <v>35.119999999999997</v>
          </cell>
        </row>
        <row r="9759">
          <cell r="B9759" t="str">
            <v>##</v>
          </cell>
          <cell r="C9759" t="str">
            <v>92066</v>
          </cell>
          <cell r="E9759">
            <v>25.18</v>
          </cell>
          <cell r="F9759">
            <v>23.92</v>
          </cell>
          <cell r="G9759">
            <v>27.51</v>
          </cell>
        </row>
        <row r="9760">
          <cell r="B9760" t="str">
            <v>##</v>
          </cell>
          <cell r="C9760" t="str">
            <v>92071</v>
          </cell>
          <cell r="E9760">
            <v>34.9</v>
          </cell>
          <cell r="F9760">
            <v>33.159999999999997</v>
          </cell>
          <cell r="G9760">
            <v>38.130000000000003</v>
          </cell>
        </row>
        <row r="9761">
          <cell r="B9761" t="str">
            <v xml:space="preserve">  #</v>
          </cell>
          <cell r="C9761" t="str">
            <v>92071</v>
          </cell>
          <cell r="E9761">
            <v>30.75</v>
          </cell>
          <cell r="F9761">
            <v>29.21</v>
          </cell>
          <cell r="G9761">
            <v>33.590000000000003</v>
          </cell>
        </row>
        <row r="9762">
          <cell r="B9762" t="str">
            <v>##</v>
          </cell>
          <cell r="C9762" t="str">
            <v>92072</v>
          </cell>
          <cell r="E9762">
            <v>120.62</v>
          </cell>
          <cell r="F9762">
            <v>114.59</v>
          </cell>
          <cell r="G9762">
            <v>131.78</v>
          </cell>
        </row>
        <row r="9763">
          <cell r="B9763" t="str">
            <v xml:space="preserve">  #</v>
          </cell>
          <cell r="C9763" t="str">
            <v>92072</v>
          </cell>
          <cell r="E9763">
            <v>89.33</v>
          </cell>
          <cell r="F9763">
            <v>84.86</v>
          </cell>
          <cell r="G9763">
            <v>97.59</v>
          </cell>
        </row>
        <row r="9764">
          <cell r="B9764" t="str">
            <v>##</v>
          </cell>
          <cell r="C9764" t="str">
            <v>92081</v>
          </cell>
          <cell r="E9764">
            <v>32.090000000000003</v>
          </cell>
          <cell r="F9764">
            <v>30.49</v>
          </cell>
          <cell r="G9764">
            <v>35.06</v>
          </cell>
        </row>
        <row r="9765">
          <cell r="B9765" t="str">
            <v>##</v>
          </cell>
          <cell r="C9765" t="str">
            <v>92081</v>
          </cell>
          <cell r="D9765" t="str">
            <v>TC</v>
          </cell>
          <cell r="E9765">
            <v>16.88</v>
          </cell>
          <cell r="F9765">
            <v>16.04</v>
          </cell>
          <cell r="G9765">
            <v>18.45</v>
          </cell>
        </row>
        <row r="9766">
          <cell r="B9766" t="str">
            <v>##</v>
          </cell>
          <cell r="C9766" t="str">
            <v>92081</v>
          </cell>
          <cell r="D9766" t="str">
            <v>26</v>
          </cell>
          <cell r="E9766">
            <v>15.21</v>
          </cell>
          <cell r="F9766">
            <v>14.45</v>
          </cell>
          <cell r="G9766">
            <v>16.62</v>
          </cell>
        </row>
        <row r="9767">
          <cell r="B9767" t="str">
            <v>##</v>
          </cell>
          <cell r="C9767" t="str">
            <v>92082</v>
          </cell>
          <cell r="E9767">
            <v>45.26</v>
          </cell>
          <cell r="F9767">
            <v>43</v>
          </cell>
          <cell r="G9767">
            <v>49.45</v>
          </cell>
        </row>
        <row r="9768">
          <cell r="B9768" t="str">
            <v>##</v>
          </cell>
          <cell r="C9768" t="str">
            <v>92082</v>
          </cell>
          <cell r="D9768" t="str">
            <v>TC</v>
          </cell>
          <cell r="E9768">
            <v>25.5</v>
          </cell>
          <cell r="F9768">
            <v>24.23</v>
          </cell>
          <cell r="G9768">
            <v>27.86</v>
          </cell>
        </row>
        <row r="9769">
          <cell r="B9769" t="str">
            <v>##</v>
          </cell>
          <cell r="C9769" t="str">
            <v>92082</v>
          </cell>
          <cell r="D9769" t="str">
            <v>26</v>
          </cell>
          <cell r="E9769">
            <v>19.760000000000002</v>
          </cell>
          <cell r="F9769">
            <v>18.77</v>
          </cell>
          <cell r="G9769">
            <v>21.59</v>
          </cell>
        </row>
        <row r="9770">
          <cell r="B9770" t="str">
            <v>##</v>
          </cell>
          <cell r="C9770" t="str">
            <v>92083</v>
          </cell>
          <cell r="E9770">
            <v>60.99</v>
          </cell>
          <cell r="F9770">
            <v>57.94</v>
          </cell>
          <cell r="G9770">
            <v>66.63</v>
          </cell>
        </row>
        <row r="9771">
          <cell r="B9771" t="str">
            <v>##</v>
          </cell>
          <cell r="C9771" t="str">
            <v>92083</v>
          </cell>
          <cell r="D9771" t="str">
            <v>TC</v>
          </cell>
          <cell r="E9771">
            <v>35.4</v>
          </cell>
          <cell r="F9771">
            <v>33.630000000000003</v>
          </cell>
          <cell r="G9771">
            <v>38.67</v>
          </cell>
        </row>
        <row r="9772">
          <cell r="B9772" t="str">
            <v>##</v>
          </cell>
          <cell r="C9772" t="str">
            <v>92083</v>
          </cell>
          <cell r="D9772" t="str">
            <v>26</v>
          </cell>
          <cell r="E9772">
            <v>25.59</v>
          </cell>
          <cell r="F9772">
            <v>24.31</v>
          </cell>
          <cell r="G9772">
            <v>27.96</v>
          </cell>
        </row>
        <row r="9773">
          <cell r="B9773" t="str">
            <v>##</v>
          </cell>
          <cell r="C9773" t="str">
            <v>92100</v>
          </cell>
          <cell r="E9773">
            <v>81.83</v>
          </cell>
          <cell r="F9773">
            <v>77.739999999999995</v>
          </cell>
          <cell r="G9773">
            <v>89.4</v>
          </cell>
        </row>
        <row r="9774">
          <cell r="B9774" t="str">
            <v xml:space="preserve">  #</v>
          </cell>
          <cell r="C9774" t="str">
            <v>92100</v>
          </cell>
          <cell r="E9774">
            <v>30.75</v>
          </cell>
          <cell r="F9774">
            <v>29.21</v>
          </cell>
          <cell r="G9774">
            <v>33.590000000000003</v>
          </cell>
        </row>
        <row r="9775">
          <cell r="B9775" t="str">
            <v>##</v>
          </cell>
          <cell r="C9775" t="str">
            <v>92132</v>
          </cell>
          <cell r="E9775">
            <v>30.18</v>
          </cell>
          <cell r="F9775">
            <v>28.67</v>
          </cell>
          <cell r="G9775">
            <v>32.97</v>
          </cell>
        </row>
        <row r="9776">
          <cell r="B9776" t="str">
            <v>##</v>
          </cell>
          <cell r="C9776" t="str">
            <v>92132</v>
          </cell>
          <cell r="D9776" t="str">
            <v>TC</v>
          </cell>
          <cell r="E9776">
            <v>14.65</v>
          </cell>
          <cell r="F9776">
            <v>13.92</v>
          </cell>
          <cell r="G9776">
            <v>16.010000000000002</v>
          </cell>
        </row>
        <row r="9777">
          <cell r="B9777" t="str">
            <v>##</v>
          </cell>
          <cell r="C9777" t="str">
            <v>92132</v>
          </cell>
          <cell r="D9777" t="str">
            <v>26</v>
          </cell>
          <cell r="E9777">
            <v>15.53</v>
          </cell>
          <cell r="F9777">
            <v>14.75</v>
          </cell>
          <cell r="G9777">
            <v>16.96</v>
          </cell>
        </row>
        <row r="9778">
          <cell r="B9778" t="str">
            <v>##</v>
          </cell>
          <cell r="C9778" t="str">
            <v>92133</v>
          </cell>
          <cell r="E9778">
            <v>35.049999999999997</v>
          </cell>
          <cell r="F9778">
            <v>33.299999999999997</v>
          </cell>
          <cell r="G9778">
            <v>38.299999999999997</v>
          </cell>
        </row>
        <row r="9779">
          <cell r="B9779" t="str">
            <v>##</v>
          </cell>
          <cell r="C9779" t="str">
            <v>92133</v>
          </cell>
          <cell r="D9779" t="str">
            <v>TC</v>
          </cell>
          <cell r="E9779">
            <v>14.65</v>
          </cell>
          <cell r="F9779">
            <v>13.92</v>
          </cell>
          <cell r="G9779">
            <v>16.010000000000002</v>
          </cell>
        </row>
        <row r="9780">
          <cell r="B9780" t="str">
            <v>##</v>
          </cell>
          <cell r="C9780" t="str">
            <v>92133</v>
          </cell>
          <cell r="D9780" t="str">
            <v>26</v>
          </cell>
          <cell r="E9780">
            <v>20.399999999999999</v>
          </cell>
          <cell r="F9780">
            <v>19.38</v>
          </cell>
          <cell r="G9780">
            <v>22.29</v>
          </cell>
        </row>
        <row r="9781">
          <cell r="B9781" t="str">
            <v>##</v>
          </cell>
          <cell r="C9781" t="str">
            <v>92134</v>
          </cell>
          <cell r="E9781">
            <v>38.92</v>
          </cell>
          <cell r="F9781">
            <v>36.97</v>
          </cell>
          <cell r="G9781">
            <v>42.52</v>
          </cell>
        </row>
        <row r="9782">
          <cell r="B9782" t="str">
            <v>##</v>
          </cell>
          <cell r="C9782" t="str">
            <v>92134</v>
          </cell>
          <cell r="D9782" t="str">
            <v>TC</v>
          </cell>
          <cell r="E9782">
            <v>15.28</v>
          </cell>
          <cell r="F9782">
            <v>14.52</v>
          </cell>
          <cell r="G9782">
            <v>16.7</v>
          </cell>
        </row>
        <row r="9783">
          <cell r="B9783" t="str">
            <v>##</v>
          </cell>
          <cell r="C9783" t="str">
            <v>92134</v>
          </cell>
          <cell r="D9783" t="str">
            <v>26</v>
          </cell>
          <cell r="E9783">
            <v>23.63</v>
          </cell>
          <cell r="F9783">
            <v>22.45</v>
          </cell>
          <cell r="G9783">
            <v>25.82</v>
          </cell>
        </row>
        <row r="9784">
          <cell r="B9784" t="str">
            <v>##</v>
          </cell>
          <cell r="C9784" t="str">
            <v>92136</v>
          </cell>
          <cell r="E9784">
            <v>45.38</v>
          </cell>
          <cell r="F9784">
            <v>43.11</v>
          </cell>
          <cell r="G9784">
            <v>49.58</v>
          </cell>
        </row>
        <row r="9785">
          <cell r="B9785" t="str">
            <v>##</v>
          </cell>
          <cell r="C9785" t="str">
            <v>92136</v>
          </cell>
          <cell r="D9785" t="str">
            <v>TC</v>
          </cell>
          <cell r="E9785">
            <v>16.559999999999999</v>
          </cell>
          <cell r="F9785">
            <v>15.73</v>
          </cell>
          <cell r="G9785">
            <v>18.09</v>
          </cell>
        </row>
        <row r="9786">
          <cell r="B9786" t="str">
            <v>##</v>
          </cell>
          <cell r="C9786" t="str">
            <v>92136</v>
          </cell>
          <cell r="D9786" t="str">
            <v>26</v>
          </cell>
          <cell r="E9786">
            <v>28.82</v>
          </cell>
          <cell r="F9786">
            <v>27.38</v>
          </cell>
          <cell r="G9786">
            <v>31.49</v>
          </cell>
        </row>
        <row r="9787">
          <cell r="B9787" t="str">
            <v>##</v>
          </cell>
          <cell r="C9787" t="str">
            <v>92145</v>
          </cell>
          <cell r="E9787">
            <v>12.45</v>
          </cell>
          <cell r="F9787">
            <v>11.83</v>
          </cell>
          <cell r="G9787">
            <v>13.6</v>
          </cell>
        </row>
        <row r="9788">
          <cell r="B9788" t="str">
            <v>##</v>
          </cell>
          <cell r="C9788" t="str">
            <v>92145</v>
          </cell>
          <cell r="D9788" t="str">
            <v>TC</v>
          </cell>
          <cell r="E9788">
            <v>7.3</v>
          </cell>
          <cell r="F9788">
            <v>6.94</v>
          </cell>
          <cell r="G9788">
            <v>7.98</v>
          </cell>
        </row>
        <row r="9789">
          <cell r="B9789" t="str">
            <v>##</v>
          </cell>
          <cell r="C9789" t="str">
            <v>92145</v>
          </cell>
          <cell r="D9789" t="str">
            <v>26</v>
          </cell>
          <cell r="E9789">
            <v>5.15</v>
          </cell>
          <cell r="F9789">
            <v>4.8899999999999997</v>
          </cell>
          <cell r="G9789">
            <v>5.62</v>
          </cell>
        </row>
        <row r="9790">
          <cell r="B9790" t="str">
            <v>##</v>
          </cell>
          <cell r="C9790" t="str">
            <v>92201</v>
          </cell>
          <cell r="E9790">
            <v>23.87</v>
          </cell>
          <cell r="F9790">
            <v>22.68</v>
          </cell>
          <cell r="G9790">
            <v>26.08</v>
          </cell>
        </row>
        <row r="9791">
          <cell r="B9791" t="str">
            <v xml:space="preserve">  #</v>
          </cell>
          <cell r="C9791" t="str">
            <v>92201</v>
          </cell>
          <cell r="E9791">
            <v>21.64</v>
          </cell>
          <cell r="F9791">
            <v>20.56</v>
          </cell>
          <cell r="G9791">
            <v>23.64</v>
          </cell>
        </row>
        <row r="9792">
          <cell r="B9792" t="str">
            <v>##</v>
          </cell>
          <cell r="C9792" t="str">
            <v>92202</v>
          </cell>
          <cell r="E9792">
            <v>14.86</v>
          </cell>
          <cell r="F9792">
            <v>14.12</v>
          </cell>
          <cell r="G9792">
            <v>16.239999999999998</v>
          </cell>
        </row>
        <row r="9793">
          <cell r="B9793" t="str">
            <v xml:space="preserve">  #</v>
          </cell>
          <cell r="C9793" t="str">
            <v>92202</v>
          </cell>
          <cell r="E9793">
            <v>13.9</v>
          </cell>
          <cell r="F9793">
            <v>13.21</v>
          </cell>
          <cell r="G9793">
            <v>15.19</v>
          </cell>
        </row>
        <row r="9794">
          <cell r="B9794" t="str">
            <v>##</v>
          </cell>
          <cell r="C9794" t="str">
            <v>92227</v>
          </cell>
          <cell r="E9794">
            <v>16.88</v>
          </cell>
          <cell r="F9794">
            <v>16.04</v>
          </cell>
          <cell r="G9794">
            <v>18.45</v>
          </cell>
        </row>
        <row r="9795">
          <cell r="B9795" t="str">
            <v>##</v>
          </cell>
          <cell r="C9795" t="str">
            <v>92228</v>
          </cell>
          <cell r="E9795">
            <v>28.6</v>
          </cell>
          <cell r="F9795">
            <v>27.17</v>
          </cell>
          <cell r="G9795">
            <v>31.25</v>
          </cell>
        </row>
        <row r="9796">
          <cell r="B9796" t="str">
            <v>##</v>
          </cell>
          <cell r="C9796" t="str">
            <v>92228</v>
          </cell>
          <cell r="D9796" t="str">
            <v>TC</v>
          </cell>
          <cell r="E9796">
            <v>12.73</v>
          </cell>
          <cell r="F9796">
            <v>12.09</v>
          </cell>
          <cell r="G9796">
            <v>13.9</v>
          </cell>
        </row>
        <row r="9797">
          <cell r="B9797" t="str">
            <v>##</v>
          </cell>
          <cell r="C9797" t="str">
            <v>92228</v>
          </cell>
          <cell r="D9797" t="str">
            <v>26</v>
          </cell>
          <cell r="E9797">
            <v>15.87</v>
          </cell>
          <cell r="F9797">
            <v>15.08</v>
          </cell>
          <cell r="G9797">
            <v>17.34</v>
          </cell>
        </row>
        <row r="9798">
          <cell r="B9798" t="str">
            <v>##</v>
          </cell>
          <cell r="C9798" t="str">
            <v>92229</v>
          </cell>
          <cell r="E9798">
            <v>39.229999999999997</v>
          </cell>
          <cell r="F9798">
            <v>37.270000000000003</v>
          </cell>
          <cell r="G9798">
            <v>42.86</v>
          </cell>
        </row>
        <row r="9799">
          <cell r="B9799" t="str">
            <v>##</v>
          </cell>
          <cell r="C9799" t="str">
            <v>92230</v>
          </cell>
          <cell r="E9799">
            <v>131.59</v>
          </cell>
          <cell r="F9799">
            <v>125.01</v>
          </cell>
          <cell r="G9799">
            <v>143.76</v>
          </cell>
        </row>
        <row r="9800">
          <cell r="B9800" t="str">
            <v xml:space="preserve">  #</v>
          </cell>
          <cell r="C9800" t="str">
            <v>92230</v>
          </cell>
          <cell r="E9800">
            <v>32.94</v>
          </cell>
          <cell r="F9800">
            <v>31.29</v>
          </cell>
          <cell r="G9800">
            <v>35.979999999999997</v>
          </cell>
        </row>
        <row r="9801">
          <cell r="B9801" t="str">
            <v>##</v>
          </cell>
          <cell r="C9801" t="str">
            <v>92235</v>
          </cell>
          <cell r="E9801">
            <v>156.01</v>
          </cell>
          <cell r="F9801">
            <v>148.21</v>
          </cell>
          <cell r="G9801">
            <v>170.44</v>
          </cell>
        </row>
        <row r="9802">
          <cell r="B9802" t="str">
            <v>##</v>
          </cell>
          <cell r="C9802" t="str">
            <v>92235</v>
          </cell>
          <cell r="D9802" t="str">
            <v>TC</v>
          </cell>
          <cell r="E9802">
            <v>115.85</v>
          </cell>
          <cell r="F9802">
            <v>110.06</v>
          </cell>
          <cell r="G9802">
            <v>126.57</v>
          </cell>
        </row>
        <row r="9803">
          <cell r="B9803" t="str">
            <v>##</v>
          </cell>
          <cell r="C9803" t="str">
            <v>92235</v>
          </cell>
          <cell r="D9803" t="str">
            <v>26</v>
          </cell>
          <cell r="E9803">
            <v>40.159999999999997</v>
          </cell>
          <cell r="F9803">
            <v>38.15</v>
          </cell>
          <cell r="G9803">
            <v>43.87</v>
          </cell>
        </row>
        <row r="9804">
          <cell r="B9804" t="str">
            <v>##</v>
          </cell>
          <cell r="C9804" t="str">
            <v>92240</v>
          </cell>
          <cell r="E9804">
            <v>180.4</v>
          </cell>
          <cell r="F9804">
            <v>171.38</v>
          </cell>
          <cell r="G9804">
            <v>197.09</v>
          </cell>
        </row>
        <row r="9805">
          <cell r="B9805" t="str">
            <v>##</v>
          </cell>
          <cell r="C9805" t="str">
            <v>92240</v>
          </cell>
          <cell r="D9805" t="str">
            <v>TC</v>
          </cell>
          <cell r="E9805">
            <v>135.96</v>
          </cell>
          <cell r="F9805">
            <v>129.16</v>
          </cell>
          <cell r="G9805">
            <v>148.53</v>
          </cell>
        </row>
        <row r="9806">
          <cell r="B9806" t="str">
            <v>##</v>
          </cell>
          <cell r="C9806" t="str">
            <v>92240</v>
          </cell>
          <cell r="D9806" t="str">
            <v>26</v>
          </cell>
          <cell r="E9806">
            <v>44.43</v>
          </cell>
          <cell r="F9806">
            <v>42.21</v>
          </cell>
          <cell r="G9806">
            <v>48.54</v>
          </cell>
        </row>
        <row r="9807">
          <cell r="B9807" t="str">
            <v>##</v>
          </cell>
          <cell r="C9807" t="str">
            <v>92242</v>
          </cell>
          <cell r="E9807">
            <v>269.75</v>
          </cell>
          <cell r="F9807">
            <v>256.26</v>
          </cell>
          <cell r="G9807">
            <v>294.7</v>
          </cell>
        </row>
        <row r="9808">
          <cell r="B9808" t="str">
            <v>##</v>
          </cell>
          <cell r="C9808" t="str">
            <v>92242</v>
          </cell>
          <cell r="D9808" t="str">
            <v>TC</v>
          </cell>
          <cell r="E9808">
            <v>218.33</v>
          </cell>
          <cell r="F9808">
            <v>207.41</v>
          </cell>
          <cell r="G9808">
            <v>238.52</v>
          </cell>
        </row>
        <row r="9809">
          <cell r="B9809" t="str">
            <v>##</v>
          </cell>
          <cell r="C9809" t="str">
            <v>92242</v>
          </cell>
          <cell r="D9809" t="str">
            <v>26</v>
          </cell>
          <cell r="E9809">
            <v>51.42</v>
          </cell>
          <cell r="F9809">
            <v>48.85</v>
          </cell>
          <cell r="G9809">
            <v>56.18</v>
          </cell>
        </row>
        <row r="9810">
          <cell r="B9810" t="str">
            <v>##</v>
          </cell>
          <cell r="C9810" t="str">
            <v>92250</v>
          </cell>
          <cell r="E9810">
            <v>35.69</v>
          </cell>
          <cell r="F9810">
            <v>33.909999999999997</v>
          </cell>
          <cell r="G9810">
            <v>39</v>
          </cell>
        </row>
        <row r="9811">
          <cell r="B9811" t="str">
            <v>##</v>
          </cell>
          <cell r="C9811" t="str">
            <v>92250</v>
          </cell>
          <cell r="D9811" t="str">
            <v>TC</v>
          </cell>
          <cell r="E9811">
            <v>15.92</v>
          </cell>
          <cell r="F9811">
            <v>15.12</v>
          </cell>
          <cell r="G9811">
            <v>17.39</v>
          </cell>
        </row>
        <row r="9812">
          <cell r="B9812" t="str">
            <v>##</v>
          </cell>
          <cell r="C9812" t="str">
            <v>92250</v>
          </cell>
          <cell r="D9812" t="str">
            <v>26</v>
          </cell>
          <cell r="E9812">
            <v>19.760000000000002</v>
          </cell>
          <cell r="F9812">
            <v>18.77</v>
          </cell>
          <cell r="G9812">
            <v>21.59</v>
          </cell>
        </row>
        <row r="9813">
          <cell r="B9813" t="str">
            <v>##</v>
          </cell>
          <cell r="C9813" t="str">
            <v>92260</v>
          </cell>
          <cell r="E9813">
            <v>18.64</v>
          </cell>
          <cell r="F9813">
            <v>17.71</v>
          </cell>
          <cell r="G9813">
            <v>20.37</v>
          </cell>
        </row>
        <row r="9814">
          <cell r="B9814" t="str">
            <v xml:space="preserve">  #</v>
          </cell>
          <cell r="C9814" t="str">
            <v>92260</v>
          </cell>
          <cell r="E9814">
            <v>10.34</v>
          </cell>
          <cell r="F9814">
            <v>9.82</v>
          </cell>
          <cell r="G9814">
            <v>11.29</v>
          </cell>
        </row>
        <row r="9815">
          <cell r="B9815" t="str">
            <v>##</v>
          </cell>
          <cell r="C9815" t="str">
            <v>92265</v>
          </cell>
          <cell r="E9815">
            <v>83.91</v>
          </cell>
          <cell r="F9815">
            <v>79.709999999999994</v>
          </cell>
          <cell r="G9815">
            <v>91.67</v>
          </cell>
        </row>
        <row r="9816">
          <cell r="B9816" t="str">
            <v>##</v>
          </cell>
          <cell r="C9816" t="str">
            <v>92265</v>
          </cell>
          <cell r="D9816" t="str">
            <v>TC</v>
          </cell>
          <cell r="E9816">
            <v>40.51</v>
          </cell>
          <cell r="F9816">
            <v>38.479999999999997</v>
          </cell>
          <cell r="G9816">
            <v>44.25</v>
          </cell>
        </row>
        <row r="9817">
          <cell r="B9817" t="str">
            <v>##</v>
          </cell>
          <cell r="C9817" t="str">
            <v>92265</v>
          </cell>
          <cell r="D9817" t="str">
            <v>26</v>
          </cell>
          <cell r="E9817">
            <v>43.4</v>
          </cell>
          <cell r="F9817">
            <v>41.23</v>
          </cell>
          <cell r="G9817">
            <v>47.41</v>
          </cell>
        </row>
        <row r="9818">
          <cell r="B9818" t="str">
            <v>##</v>
          </cell>
          <cell r="C9818" t="str">
            <v>92270</v>
          </cell>
          <cell r="E9818">
            <v>112.92</v>
          </cell>
          <cell r="F9818">
            <v>107.27</v>
          </cell>
          <cell r="G9818">
            <v>123.36</v>
          </cell>
        </row>
        <row r="9819">
          <cell r="B9819" t="str">
            <v>##</v>
          </cell>
          <cell r="C9819" t="str">
            <v>92270</v>
          </cell>
          <cell r="D9819" t="str">
            <v>TC</v>
          </cell>
          <cell r="E9819">
            <v>72.709999999999994</v>
          </cell>
          <cell r="F9819">
            <v>69.069999999999993</v>
          </cell>
          <cell r="G9819">
            <v>79.430000000000007</v>
          </cell>
        </row>
        <row r="9820">
          <cell r="B9820" t="str">
            <v>##</v>
          </cell>
          <cell r="C9820" t="str">
            <v>92270</v>
          </cell>
          <cell r="D9820" t="str">
            <v>26</v>
          </cell>
          <cell r="E9820">
            <v>40.21</v>
          </cell>
          <cell r="F9820">
            <v>38.200000000000003</v>
          </cell>
          <cell r="G9820">
            <v>43.93</v>
          </cell>
        </row>
        <row r="9821">
          <cell r="B9821" t="str">
            <v>##</v>
          </cell>
          <cell r="C9821" t="str">
            <v>92273</v>
          </cell>
          <cell r="E9821">
            <v>121.12</v>
          </cell>
          <cell r="F9821">
            <v>115.06</v>
          </cell>
          <cell r="G9821">
            <v>132.32</v>
          </cell>
        </row>
        <row r="9822">
          <cell r="B9822" t="str">
            <v>##</v>
          </cell>
          <cell r="C9822" t="str">
            <v>92273</v>
          </cell>
          <cell r="D9822" t="str">
            <v>TC</v>
          </cell>
          <cell r="E9822">
            <v>86.76</v>
          </cell>
          <cell r="F9822">
            <v>82.42</v>
          </cell>
          <cell r="G9822">
            <v>94.78</v>
          </cell>
        </row>
        <row r="9823">
          <cell r="B9823" t="str">
            <v>##</v>
          </cell>
          <cell r="C9823" t="str">
            <v>92273</v>
          </cell>
          <cell r="D9823" t="str">
            <v>26</v>
          </cell>
          <cell r="E9823">
            <v>34.369999999999997</v>
          </cell>
          <cell r="F9823">
            <v>32.65</v>
          </cell>
          <cell r="G9823">
            <v>37.549999999999997</v>
          </cell>
        </row>
        <row r="9824">
          <cell r="B9824" t="str">
            <v>##</v>
          </cell>
          <cell r="C9824" t="str">
            <v>92274</v>
          </cell>
          <cell r="E9824">
            <v>85.98</v>
          </cell>
          <cell r="F9824">
            <v>81.680000000000007</v>
          </cell>
          <cell r="G9824">
            <v>93.93</v>
          </cell>
        </row>
        <row r="9825">
          <cell r="B9825" t="str">
            <v>##</v>
          </cell>
          <cell r="C9825" t="str">
            <v>92274</v>
          </cell>
          <cell r="D9825" t="str">
            <v>TC</v>
          </cell>
          <cell r="E9825">
            <v>54.55</v>
          </cell>
          <cell r="F9825">
            <v>51.82</v>
          </cell>
          <cell r="G9825">
            <v>59.59</v>
          </cell>
        </row>
        <row r="9826">
          <cell r="B9826" t="str">
            <v>##</v>
          </cell>
          <cell r="C9826" t="str">
            <v>92274</v>
          </cell>
          <cell r="D9826" t="str">
            <v>26</v>
          </cell>
          <cell r="E9826">
            <v>31.43</v>
          </cell>
          <cell r="F9826">
            <v>29.86</v>
          </cell>
          <cell r="G9826">
            <v>34.340000000000003</v>
          </cell>
        </row>
        <row r="9827">
          <cell r="B9827" t="str">
            <v>##</v>
          </cell>
          <cell r="C9827" t="str">
            <v>92283</v>
          </cell>
          <cell r="E9827">
            <v>52.1</v>
          </cell>
          <cell r="F9827">
            <v>49.5</v>
          </cell>
          <cell r="G9827">
            <v>56.93</v>
          </cell>
        </row>
        <row r="9828">
          <cell r="B9828" t="str">
            <v>##</v>
          </cell>
          <cell r="C9828" t="str">
            <v>92283</v>
          </cell>
          <cell r="D9828" t="str">
            <v>TC</v>
          </cell>
          <cell r="E9828">
            <v>44.02</v>
          </cell>
          <cell r="F9828">
            <v>41.82</v>
          </cell>
          <cell r="G9828">
            <v>48.09</v>
          </cell>
        </row>
        <row r="9829">
          <cell r="B9829" t="str">
            <v>##</v>
          </cell>
          <cell r="C9829" t="str">
            <v>92283</v>
          </cell>
          <cell r="D9829" t="str">
            <v>26</v>
          </cell>
          <cell r="E9829">
            <v>8.08</v>
          </cell>
          <cell r="F9829">
            <v>7.68</v>
          </cell>
          <cell r="G9829">
            <v>8.83</v>
          </cell>
        </row>
        <row r="9830">
          <cell r="B9830" t="str">
            <v>##</v>
          </cell>
          <cell r="C9830" t="str">
            <v>92284</v>
          </cell>
          <cell r="E9830">
            <v>35.72</v>
          </cell>
          <cell r="F9830">
            <v>33.93</v>
          </cell>
          <cell r="G9830">
            <v>39.020000000000003</v>
          </cell>
        </row>
        <row r="9831">
          <cell r="B9831" t="str">
            <v>##</v>
          </cell>
          <cell r="C9831" t="str">
            <v>92285</v>
          </cell>
          <cell r="E9831">
            <v>22.31</v>
          </cell>
          <cell r="F9831">
            <v>21.19</v>
          </cell>
          <cell r="G9831">
            <v>24.37</v>
          </cell>
        </row>
        <row r="9832">
          <cell r="B9832" t="str">
            <v>##</v>
          </cell>
          <cell r="C9832" t="str">
            <v>92285</v>
          </cell>
          <cell r="D9832" t="str">
            <v>TC</v>
          </cell>
          <cell r="E9832">
            <v>19.43</v>
          </cell>
          <cell r="F9832">
            <v>18.46</v>
          </cell>
          <cell r="G9832">
            <v>21.23</v>
          </cell>
        </row>
        <row r="9833">
          <cell r="B9833" t="str">
            <v>##</v>
          </cell>
          <cell r="C9833" t="str">
            <v>92285</v>
          </cell>
          <cell r="D9833" t="str">
            <v>26</v>
          </cell>
          <cell r="E9833">
            <v>2.87</v>
          </cell>
          <cell r="F9833">
            <v>2.73</v>
          </cell>
          <cell r="G9833">
            <v>3.14</v>
          </cell>
        </row>
        <row r="9834">
          <cell r="B9834" t="str">
            <v>##</v>
          </cell>
          <cell r="C9834" t="str">
            <v>92286</v>
          </cell>
          <cell r="E9834">
            <v>37.6</v>
          </cell>
          <cell r="F9834">
            <v>35.72</v>
          </cell>
          <cell r="G9834">
            <v>41.08</v>
          </cell>
        </row>
        <row r="9835">
          <cell r="B9835" t="str">
            <v>##</v>
          </cell>
          <cell r="C9835" t="str">
            <v>92286</v>
          </cell>
          <cell r="D9835" t="str">
            <v>TC</v>
          </cell>
          <cell r="E9835">
            <v>17.2</v>
          </cell>
          <cell r="F9835">
            <v>16.34</v>
          </cell>
          <cell r="G9835">
            <v>18.79</v>
          </cell>
        </row>
        <row r="9836">
          <cell r="B9836" t="str">
            <v>##</v>
          </cell>
          <cell r="C9836" t="str">
            <v>92286</v>
          </cell>
          <cell r="D9836" t="str">
            <v>26</v>
          </cell>
          <cell r="E9836">
            <v>20.399999999999999</v>
          </cell>
          <cell r="F9836">
            <v>19.38</v>
          </cell>
          <cell r="G9836">
            <v>22.29</v>
          </cell>
        </row>
        <row r="9837">
          <cell r="B9837" t="str">
            <v>##</v>
          </cell>
          <cell r="C9837" t="str">
            <v>92287</v>
          </cell>
          <cell r="E9837">
            <v>136.88999999999999</v>
          </cell>
          <cell r="F9837">
            <v>130.05000000000001</v>
          </cell>
          <cell r="G9837">
            <v>149.56</v>
          </cell>
        </row>
        <row r="9838">
          <cell r="B9838" t="str">
            <v>##</v>
          </cell>
          <cell r="C9838" t="str">
            <v>92287</v>
          </cell>
          <cell r="D9838" t="str">
            <v>TC</v>
          </cell>
          <cell r="E9838">
            <v>108.83</v>
          </cell>
          <cell r="F9838">
            <v>103.39</v>
          </cell>
          <cell r="G9838">
            <v>118.9</v>
          </cell>
        </row>
        <row r="9839">
          <cell r="B9839" t="str">
            <v>##</v>
          </cell>
          <cell r="C9839" t="str">
            <v>92287</v>
          </cell>
          <cell r="D9839" t="str">
            <v>26</v>
          </cell>
          <cell r="E9839">
            <v>28.06</v>
          </cell>
          <cell r="F9839">
            <v>26.66</v>
          </cell>
          <cell r="G9839">
            <v>30.66</v>
          </cell>
        </row>
        <row r="9840">
          <cell r="B9840" t="str">
            <v>##</v>
          </cell>
          <cell r="C9840" t="str">
            <v>92311</v>
          </cell>
          <cell r="E9840">
            <v>99.49</v>
          </cell>
          <cell r="F9840">
            <v>94.52</v>
          </cell>
          <cell r="G9840">
            <v>108.7</v>
          </cell>
        </row>
        <row r="9841">
          <cell r="B9841" t="str">
            <v xml:space="preserve">  #</v>
          </cell>
          <cell r="C9841" t="str">
            <v>92311</v>
          </cell>
          <cell r="E9841">
            <v>49.05</v>
          </cell>
          <cell r="F9841">
            <v>46.6</v>
          </cell>
          <cell r="G9841">
            <v>53.59</v>
          </cell>
        </row>
        <row r="9842">
          <cell r="B9842" t="str">
            <v>##</v>
          </cell>
          <cell r="C9842" t="str">
            <v>92312</v>
          </cell>
          <cell r="E9842">
            <v>118.76</v>
          </cell>
          <cell r="F9842">
            <v>112.82</v>
          </cell>
          <cell r="G9842">
            <v>129.74</v>
          </cell>
        </row>
        <row r="9843">
          <cell r="B9843" t="str">
            <v xml:space="preserve">  #</v>
          </cell>
          <cell r="C9843" t="str">
            <v>92312</v>
          </cell>
          <cell r="E9843">
            <v>58.42</v>
          </cell>
          <cell r="F9843">
            <v>55.5</v>
          </cell>
          <cell r="G9843">
            <v>63.83</v>
          </cell>
        </row>
        <row r="9844">
          <cell r="B9844" t="str">
            <v>##</v>
          </cell>
          <cell r="C9844" t="str">
            <v>92313</v>
          </cell>
          <cell r="E9844">
            <v>94.57</v>
          </cell>
          <cell r="F9844">
            <v>89.84</v>
          </cell>
          <cell r="G9844">
            <v>103.32</v>
          </cell>
        </row>
        <row r="9845">
          <cell r="B9845" t="str">
            <v xml:space="preserve">  #</v>
          </cell>
          <cell r="C9845" t="str">
            <v>92313</v>
          </cell>
          <cell r="E9845">
            <v>40.94</v>
          </cell>
          <cell r="F9845">
            <v>38.89</v>
          </cell>
          <cell r="G9845">
            <v>44.72</v>
          </cell>
        </row>
        <row r="9846">
          <cell r="B9846" t="str">
            <v>##</v>
          </cell>
          <cell r="C9846" t="str">
            <v>92315</v>
          </cell>
          <cell r="E9846">
            <v>78.55</v>
          </cell>
          <cell r="F9846">
            <v>74.62</v>
          </cell>
          <cell r="G9846">
            <v>85.81</v>
          </cell>
        </row>
        <row r="9847">
          <cell r="B9847" t="str">
            <v xml:space="preserve">  #</v>
          </cell>
          <cell r="C9847" t="str">
            <v>92315</v>
          </cell>
          <cell r="E9847">
            <v>19.8</v>
          </cell>
          <cell r="F9847">
            <v>18.809999999999999</v>
          </cell>
          <cell r="G9847">
            <v>21.63</v>
          </cell>
        </row>
        <row r="9848">
          <cell r="B9848" t="str">
            <v>##</v>
          </cell>
          <cell r="C9848" t="str">
            <v>92316</v>
          </cell>
          <cell r="E9848">
            <v>97.25</v>
          </cell>
          <cell r="F9848">
            <v>92.39</v>
          </cell>
          <cell r="G9848">
            <v>106.25</v>
          </cell>
        </row>
        <row r="9849">
          <cell r="B9849" t="str">
            <v xml:space="preserve">  #</v>
          </cell>
          <cell r="C9849" t="str">
            <v>92316</v>
          </cell>
          <cell r="E9849">
            <v>29.89</v>
          </cell>
          <cell r="F9849">
            <v>28.4</v>
          </cell>
          <cell r="G9849">
            <v>32.659999999999997</v>
          </cell>
        </row>
        <row r="9850">
          <cell r="B9850" t="str">
            <v>##</v>
          </cell>
          <cell r="C9850" t="str">
            <v>92317</v>
          </cell>
          <cell r="E9850">
            <v>83.02</v>
          </cell>
          <cell r="F9850">
            <v>78.87</v>
          </cell>
          <cell r="G9850">
            <v>90.7</v>
          </cell>
        </row>
        <row r="9851">
          <cell r="B9851" t="str">
            <v xml:space="preserve">  #</v>
          </cell>
          <cell r="C9851" t="str">
            <v>92317</v>
          </cell>
          <cell r="E9851">
            <v>19.8</v>
          </cell>
          <cell r="F9851">
            <v>18.809999999999999</v>
          </cell>
          <cell r="G9851">
            <v>21.63</v>
          </cell>
        </row>
        <row r="9852">
          <cell r="B9852" t="str">
            <v>##</v>
          </cell>
          <cell r="C9852" t="str">
            <v>92325</v>
          </cell>
          <cell r="E9852">
            <v>39.229999999999997</v>
          </cell>
          <cell r="F9852">
            <v>37.270000000000003</v>
          </cell>
          <cell r="G9852">
            <v>42.86</v>
          </cell>
        </row>
        <row r="9853">
          <cell r="B9853" t="str">
            <v>##</v>
          </cell>
          <cell r="C9853" t="str">
            <v>92326</v>
          </cell>
          <cell r="E9853">
            <v>37.630000000000003</v>
          </cell>
          <cell r="F9853">
            <v>35.75</v>
          </cell>
          <cell r="G9853">
            <v>41.11</v>
          </cell>
        </row>
        <row r="9854">
          <cell r="B9854" t="str">
            <v>##</v>
          </cell>
          <cell r="C9854" t="str">
            <v>92502</v>
          </cell>
          <cell r="E9854">
            <v>91.83</v>
          </cell>
          <cell r="F9854">
            <v>87.24</v>
          </cell>
          <cell r="G9854">
            <v>100.33</v>
          </cell>
        </row>
        <row r="9855">
          <cell r="B9855" t="str">
            <v>##</v>
          </cell>
          <cell r="C9855" t="str">
            <v>92504</v>
          </cell>
          <cell r="E9855">
            <v>27.88</v>
          </cell>
          <cell r="F9855">
            <v>26.49</v>
          </cell>
          <cell r="G9855">
            <v>30.46</v>
          </cell>
        </row>
        <row r="9856">
          <cell r="B9856" t="str">
            <v xml:space="preserve">  #</v>
          </cell>
          <cell r="C9856" t="str">
            <v>92504</v>
          </cell>
          <cell r="E9856">
            <v>8.73</v>
          </cell>
          <cell r="F9856">
            <v>8.2899999999999991</v>
          </cell>
          <cell r="G9856">
            <v>9.5299999999999994</v>
          </cell>
        </row>
        <row r="9857">
          <cell r="B9857" t="str">
            <v>##</v>
          </cell>
          <cell r="C9857" t="str">
            <v>92507</v>
          </cell>
          <cell r="E9857">
            <v>74.05</v>
          </cell>
          <cell r="F9857">
            <v>70.349999999999994</v>
          </cell>
          <cell r="G9857">
            <v>80.900000000000006</v>
          </cell>
        </row>
        <row r="9858">
          <cell r="B9858" t="str">
            <v>##</v>
          </cell>
          <cell r="C9858" t="str">
            <v>92508</v>
          </cell>
          <cell r="E9858">
            <v>23.54</v>
          </cell>
          <cell r="F9858">
            <v>22.36</v>
          </cell>
          <cell r="G9858">
            <v>25.71</v>
          </cell>
        </row>
        <row r="9859">
          <cell r="B9859" t="str">
            <v>##</v>
          </cell>
          <cell r="C9859" t="str">
            <v>92511</v>
          </cell>
          <cell r="E9859">
            <v>112.72</v>
          </cell>
          <cell r="F9859">
            <v>107.08</v>
          </cell>
          <cell r="G9859">
            <v>123.14</v>
          </cell>
        </row>
        <row r="9860">
          <cell r="B9860" t="str">
            <v xml:space="preserve">  #</v>
          </cell>
          <cell r="C9860" t="str">
            <v>92511</v>
          </cell>
          <cell r="E9860">
            <v>36.42</v>
          </cell>
          <cell r="F9860">
            <v>34.6</v>
          </cell>
          <cell r="G9860">
            <v>39.79</v>
          </cell>
        </row>
        <row r="9861">
          <cell r="B9861" t="str">
            <v>##</v>
          </cell>
          <cell r="C9861" t="str">
            <v>92512</v>
          </cell>
          <cell r="E9861">
            <v>61.91</v>
          </cell>
          <cell r="F9861">
            <v>58.81</v>
          </cell>
          <cell r="G9861">
            <v>67.63</v>
          </cell>
        </row>
        <row r="9862">
          <cell r="B9862" t="str">
            <v xml:space="preserve">  #</v>
          </cell>
          <cell r="C9862" t="str">
            <v>92512</v>
          </cell>
          <cell r="E9862">
            <v>26.15</v>
          </cell>
          <cell r="F9862">
            <v>24.84</v>
          </cell>
          <cell r="G9862">
            <v>28.57</v>
          </cell>
        </row>
        <row r="9863">
          <cell r="B9863" t="str">
            <v>##</v>
          </cell>
          <cell r="C9863" t="str">
            <v>92516</v>
          </cell>
          <cell r="E9863">
            <v>69.510000000000005</v>
          </cell>
          <cell r="F9863">
            <v>66.03</v>
          </cell>
          <cell r="G9863">
            <v>75.930000000000007</v>
          </cell>
        </row>
        <row r="9864">
          <cell r="B9864" t="str">
            <v xml:space="preserve">  #</v>
          </cell>
          <cell r="C9864" t="str">
            <v>92516</v>
          </cell>
          <cell r="E9864">
            <v>21.62</v>
          </cell>
          <cell r="F9864">
            <v>20.54</v>
          </cell>
          <cell r="G9864">
            <v>23.62</v>
          </cell>
        </row>
        <row r="9865">
          <cell r="B9865" t="str">
            <v>##</v>
          </cell>
          <cell r="C9865" t="str">
            <v>92517</v>
          </cell>
          <cell r="E9865">
            <v>74.28</v>
          </cell>
          <cell r="F9865">
            <v>70.569999999999993</v>
          </cell>
          <cell r="G9865">
            <v>81.16</v>
          </cell>
        </row>
        <row r="9866">
          <cell r="B9866" t="str">
            <v xml:space="preserve">  #</v>
          </cell>
          <cell r="C9866" t="str">
            <v>92517</v>
          </cell>
          <cell r="E9866">
            <v>40.44</v>
          </cell>
          <cell r="F9866">
            <v>38.42</v>
          </cell>
          <cell r="G9866">
            <v>44.18</v>
          </cell>
        </row>
        <row r="9867">
          <cell r="B9867" t="str">
            <v>##</v>
          </cell>
          <cell r="C9867" t="str">
            <v>92518</v>
          </cell>
          <cell r="E9867">
            <v>75.16</v>
          </cell>
          <cell r="F9867">
            <v>71.400000000000006</v>
          </cell>
          <cell r="G9867">
            <v>82.11</v>
          </cell>
        </row>
        <row r="9868">
          <cell r="B9868" t="str">
            <v xml:space="preserve">  #</v>
          </cell>
          <cell r="C9868" t="str">
            <v>92518</v>
          </cell>
          <cell r="E9868">
            <v>41</v>
          </cell>
          <cell r="F9868">
            <v>38.950000000000003</v>
          </cell>
          <cell r="G9868">
            <v>44.79</v>
          </cell>
        </row>
        <row r="9869">
          <cell r="B9869" t="str">
            <v>##</v>
          </cell>
          <cell r="C9869" t="str">
            <v>92519</v>
          </cell>
          <cell r="E9869">
            <v>122.78</v>
          </cell>
          <cell r="F9869">
            <v>116.64</v>
          </cell>
          <cell r="G9869">
            <v>134.13999999999999</v>
          </cell>
        </row>
        <row r="9870">
          <cell r="B9870" t="str">
            <v xml:space="preserve">  #</v>
          </cell>
          <cell r="C9870" t="str">
            <v>92519</v>
          </cell>
          <cell r="E9870">
            <v>60.84</v>
          </cell>
          <cell r="F9870">
            <v>57.8</v>
          </cell>
          <cell r="G9870">
            <v>66.47</v>
          </cell>
        </row>
        <row r="9871">
          <cell r="B9871" t="str">
            <v>##</v>
          </cell>
          <cell r="C9871" t="str">
            <v>92520</v>
          </cell>
          <cell r="E9871">
            <v>84.46</v>
          </cell>
          <cell r="F9871">
            <v>80.239999999999995</v>
          </cell>
          <cell r="G9871">
            <v>92.28</v>
          </cell>
        </row>
        <row r="9872">
          <cell r="B9872" t="str">
            <v xml:space="preserve">  #</v>
          </cell>
          <cell r="C9872" t="str">
            <v>92520</v>
          </cell>
          <cell r="E9872">
            <v>38.17</v>
          </cell>
          <cell r="F9872">
            <v>36.26</v>
          </cell>
          <cell r="G9872">
            <v>41.7</v>
          </cell>
        </row>
        <row r="9873">
          <cell r="B9873" t="str">
            <v>##</v>
          </cell>
          <cell r="C9873" t="str">
            <v>92521</v>
          </cell>
          <cell r="E9873">
            <v>128.97999999999999</v>
          </cell>
          <cell r="F9873">
            <v>122.53</v>
          </cell>
          <cell r="G9873">
            <v>140.91</v>
          </cell>
        </row>
        <row r="9874">
          <cell r="B9874" t="str">
            <v>##</v>
          </cell>
          <cell r="C9874" t="str">
            <v>92522</v>
          </cell>
          <cell r="E9874">
            <v>107.93</v>
          </cell>
          <cell r="F9874">
            <v>102.53</v>
          </cell>
          <cell r="G9874">
            <v>117.91</v>
          </cell>
        </row>
        <row r="9875">
          <cell r="B9875" t="str">
            <v>##</v>
          </cell>
          <cell r="C9875" t="str">
            <v>92523</v>
          </cell>
          <cell r="E9875">
            <v>221.12</v>
          </cell>
          <cell r="F9875">
            <v>210.06</v>
          </cell>
          <cell r="G9875">
            <v>241.57</v>
          </cell>
        </row>
        <row r="9876">
          <cell r="B9876" t="str">
            <v>##</v>
          </cell>
          <cell r="C9876" t="str">
            <v>92524</v>
          </cell>
          <cell r="E9876">
            <v>106.33</v>
          </cell>
          <cell r="F9876">
            <v>101.01</v>
          </cell>
          <cell r="G9876">
            <v>116.16</v>
          </cell>
        </row>
        <row r="9877">
          <cell r="B9877" t="str">
            <v>##</v>
          </cell>
          <cell r="C9877" t="str">
            <v>92526</v>
          </cell>
          <cell r="E9877">
            <v>82.07</v>
          </cell>
          <cell r="F9877">
            <v>77.97</v>
          </cell>
          <cell r="G9877">
            <v>89.67</v>
          </cell>
        </row>
        <row r="9878">
          <cell r="B9878" t="str">
            <v>##</v>
          </cell>
          <cell r="C9878" t="str">
            <v>92537</v>
          </cell>
          <cell r="E9878">
            <v>38.4</v>
          </cell>
          <cell r="F9878">
            <v>36.479999999999997</v>
          </cell>
          <cell r="G9878">
            <v>41.95</v>
          </cell>
        </row>
        <row r="9879">
          <cell r="B9879" t="str">
            <v>##</v>
          </cell>
          <cell r="C9879" t="str">
            <v>92537</v>
          </cell>
          <cell r="D9879" t="str">
            <v>TC</v>
          </cell>
          <cell r="E9879">
            <v>8.9</v>
          </cell>
          <cell r="F9879">
            <v>8.4600000000000009</v>
          </cell>
          <cell r="G9879">
            <v>9.73</v>
          </cell>
        </row>
        <row r="9880">
          <cell r="B9880" t="str">
            <v>##</v>
          </cell>
          <cell r="C9880" t="str">
            <v>92537</v>
          </cell>
          <cell r="D9880" t="str">
            <v>26</v>
          </cell>
          <cell r="E9880">
            <v>29.5</v>
          </cell>
          <cell r="F9880">
            <v>28.03</v>
          </cell>
          <cell r="G9880">
            <v>32.229999999999997</v>
          </cell>
        </row>
        <row r="9881">
          <cell r="B9881" t="str">
            <v>##</v>
          </cell>
          <cell r="C9881" t="str">
            <v>92538</v>
          </cell>
          <cell r="E9881">
            <v>21.56</v>
          </cell>
          <cell r="F9881">
            <v>20.48</v>
          </cell>
          <cell r="G9881">
            <v>23.55</v>
          </cell>
        </row>
        <row r="9882">
          <cell r="B9882" t="str">
            <v>##</v>
          </cell>
          <cell r="C9882" t="str">
            <v>92538</v>
          </cell>
          <cell r="D9882" t="str">
            <v>TC</v>
          </cell>
          <cell r="E9882">
            <v>6.35</v>
          </cell>
          <cell r="F9882">
            <v>6.03</v>
          </cell>
          <cell r="G9882">
            <v>6.93</v>
          </cell>
        </row>
        <row r="9883">
          <cell r="B9883" t="str">
            <v>##</v>
          </cell>
          <cell r="C9883" t="str">
            <v>92538</v>
          </cell>
          <cell r="D9883" t="str">
            <v>26</v>
          </cell>
          <cell r="E9883">
            <v>15.21</v>
          </cell>
          <cell r="F9883">
            <v>14.45</v>
          </cell>
          <cell r="G9883">
            <v>16.62</v>
          </cell>
        </row>
        <row r="9884">
          <cell r="B9884" t="str">
            <v>##</v>
          </cell>
          <cell r="C9884" t="str">
            <v>92540</v>
          </cell>
          <cell r="E9884">
            <v>103.27</v>
          </cell>
          <cell r="F9884">
            <v>98.11</v>
          </cell>
          <cell r="G9884">
            <v>112.83</v>
          </cell>
        </row>
        <row r="9885">
          <cell r="B9885" t="str">
            <v>##</v>
          </cell>
          <cell r="C9885" t="str">
            <v>92540</v>
          </cell>
          <cell r="D9885" t="str">
            <v>TC</v>
          </cell>
          <cell r="E9885">
            <v>29.65</v>
          </cell>
          <cell r="F9885">
            <v>28.17</v>
          </cell>
          <cell r="G9885">
            <v>32.4</v>
          </cell>
        </row>
        <row r="9886">
          <cell r="B9886" t="str">
            <v>##</v>
          </cell>
          <cell r="C9886" t="str">
            <v>92540</v>
          </cell>
          <cell r="D9886" t="str">
            <v>26</v>
          </cell>
          <cell r="E9886">
            <v>73.62</v>
          </cell>
          <cell r="F9886">
            <v>69.94</v>
          </cell>
          <cell r="G9886">
            <v>80.430000000000007</v>
          </cell>
        </row>
        <row r="9887">
          <cell r="B9887" t="str">
            <v>##</v>
          </cell>
          <cell r="C9887" t="str">
            <v>92541</v>
          </cell>
          <cell r="E9887">
            <v>24.19</v>
          </cell>
          <cell r="F9887">
            <v>22.98</v>
          </cell>
          <cell r="G9887">
            <v>26.43</v>
          </cell>
        </row>
        <row r="9888">
          <cell r="B9888" t="str">
            <v>##</v>
          </cell>
          <cell r="C9888" t="str">
            <v>92541</v>
          </cell>
          <cell r="D9888" t="str">
            <v>TC</v>
          </cell>
          <cell r="E9888">
            <v>4.1100000000000003</v>
          </cell>
          <cell r="F9888">
            <v>3.9</v>
          </cell>
          <cell r="G9888">
            <v>4.49</v>
          </cell>
        </row>
        <row r="9889">
          <cell r="B9889" t="str">
            <v>##</v>
          </cell>
          <cell r="C9889" t="str">
            <v>92541</v>
          </cell>
          <cell r="D9889" t="str">
            <v>26</v>
          </cell>
          <cell r="E9889">
            <v>20.079999999999998</v>
          </cell>
          <cell r="F9889">
            <v>19.079999999999998</v>
          </cell>
          <cell r="G9889">
            <v>21.94</v>
          </cell>
        </row>
        <row r="9890">
          <cell r="B9890" t="str">
            <v>##</v>
          </cell>
          <cell r="C9890" t="str">
            <v>92542</v>
          </cell>
          <cell r="E9890">
            <v>27.77</v>
          </cell>
          <cell r="F9890">
            <v>26.38</v>
          </cell>
          <cell r="G9890">
            <v>30.34</v>
          </cell>
        </row>
        <row r="9891">
          <cell r="B9891" t="str">
            <v>##</v>
          </cell>
          <cell r="C9891" t="str">
            <v>92542</v>
          </cell>
          <cell r="D9891" t="str">
            <v>TC</v>
          </cell>
          <cell r="E9891">
            <v>4.1100000000000003</v>
          </cell>
          <cell r="F9891">
            <v>3.9</v>
          </cell>
          <cell r="G9891">
            <v>4.49</v>
          </cell>
        </row>
        <row r="9892">
          <cell r="B9892" t="str">
            <v>##</v>
          </cell>
          <cell r="C9892" t="str">
            <v>92542</v>
          </cell>
          <cell r="D9892" t="str">
            <v>26</v>
          </cell>
          <cell r="E9892">
            <v>23.66</v>
          </cell>
          <cell r="F9892">
            <v>22.48</v>
          </cell>
          <cell r="G9892">
            <v>25.85</v>
          </cell>
        </row>
        <row r="9893">
          <cell r="B9893" t="str">
            <v>##</v>
          </cell>
          <cell r="C9893" t="str">
            <v>92544</v>
          </cell>
          <cell r="E9893">
            <v>17.059999999999999</v>
          </cell>
          <cell r="F9893">
            <v>16.21</v>
          </cell>
          <cell r="G9893">
            <v>18.64</v>
          </cell>
        </row>
        <row r="9894">
          <cell r="B9894" t="str">
            <v>##</v>
          </cell>
          <cell r="C9894" t="str">
            <v>92544</v>
          </cell>
          <cell r="D9894" t="str">
            <v>TC</v>
          </cell>
          <cell r="E9894">
            <v>3.47</v>
          </cell>
          <cell r="F9894">
            <v>3.3</v>
          </cell>
          <cell r="G9894">
            <v>3.8</v>
          </cell>
        </row>
        <row r="9895">
          <cell r="B9895" t="str">
            <v>##</v>
          </cell>
          <cell r="C9895" t="str">
            <v>92544</v>
          </cell>
          <cell r="D9895" t="str">
            <v>26</v>
          </cell>
          <cell r="E9895">
            <v>13.59</v>
          </cell>
          <cell r="F9895">
            <v>12.91</v>
          </cell>
          <cell r="G9895">
            <v>14.85</v>
          </cell>
        </row>
        <row r="9896">
          <cell r="B9896" t="str">
            <v>##</v>
          </cell>
          <cell r="C9896" t="str">
            <v>92545</v>
          </cell>
          <cell r="E9896">
            <v>16.09</v>
          </cell>
          <cell r="F9896">
            <v>15.29</v>
          </cell>
          <cell r="G9896">
            <v>17.579999999999998</v>
          </cell>
        </row>
        <row r="9897">
          <cell r="B9897" t="str">
            <v>##</v>
          </cell>
          <cell r="C9897" t="str">
            <v>92545</v>
          </cell>
          <cell r="D9897" t="str">
            <v>TC</v>
          </cell>
          <cell r="E9897">
            <v>3.47</v>
          </cell>
          <cell r="F9897">
            <v>3.3</v>
          </cell>
          <cell r="G9897">
            <v>3.8</v>
          </cell>
        </row>
        <row r="9898">
          <cell r="B9898" t="str">
            <v>##</v>
          </cell>
          <cell r="C9898" t="str">
            <v>92545</v>
          </cell>
          <cell r="D9898" t="str">
            <v>26</v>
          </cell>
          <cell r="E9898">
            <v>12.62</v>
          </cell>
          <cell r="F9898">
            <v>11.99</v>
          </cell>
          <cell r="G9898">
            <v>13.79</v>
          </cell>
        </row>
        <row r="9899">
          <cell r="B9899" t="str">
            <v>##</v>
          </cell>
          <cell r="C9899" t="str">
            <v>92546</v>
          </cell>
          <cell r="E9899">
            <v>127.18</v>
          </cell>
          <cell r="F9899">
            <v>120.82</v>
          </cell>
          <cell r="G9899">
            <v>138.94</v>
          </cell>
        </row>
        <row r="9900">
          <cell r="B9900" t="str">
            <v>##</v>
          </cell>
          <cell r="C9900" t="str">
            <v>92546</v>
          </cell>
          <cell r="D9900" t="str">
            <v>TC</v>
          </cell>
          <cell r="E9900">
            <v>112.94</v>
          </cell>
          <cell r="F9900">
            <v>107.29</v>
          </cell>
          <cell r="G9900">
            <v>123.38</v>
          </cell>
        </row>
        <row r="9901">
          <cell r="B9901" t="str">
            <v>##</v>
          </cell>
          <cell r="C9901" t="str">
            <v>92546</v>
          </cell>
          <cell r="D9901" t="str">
            <v>26</v>
          </cell>
          <cell r="E9901">
            <v>14.25</v>
          </cell>
          <cell r="F9901">
            <v>13.54</v>
          </cell>
          <cell r="G9901">
            <v>15.57</v>
          </cell>
        </row>
        <row r="9902">
          <cell r="B9902" t="str">
            <v>##</v>
          </cell>
          <cell r="C9902" t="str">
            <v>92547</v>
          </cell>
          <cell r="E9902">
            <v>10.220000000000001</v>
          </cell>
          <cell r="F9902">
            <v>9.7100000000000009</v>
          </cell>
          <cell r="G9902">
            <v>11.17</v>
          </cell>
        </row>
        <row r="9903">
          <cell r="B9903" t="str">
            <v>##</v>
          </cell>
          <cell r="C9903" t="str">
            <v>92548</v>
          </cell>
          <cell r="E9903">
            <v>45.44</v>
          </cell>
          <cell r="F9903">
            <v>43.17</v>
          </cell>
          <cell r="G9903">
            <v>49.65</v>
          </cell>
        </row>
        <row r="9904">
          <cell r="B9904" t="str">
            <v>##</v>
          </cell>
          <cell r="C9904" t="str">
            <v>92548</v>
          </cell>
          <cell r="D9904" t="str">
            <v>TC</v>
          </cell>
          <cell r="E9904">
            <v>13.37</v>
          </cell>
          <cell r="F9904">
            <v>12.7</v>
          </cell>
          <cell r="G9904">
            <v>14.61</v>
          </cell>
        </row>
        <row r="9905">
          <cell r="B9905" t="str">
            <v>##</v>
          </cell>
          <cell r="C9905" t="str">
            <v>92548</v>
          </cell>
          <cell r="D9905" t="str">
            <v>26</v>
          </cell>
          <cell r="E9905">
            <v>32.08</v>
          </cell>
          <cell r="F9905">
            <v>30.48</v>
          </cell>
          <cell r="G9905">
            <v>35.049999999999997</v>
          </cell>
        </row>
        <row r="9906">
          <cell r="B9906" t="str">
            <v>##</v>
          </cell>
          <cell r="C9906" t="str">
            <v>92549</v>
          </cell>
          <cell r="E9906">
            <v>62.25</v>
          </cell>
          <cell r="F9906">
            <v>59.14</v>
          </cell>
          <cell r="G9906">
            <v>68.010000000000005</v>
          </cell>
        </row>
        <row r="9907">
          <cell r="B9907" t="str">
            <v>##</v>
          </cell>
          <cell r="C9907" t="str">
            <v>92549</v>
          </cell>
          <cell r="D9907" t="str">
            <v>TC</v>
          </cell>
          <cell r="E9907">
            <v>19.43</v>
          </cell>
          <cell r="F9907">
            <v>18.46</v>
          </cell>
          <cell r="G9907">
            <v>21.23</v>
          </cell>
        </row>
        <row r="9908">
          <cell r="B9908" t="str">
            <v>##</v>
          </cell>
          <cell r="C9908" t="str">
            <v>92549</v>
          </cell>
          <cell r="D9908" t="str">
            <v>26</v>
          </cell>
          <cell r="E9908">
            <v>42.81</v>
          </cell>
          <cell r="F9908">
            <v>40.67</v>
          </cell>
          <cell r="G9908">
            <v>46.77</v>
          </cell>
        </row>
        <row r="9909">
          <cell r="B9909" t="str">
            <v>##</v>
          </cell>
          <cell r="C9909" t="str">
            <v>92550</v>
          </cell>
          <cell r="E9909">
            <v>21</v>
          </cell>
          <cell r="F9909">
            <v>19.95</v>
          </cell>
          <cell r="G9909">
            <v>22.94</v>
          </cell>
        </row>
        <row r="9910">
          <cell r="B9910" t="str">
            <v>##</v>
          </cell>
          <cell r="C9910" t="str">
            <v>92552</v>
          </cell>
          <cell r="E9910">
            <v>36.36</v>
          </cell>
          <cell r="F9910">
            <v>34.54</v>
          </cell>
          <cell r="G9910">
            <v>39.72</v>
          </cell>
        </row>
        <row r="9911">
          <cell r="B9911" t="str">
            <v>##</v>
          </cell>
          <cell r="C9911" t="str">
            <v>92553</v>
          </cell>
          <cell r="E9911">
            <v>44.02</v>
          </cell>
          <cell r="F9911">
            <v>41.82</v>
          </cell>
          <cell r="G9911">
            <v>48.09</v>
          </cell>
        </row>
        <row r="9912">
          <cell r="B9912" t="str">
            <v>##</v>
          </cell>
          <cell r="C9912" t="str">
            <v>92555</v>
          </cell>
          <cell r="E9912">
            <v>27.74</v>
          </cell>
          <cell r="F9912">
            <v>26.35</v>
          </cell>
          <cell r="G9912">
            <v>30.3</v>
          </cell>
        </row>
        <row r="9913">
          <cell r="B9913" t="str">
            <v>##</v>
          </cell>
          <cell r="C9913" t="str">
            <v>92556</v>
          </cell>
          <cell r="E9913">
            <v>43.06</v>
          </cell>
          <cell r="F9913">
            <v>40.909999999999997</v>
          </cell>
          <cell r="G9913">
            <v>47.05</v>
          </cell>
        </row>
        <row r="9914">
          <cell r="B9914" t="str">
            <v>##</v>
          </cell>
          <cell r="C9914" t="str">
            <v>92557</v>
          </cell>
          <cell r="E9914">
            <v>35.21</v>
          </cell>
          <cell r="F9914">
            <v>33.450000000000003</v>
          </cell>
          <cell r="G9914">
            <v>38.47</v>
          </cell>
        </row>
        <row r="9915">
          <cell r="B9915" t="str">
            <v xml:space="preserve">  #</v>
          </cell>
          <cell r="C9915" t="str">
            <v>92557</v>
          </cell>
          <cell r="E9915">
            <v>30.42</v>
          </cell>
          <cell r="F9915">
            <v>28.9</v>
          </cell>
          <cell r="G9915">
            <v>33.24</v>
          </cell>
        </row>
        <row r="9916">
          <cell r="B9916" t="str">
            <v>##</v>
          </cell>
          <cell r="C9916" t="str">
            <v>92562</v>
          </cell>
          <cell r="E9916">
            <v>46.25</v>
          </cell>
          <cell r="F9916">
            <v>43.94</v>
          </cell>
          <cell r="G9916">
            <v>50.53</v>
          </cell>
        </row>
        <row r="9917">
          <cell r="B9917" t="str">
            <v>##</v>
          </cell>
          <cell r="C9917" t="str">
            <v>92563</v>
          </cell>
          <cell r="E9917">
            <v>33.159999999999997</v>
          </cell>
          <cell r="F9917">
            <v>31.5</v>
          </cell>
          <cell r="G9917">
            <v>36.229999999999997</v>
          </cell>
        </row>
        <row r="9918">
          <cell r="B9918" t="str">
            <v>##</v>
          </cell>
          <cell r="C9918" t="str">
            <v>92565</v>
          </cell>
          <cell r="E9918">
            <v>20.07</v>
          </cell>
          <cell r="F9918">
            <v>19.07</v>
          </cell>
          <cell r="G9918">
            <v>21.93</v>
          </cell>
        </row>
        <row r="9919">
          <cell r="B9919" t="str">
            <v>##</v>
          </cell>
          <cell r="C9919" t="str">
            <v>92567</v>
          </cell>
          <cell r="E9919">
            <v>15.77</v>
          </cell>
          <cell r="F9919">
            <v>14.98</v>
          </cell>
          <cell r="G9919">
            <v>17.23</v>
          </cell>
        </row>
        <row r="9920">
          <cell r="B9920" t="str">
            <v xml:space="preserve">  #</v>
          </cell>
          <cell r="C9920" t="str">
            <v>92567</v>
          </cell>
          <cell r="E9920">
            <v>10.34</v>
          </cell>
          <cell r="F9920">
            <v>9.82</v>
          </cell>
          <cell r="G9920">
            <v>11.29</v>
          </cell>
        </row>
        <row r="9921">
          <cell r="B9921" t="str">
            <v>##</v>
          </cell>
          <cell r="C9921" t="str">
            <v>92568</v>
          </cell>
          <cell r="E9921">
            <v>14.56</v>
          </cell>
          <cell r="F9921">
            <v>13.83</v>
          </cell>
          <cell r="G9921">
            <v>15.9</v>
          </cell>
        </row>
        <row r="9922">
          <cell r="B9922" t="str">
            <v xml:space="preserve">  #</v>
          </cell>
          <cell r="C9922" t="str">
            <v>92568</v>
          </cell>
          <cell r="E9922">
            <v>14.25</v>
          </cell>
          <cell r="F9922">
            <v>13.54</v>
          </cell>
          <cell r="G9922">
            <v>15.57</v>
          </cell>
        </row>
        <row r="9923">
          <cell r="B9923" t="str">
            <v>##</v>
          </cell>
          <cell r="C9923" t="str">
            <v>92570</v>
          </cell>
          <cell r="E9923">
            <v>31.02</v>
          </cell>
          <cell r="F9923">
            <v>29.47</v>
          </cell>
          <cell r="G9923">
            <v>33.89</v>
          </cell>
        </row>
        <row r="9924">
          <cell r="B9924" t="str">
            <v xml:space="preserve">  #</v>
          </cell>
          <cell r="C9924" t="str">
            <v>92570</v>
          </cell>
          <cell r="E9924">
            <v>27.83</v>
          </cell>
          <cell r="F9924">
            <v>26.44</v>
          </cell>
          <cell r="G9924">
            <v>30.41</v>
          </cell>
        </row>
        <row r="9925">
          <cell r="B9925" t="str">
            <v>##</v>
          </cell>
          <cell r="C9925" t="str">
            <v>92571</v>
          </cell>
          <cell r="E9925">
            <v>29.65</v>
          </cell>
          <cell r="F9925">
            <v>28.17</v>
          </cell>
          <cell r="G9925">
            <v>32.4</v>
          </cell>
        </row>
        <row r="9926">
          <cell r="B9926" t="str">
            <v>##</v>
          </cell>
          <cell r="C9926" t="str">
            <v>92572</v>
          </cell>
          <cell r="E9926">
            <v>51.04</v>
          </cell>
          <cell r="F9926">
            <v>48.49</v>
          </cell>
          <cell r="G9926">
            <v>55.76</v>
          </cell>
        </row>
        <row r="9927">
          <cell r="B9927" t="str">
            <v>##</v>
          </cell>
          <cell r="C9927" t="str">
            <v>92575</v>
          </cell>
          <cell r="E9927">
            <v>70.8</v>
          </cell>
          <cell r="F9927">
            <v>67.260000000000005</v>
          </cell>
          <cell r="G9927">
            <v>77.349999999999994</v>
          </cell>
        </row>
        <row r="9928">
          <cell r="B9928" t="str">
            <v>##</v>
          </cell>
          <cell r="C9928" t="str">
            <v>92576</v>
          </cell>
          <cell r="E9928">
            <v>40.83</v>
          </cell>
          <cell r="F9928">
            <v>38.79</v>
          </cell>
          <cell r="G9928">
            <v>44.61</v>
          </cell>
        </row>
        <row r="9929">
          <cell r="B9929" t="str">
            <v>##</v>
          </cell>
          <cell r="C9929" t="str">
            <v>92577</v>
          </cell>
          <cell r="E9929">
            <v>21.03</v>
          </cell>
          <cell r="F9929">
            <v>19.98</v>
          </cell>
          <cell r="G9929">
            <v>22.98</v>
          </cell>
        </row>
        <row r="9930">
          <cell r="B9930" t="str">
            <v>##</v>
          </cell>
          <cell r="C9930" t="str">
            <v>92579</v>
          </cell>
          <cell r="E9930">
            <v>42.64</v>
          </cell>
          <cell r="F9930">
            <v>40.51</v>
          </cell>
          <cell r="G9930">
            <v>46.59</v>
          </cell>
        </row>
        <row r="9931">
          <cell r="B9931" t="str">
            <v xml:space="preserve">  #</v>
          </cell>
          <cell r="C9931" t="str">
            <v>92579</v>
          </cell>
          <cell r="E9931">
            <v>35.29</v>
          </cell>
          <cell r="F9931">
            <v>33.53</v>
          </cell>
          <cell r="G9931">
            <v>38.56</v>
          </cell>
        </row>
        <row r="9932">
          <cell r="B9932" t="str">
            <v>##</v>
          </cell>
          <cell r="C9932" t="str">
            <v>92582</v>
          </cell>
          <cell r="E9932">
            <v>82.97</v>
          </cell>
          <cell r="F9932">
            <v>78.819999999999993</v>
          </cell>
          <cell r="G9932">
            <v>90.64</v>
          </cell>
        </row>
        <row r="9933">
          <cell r="B9933" t="str">
            <v>##</v>
          </cell>
          <cell r="C9933" t="str">
            <v>92583</v>
          </cell>
          <cell r="E9933">
            <v>54.55</v>
          </cell>
          <cell r="F9933">
            <v>51.82</v>
          </cell>
          <cell r="G9933">
            <v>59.59</v>
          </cell>
        </row>
        <row r="9934">
          <cell r="B9934" t="str">
            <v>##</v>
          </cell>
          <cell r="C9934" t="str">
            <v>92584</v>
          </cell>
          <cell r="E9934">
            <v>106.65</v>
          </cell>
          <cell r="F9934">
            <v>101.32</v>
          </cell>
          <cell r="G9934">
            <v>116.52</v>
          </cell>
        </row>
        <row r="9935">
          <cell r="B9935" t="str">
            <v>##</v>
          </cell>
          <cell r="C9935" t="str">
            <v>92587</v>
          </cell>
          <cell r="E9935">
            <v>20.64</v>
          </cell>
          <cell r="F9935">
            <v>19.61</v>
          </cell>
          <cell r="G9935">
            <v>22.55</v>
          </cell>
        </row>
        <row r="9936">
          <cell r="B9936" t="str">
            <v>##</v>
          </cell>
          <cell r="C9936" t="str">
            <v>92587</v>
          </cell>
          <cell r="D9936" t="str">
            <v>TC</v>
          </cell>
          <cell r="E9936">
            <v>3.47</v>
          </cell>
          <cell r="F9936">
            <v>3.3</v>
          </cell>
          <cell r="G9936">
            <v>3.8</v>
          </cell>
        </row>
        <row r="9937">
          <cell r="B9937" t="str">
            <v>##</v>
          </cell>
          <cell r="C9937" t="str">
            <v>92587</v>
          </cell>
          <cell r="D9937" t="str">
            <v>26</v>
          </cell>
          <cell r="E9937">
            <v>17.170000000000002</v>
          </cell>
          <cell r="F9937">
            <v>16.309999999999999</v>
          </cell>
          <cell r="G9937">
            <v>18.760000000000002</v>
          </cell>
        </row>
        <row r="9938">
          <cell r="B9938" t="str">
            <v>##</v>
          </cell>
          <cell r="C9938" t="str">
            <v>92588</v>
          </cell>
          <cell r="E9938">
            <v>31.98</v>
          </cell>
          <cell r="F9938">
            <v>30.38</v>
          </cell>
          <cell r="G9938">
            <v>34.94</v>
          </cell>
        </row>
        <row r="9939">
          <cell r="B9939" t="str">
            <v>##</v>
          </cell>
          <cell r="C9939" t="str">
            <v>92588</v>
          </cell>
          <cell r="D9939" t="str">
            <v>TC</v>
          </cell>
          <cell r="E9939">
            <v>4.75</v>
          </cell>
          <cell r="F9939">
            <v>4.51</v>
          </cell>
          <cell r="G9939">
            <v>5.19</v>
          </cell>
        </row>
        <row r="9940">
          <cell r="B9940" t="str">
            <v>##</v>
          </cell>
          <cell r="C9940" t="str">
            <v>92588</v>
          </cell>
          <cell r="D9940" t="str">
            <v>26</v>
          </cell>
          <cell r="E9940">
            <v>27.23</v>
          </cell>
          <cell r="F9940">
            <v>25.87</v>
          </cell>
          <cell r="G9940">
            <v>29.75</v>
          </cell>
        </row>
        <row r="9941">
          <cell r="B9941" t="str">
            <v>##</v>
          </cell>
          <cell r="C9941" t="str">
            <v>92596</v>
          </cell>
          <cell r="E9941">
            <v>73.709999999999994</v>
          </cell>
          <cell r="F9941">
            <v>70.02</v>
          </cell>
          <cell r="G9941">
            <v>80.52</v>
          </cell>
        </row>
        <row r="9942">
          <cell r="B9942" t="str">
            <v>##</v>
          </cell>
          <cell r="C9942" t="str">
            <v>92597</v>
          </cell>
          <cell r="E9942">
            <v>70.150000000000006</v>
          </cell>
          <cell r="F9942">
            <v>66.64</v>
          </cell>
          <cell r="G9942">
            <v>76.64</v>
          </cell>
        </row>
        <row r="9943">
          <cell r="B9943" t="str">
            <v>##</v>
          </cell>
          <cell r="C9943" t="str">
            <v>92601</v>
          </cell>
          <cell r="E9943">
            <v>152.97</v>
          </cell>
          <cell r="F9943">
            <v>145.32</v>
          </cell>
          <cell r="G9943">
            <v>167.12</v>
          </cell>
        </row>
        <row r="9944">
          <cell r="B9944" t="str">
            <v xml:space="preserve">  #</v>
          </cell>
          <cell r="C9944" t="str">
            <v>92601</v>
          </cell>
          <cell r="E9944">
            <v>117.22</v>
          </cell>
          <cell r="F9944">
            <v>111.36</v>
          </cell>
          <cell r="G9944">
            <v>128.06</v>
          </cell>
        </row>
        <row r="9945">
          <cell r="B9945" t="str">
            <v>##</v>
          </cell>
          <cell r="C9945" t="str">
            <v>92602</v>
          </cell>
          <cell r="E9945">
            <v>96.08</v>
          </cell>
          <cell r="F9945">
            <v>91.28</v>
          </cell>
          <cell r="G9945">
            <v>104.97</v>
          </cell>
        </row>
        <row r="9946">
          <cell r="B9946" t="str">
            <v xml:space="preserve">  #</v>
          </cell>
          <cell r="C9946" t="str">
            <v>92602</v>
          </cell>
          <cell r="E9946">
            <v>66.069999999999993</v>
          </cell>
          <cell r="F9946">
            <v>62.77</v>
          </cell>
          <cell r="G9946">
            <v>72.19</v>
          </cell>
        </row>
        <row r="9947">
          <cell r="B9947" t="str">
            <v>##</v>
          </cell>
          <cell r="C9947" t="str">
            <v>92603</v>
          </cell>
          <cell r="E9947">
            <v>143.66999999999999</v>
          </cell>
          <cell r="F9947">
            <v>136.49</v>
          </cell>
          <cell r="G9947">
            <v>156.96</v>
          </cell>
        </row>
        <row r="9948">
          <cell r="B9948" t="str">
            <v xml:space="preserve">  #</v>
          </cell>
          <cell r="C9948" t="str">
            <v>92603</v>
          </cell>
          <cell r="E9948">
            <v>113.98</v>
          </cell>
          <cell r="F9948">
            <v>108.28</v>
          </cell>
          <cell r="G9948">
            <v>124.52</v>
          </cell>
        </row>
        <row r="9949">
          <cell r="B9949" t="str">
            <v>##</v>
          </cell>
          <cell r="C9949" t="str">
            <v>92604</v>
          </cell>
          <cell r="E9949">
            <v>86.46</v>
          </cell>
          <cell r="F9949">
            <v>82.14</v>
          </cell>
          <cell r="G9949">
            <v>94.46</v>
          </cell>
        </row>
        <row r="9950">
          <cell r="B9950" t="str">
            <v xml:space="preserve">  #</v>
          </cell>
          <cell r="C9950" t="str">
            <v>92604</v>
          </cell>
          <cell r="E9950">
            <v>63.16</v>
          </cell>
          <cell r="F9950">
            <v>60</v>
          </cell>
          <cell r="G9950">
            <v>69</v>
          </cell>
        </row>
        <row r="9951">
          <cell r="B9951" t="str">
            <v>##</v>
          </cell>
          <cell r="C9951" t="str">
            <v>92607</v>
          </cell>
          <cell r="E9951">
            <v>120.08</v>
          </cell>
          <cell r="F9951">
            <v>114.08</v>
          </cell>
          <cell r="G9951">
            <v>131.19</v>
          </cell>
        </row>
        <row r="9952">
          <cell r="B9952" t="str">
            <v>##</v>
          </cell>
          <cell r="C9952" t="str">
            <v>92608</v>
          </cell>
          <cell r="E9952">
            <v>47.11</v>
          </cell>
          <cell r="F9952">
            <v>44.75</v>
          </cell>
          <cell r="G9952">
            <v>51.46</v>
          </cell>
        </row>
        <row r="9953">
          <cell r="B9953" t="str">
            <v>##</v>
          </cell>
          <cell r="C9953" t="str">
            <v>92609</v>
          </cell>
          <cell r="E9953">
            <v>100.04</v>
          </cell>
          <cell r="F9953">
            <v>95.04</v>
          </cell>
          <cell r="G9953">
            <v>109.3</v>
          </cell>
        </row>
        <row r="9954">
          <cell r="B9954" t="str">
            <v>##</v>
          </cell>
          <cell r="C9954" t="str">
            <v>92610</v>
          </cell>
          <cell r="E9954">
            <v>82.64</v>
          </cell>
          <cell r="F9954">
            <v>78.510000000000005</v>
          </cell>
          <cell r="G9954">
            <v>90.29</v>
          </cell>
        </row>
        <row r="9955">
          <cell r="B9955" t="str">
            <v xml:space="preserve">  #</v>
          </cell>
          <cell r="C9955" t="str">
            <v>92610</v>
          </cell>
          <cell r="E9955">
            <v>67.95</v>
          </cell>
          <cell r="F9955">
            <v>64.55</v>
          </cell>
          <cell r="G9955">
            <v>74.23</v>
          </cell>
        </row>
        <row r="9956">
          <cell r="B9956" t="str">
            <v>##</v>
          </cell>
          <cell r="C9956" t="str">
            <v>92611</v>
          </cell>
          <cell r="E9956">
            <v>88.93</v>
          </cell>
          <cell r="F9956">
            <v>84.48</v>
          </cell>
          <cell r="G9956">
            <v>97.15</v>
          </cell>
        </row>
        <row r="9957">
          <cell r="B9957" t="str">
            <v>##</v>
          </cell>
          <cell r="C9957" t="str">
            <v>92612</v>
          </cell>
          <cell r="E9957">
            <v>191.08</v>
          </cell>
          <cell r="F9957">
            <v>181.53</v>
          </cell>
          <cell r="G9957">
            <v>208.76</v>
          </cell>
        </row>
        <row r="9958">
          <cell r="B9958" t="str">
            <v xml:space="preserve">  #</v>
          </cell>
          <cell r="C9958" t="str">
            <v>92612</v>
          </cell>
          <cell r="E9958">
            <v>63.7</v>
          </cell>
          <cell r="F9958">
            <v>60.52</v>
          </cell>
          <cell r="G9958">
            <v>69.599999999999994</v>
          </cell>
        </row>
        <row r="9959">
          <cell r="B9959" t="str">
            <v>##</v>
          </cell>
          <cell r="C9959" t="str">
            <v>92613</v>
          </cell>
          <cell r="E9959">
            <v>34.9</v>
          </cell>
          <cell r="F9959">
            <v>33.159999999999997</v>
          </cell>
          <cell r="G9959">
            <v>38.130000000000003</v>
          </cell>
        </row>
        <row r="9960">
          <cell r="B9960" t="str">
            <v>##</v>
          </cell>
          <cell r="C9960" t="str">
            <v>92614</v>
          </cell>
          <cell r="E9960">
            <v>143.79</v>
          </cell>
          <cell r="F9960">
            <v>136.6</v>
          </cell>
          <cell r="G9960">
            <v>157.09</v>
          </cell>
        </row>
        <row r="9961">
          <cell r="B9961" t="str">
            <v xml:space="preserve">  #</v>
          </cell>
          <cell r="C9961" t="str">
            <v>92614</v>
          </cell>
          <cell r="E9961">
            <v>62.7</v>
          </cell>
          <cell r="F9961">
            <v>59.57</v>
          </cell>
          <cell r="G9961">
            <v>68.510000000000005</v>
          </cell>
        </row>
        <row r="9962">
          <cell r="B9962" t="str">
            <v>##</v>
          </cell>
          <cell r="C9962" t="str">
            <v>92615</v>
          </cell>
          <cell r="E9962">
            <v>31.33</v>
          </cell>
          <cell r="F9962">
            <v>29.76</v>
          </cell>
          <cell r="G9962">
            <v>34.22</v>
          </cell>
        </row>
        <row r="9963">
          <cell r="B9963" t="str">
            <v>##</v>
          </cell>
          <cell r="C9963" t="str">
            <v>92616</v>
          </cell>
          <cell r="E9963">
            <v>220.15</v>
          </cell>
          <cell r="F9963">
            <v>209.14</v>
          </cell>
          <cell r="G9963">
            <v>240.51</v>
          </cell>
        </row>
        <row r="9964">
          <cell r="B9964" t="str">
            <v xml:space="preserve">  #</v>
          </cell>
          <cell r="C9964" t="str">
            <v>92616</v>
          </cell>
          <cell r="E9964">
            <v>95.32</v>
          </cell>
          <cell r="F9964">
            <v>90.55</v>
          </cell>
          <cell r="G9964">
            <v>104.13</v>
          </cell>
        </row>
        <row r="9965">
          <cell r="B9965" t="str">
            <v>##</v>
          </cell>
          <cell r="C9965" t="str">
            <v>92617</v>
          </cell>
          <cell r="E9965">
            <v>39.08</v>
          </cell>
          <cell r="F9965">
            <v>37.130000000000003</v>
          </cell>
          <cell r="G9965">
            <v>42.7</v>
          </cell>
        </row>
        <row r="9966">
          <cell r="B9966" t="str">
            <v>##</v>
          </cell>
          <cell r="C9966" t="str">
            <v>92620</v>
          </cell>
          <cell r="E9966">
            <v>85.31</v>
          </cell>
          <cell r="F9966">
            <v>81.040000000000006</v>
          </cell>
          <cell r="G9966">
            <v>93.2</v>
          </cell>
        </row>
        <row r="9967">
          <cell r="B9967" t="str">
            <v xml:space="preserve">  #</v>
          </cell>
          <cell r="C9967" t="str">
            <v>92620</v>
          </cell>
          <cell r="E9967">
            <v>75.739999999999995</v>
          </cell>
          <cell r="F9967">
            <v>71.95</v>
          </cell>
          <cell r="G9967">
            <v>82.74</v>
          </cell>
        </row>
        <row r="9968">
          <cell r="B9968" t="str">
            <v>##</v>
          </cell>
          <cell r="C9968" t="str">
            <v>92621</v>
          </cell>
          <cell r="E9968">
            <v>21</v>
          </cell>
          <cell r="F9968">
            <v>19.95</v>
          </cell>
          <cell r="G9968">
            <v>22.94</v>
          </cell>
        </row>
        <row r="9969">
          <cell r="B9969" t="str">
            <v xml:space="preserve">  #</v>
          </cell>
          <cell r="C9969" t="str">
            <v>92621</v>
          </cell>
          <cell r="E9969">
            <v>17.809999999999999</v>
          </cell>
          <cell r="F9969">
            <v>16.920000000000002</v>
          </cell>
          <cell r="G9969">
            <v>19.46</v>
          </cell>
        </row>
        <row r="9970">
          <cell r="B9970" t="str">
            <v>##</v>
          </cell>
          <cell r="C9970" t="str">
            <v>92622</v>
          </cell>
          <cell r="E9970">
            <v>76.569999999999993</v>
          </cell>
          <cell r="F9970">
            <v>72.739999999999995</v>
          </cell>
          <cell r="G9970">
            <v>83.65</v>
          </cell>
        </row>
        <row r="9971">
          <cell r="B9971" t="str">
            <v xml:space="preserve">  #</v>
          </cell>
          <cell r="C9971" t="str">
            <v>92622</v>
          </cell>
          <cell r="E9971">
            <v>63.48</v>
          </cell>
          <cell r="F9971">
            <v>60.31</v>
          </cell>
          <cell r="G9971">
            <v>69.36</v>
          </cell>
        </row>
        <row r="9972">
          <cell r="B9972" t="str">
            <v>##</v>
          </cell>
          <cell r="C9972" t="str">
            <v>92623</v>
          </cell>
          <cell r="E9972">
            <v>19.71</v>
          </cell>
          <cell r="F9972">
            <v>18.72</v>
          </cell>
          <cell r="G9972">
            <v>21.53</v>
          </cell>
        </row>
        <row r="9973">
          <cell r="B9973" t="str">
            <v xml:space="preserve">  #</v>
          </cell>
          <cell r="C9973" t="str">
            <v>92623</v>
          </cell>
          <cell r="E9973">
            <v>16.829999999999998</v>
          </cell>
          <cell r="F9973">
            <v>15.99</v>
          </cell>
          <cell r="G9973">
            <v>18.39</v>
          </cell>
        </row>
        <row r="9974">
          <cell r="B9974" t="str">
            <v>##</v>
          </cell>
          <cell r="C9974" t="str">
            <v>92625</v>
          </cell>
          <cell r="E9974">
            <v>64.95</v>
          </cell>
          <cell r="F9974">
            <v>61.7</v>
          </cell>
          <cell r="G9974">
            <v>70.959999999999994</v>
          </cell>
        </row>
        <row r="9975">
          <cell r="B9975" t="str">
            <v xml:space="preserve">  #</v>
          </cell>
          <cell r="C9975" t="str">
            <v>92625</v>
          </cell>
          <cell r="E9975">
            <v>58.25</v>
          </cell>
          <cell r="F9975">
            <v>55.34</v>
          </cell>
          <cell r="G9975">
            <v>63.64</v>
          </cell>
        </row>
        <row r="9976">
          <cell r="B9976" t="str">
            <v>##</v>
          </cell>
          <cell r="C9976" t="str">
            <v>92626</v>
          </cell>
          <cell r="E9976">
            <v>83.36</v>
          </cell>
          <cell r="F9976">
            <v>79.19</v>
          </cell>
          <cell r="G9976">
            <v>91.07</v>
          </cell>
        </row>
        <row r="9977">
          <cell r="B9977" t="str">
            <v xml:space="preserve">  #</v>
          </cell>
          <cell r="C9977" t="str">
            <v>92626</v>
          </cell>
          <cell r="E9977">
            <v>71.22</v>
          </cell>
          <cell r="F9977">
            <v>67.66</v>
          </cell>
          <cell r="G9977">
            <v>77.81</v>
          </cell>
        </row>
        <row r="9978">
          <cell r="B9978" t="str">
            <v>##</v>
          </cell>
          <cell r="C9978" t="str">
            <v>92627</v>
          </cell>
          <cell r="E9978">
            <v>19.71</v>
          </cell>
          <cell r="F9978">
            <v>18.72</v>
          </cell>
          <cell r="G9978">
            <v>21.53</v>
          </cell>
        </row>
        <row r="9979">
          <cell r="B9979" t="str">
            <v xml:space="preserve">  #</v>
          </cell>
          <cell r="C9979" t="str">
            <v>92627</v>
          </cell>
          <cell r="E9979">
            <v>16.829999999999998</v>
          </cell>
          <cell r="F9979">
            <v>15.99</v>
          </cell>
          <cell r="G9979">
            <v>18.39</v>
          </cell>
        </row>
        <row r="9980">
          <cell r="B9980" t="str">
            <v>##</v>
          </cell>
          <cell r="C9980" t="str">
            <v>92640</v>
          </cell>
          <cell r="E9980">
            <v>104.72</v>
          </cell>
          <cell r="F9980">
            <v>99.48</v>
          </cell>
          <cell r="G9980">
            <v>114.4</v>
          </cell>
        </row>
        <row r="9981">
          <cell r="B9981" t="str">
            <v xml:space="preserve">  #</v>
          </cell>
          <cell r="C9981" t="str">
            <v>92640</v>
          </cell>
          <cell r="E9981">
            <v>89.4</v>
          </cell>
          <cell r="F9981">
            <v>84.93</v>
          </cell>
          <cell r="G9981">
            <v>97.67</v>
          </cell>
        </row>
        <row r="9982">
          <cell r="B9982" t="str">
            <v>##</v>
          </cell>
          <cell r="C9982" t="str">
            <v>92651</v>
          </cell>
          <cell r="E9982">
            <v>79.8</v>
          </cell>
          <cell r="F9982">
            <v>75.81</v>
          </cell>
          <cell r="G9982">
            <v>87.18</v>
          </cell>
        </row>
        <row r="9983">
          <cell r="B9983" t="str">
            <v>##</v>
          </cell>
          <cell r="C9983" t="str">
            <v>92652</v>
          </cell>
          <cell r="E9983">
            <v>108.18</v>
          </cell>
          <cell r="F9983">
            <v>102.77</v>
          </cell>
          <cell r="G9983">
            <v>118.19</v>
          </cell>
        </row>
        <row r="9984">
          <cell r="B9984" t="str">
            <v>##</v>
          </cell>
          <cell r="C9984" t="str">
            <v>92653</v>
          </cell>
          <cell r="E9984">
            <v>80.12</v>
          </cell>
          <cell r="F9984">
            <v>76.11</v>
          </cell>
          <cell r="G9984">
            <v>87.53</v>
          </cell>
        </row>
        <row r="9985">
          <cell r="B9985" t="str">
            <v>##</v>
          </cell>
          <cell r="C9985" t="str">
            <v>92920</v>
          </cell>
          <cell r="E9985">
            <v>492.48</v>
          </cell>
          <cell r="F9985">
            <v>467.86</v>
          </cell>
          <cell r="G9985">
            <v>538.04</v>
          </cell>
        </row>
        <row r="9986">
          <cell r="B9986" t="str">
            <v>##</v>
          </cell>
          <cell r="C9986" t="str">
            <v>92924</v>
          </cell>
          <cell r="E9986">
            <v>587.41999999999996</v>
          </cell>
          <cell r="F9986">
            <v>558.04999999999995</v>
          </cell>
          <cell r="G9986">
            <v>641.76</v>
          </cell>
        </row>
        <row r="9987">
          <cell r="B9987" t="str">
            <v>##</v>
          </cell>
          <cell r="C9987" t="str">
            <v>92928</v>
          </cell>
          <cell r="E9987">
            <v>547.95000000000005</v>
          </cell>
          <cell r="F9987">
            <v>520.54999999999995</v>
          </cell>
          <cell r="G9987">
            <v>598.63</v>
          </cell>
        </row>
        <row r="9988">
          <cell r="B9988" t="str">
            <v>##</v>
          </cell>
          <cell r="C9988" t="str">
            <v>92933</v>
          </cell>
          <cell r="E9988">
            <v>614.53</v>
          </cell>
          <cell r="F9988">
            <v>583.79999999999995</v>
          </cell>
          <cell r="G9988">
            <v>671.37</v>
          </cell>
        </row>
        <row r="9989">
          <cell r="B9989" t="str">
            <v>##</v>
          </cell>
          <cell r="C9989" t="str">
            <v>92937</v>
          </cell>
          <cell r="E9989">
            <v>547.9</v>
          </cell>
          <cell r="F9989">
            <v>520.51</v>
          </cell>
          <cell r="G9989">
            <v>598.59</v>
          </cell>
        </row>
        <row r="9990">
          <cell r="B9990" t="str">
            <v>##</v>
          </cell>
          <cell r="C9990" t="str">
            <v>92941</v>
          </cell>
          <cell r="E9990">
            <v>615.23</v>
          </cell>
          <cell r="F9990">
            <v>584.47</v>
          </cell>
          <cell r="G9990">
            <v>672.14</v>
          </cell>
        </row>
        <row r="9991">
          <cell r="B9991" t="str">
            <v>##</v>
          </cell>
          <cell r="C9991" t="str">
            <v>92943</v>
          </cell>
          <cell r="E9991">
            <v>615.19000000000005</v>
          </cell>
          <cell r="F9991">
            <v>584.42999999999995</v>
          </cell>
          <cell r="G9991">
            <v>672.09</v>
          </cell>
        </row>
        <row r="9992">
          <cell r="B9992" t="str">
            <v>##</v>
          </cell>
          <cell r="C9992" t="str">
            <v>92950</v>
          </cell>
          <cell r="E9992">
            <v>311.69</v>
          </cell>
          <cell r="F9992">
            <v>296.11</v>
          </cell>
          <cell r="G9992">
            <v>340.53</v>
          </cell>
        </row>
        <row r="9993">
          <cell r="B9993" t="str">
            <v xml:space="preserve">  #</v>
          </cell>
          <cell r="C9993" t="str">
            <v>92950</v>
          </cell>
          <cell r="E9993">
            <v>174.41</v>
          </cell>
          <cell r="F9993">
            <v>165.69</v>
          </cell>
          <cell r="G9993">
            <v>190.54</v>
          </cell>
        </row>
        <row r="9994">
          <cell r="B9994" t="str">
            <v>##</v>
          </cell>
          <cell r="C9994" t="str">
            <v>92953</v>
          </cell>
          <cell r="E9994">
            <v>0.93</v>
          </cell>
          <cell r="F9994">
            <v>0.88</v>
          </cell>
          <cell r="G9994">
            <v>1.01</v>
          </cell>
        </row>
        <row r="9995">
          <cell r="B9995" t="str">
            <v>##</v>
          </cell>
          <cell r="C9995" t="str">
            <v>92960</v>
          </cell>
          <cell r="E9995">
            <v>147.58000000000001</v>
          </cell>
          <cell r="F9995">
            <v>140.19999999999999</v>
          </cell>
          <cell r="G9995">
            <v>161.22999999999999</v>
          </cell>
        </row>
        <row r="9996">
          <cell r="B9996" t="str">
            <v xml:space="preserve">  #</v>
          </cell>
          <cell r="C9996" t="str">
            <v>92960</v>
          </cell>
          <cell r="E9996">
            <v>102.57</v>
          </cell>
          <cell r="F9996">
            <v>97.44</v>
          </cell>
          <cell r="G9996">
            <v>112.06</v>
          </cell>
        </row>
        <row r="9997">
          <cell r="B9997" t="str">
            <v>##</v>
          </cell>
          <cell r="C9997" t="str">
            <v>92961</v>
          </cell>
          <cell r="E9997">
            <v>228.34</v>
          </cell>
          <cell r="F9997">
            <v>216.92</v>
          </cell>
          <cell r="G9997">
            <v>249.46</v>
          </cell>
        </row>
        <row r="9998">
          <cell r="B9998" t="str">
            <v>##</v>
          </cell>
          <cell r="C9998" t="str">
            <v>92970</v>
          </cell>
          <cell r="E9998">
            <v>175.61</v>
          </cell>
          <cell r="F9998">
            <v>166.83</v>
          </cell>
          <cell r="G9998">
            <v>191.85</v>
          </cell>
        </row>
        <row r="9999">
          <cell r="B9999" t="str">
            <v>##</v>
          </cell>
          <cell r="C9999" t="str">
            <v>92971</v>
          </cell>
          <cell r="E9999">
            <v>93.41</v>
          </cell>
          <cell r="F9999">
            <v>88.74</v>
          </cell>
          <cell r="G9999">
            <v>102.05</v>
          </cell>
        </row>
        <row r="10000">
          <cell r="B10000" t="str">
            <v>##</v>
          </cell>
          <cell r="C10000" t="str">
            <v>92972</v>
          </cell>
          <cell r="E10000">
            <v>138.08000000000001</v>
          </cell>
          <cell r="F10000">
            <v>131.18</v>
          </cell>
          <cell r="G10000">
            <v>150.86000000000001</v>
          </cell>
        </row>
        <row r="10001">
          <cell r="B10001" t="str">
            <v>##</v>
          </cell>
          <cell r="C10001" t="str">
            <v>92973</v>
          </cell>
          <cell r="E10001">
            <v>164.17</v>
          </cell>
          <cell r="F10001">
            <v>155.96</v>
          </cell>
          <cell r="G10001">
            <v>179.35</v>
          </cell>
        </row>
        <row r="10002">
          <cell r="B10002" t="str">
            <v>##</v>
          </cell>
          <cell r="C10002" t="str">
            <v>92974</v>
          </cell>
          <cell r="E10002">
            <v>150.44999999999999</v>
          </cell>
          <cell r="F10002">
            <v>142.93</v>
          </cell>
          <cell r="G10002">
            <v>164.37</v>
          </cell>
        </row>
        <row r="10003">
          <cell r="B10003" t="str">
            <v>##</v>
          </cell>
          <cell r="C10003" t="str">
            <v>92975</v>
          </cell>
          <cell r="E10003">
            <v>349.89</v>
          </cell>
          <cell r="F10003">
            <v>332.4</v>
          </cell>
          <cell r="G10003">
            <v>382.26</v>
          </cell>
        </row>
        <row r="10004">
          <cell r="B10004" t="str">
            <v>##</v>
          </cell>
          <cell r="C10004" t="str">
            <v>92977</v>
          </cell>
          <cell r="E10004">
            <v>52.44</v>
          </cell>
          <cell r="F10004">
            <v>49.82</v>
          </cell>
          <cell r="G10004">
            <v>57.29</v>
          </cell>
        </row>
        <row r="10005">
          <cell r="B10005" t="str">
            <v>##</v>
          </cell>
          <cell r="C10005" t="str">
            <v>92978</v>
          </cell>
          <cell r="D10005" t="str">
            <v>26</v>
          </cell>
          <cell r="E10005">
            <v>88.24</v>
          </cell>
          <cell r="F10005">
            <v>83.83</v>
          </cell>
          <cell r="G10005">
            <v>96.4</v>
          </cell>
        </row>
        <row r="10006">
          <cell r="B10006" t="str">
            <v>##</v>
          </cell>
          <cell r="C10006" t="str">
            <v>92979</v>
          </cell>
          <cell r="D10006" t="str">
            <v>26</v>
          </cell>
          <cell r="E10006">
            <v>70.069999999999993</v>
          </cell>
          <cell r="F10006">
            <v>66.569999999999993</v>
          </cell>
          <cell r="G10006">
            <v>76.56</v>
          </cell>
        </row>
        <row r="10007">
          <cell r="B10007" t="str">
            <v>##</v>
          </cell>
          <cell r="C10007" t="str">
            <v>92986</v>
          </cell>
          <cell r="E10007">
            <v>1242.52</v>
          </cell>
          <cell r="F10007">
            <v>1180.3900000000001</v>
          </cell>
          <cell r="G10007">
            <v>1357.45</v>
          </cell>
        </row>
        <row r="10008">
          <cell r="B10008" t="str">
            <v>##</v>
          </cell>
          <cell r="C10008" t="str">
            <v>92987</v>
          </cell>
          <cell r="E10008">
            <v>1280.5899999999999</v>
          </cell>
          <cell r="F10008">
            <v>1216.56</v>
          </cell>
          <cell r="G10008">
            <v>1399.04</v>
          </cell>
        </row>
        <row r="10009">
          <cell r="B10009" t="str">
            <v>##</v>
          </cell>
          <cell r="C10009" t="str">
            <v>92990</v>
          </cell>
          <cell r="E10009">
            <v>1025.28</v>
          </cell>
          <cell r="F10009">
            <v>974.02</v>
          </cell>
          <cell r="G10009">
            <v>1120.1199999999999</v>
          </cell>
        </row>
        <row r="10010">
          <cell r="B10010" t="str">
            <v>##</v>
          </cell>
          <cell r="C10010" t="str">
            <v>92997</v>
          </cell>
          <cell r="E10010">
            <v>592.16</v>
          </cell>
          <cell r="F10010">
            <v>562.54999999999995</v>
          </cell>
          <cell r="G10010">
            <v>646.92999999999995</v>
          </cell>
        </row>
        <row r="10011">
          <cell r="B10011" t="str">
            <v>##</v>
          </cell>
          <cell r="C10011" t="str">
            <v>92998</v>
          </cell>
          <cell r="E10011">
            <v>296.66000000000003</v>
          </cell>
          <cell r="F10011">
            <v>281.83</v>
          </cell>
          <cell r="G10011">
            <v>324.10000000000002</v>
          </cell>
        </row>
        <row r="10012">
          <cell r="B10012" t="str">
            <v>##</v>
          </cell>
          <cell r="C10012" t="str">
            <v>93000</v>
          </cell>
          <cell r="E10012">
            <v>13.79</v>
          </cell>
          <cell r="F10012">
            <v>13.1</v>
          </cell>
          <cell r="G10012">
            <v>15.07</v>
          </cell>
        </row>
        <row r="10013">
          <cell r="B10013" t="str">
            <v>##</v>
          </cell>
          <cell r="C10013" t="str">
            <v>93005</v>
          </cell>
          <cell r="E10013">
            <v>6.03</v>
          </cell>
          <cell r="F10013">
            <v>5.73</v>
          </cell>
          <cell r="G10013">
            <v>6.59</v>
          </cell>
        </row>
        <row r="10014">
          <cell r="B10014" t="str">
            <v>##</v>
          </cell>
          <cell r="C10014" t="str">
            <v>93010</v>
          </cell>
          <cell r="E10014">
            <v>7.76</v>
          </cell>
          <cell r="F10014">
            <v>7.37</v>
          </cell>
          <cell r="G10014">
            <v>8.48</v>
          </cell>
        </row>
        <row r="10015">
          <cell r="B10015" t="str">
            <v>##</v>
          </cell>
          <cell r="C10015" t="str">
            <v>93015</v>
          </cell>
          <cell r="E10015">
            <v>69.41</v>
          </cell>
          <cell r="F10015">
            <v>65.94</v>
          </cell>
          <cell r="G10015">
            <v>75.83</v>
          </cell>
        </row>
        <row r="10016">
          <cell r="B10016" t="str">
            <v>##</v>
          </cell>
          <cell r="C10016" t="str">
            <v>93016</v>
          </cell>
          <cell r="E10016">
            <v>20.12</v>
          </cell>
          <cell r="F10016">
            <v>19.11</v>
          </cell>
          <cell r="G10016">
            <v>21.98</v>
          </cell>
        </row>
        <row r="10017">
          <cell r="B10017" t="str">
            <v>##</v>
          </cell>
          <cell r="C10017" t="str">
            <v>93017</v>
          </cell>
          <cell r="E10017">
            <v>36</v>
          </cell>
          <cell r="F10017">
            <v>34.200000000000003</v>
          </cell>
          <cell r="G10017">
            <v>39.33</v>
          </cell>
        </row>
        <row r="10018">
          <cell r="B10018" t="str">
            <v>##</v>
          </cell>
          <cell r="C10018" t="str">
            <v>93018</v>
          </cell>
          <cell r="E10018">
            <v>13.3</v>
          </cell>
          <cell r="F10018">
            <v>12.64</v>
          </cell>
          <cell r="G10018">
            <v>14.54</v>
          </cell>
        </row>
        <row r="10019">
          <cell r="B10019" t="str">
            <v>##</v>
          </cell>
          <cell r="C10019" t="str">
            <v>93024</v>
          </cell>
          <cell r="E10019">
            <v>107.63</v>
          </cell>
          <cell r="F10019">
            <v>102.25</v>
          </cell>
          <cell r="G10019">
            <v>117.59</v>
          </cell>
        </row>
        <row r="10020">
          <cell r="B10020" t="str">
            <v>##</v>
          </cell>
          <cell r="C10020" t="str">
            <v>93024</v>
          </cell>
          <cell r="D10020" t="str">
            <v>TC</v>
          </cell>
          <cell r="E10020">
            <v>55.43</v>
          </cell>
          <cell r="F10020">
            <v>52.66</v>
          </cell>
          <cell r="G10020">
            <v>60.56</v>
          </cell>
        </row>
        <row r="10021">
          <cell r="B10021" t="str">
            <v>##</v>
          </cell>
          <cell r="C10021" t="str">
            <v>93024</v>
          </cell>
          <cell r="D10021" t="str">
            <v>26</v>
          </cell>
          <cell r="E10021">
            <v>52.2</v>
          </cell>
          <cell r="F10021">
            <v>49.59</v>
          </cell>
          <cell r="G10021">
            <v>57.03</v>
          </cell>
        </row>
        <row r="10022">
          <cell r="B10022" t="str">
            <v>##</v>
          </cell>
          <cell r="C10022" t="str">
            <v>93025</v>
          </cell>
          <cell r="E10022">
            <v>120.18</v>
          </cell>
          <cell r="F10022">
            <v>114.17</v>
          </cell>
          <cell r="G10022">
            <v>131.30000000000001</v>
          </cell>
        </row>
        <row r="10023">
          <cell r="B10023" t="str">
            <v>##</v>
          </cell>
          <cell r="C10023" t="str">
            <v>93025</v>
          </cell>
          <cell r="D10023" t="str">
            <v>TC</v>
          </cell>
          <cell r="E10023">
            <v>84.84</v>
          </cell>
          <cell r="F10023">
            <v>80.599999999999994</v>
          </cell>
          <cell r="G10023">
            <v>92.69</v>
          </cell>
        </row>
        <row r="10024">
          <cell r="B10024" t="str">
            <v>##</v>
          </cell>
          <cell r="C10024" t="str">
            <v>93025</v>
          </cell>
          <cell r="D10024" t="str">
            <v>26</v>
          </cell>
          <cell r="E10024">
            <v>35.33</v>
          </cell>
          <cell r="F10024">
            <v>33.56</v>
          </cell>
          <cell r="G10024">
            <v>38.590000000000003</v>
          </cell>
        </row>
        <row r="10025">
          <cell r="B10025" t="str">
            <v>##</v>
          </cell>
          <cell r="C10025" t="str">
            <v>93040</v>
          </cell>
          <cell r="E10025">
            <v>12.49</v>
          </cell>
          <cell r="F10025">
            <v>11.87</v>
          </cell>
          <cell r="G10025">
            <v>13.65</v>
          </cell>
        </row>
        <row r="10026">
          <cell r="B10026" t="str">
            <v>##</v>
          </cell>
          <cell r="C10026" t="str">
            <v>93041</v>
          </cell>
          <cell r="E10026">
            <v>6.03</v>
          </cell>
          <cell r="F10026">
            <v>5.73</v>
          </cell>
          <cell r="G10026">
            <v>6.59</v>
          </cell>
        </row>
        <row r="10027">
          <cell r="B10027" t="str">
            <v>##</v>
          </cell>
          <cell r="C10027" t="str">
            <v>93042</v>
          </cell>
          <cell r="E10027">
            <v>6.47</v>
          </cell>
          <cell r="F10027">
            <v>6.15</v>
          </cell>
          <cell r="G10027">
            <v>7.07</v>
          </cell>
        </row>
        <row r="10028">
          <cell r="B10028" t="str">
            <v>##</v>
          </cell>
          <cell r="C10028" t="str">
            <v>93050</v>
          </cell>
          <cell r="E10028">
            <v>15.38</v>
          </cell>
          <cell r="F10028">
            <v>14.61</v>
          </cell>
          <cell r="G10028">
            <v>16.8</v>
          </cell>
        </row>
        <row r="10029">
          <cell r="B10029" t="str">
            <v>##</v>
          </cell>
          <cell r="C10029" t="str">
            <v>93050</v>
          </cell>
          <cell r="D10029" t="str">
            <v>TC</v>
          </cell>
          <cell r="E10029">
            <v>7.62</v>
          </cell>
          <cell r="F10029">
            <v>7.24</v>
          </cell>
          <cell r="G10029">
            <v>8.33</v>
          </cell>
        </row>
        <row r="10030">
          <cell r="B10030" t="str">
            <v>##</v>
          </cell>
          <cell r="C10030" t="str">
            <v>93050</v>
          </cell>
          <cell r="D10030" t="str">
            <v>26</v>
          </cell>
          <cell r="E10030">
            <v>7.76</v>
          </cell>
          <cell r="F10030">
            <v>7.37</v>
          </cell>
          <cell r="G10030">
            <v>8.48</v>
          </cell>
        </row>
        <row r="10031">
          <cell r="B10031" t="str">
            <v>##</v>
          </cell>
          <cell r="C10031" t="str">
            <v>93150</v>
          </cell>
          <cell r="E10031">
            <v>95.92</v>
          </cell>
          <cell r="F10031">
            <v>91.12</v>
          </cell>
          <cell r="G10031">
            <v>104.79</v>
          </cell>
        </row>
        <row r="10032">
          <cell r="B10032" t="str">
            <v xml:space="preserve">  #</v>
          </cell>
          <cell r="C10032" t="str">
            <v>93150</v>
          </cell>
          <cell r="E10032">
            <v>40.68</v>
          </cell>
          <cell r="F10032">
            <v>38.65</v>
          </cell>
          <cell r="G10032">
            <v>44.45</v>
          </cell>
        </row>
        <row r="10033">
          <cell r="B10033" t="str">
            <v>##</v>
          </cell>
          <cell r="C10033" t="str">
            <v>93151</v>
          </cell>
          <cell r="E10033">
            <v>83.74</v>
          </cell>
          <cell r="F10033">
            <v>79.55</v>
          </cell>
          <cell r="G10033">
            <v>91.48</v>
          </cell>
        </row>
        <row r="10034">
          <cell r="B10034" t="str">
            <v xml:space="preserve">  #</v>
          </cell>
          <cell r="C10034" t="str">
            <v>93151</v>
          </cell>
          <cell r="E10034">
            <v>38.409999999999997</v>
          </cell>
          <cell r="F10034">
            <v>36.49</v>
          </cell>
          <cell r="G10034">
            <v>41.96</v>
          </cell>
        </row>
        <row r="10035">
          <cell r="B10035" t="str">
            <v>##</v>
          </cell>
          <cell r="C10035" t="str">
            <v>93152</v>
          </cell>
          <cell r="E10035">
            <v>151.66</v>
          </cell>
          <cell r="F10035">
            <v>144.08000000000001</v>
          </cell>
          <cell r="G10035">
            <v>165.69</v>
          </cell>
        </row>
        <row r="10036">
          <cell r="B10036" t="str">
            <v xml:space="preserve">  #</v>
          </cell>
          <cell r="C10036" t="str">
            <v>93152</v>
          </cell>
          <cell r="E10036">
            <v>89.73</v>
          </cell>
          <cell r="F10036">
            <v>85.24</v>
          </cell>
          <cell r="G10036">
            <v>98.03</v>
          </cell>
        </row>
        <row r="10037">
          <cell r="B10037" t="str">
            <v>##</v>
          </cell>
          <cell r="C10037" t="str">
            <v>93153</v>
          </cell>
          <cell r="E10037">
            <v>49.68</v>
          </cell>
          <cell r="F10037">
            <v>47.2</v>
          </cell>
          <cell r="G10037">
            <v>54.28</v>
          </cell>
        </row>
        <row r="10038">
          <cell r="B10038" t="str">
            <v xml:space="preserve">  #</v>
          </cell>
          <cell r="C10038" t="str">
            <v>93153</v>
          </cell>
          <cell r="E10038">
            <v>20.63</v>
          </cell>
          <cell r="F10038">
            <v>19.600000000000001</v>
          </cell>
          <cell r="G10038">
            <v>22.54</v>
          </cell>
        </row>
        <row r="10039">
          <cell r="B10039" t="str">
            <v>##</v>
          </cell>
          <cell r="C10039" t="str">
            <v>93224</v>
          </cell>
          <cell r="E10039">
            <v>69.16</v>
          </cell>
          <cell r="F10039">
            <v>65.7</v>
          </cell>
          <cell r="G10039">
            <v>75.56</v>
          </cell>
        </row>
        <row r="10040">
          <cell r="B10040" t="str">
            <v>##</v>
          </cell>
          <cell r="C10040" t="str">
            <v>93225</v>
          </cell>
          <cell r="E10040">
            <v>17.52</v>
          </cell>
          <cell r="F10040">
            <v>16.64</v>
          </cell>
          <cell r="G10040">
            <v>19.14</v>
          </cell>
        </row>
        <row r="10041">
          <cell r="B10041" t="str">
            <v>##</v>
          </cell>
          <cell r="C10041" t="str">
            <v>93226</v>
          </cell>
          <cell r="E10041">
            <v>34.119999999999997</v>
          </cell>
          <cell r="F10041">
            <v>32.409999999999997</v>
          </cell>
          <cell r="G10041">
            <v>37.270000000000003</v>
          </cell>
        </row>
        <row r="10042">
          <cell r="B10042" t="str">
            <v>##</v>
          </cell>
          <cell r="C10042" t="str">
            <v>93227</v>
          </cell>
          <cell r="E10042">
            <v>17.52</v>
          </cell>
          <cell r="F10042">
            <v>16.64</v>
          </cell>
          <cell r="G10042">
            <v>19.14</v>
          </cell>
        </row>
        <row r="10043">
          <cell r="B10043" t="str">
            <v>##</v>
          </cell>
          <cell r="C10043" t="str">
            <v>93228</v>
          </cell>
          <cell r="E10043">
            <v>23.9</v>
          </cell>
          <cell r="F10043">
            <v>22.71</v>
          </cell>
          <cell r="G10043">
            <v>26.12</v>
          </cell>
        </row>
        <row r="10044">
          <cell r="B10044" t="str">
            <v>##</v>
          </cell>
          <cell r="C10044" t="str">
            <v>93229</v>
          </cell>
          <cell r="E10044">
            <v>779.27</v>
          </cell>
          <cell r="F10044">
            <v>740.31</v>
          </cell>
          <cell r="G10044">
            <v>851.36</v>
          </cell>
        </row>
        <row r="10045">
          <cell r="B10045" t="str">
            <v>##</v>
          </cell>
          <cell r="C10045" t="str">
            <v>93241</v>
          </cell>
          <cell r="E10045">
            <v>247.67</v>
          </cell>
          <cell r="F10045">
            <v>235.29</v>
          </cell>
          <cell r="G10045">
            <v>270.58</v>
          </cell>
        </row>
        <row r="10046">
          <cell r="B10046" t="str">
            <v>##</v>
          </cell>
          <cell r="C10046" t="str">
            <v>93242</v>
          </cell>
          <cell r="E10046">
            <v>11.45</v>
          </cell>
          <cell r="F10046">
            <v>10.88</v>
          </cell>
          <cell r="G10046">
            <v>12.51</v>
          </cell>
        </row>
        <row r="10047">
          <cell r="B10047" t="str">
            <v>##</v>
          </cell>
          <cell r="C10047" t="str">
            <v>93243</v>
          </cell>
          <cell r="E10047">
            <v>214.18</v>
          </cell>
          <cell r="F10047">
            <v>203.47</v>
          </cell>
          <cell r="G10047">
            <v>233.99</v>
          </cell>
        </row>
        <row r="10048">
          <cell r="B10048" t="str">
            <v>##</v>
          </cell>
          <cell r="C10048" t="str">
            <v>93244</v>
          </cell>
          <cell r="E10048">
            <v>22.04</v>
          </cell>
          <cell r="F10048">
            <v>20.94</v>
          </cell>
          <cell r="G10048">
            <v>24.08</v>
          </cell>
        </row>
        <row r="10049">
          <cell r="B10049" t="str">
            <v>##</v>
          </cell>
          <cell r="C10049" t="str">
            <v>93245</v>
          </cell>
          <cell r="E10049">
            <v>260.49</v>
          </cell>
          <cell r="F10049">
            <v>247.47</v>
          </cell>
          <cell r="G10049">
            <v>284.58999999999997</v>
          </cell>
        </row>
        <row r="10050">
          <cell r="B10050" t="str">
            <v>##</v>
          </cell>
          <cell r="C10050" t="str">
            <v>93246</v>
          </cell>
          <cell r="E10050">
            <v>11.45</v>
          </cell>
          <cell r="F10050">
            <v>10.88</v>
          </cell>
          <cell r="G10050">
            <v>12.51</v>
          </cell>
        </row>
        <row r="10051">
          <cell r="B10051" t="str">
            <v>##</v>
          </cell>
          <cell r="C10051" t="str">
            <v>93247</v>
          </cell>
          <cell r="E10051">
            <v>224.72</v>
          </cell>
          <cell r="F10051">
            <v>213.48</v>
          </cell>
          <cell r="G10051">
            <v>245.5</v>
          </cell>
        </row>
        <row r="10052">
          <cell r="B10052" t="str">
            <v>##</v>
          </cell>
          <cell r="C10052" t="str">
            <v>93248</v>
          </cell>
          <cell r="E10052">
            <v>24.32</v>
          </cell>
          <cell r="F10052">
            <v>23.1</v>
          </cell>
          <cell r="G10052">
            <v>26.57</v>
          </cell>
        </row>
        <row r="10053">
          <cell r="B10053" t="str">
            <v>##</v>
          </cell>
          <cell r="C10053" t="str">
            <v>93260</v>
          </cell>
          <cell r="E10053">
            <v>72.69</v>
          </cell>
          <cell r="F10053">
            <v>69.06</v>
          </cell>
          <cell r="G10053">
            <v>79.42</v>
          </cell>
        </row>
        <row r="10054">
          <cell r="B10054" t="str">
            <v>##</v>
          </cell>
          <cell r="C10054" t="str">
            <v>93260</v>
          </cell>
          <cell r="D10054" t="str">
            <v>TC</v>
          </cell>
          <cell r="E10054">
            <v>33.479999999999997</v>
          </cell>
          <cell r="F10054">
            <v>31.81</v>
          </cell>
          <cell r="G10054">
            <v>36.58</v>
          </cell>
        </row>
        <row r="10055">
          <cell r="B10055" t="str">
            <v>##</v>
          </cell>
          <cell r="C10055" t="str">
            <v>93260</v>
          </cell>
          <cell r="D10055" t="str">
            <v>26</v>
          </cell>
          <cell r="E10055">
            <v>39.21</v>
          </cell>
          <cell r="F10055">
            <v>37.25</v>
          </cell>
          <cell r="G10055">
            <v>42.84</v>
          </cell>
        </row>
        <row r="10056">
          <cell r="B10056" t="str">
            <v>##</v>
          </cell>
          <cell r="C10056" t="str">
            <v>93261</v>
          </cell>
          <cell r="E10056">
            <v>66.89</v>
          </cell>
          <cell r="F10056">
            <v>63.55</v>
          </cell>
          <cell r="G10056">
            <v>73.08</v>
          </cell>
        </row>
        <row r="10057">
          <cell r="B10057" t="str">
            <v>##</v>
          </cell>
          <cell r="C10057" t="str">
            <v>93261</v>
          </cell>
          <cell r="D10057" t="str">
            <v>TC</v>
          </cell>
          <cell r="E10057">
            <v>33.159999999999997</v>
          </cell>
          <cell r="F10057">
            <v>31.5</v>
          </cell>
          <cell r="G10057">
            <v>36.229999999999997</v>
          </cell>
        </row>
        <row r="10058">
          <cell r="B10058" t="str">
            <v>##</v>
          </cell>
          <cell r="C10058" t="str">
            <v>93261</v>
          </cell>
          <cell r="D10058" t="str">
            <v>26</v>
          </cell>
          <cell r="E10058">
            <v>33.729999999999997</v>
          </cell>
          <cell r="F10058">
            <v>32.04</v>
          </cell>
          <cell r="G10058">
            <v>36.85</v>
          </cell>
        </row>
        <row r="10059">
          <cell r="B10059" t="str">
            <v>##</v>
          </cell>
          <cell r="C10059" t="str">
            <v>93264</v>
          </cell>
          <cell r="E10059">
            <v>49.42</v>
          </cell>
          <cell r="F10059">
            <v>46.95</v>
          </cell>
          <cell r="G10059">
            <v>53.99</v>
          </cell>
        </row>
        <row r="10060">
          <cell r="B10060" t="str">
            <v xml:space="preserve">  #</v>
          </cell>
          <cell r="C10060" t="str">
            <v>93264</v>
          </cell>
          <cell r="E10060">
            <v>33.78</v>
          </cell>
          <cell r="F10060">
            <v>32.090000000000003</v>
          </cell>
          <cell r="G10060">
            <v>36.9</v>
          </cell>
        </row>
        <row r="10061">
          <cell r="B10061" t="str">
            <v>##</v>
          </cell>
          <cell r="C10061" t="str">
            <v>93268</v>
          </cell>
          <cell r="E10061">
            <v>167.88</v>
          </cell>
          <cell r="F10061">
            <v>159.49</v>
          </cell>
          <cell r="G10061">
            <v>183.41</v>
          </cell>
        </row>
        <row r="10062">
          <cell r="B10062" t="str">
            <v>##</v>
          </cell>
          <cell r="C10062" t="str">
            <v>93270</v>
          </cell>
          <cell r="E10062">
            <v>7.94</v>
          </cell>
          <cell r="F10062">
            <v>7.54</v>
          </cell>
          <cell r="G10062">
            <v>8.67</v>
          </cell>
        </row>
        <row r="10063">
          <cell r="B10063" t="str">
            <v>##</v>
          </cell>
          <cell r="C10063" t="str">
            <v>93271</v>
          </cell>
          <cell r="E10063">
            <v>136.91999999999999</v>
          </cell>
          <cell r="F10063">
            <v>130.07</v>
          </cell>
          <cell r="G10063">
            <v>149.58000000000001</v>
          </cell>
        </row>
        <row r="10064">
          <cell r="B10064" t="str">
            <v>##</v>
          </cell>
          <cell r="C10064" t="str">
            <v>93272</v>
          </cell>
          <cell r="E10064">
            <v>23.01</v>
          </cell>
          <cell r="F10064">
            <v>21.86</v>
          </cell>
          <cell r="G10064">
            <v>25.14</v>
          </cell>
        </row>
        <row r="10065">
          <cell r="B10065" t="str">
            <v>##</v>
          </cell>
          <cell r="C10065" t="str">
            <v>93278</v>
          </cell>
          <cell r="E10065">
            <v>30.45</v>
          </cell>
          <cell r="F10065">
            <v>28.93</v>
          </cell>
          <cell r="G10065">
            <v>33.270000000000003</v>
          </cell>
        </row>
        <row r="10066">
          <cell r="B10066" t="str">
            <v>##</v>
          </cell>
          <cell r="C10066" t="str">
            <v>93278</v>
          </cell>
          <cell r="D10066" t="str">
            <v>TC</v>
          </cell>
          <cell r="E10066">
            <v>18.48</v>
          </cell>
          <cell r="F10066">
            <v>17.559999999999999</v>
          </cell>
          <cell r="G10066">
            <v>20.190000000000001</v>
          </cell>
        </row>
        <row r="10067">
          <cell r="B10067" t="str">
            <v>##</v>
          </cell>
          <cell r="C10067" t="str">
            <v>93278</v>
          </cell>
          <cell r="D10067" t="str">
            <v>26</v>
          </cell>
          <cell r="E10067">
            <v>11.98</v>
          </cell>
          <cell r="F10067">
            <v>11.38</v>
          </cell>
          <cell r="G10067">
            <v>13.09</v>
          </cell>
        </row>
        <row r="10068">
          <cell r="B10068" t="str">
            <v>##</v>
          </cell>
          <cell r="C10068" t="str">
            <v>93279</v>
          </cell>
          <cell r="E10068">
            <v>64.58</v>
          </cell>
          <cell r="F10068">
            <v>61.35</v>
          </cell>
          <cell r="G10068">
            <v>70.55</v>
          </cell>
        </row>
        <row r="10069">
          <cell r="B10069" t="str">
            <v>##</v>
          </cell>
          <cell r="C10069" t="str">
            <v>93279</v>
          </cell>
          <cell r="D10069" t="str">
            <v>TC</v>
          </cell>
          <cell r="E10069">
            <v>35.08</v>
          </cell>
          <cell r="F10069">
            <v>33.33</v>
          </cell>
          <cell r="G10069">
            <v>38.33</v>
          </cell>
        </row>
        <row r="10070">
          <cell r="B10070" t="str">
            <v>##</v>
          </cell>
          <cell r="C10070" t="str">
            <v>93279</v>
          </cell>
          <cell r="D10070" t="str">
            <v>26</v>
          </cell>
          <cell r="E10070">
            <v>29.51</v>
          </cell>
          <cell r="F10070">
            <v>28.03</v>
          </cell>
          <cell r="G10070">
            <v>32.229999999999997</v>
          </cell>
        </row>
        <row r="10071">
          <cell r="B10071" t="str">
            <v>##</v>
          </cell>
          <cell r="C10071" t="str">
            <v>93280</v>
          </cell>
          <cell r="E10071">
            <v>75.540000000000006</v>
          </cell>
          <cell r="F10071">
            <v>71.760000000000005</v>
          </cell>
          <cell r="G10071">
            <v>82.52</v>
          </cell>
        </row>
        <row r="10072">
          <cell r="B10072" t="str">
            <v>##</v>
          </cell>
          <cell r="C10072" t="str">
            <v>93280</v>
          </cell>
          <cell r="D10072" t="str">
            <v>TC</v>
          </cell>
          <cell r="E10072">
            <v>40.51</v>
          </cell>
          <cell r="F10072">
            <v>38.479999999999997</v>
          </cell>
          <cell r="G10072">
            <v>44.25</v>
          </cell>
        </row>
        <row r="10073">
          <cell r="B10073" t="str">
            <v>##</v>
          </cell>
          <cell r="C10073" t="str">
            <v>93280</v>
          </cell>
          <cell r="D10073" t="str">
            <v>26</v>
          </cell>
          <cell r="E10073">
            <v>35.03</v>
          </cell>
          <cell r="F10073">
            <v>33.28</v>
          </cell>
          <cell r="G10073">
            <v>38.270000000000003</v>
          </cell>
        </row>
        <row r="10074">
          <cell r="B10074" t="str">
            <v>##</v>
          </cell>
          <cell r="C10074" t="str">
            <v>93281</v>
          </cell>
          <cell r="E10074">
            <v>80.349999999999994</v>
          </cell>
          <cell r="F10074">
            <v>76.33</v>
          </cell>
          <cell r="G10074">
            <v>87.78</v>
          </cell>
        </row>
        <row r="10075">
          <cell r="B10075" t="str">
            <v>##</v>
          </cell>
          <cell r="C10075" t="str">
            <v>93281</v>
          </cell>
          <cell r="D10075" t="str">
            <v>TC</v>
          </cell>
          <cell r="E10075">
            <v>41.14</v>
          </cell>
          <cell r="F10075">
            <v>39.08</v>
          </cell>
          <cell r="G10075">
            <v>44.94</v>
          </cell>
        </row>
        <row r="10076">
          <cell r="B10076" t="str">
            <v>##</v>
          </cell>
          <cell r="C10076" t="str">
            <v>93281</v>
          </cell>
          <cell r="D10076" t="str">
            <v>26</v>
          </cell>
          <cell r="E10076">
            <v>39.21</v>
          </cell>
          <cell r="F10076">
            <v>37.25</v>
          </cell>
          <cell r="G10076">
            <v>42.84</v>
          </cell>
        </row>
        <row r="10077">
          <cell r="B10077" t="str">
            <v>##</v>
          </cell>
          <cell r="C10077" t="str">
            <v>93282</v>
          </cell>
          <cell r="E10077">
            <v>76.2</v>
          </cell>
          <cell r="F10077">
            <v>72.39</v>
          </cell>
          <cell r="G10077">
            <v>83.25</v>
          </cell>
        </row>
        <row r="10078">
          <cell r="B10078" t="str">
            <v>##</v>
          </cell>
          <cell r="C10078" t="str">
            <v>93282</v>
          </cell>
          <cell r="D10078" t="str">
            <v>TC</v>
          </cell>
          <cell r="E10078">
            <v>37.31</v>
          </cell>
          <cell r="F10078">
            <v>35.44</v>
          </cell>
          <cell r="G10078">
            <v>40.76</v>
          </cell>
        </row>
        <row r="10079">
          <cell r="B10079" t="str">
            <v>##</v>
          </cell>
          <cell r="C10079" t="str">
            <v>93282</v>
          </cell>
          <cell r="D10079" t="str">
            <v>26</v>
          </cell>
          <cell r="E10079">
            <v>38.89</v>
          </cell>
          <cell r="F10079">
            <v>36.950000000000003</v>
          </cell>
          <cell r="G10079">
            <v>42.49</v>
          </cell>
        </row>
        <row r="10080">
          <cell r="B10080" t="str">
            <v>##</v>
          </cell>
          <cell r="C10080" t="str">
            <v>93283</v>
          </cell>
          <cell r="E10080">
            <v>93.65</v>
          </cell>
          <cell r="F10080">
            <v>88.97</v>
          </cell>
          <cell r="G10080">
            <v>102.32</v>
          </cell>
        </row>
        <row r="10081">
          <cell r="B10081" t="str">
            <v>##</v>
          </cell>
          <cell r="C10081" t="str">
            <v>93283</v>
          </cell>
          <cell r="D10081" t="str">
            <v>TC</v>
          </cell>
          <cell r="E10081">
            <v>40.83</v>
          </cell>
          <cell r="F10081">
            <v>38.79</v>
          </cell>
          <cell r="G10081">
            <v>44.61</v>
          </cell>
        </row>
        <row r="10082">
          <cell r="B10082" t="str">
            <v>##</v>
          </cell>
          <cell r="C10082" t="str">
            <v>93283</v>
          </cell>
          <cell r="D10082" t="str">
            <v>26</v>
          </cell>
          <cell r="E10082">
            <v>52.82</v>
          </cell>
          <cell r="F10082">
            <v>50.18</v>
          </cell>
          <cell r="G10082">
            <v>57.71</v>
          </cell>
        </row>
        <row r="10083">
          <cell r="B10083" t="str">
            <v>##</v>
          </cell>
          <cell r="C10083" t="str">
            <v>93284</v>
          </cell>
          <cell r="E10083">
            <v>101.07</v>
          </cell>
          <cell r="F10083">
            <v>96.02</v>
          </cell>
          <cell r="G10083">
            <v>110.42</v>
          </cell>
        </row>
        <row r="10084">
          <cell r="B10084" t="str">
            <v>##</v>
          </cell>
          <cell r="C10084" t="str">
            <v>93284</v>
          </cell>
          <cell r="D10084" t="str">
            <v>TC</v>
          </cell>
          <cell r="E10084">
            <v>43.7</v>
          </cell>
          <cell r="F10084">
            <v>41.52</v>
          </cell>
          <cell r="G10084">
            <v>47.75</v>
          </cell>
        </row>
        <row r="10085">
          <cell r="B10085" t="str">
            <v>##</v>
          </cell>
          <cell r="C10085" t="str">
            <v>93284</v>
          </cell>
          <cell r="D10085" t="str">
            <v>26</v>
          </cell>
          <cell r="E10085">
            <v>57.37</v>
          </cell>
          <cell r="F10085">
            <v>54.5</v>
          </cell>
          <cell r="G10085">
            <v>62.68</v>
          </cell>
        </row>
        <row r="10086">
          <cell r="B10086" t="str">
            <v>##</v>
          </cell>
          <cell r="C10086" t="str">
            <v>93285</v>
          </cell>
          <cell r="E10086">
            <v>57.45</v>
          </cell>
          <cell r="F10086">
            <v>54.58</v>
          </cell>
          <cell r="G10086">
            <v>62.77</v>
          </cell>
        </row>
        <row r="10087">
          <cell r="B10087" t="str">
            <v>##</v>
          </cell>
          <cell r="C10087" t="str">
            <v>93285</v>
          </cell>
          <cell r="D10087" t="str">
            <v>TC</v>
          </cell>
          <cell r="E10087">
            <v>33.479999999999997</v>
          </cell>
          <cell r="F10087">
            <v>31.81</v>
          </cell>
          <cell r="G10087">
            <v>36.58</v>
          </cell>
        </row>
        <row r="10088">
          <cell r="B10088" t="str">
            <v>##</v>
          </cell>
          <cell r="C10088" t="str">
            <v>93285</v>
          </cell>
          <cell r="D10088" t="str">
            <v>26</v>
          </cell>
          <cell r="E10088">
            <v>23.97</v>
          </cell>
          <cell r="F10088">
            <v>22.77</v>
          </cell>
          <cell r="G10088">
            <v>26.19</v>
          </cell>
        </row>
        <row r="10089">
          <cell r="B10089" t="str">
            <v>##</v>
          </cell>
          <cell r="C10089" t="str">
            <v>93286</v>
          </cell>
          <cell r="E10089">
            <v>43.27</v>
          </cell>
          <cell r="F10089">
            <v>41.11</v>
          </cell>
          <cell r="G10089">
            <v>47.28</v>
          </cell>
        </row>
        <row r="10090">
          <cell r="B10090" t="str">
            <v>##</v>
          </cell>
          <cell r="C10090" t="str">
            <v>93286</v>
          </cell>
          <cell r="D10090" t="str">
            <v>TC</v>
          </cell>
          <cell r="E10090">
            <v>29.33</v>
          </cell>
          <cell r="F10090">
            <v>27.86</v>
          </cell>
          <cell r="G10090">
            <v>32.04</v>
          </cell>
        </row>
        <row r="10091">
          <cell r="B10091" t="str">
            <v>##</v>
          </cell>
          <cell r="C10091" t="str">
            <v>93286</v>
          </cell>
          <cell r="D10091" t="str">
            <v>26</v>
          </cell>
          <cell r="E10091">
            <v>13.93</v>
          </cell>
          <cell r="F10091">
            <v>13.23</v>
          </cell>
          <cell r="G10091">
            <v>15.21</v>
          </cell>
        </row>
        <row r="10092">
          <cell r="B10092" t="str">
            <v>##</v>
          </cell>
          <cell r="C10092" t="str">
            <v>93287</v>
          </cell>
          <cell r="E10092">
            <v>50.09</v>
          </cell>
          <cell r="F10092">
            <v>47.59</v>
          </cell>
          <cell r="G10092">
            <v>54.73</v>
          </cell>
        </row>
        <row r="10093">
          <cell r="B10093" t="str">
            <v>##</v>
          </cell>
          <cell r="C10093" t="str">
            <v>93287</v>
          </cell>
          <cell r="D10093" t="str">
            <v>TC</v>
          </cell>
          <cell r="E10093">
            <v>29.65</v>
          </cell>
          <cell r="F10093">
            <v>28.17</v>
          </cell>
          <cell r="G10093">
            <v>32.4</v>
          </cell>
        </row>
        <row r="10094">
          <cell r="B10094" t="str">
            <v>##</v>
          </cell>
          <cell r="C10094" t="str">
            <v>93287</v>
          </cell>
          <cell r="D10094" t="str">
            <v>26</v>
          </cell>
          <cell r="E10094">
            <v>20.440000000000001</v>
          </cell>
          <cell r="F10094">
            <v>19.420000000000002</v>
          </cell>
          <cell r="G10094">
            <v>22.33</v>
          </cell>
        </row>
        <row r="10095">
          <cell r="B10095" t="str">
            <v>##</v>
          </cell>
          <cell r="C10095" t="str">
            <v>93288</v>
          </cell>
          <cell r="E10095">
            <v>53.91</v>
          </cell>
          <cell r="F10095">
            <v>51.21</v>
          </cell>
          <cell r="G10095">
            <v>58.89</v>
          </cell>
        </row>
        <row r="10096">
          <cell r="B10096" t="str">
            <v>##</v>
          </cell>
          <cell r="C10096" t="str">
            <v>93288</v>
          </cell>
          <cell r="D10096" t="str">
            <v>TC</v>
          </cell>
          <cell r="E10096">
            <v>34.44</v>
          </cell>
          <cell r="F10096">
            <v>32.72</v>
          </cell>
          <cell r="G10096">
            <v>37.630000000000003</v>
          </cell>
        </row>
        <row r="10097">
          <cell r="B10097" t="str">
            <v>##</v>
          </cell>
          <cell r="C10097" t="str">
            <v>93288</v>
          </cell>
          <cell r="D10097" t="str">
            <v>26</v>
          </cell>
          <cell r="E10097">
            <v>19.47</v>
          </cell>
          <cell r="F10097">
            <v>18.5</v>
          </cell>
          <cell r="G10097">
            <v>21.28</v>
          </cell>
        </row>
        <row r="10098">
          <cell r="B10098" t="str">
            <v>##</v>
          </cell>
          <cell r="C10098" t="str">
            <v>93289</v>
          </cell>
          <cell r="E10098">
            <v>69.099999999999994</v>
          </cell>
          <cell r="F10098">
            <v>65.650000000000006</v>
          </cell>
          <cell r="G10098">
            <v>75.5</v>
          </cell>
        </row>
        <row r="10099">
          <cell r="B10099" t="str">
            <v>##</v>
          </cell>
          <cell r="C10099" t="str">
            <v>93289</v>
          </cell>
          <cell r="D10099" t="str">
            <v>TC</v>
          </cell>
          <cell r="E10099">
            <v>34.76</v>
          </cell>
          <cell r="F10099">
            <v>33.020000000000003</v>
          </cell>
          <cell r="G10099">
            <v>37.97</v>
          </cell>
        </row>
        <row r="10100">
          <cell r="B10100" t="str">
            <v>##</v>
          </cell>
          <cell r="C10100" t="str">
            <v>93289</v>
          </cell>
          <cell r="D10100" t="str">
            <v>26</v>
          </cell>
          <cell r="E10100">
            <v>34.340000000000003</v>
          </cell>
          <cell r="F10100">
            <v>32.619999999999997</v>
          </cell>
          <cell r="G10100">
            <v>37.51</v>
          </cell>
        </row>
        <row r="10101">
          <cell r="B10101" t="str">
            <v>##</v>
          </cell>
          <cell r="C10101" t="str">
            <v>93290</v>
          </cell>
          <cell r="E10101">
            <v>50.99</v>
          </cell>
          <cell r="F10101">
            <v>48.44</v>
          </cell>
          <cell r="G10101">
            <v>55.71</v>
          </cell>
        </row>
        <row r="10102">
          <cell r="B10102" t="str">
            <v>##</v>
          </cell>
          <cell r="C10102" t="str">
            <v>93290</v>
          </cell>
          <cell r="D10102" t="str">
            <v>TC</v>
          </cell>
          <cell r="E10102">
            <v>31.25</v>
          </cell>
          <cell r="F10102">
            <v>29.69</v>
          </cell>
          <cell r="G10102">
            <v>34.14</v>
          </cell>
        </row>
        <row r="10103">
          <cell r="B10103" t="str">
            <v>##</v>
          </cell>
          <cell r="C10103" t="str">
            <v>93290</v>
          </cell>
          <cell r="D10103" t="str">
            <v>26</v>
          </cell>
          <cell r="E10103">
            <v>19.75</v>
          </cell>
          <cell r="F10103">
            <v>18.760000000000002</v>
          </cell>
          <cell r="G10103">
            <v>21.57</v>
          </cell>
        </row>
        <row r="10104">
          <cell r="B10104" t="str">
            <v>##</v>
          </cell>
          <cell r="C10104" t="str">
            <v>93291</v>
          </cell>
          <cell r="E10104">
            <v>46.84</v>
          </cell>
          <cell r="F10104">
            <v>44.5</v>
          </cell>
          <cell r="G10104">
            <v>51.18</v>
          </cell>
        </row>
        <row r="10105">
          <cell r="B10105" t="str">
            <v>##</v>
          </cell>
          <cell r="C10105" t="str">
            <v>93291</v>
          </cell>
          <cell r="D10105" t="str">
            <v>TC</v>
          </cell>
          <cell r="E10105">
            <v>29.97</v>
          </cell>
          <cell r="F10105">
            <v>28.47</v>
          </cell>
          <cell r="G10105">
            <v>32.74</v>
          </cell>
        </row>
        <row r="10106">
          <cell r="B10106" t="str">
            <v>##</v>
          </cell>
          <cell r="C10106" t="str">
            <v>93291</v>
          </cell>
          <cell r="D10106" t="str">
            <v>26</v>
          </cell>
          <cell r="E10106">
            <v>16.86</v>
          </cell>
          <cell r="F10106">
            <v>16.02</v>
          </cell>
          <cell r="G10106">
            <v>18.420000000000002</v>
          </cell>
        </row>
        <row r="10107">
          <cell r="B10107" t="str">
            <v>##</v>
          </cell>
          <cell r="C10107" t="str">
            <v>93292</v>
          </cell>
          <cell r="E10107">
            <v>49.08</v>
          </cell>
          <cell r="F10107">
            <v>46.63</v>
          </cell>
          <cell r="G10107">
            <v>53.62</v>
          </cell>
        </row>
        <row r="10108">
          <cell r="B10108" t="str">
            <v>##</v>
          </cell>
          <cell r="C10108" t="str">
            <v>93292</v>
          </cell>
          <cell r="D10108" t="str">
            <v>TC</v>
          </cell>
          <cell r="E10108">
            <v>29.33</v>
          </cell>
          <cell r="F10108">
            <v>27.86</v>
          </cell>
          <cell r="G10108">
            <v>32.04</v>
          </cell>
        </row>
        <row r="10109">
          <cell r="B10109" t="str">
            <v>##</v>
          </cell>
          <cell r="C10109" t="str">
            <v>93292</v>
          </cell>
          <cell r="D10109" t="str">
            <v>26</v>
          </cell>
          <cell r="E10109">
            <v>19.75</v>
          </cell>
          <cell r="F10109">
            <v>18.760000000000002</v>
          </cell>
          <cell r="G10109">
            <v>21.57</v>
          </cell>
        </row>
        <row r="10110">
          <cell r="B10110" t="str">
            <v>##</v>
          </cell>
          <cell r="C10110" t="str">
            <v>93293</v>
          </cell>
          <cell r="E10110">
            <v>42.32</v>
          </cell>
          <cell r="F10110">
            <v>40.200000000000003</v>
          </cell>
          <cell r="G10110">
            <v>46.23</v>
          </cell>
        </row>
        <row r="10111">
          <cell r="B10111" t="str">
            <v>##</v>
          </cell>
          <cell r="C10111" t="str">
            <v>93293</v>
          </cell>
          <cell r="D10111" t="str">
            <v>TC</v>
          </cell>
          <cell r="E10111">
            <v>28.69</v>
          </cell>
          <cell r="F10111">
            <v>27.26</v>
          </cell>
          <cell r="G10111">
            <v>31.35</v>
          </cell>
        </row>
        <row r="10112">
          <cell r="B10112" t="str">
            <v>##</v>
          </cell>
          <cell r="C10112" t="str">
            <v>93293</v>
          </cell>
          <cell r="D10112" t="str">
            <v>26</v>
          </cell>
          <cell r="E10112">
            <v>13.62</v>
          </cell>
          <cell r="F10112">
            <v>12.94</v>
          </cell>
          <cell r="G10112">
            <v>14.88</v>
          </cell>
        </row>
        <row r="10113">
          <cell r="B10113" t="str">
            <v>##</v>
          </cell>
          <cell r="C10113" t="str">
            <v>93294</v>
          </cell>
          <cell r="E10113">
            <v>28.11</v>
          </cell>
          <cell r="F10113">
            <v>26.7</v>
          </cell>
          <cell r="G10113">
            <v>30.71</v>
          </cell>
        </row>
        <row r="10114">
          <cell r="B10114" t="str">
            <v>##</v>
          </cell>
          <cell r="C10114" t="str">
            <v>93295</v>
          </cell>
          <cell r="E10114">
            <v>34.89</v>
          </cell>
          <cell r="F10114">
            <v>33.15</v>
          </cell>
          <cell r="G10114">
            <v>38.119999999999997</v>
          </cell>
        </row>
        <row r="10115">
          <cell r="B10115" t="str">
            <v>##</v>
          </cell>
          <cell r="C10115" t="str">
            <v>93296</v>
          </cell>
          <cell r="E10115">
            <v>20.39</v>
          </cell>
          <cell r="F10115">
            <v>19.37</v>
          </cell>
          <cell r="G10115">
            <v>22.28</v>
          </cell>
        </row>
        <row r="10116">
          <cell r="B10116" t="str">
            <v>##</v>
          </cell>
          <cell r="C10116" t="str">
            <v>93297</v>
          </cell>
          <cell r="E10116">
            <v>58.09</v>
          </cell>
          <cell r="F10116">
            <v>55.19</v>
          </cell>
          <cell r="G10116">
            <v>63.47</v>
          </cell>
        </row>
        <row r="10117">
          <cell r="B10117" t="str">
            <v>##</v>
          </cell>
          <cell r="C10117" t="str">
            <v>93297</v>
          </cell>
          <cell r="D10117" t="str">
            <v>TC</v>
          </cell>
          <cell r="E10117">
            <v>34.44</v>
          </cell>
          <cell r="F10117">
            <v>32.72</v>
          </cell>
          <cell r="G10117">
            <v>37.630000000000003</v>
          </cell>
        </row>
        <row r="10118">
          <cell r="B10118" t="str">
            <v>##</v>
          </cell>
          <cell r="C10118" t="str">
            <v>93297</v>
          </cell>
          <cell r="D10118" t="str">
            <v>26</v>
          </cell>
          <cell r="E10118">
            <v>23.65</v>
          </cell>
          <cell r="F10118">
            <v>22.47</v>
          </cell>
          <cell r="G10118">
            <v>25.84</v>
          </cell>
        </row>
        <row r="10119">
          <cell r="B10119" t="str">
            <v>##</v>
          </cell>
          <cell r="C10119" t="str">
            <v>93298</v>
          </cell>
          <cell r="E10119">
            <v>97.64</v>
          </cell>
          <cell r="F10119">
            <v>92.76</v>
          </cell>
          <cell r="G10119">
            <v>106.67</v>
          </cell>
        </row>
        <row r="10120">
          <cell r="B10120" t="str">
            <v>##</v>
          </cell>
          <cell r="C10120" t="str">
            <v>93298</v>
          </cell>
          <cell r="D10120" t="str">
            <v>TC</v>
          </cell>
          <cell r="E10120">
            <v>73.989999999999995</v>
          </cell>
          <cell r="F10120">
            <v>70.290000000000006</v>
          </cell>
          <cell r="G10120">
            <v>80.83</v>
          </cell>
        </row>
        <row r="10121">
          <cell r="B10121" t="str">
            <v>##</v>
          </cell>
          <cell r="C10121" t="str">
            <v>93298</v>
          </cell>
          <cell r="D10121" t="str">
            <v>26</v>
          </cell>
          <cell r="E10121">
            <v>23.65</v>
          </cell>
          <cell r="F10121">
            <v>22.47</v>
          </cell>
          <cell r="G10121">
            <v>25.84</v>
          </cell>
        </row>
        <row r="10122">
          <cell r="B10122" t="str">
            <v>##</v>
          </cell>
          <cell r="C10122" t="str">
            <v>93303</v>
          </cell>
          <cell r="E10122">
            <v>210.86</v>
          </cell>
          <cell r="F10122">
            <v>200.32</v>
          </cell>
          <cell r="G10122">
            <v>230.37</v>
          </cell>
        </row>
        <row r="10123">
          <cell r="B10123" t="str">
            <v>##</v>
          </cell>
          <cell r="C10123" t="str">
            <v>93303</v>
          </cell>
          <cell r="D10123" t="str">
            <v>TC</v>
          </cell>
          <cell r="E10123">
            <v>152.49</v>
          </cell>
          <cell r="F10123">
            <v>144.87</v>
          </cell>
          <cell r="G10123">
            <v>166.6</v>
          </cell>
        </row>
        <row r="10124">
          <cell r="B10124" t="str">
            <v>##</v>
          </cell>
          <cell r="C10124" t="str">
            <v>93303</v>
          </cell>
          <cell r="D10124" t="str">
            <v>26</v>
          </cell>
          <cell r="E10124">
            <v>58.37</v>
          </cell>
          <cell r="F10124">
            <v>55.45</v>
          </cell>
          <cell r="G10124">
            <v>63.77</v>
          </cell>
        </row>
        <row r="10125">
          <cell r="B10125" t="str">
            <v>##</v>
          </cell>
          <cell r="C10125" t="str">
            <v>93304</v>
          </cell>
          <cell r="E10125">
            <v>149.19</v>
          </cell>
          <cell r="F10125">
            <v>141.72999999999999</v>
          </cell>
          <cell r="G10125">
            <v>162.99</v>
          </cell>
        </row>
        <row r="10126">
          <cell r="B10126" t="str">
            <v>##</v>
          </cell>
          <cell r="C10126" t="str">
            <v>93304</v>
          </cell>
          <cell r="D10126" t="str">
            <v>TC</v>
          </cell>
          <cell r="E10126">
            <v>115.17</v>
          </cell>
          <cell r="F10126">
            <v>109.41</v>
          </cell>
          <cell r="G10126">
            <v>125.82</v>
          </cell>
        </row>
        <row r="10127">
          <cell r="B10127" t="str">
            <v>##</v>
          </cell>
          <cell r="C10127" t="str">
            <v>93304</v>
          </cell>
          <cell r="D10127" t="str">
            <v>26</v>
          </cell>
          <cell r="E10127">
            <v>34.020000000000003</v>
          </cell>
          <cell r="F10127">
            <v>32.32</v>
          </cell>
          <cell r="G10127">
            <v>37.17</v>
          </cell>
        </row>
        <row r="10128">
          <cell r="B10128" t="str">
            <v>##</v>
          </cell>
          <cell r="C10128" t="str">
            <v>93306</v>
          </cell>
          <cell r="E10128">
            <v>188.92</v>
          </cell>
          <cell r="F10128">
            <v>179.47</v>
          </cell>
          <cell r="G10128">
            <v>206.39</v>
          </cell>
        </row>
        <row r="10129">
          <cell r="B10129" t="str">
            <v>##</v>
          </cell>
          <cell r="C10129" t="str">
            <v>93306</v>
          </cell>
          <cell r="D10129" t="str">
            <v>TC</v>
          </cell>
          <cell r="E10129">
            <v>123.43</v>
          </cell>
          <cell r="F10129">
            <v>117.26</v>
          </cell>
          <cell r="G10129">
            <v>134.85</v>
          </cell>
        </row>
        <row r="10130">
          <cell r="B10130" t="str">
            <v>##</v>
          </cell>
          <cell r="C10130" t="str">
            <v>93306</v>
          </cell>
          <cell r="D10130" t="str">
            <v>26</v>
          </cell>
          <cell r="E10130">
            <v>65.489999999999995</v>
          </cell>
          <cell r="F10130">
            <v>62.22</v>
          </cell>
          <cell r="G10130">
            <v>71.55</v>
          </cell>
        </row>
        <row r="10131">
          <cell r="B10131" t="str">
            <v>##</v>
          </cell>
          <cell r="C10131" t="str">
            <v>93307</v>
          </cell>
          <cell r="E10131">
            <v>131.13</v>
          </cell>
          <cell r="F10131">
            <v>124.57</v>
          </cell>
          <cell r="G10131">
            <v>143.26</v>
          </cell>
        </row>
        <row r="10132">
          <cell r="B10132" t="str">
            <v>##</v>
          </cell>
          <cell r="C10132" t="str">
            <v>93307</v>
          </cell>
          <cell r="D10132" t="str">
            <v>TC</v>
          </cell>
          <cell r="E10132">
            <v>89.95</v>
          </cell>
          <cell r="F10132">
            <v>85.45</v>
          </cell>
          <cell r="G10132">
            <v>98.27</v>
          </cell>
        </row>
        <row r="10133">
          <cell r="B10133" t="str">
            <v>##</v>
          </cell>
          <cell r="C10133" t="str">
            <v>93307</v>
          </cell>
          <cell r="D10133" t="str">
            <v>26</v>
          </cell>
          <cell r="E10133">
            <v>41.18</v>
          </cell>
          <cell r="F10133">
            <v>39.119999999999997</v>
          </cell>
          <cell r="G10133">
            <v>44.99</v>
          </cell>
        </row>
        <row r="10134">
          <cell r="B10134" t="str">
            <v>##</v>
          </cell>
          <cell r="C10134" t="str">
            <v>93308</v>
          </cell>
          <cell r="E10134">
            <v>94.78</v>
          </cell>
          <cell r="F10134">
            <v>90.04</v>
          </cell>
          <cell r="G10134">
            <v>103.55</v>
          </cell>
        </row>
        <row r="10135">
          <cell r="B10135" t="str">
            <v>##</v>
          </cell>
          <cell r="C10135" t="str">
            <v>93308</v>
          </cell>
          <cell r="D10135" t="str">
            <v>TC</v>
          </cell>
          <cell r="E10135">
            <v>71.11</v>
          </cell>
          <cell r="F10135">
            <v>67.55</v>
          </cell>
          <cell r="G10135">
            <v>77.680000000000007</v>
          </cell>
        </row>
        <row r="10136">
          <cell r="B10136" t="str">
            <v>##</v>
          </cell>
          <cell r="C10136" t="str">
            <v>93308</v>
          </cell>
          <cell r="D10136" t="str">
            <v>26</v>
          </cell>
          <cell r="E10136">
            <v>23.66</v>
          </cell>
          <cell r="F10136">
            <v>22.48</v>
          </cell>
          <cell r="G10136">
            <v>25.85</v>
          </cell>
        </row>
        <row r="10137">
          <cell r="B10137" t="str">
            <v>##</v>
          </cell>
          <cell r="C10137" t="str">
            <v>93312</v>
          </cell>
          <cell r="E10137">
            <v>226.84</v>
          </cell>
          <cell r="F10137">
            <v>215.5</v>
          </cell>
          <cell r="G10137">
            <v>247.83</v>
          </cell>
        </row>
        <row r="10138">
          <cell r="B10138" t="str">
            <v>##</v>
          </cell>
          <cell r="C10138" t="str">
            <v>93312</v>
          </cell>
          <cell r="D10138" t="str">
            <v>TC</v>
          </cell>
          <cell r="E10138">
            <v>125.99</v>
          </cell>
          <cell r="F10138">
            <v>119.69</v>
          </cell>
          <cell r="G10138">
            <v>137.63999999999999</v>
          </cell>
        </row>
        <row r="10139">
          <cell r="B10139" t="str">
            <v>##</v>
          </cell>
          <cell r="C10139" t="str">
            <v>93312</v>
          </cell>
          <cell r="D10139" t="str">
            <v>26</v>
          </cell>
          <cell r="E10139">
            <v>100.85</v>
          </cell>
          <cell r="F10139">
            <v>95.81</v>
          </cell>
          <cell r="G10139">
            <v>110.18</v>
          </cell>
        </row>
        <row r="10140">
          <cell r="B10140" t="str">
            <v>##</v>
          </cell>
          <cell r="C10140" t="str">
            <v>93313</v>
          </cell>
          <cell r="E10140">
            <v>10.67</v>
          </cell>
          <cell r="F10140">
            <v>10.14</v>
          </cell>
          <cell r="G10140">
            <v>11.66</v>
          </cell>
        </row>
        <row r="10141">
          <cell r="B10141" t="str">
            <v>##</v>
          </cell>
          <cell r="C10141" t="str">
            <v>93314</v>
          </cell>
          <cell r="E10141">
            <v>216.9</v>
          </cell>
          <cell r="F10141">
            <v>206.06</v>
          </cell>
          <cell r="G10141">
            <v>236.97</v>
          </cell>
        </row>
        <row r="10142">
          <cell r="B10142" t="str">
            <v>##</v>
          </cell>
          <cell r="C10142" t="str">
            <v>93314</v>
          </cell>
          <cell r="D10142" t="str">
            <v>TC</v>
          </cell>
          <cell r="E10142">
            <v>133.01</v>
          </cell>
          <cell r="F10142">
            <v>126.36</v>
          </cell>
          <cell r="G10142">
            <v>145.31</v>
          </cell>
        </row>
        <row r="10143">
          <cell r="B10143" t="str">
            <v>##</v>
          </cell>
          <cell r="C10143" t="str">
            <v>93314</v>
          </cell>
          <cell r="D10143" t="str">
            <v>26</v>
          </cell>
          <cell r="E10143">
            <v>83.89</v>
          </cell>
          <cell r="F10143">
            <v>79.7</v>
          </cell>
          <cell r="G10143">
            <v>91.66</v>
          </cell>
        </row>
        <row r="10144">
          <cell r="B10144" t="str">
            <v>##</v>
          </cell>
          <cell r="C10144" t="str">
            <v>93315</v>
          </cell>
          <cell r="D10144" t="str">
            <v>26</v>
          </cell>
          <cell r="E10144">
            <v>119.65</v>
          </cell>
          <cell r="F10144">
            <v>113.67</v>
          </cell>
          <cell r="G10144">
            <v>130.72</v>
          </cell>
        </row>
        <row r="10145">
          <cell r="B10145" t="str">
            <v>##</v>
          </cell>
          <cell r="C10145" t="str">
            <v>93316</v>
          </cell>
          <cell r="E10145">
            <v>24.56</v>
          </cell>
          <cell r="F10145">
            <v>23.33</v>
          </cell>
          <cell r="G10145">
            <v>26.83</v>
          </cell>
        </row>
        <row r="10146">
          <cell r="B10146" t="str">
            <v>##</v>
          </cell>
          <cell r="C10146" t="str">
            <v>93317</v>
          </cell>
          <cell r="D10146" t="str">
            <v>26</v>
          </cell>
          <cell r="E10146">
            <v>83.08</v>
          </cell>
          <cell r="F10146">
            <v>78.930000000000007</v>
          </cell>
          <cell r="G10146">
            <v>90.77</v>
          </cell>
        </row>
        <row r="10147">
          <cell r="B10147" t="str">
            <v>##</v>
          </cell>
          <cell r="C10147" t="str">
            <v>93318</v>
          </cell>
          <cell r="D10147" t="str">
            <v>26</v>
          </cell>
          <cell r="E10147">
            <v>96.1</v>
          </cell>
          <cell r="F10147">
            <v>91.3</v>
          </cell>
          <cell r="G10147">
            <v>105</v>
          </cell>
        </row>
        <row r="10148">
          <cell r="B10148" t="str">
            <v>##</v>
          </cell>
          <cell r="C10148" t="str">
            <v>93319</v>
          </cell>
          <cell r="E10148">
            <v>53.25</v>
          </cell>
          <cell r="F10148">
            <v>50.59</v>
          </cell>
          <cell r="G10148">
            <v>58.18</v>
          </cell>
        </row>
        <row r="10149">
          <cell r="B10149" t="str">
            <v xml:space="preserve">  #</v>
          </cell>
          <cell r="C10149" t="str">
            <v>93319</v>
          </cell>
          <cell r="E10149">
            <v>22.28</v>
          </cell>
          <cell r="F10149">
            <v>21.17</v>
          </cell>
          <cell r="G10149">
            <v>24.35</v>
          </cell>
        </row>
        <row r="10150">
          <cell r="B10150" t="str">
            <v>##</v>
          </cell>
          <cell r="C10150" t="str">
            <v>93320</v>
          </cell>
          <cell r="E10150">
            <v>48.76</v>
          </cell>
          <cell r="F10150">
            <v>46.32</v>
          </cell>
          <cell r="G10150">
            <v>53.27</v>
          </cell>
        </row>
        <row r="10151">
          <cell r="B10151" t="str">
            <v>##</v>
          </cell>
          <cell r="C10151" t="str">
            <v>93320</v>
          </cell>
          <cell r="D10151" t="str">
            <v>TC</v>
          </cell>
          <cell r="E10151">
            <v>31.89</v>
          </cell>
          <cell r="F10151">
            <v>30.3</v>
          </cell>
          <cell r="G10151">
            <v>34.85</v>
          </cell>
        </row>
        <row r="10152">
          <cell r="B10152" t="str">
            <v>##</v>
          </cell>
          <cell r="C10152" t="str">
            <v>93320</v>
          </cell>
          <cell r="D10152" t="str">
            <v>26</v>
          </cell>
          <cell r="E10152">
            <v>16.87</v>
          </cell>
          <cell r="F10152">
            <v>16.03</v>
          </cell>
          <cell r="G10152">
            <v>18.43</v>
          </cell>
        </row>
        <row r="10153">
          <cell r="B10153" t="str">
            <v>##</v>
          </cell>
          <cell r="C10153" t="str">
            <v>93321</v>
          </cell>
          <cell r="E10153">
            <v>24.03</v>
          </cell>
          <cell r="F10153">
            <v>22.83</v>
          </cell>
          <cell r="G10153">
            <v>26.25</v>
          </cell>
        </row>
        <row r="10154">
          <cell r="B10154" t="str">
            <v>##</v>
          </cell>
          <cell r="C10154" t="str">
            <v>93321</v>
          </cell>
          <cell r="D10154" t="str">
            <v>TC</v>
          </cell>
          <cell r="E10154">
            <v>17.239999999999998</v>
          </cell>
          <cell r="F10154">
            <v>16.38</v>
          </cell>
          <cell r="G10154">
            <v>18.84</v>
          </cell>
        </row>
        <row r="10155">
          <cell r="B10155" t="str">
            <v>##</v>
          </cell>
          <cell r="C10155" t="str">
            <v>93321</v>
          </cell>
          <cell r="D10155" t="str">
            <v>26</v>
          </cell>
          <cell r="E10155">
            <v>6.79</v>
          </cell>
          <cell r="F10155">
            <v>6.45</v>
          </cell>
          <cell r="G10155">
            <v>7.42</v>
          </cell>
        </row>
        <row r="10156">
          <cell r="B10156" t="str">
            <v>##</v>
          </cell>
          <cell r="C10156" t="str">
            <v>93325</v>
          </cell>
          <cell r="E10156">
            <v>22.41</v>
          </cell>
          <cell r="F10156">
            <v>21.29</v>
          </cell>
          <cell r="G10156">
            <v>24.48</v>
          </cell>
        </row>
        <row r="10157">
          <cell r="B10157" t="str">
            <v>##</v>
          </cell>
          <cell r="C10157" t="str">
            <v>93325</v>
          </cell>
          <cell r="D10157" t="str">
            <v>TC</v>
          </cell>
          <cell r="E10157">
            <v>19.47</v>
          </cell>
          <cell r="F10157">
            <v>18.5</v>
          </cell>
          <cell r="G10157">
            <v>21.28</v>
          </cell>
        </row>
        <row r="10158">
          <cell r="B10158" t="str">
            <v>##</v>
          </cell>
          <cell r="C10158" t="str">
            <v>93325</v>
          </cell>
          <cell r="D10158" t="str">
            <v>26</v>
          </cell>
          <cell r="E10158">
            <v>2.93</v>
          </cell>
          <cell r="F10158">
            <v>2.78</v>
          </cell>
          <cell r="G10158">
            <v>3.2</v>
          </cell>
        </row>
        <row r="10159">
          <cell r="B10159" t="str">
            <v>##</v>
          </cell>
          <cell r="C10159" t="str">
            <v>93350</v>
          </cell>
          <cell r="E10159">
            <v>178.42</v>
          </cell>
          <cell r="F10159">
            <v>169.5</v>
          </cell>
          <cell r="G10159">
            <v>194.93</v>
          </cell>
        </row>
        <row r="10160">
          <cell r="B10160" t="str">
            <v>##</v>
          </cell>
          <cell r="C10160" t="str">
            <v>93350</v>
          </cell>
          <cell r="D10160" t="str">
            <v>TC</v>
          </cell>
          <cell r="E10160">
            <v>112.94</v>
          </cell>
          <cell r="F10160">
            <v>107.29</v>
          </cell>
          <cell r="G10160">
            <v>123.38</v>
          </cell>
        </row>
        <row r="10161">
          <cell r="B10161" t="str">
            <v>##</v>
          </cell>
          <cell r="C10161" t="str">
            <v>93350</v>
          </cell>
          <cell r="D10161" t="str">
            <v>26</v>
          </cell>
          <cell r="E10161">
            <v>65.489999999999995</v>
          </cell>
          <cell r="F10161">
            <v>62.22</v>
          </cell>
          <cell r="G10161">
            <v>71.55</v>
          </cell>
        </row>
        <row r="10162">
          <cell r="B10162" t="str">
            <v>##</v>
          </cell>
          <cell r="C10162" t="str">
            <v>93351</v>
          </cell>
          <cell r="E10162">
            <v>223.24</v>
          </cell>
          <cell r="F10162">
            <v>212.08</v>
          </cell>
          <cell r="G10162">
            <v>243.89</v>
          </cell>
        </row>
        <row r="10163">
          <cell r="B10163" t="str">
            <v>##</v>
          </cell>
          <cell r="C10163" t="str">
            <v>93351</v>
          </cell>
          <cell r="D10163" t="str">
            <v>TC</v>
          </cell>
          <cell r="E10163">
            <v>144.78</v>
          </cell>
          <cell r="F10163">
            <v>137.54</v>
          </cell>
          <cell r="G10163">
            <v>158.16999999999999</v>
          </cell>
        </row>
        <row r="10164">
          <cell r="B10164" t="str">
            <v>##</v>
          </cell>
          <cell r="C10164" t="str">
            <v>93351</v>
          </cell>
          <cell r="D10164" t="str">
            <v>26</v>
          </cell>
          <cell r="E10164">
            <v>78.45</v>
          </cell>
          <cell r="F10164">
            <v>74.53</v>
          </cell>
          <cell r="G10164">
            <v>85.71</v>
          </cell>
        </row>
        <row r="10165">
          <cell r="B10165" t="str">
            <v>##</v>
          </cell>
          <cell r="C10165" t="str">
            <v>93352</v>
          </cell>
          <cell r="E10165">
            <v>33.28</v>
          </cell>
          <cell r="F10165">
            <v>31.62</v>
          </cell>
          <cell r="G10165">
            <v>36.36</v>
          </cell>
        </row>
        <row r="10166">
          <cell r="B10166" t="str">
            <v>##</v>
          </cell>
          <cell r="C10166" t="str">
            <v>93355</v>
          </cell>
          <cell r="E10166">
            <v>212.58</v>
          </cell>
          <cell r="F10166">
            <v>201.95</v>
          </cell>
          <cell r="G10166">
            <v>232.24</v>
          </cell>
        </row>
        <row r="10167">
          <cell r="B10167" t="str">
            <v>##</v>
          </cell>
          <cell r="C10167" t="str">
            <v>93356</v>
          </cell>
          <cell r="E10167">
            <v>35.549999999999997</v>
          </cell>
          <cell r="F10167">
            <v>33.770000000000003</v>
          </cell>
          <cell r="G10167">
            <v>38.840000000000003</v>
          </cell>
        </row>
        <row r="10168">
          <cell r="B10168" t="str">
            <v xml:space="preserve">  #</v>
          </cell>
          <cell r="C10168" t="str">
            <v>93356</v>
          </cell>
          <cell r="E10168">
            <v>10.97</v>
          </cell>
          <cell r="F10168">
            <v>10.42</v>
          </cell>
          <cell r="G10168">
            <v>11.98</v>
          </cell>
        </row>
        <row r="10169">
          <cell r="B10169" t="str">
            <v>##</v>
          </cell>
          <cell r="C10169" t="str">
            <v>93451</v>
          </cell>
          <cell r="E10169">
            <v>814.3</v>
          </cell>
          <cell r="F10169">
            <v>773.59</v>
          </cell>
          <cell r="G10169">
            <v>889.63</v>
          </cell>
        </row>
        <row r="10170">
          <cell r="B10170" t="str">
            <v>##</v>
          </cell>
          <cell r="C10170" t="str">
            <v>93451</v>
          </cell>
          <cell r="D10170" t="str">
            <v>TC</v>
          </cell>
          <cell r="E10170">
            <v>692.35</v>
          </cell>
          <cell r="F10170">
            <v>657.73</v>
          </cell>
          <cell r="G10170">
            <v>756.39</v>
          </cell>
        </row>
        <row r="10171">
          <cell r="B10171" t="str">
            <v>##</v>
          </cell>
          <cell r="C10171" t="str">
            <v>93451</v>
          </cell>
          <cell r="D10171" t="str">
            <v>26</v>
          </cell>
          <cell r="E10171">
            <v>121.95</v>
          </cell>
          <cell r="F10171">
            <v>115.85</v>
          </cell>
          <cell r="G10171">
            <v>133.22999999999999</v>
          </cell>
        </row>
        <row r="10172">
          <cell r="B10172" t="str">
            <v>##</v>
          </cell>
          <cell r="C10172" t="str">
            <v>93452</v>
          </cell>
          <cell r="E10172">
            <v>846.78</v>
          </cell>
          <cell r="F10172">
            <v>804.44</v>
          </cell>
          <cell r="G10172">
            <v>925.11</v>
          </cell>
        </row>
        <row r="10173">
          <cell r="B10173" t="str">
            <v>##</v>
          </cell>
          <cell r="C10173" t="str">
            <v>93452</v>
          </cell>
          <cell r="D10173" t="str">
            <v>TC</v>
          </cell>
          <cell r="E10173">
            <v>626.5</v>
          </cell>
          <cell r="F10173">
            <v>595.17999999999995</v>
          </cell>
          <cell r="G10173">
            <v>684.46</v>
          </cell>
        </row>
        <row r="10174">
          <cell r="B10174" t="str">
            <v>##</v>
          </cell>
          <cell r="C10174" t="str">
            <v>93452</v>
          </cell>
          <cell r="D10174" t="str">
            <v>26</v>
          </cell>
          <cell r="E10174">
            <v>220.28</v>
          </cell>
          <cell r="F10174">
            <v>209.27</v>
          </cell>
          <cell r="G10174">
            <v>240.66</v>
          </cell>
        </row>
        <row r="10175">
          <cell r="B10175" t="str">
            <v>##</v>
          </cell>
          <cell r="C10175" t="str">
            <v>93453</v>
          </cell>
          <cell r="E10175">
            <v>1080.55</v>
          </cell>
          <cell r="F10175">
            <v>1026.52</v>
          </cell>
          <cell r="G10175">
            <v>1180.5</v>
          </cell>
        </row>
        <row r="10176">
          <cell r="B10176" t="str">
            <v>##</v>
          </cell>
          <cell r="C10176" t="str">
            <v>93453</v>
          </cell>
          <cell r="D10176" t="str">
            <v>TC</v>
          </cell>
          <cell r="E10176">
            <v>786.45</v>
          </cell>
          <cell r="F10176">
            <v>747.13</v>
          </cell>
          <cell r="G10176">
            <v>859.2</v>
          </cell>
        </row>
        <row r="10177">
          <cell r="B10177" t="str">
            <v>##</v>
          </cell>
          <cell r="C10177" t="str">
            <v>93453</v>
          </cell>
          <cell r="D10177" t="str">
            <v>26</v>
          </cell>
          <cell r="E10177">
            <v>294.10000000000002</v>
          </cell>
          <cell r="F10177">
            <v>279.39999999999998</v>
          </cell>
          <cell r="G10177">
            <v>321.31</v>
          </cell>
        </row>
        <row r="10178">
          <cell r="B10178" t="str">
            <v>##</v>
          </cell>
          <cell r="C10178" t="str">
            <v>93454</v>
          </cell>
          <cell r="E10178">
            <v>853.8</v>
          </cell>
          <cell r="F10178">
            <v>811.11</v>
          </cell>
          <cell r="G10178">
            <v>932.78</v>
          </cell>
        </row>
        <row r="10179">
          <cell r="B10179" t="str">
            <v>##</v>
          </cell>
          <cell r="C10179" t="str">
            <v>93454</v>
          </cell>
          <cell r="D10179" t="str">
            <v>TC</v>
          </cell>
          <cell r="E10179">
            <v>631.29</v>
          </cell>
          <cell r="F10179">
            <v>599.73</v>
          </cell>
          <cell r="G10179">
            <v>689.69</v>
          </cell>
        </row>
        <row r="10180">
          <cell r="B10180" t="str">
            <v>##</v>
          </cell>
          <cell r="C10180" t="str">
            <v>93454</v>
          </cell>
          <cell r="D10180" t="str">
            <v>26</v>
          </cell>
          <cell r="E10180">
            <v>222.51</v>
          </cell>
          <cell r="F10180">
            <v>211.38</v>
          </cell>
          <cell r="G10180">
            <v>243.09</v>
          </cell>
        </row>
        <row r="10181">
          <cell r="B10181" t="str">
            <v>##</v>
          </cell>
          <cell r="C10181" t="str">
            <v>93455</v>
          </cell>
          <cell r="E10181">
            <v>951.51</v>
          </cell>
          <cell r="F10181">
            <v>903.93</v>
          </cell>
          <cell r="G10181">
            <v>1039.52</v>
          </cell>
        </row>
        <row r="10182">
          <cell r="B10182" t="str">
            <v>##</v>
          </cell>
          <cell r="C10182" t="str">
            <v>93455</v>
          </cell>
          <cell r="D10182" t="str">
            <v>TC</v>
          </cell>
          <cell r="E10182">
            <v>692.27</v>
          </cell>
          <cell r="F10182">
            <v>657.66</v>
          </cell>
          <cell r="G10182">
            <v>756.31</v>
          </cell>
        </row>
        <row r="10183">
          <cell r="B10183" t="str">
            <v>##</v>
          </cell>
          <cell r="C10183" t="str">
            <v>93455</v>
          </cell>
          <cell r="D10183" t="str">
            <v>26</v>
          </cell>
          <cell r="E10183">
            <v>259.25</v>
          </cell>
          <cell r="F10183">
            <v>246.29</v>
          </cell>
          <cell r="G10183">
            <v>283.23</v>
          </cell>
        </row>
        <row r="10184">
          <cell r="B10184" t="str">
            <v>##</v>
          </cell>
          <cell r="C10184" t="str">
            <v>93456</v>
          </cell>
          <cell r="E10184">
            <v>1062.32</v>
          </cell>
          <cell r="F10184">
            <v>1009.2</v>
          </cell>
          <cell r="G10184">
            <v>1160.58</v>
          </cell>
        </row>
        <row r="10185">
          <cell r="B10185" t="str">
            <v>##</v>
          </cell>
          <cell r="C10185" t="str">
            <v>93456</v>
          </cell>
          <cell r="D10185" t="str">
            <v>TC</v>
          </cell>
          <cell r="E10185">
            <v>772.4</v>
          </cell>
          <cell r="F10185">
            <v>733.78</v>
          </cell>
          <cell r="G10185">
            <v>843.85</v>
          </cell>
        </row>
        <row r="10186">
          <cell r="B10186" t="str">
            <v>##</v>
          </cell>
          <cell r="C10186" t="str">
            <v>93456</v>
          </cell>
          <cell r="D10186" t="str">
            <v>26</v>
          </cell>
          <cell r="E10186">
            <v>289.92</v>
          </cell>
          <cell r="F10186">
            <v>275.42</v>
          </cell>
          <cell r="G10186">
            <v>316.73</v>
          </cell>
        </row>
        <row r="10187">
          <cell r="B10187" t="str">
            <v>##</v>
          </cell>
          <cell r="C10187" t="str">
            <v>93457</v>
          </cell>
          <cell r="E10187">
            <v>1157.8699999999999</v>
          </cell>
          <cell r="F10187">
            <v>1099.98</v>
          </cell>
          <cell r="G10187">
            <v>1264.98</v>
          </cell>
        </row>
        <row r="10188">
          <cell r="B10188" t="str">
            <v>##</v>
          </cell>
          <cell r="C10188" t="str">
            <v>93457</v>
          </cell>
          <cell r="D10188" t="str">
            <v>TC</v>
          </cell>
          <cell r="E10188">
            <v>832.38</v>
          </cell>
          <cell r="F10188">
            <v>790.76</v>
          </cell>
          <cell r="G10188">
            <v>909.37</v>
          </cell>
        </row>
        <row r="10189">
          <cell r="B10189" t="str">
            <v>##</v>
          </cell>
          <cell r="C10189" t="str">
            <v>93457</v>
          </cell>
          <cell r="D10189" t="str">
            <v>26</v>
          </cell>
          <cell r="E10189">
            <v>325.49</v>
          </cell>
          <cell r="F10189">
            <v>309.22000000000003</v>
          </cell>
          <cell r="G10189">
            <v>355.6</v>
          </cell>
        </row>
        <row r="10190">
          <cell r="B10190" t="str">
            <v>##</v>
          </cell>
          <cell r="C10190" t="str">
            <v>93458</v>
          </cell>
          <cell r="E10190">
            <v>982.18</v>
          </cell>
          <cell r="F10190">
            <v>933.07</v>
          </cell>
          <cell r="G10190">
            <v>1073.03</v>
          </cell>
        </row>
        <row r="10191">
          <cell r="B10191" t="str">
            <v>##</v>
          </cell>
          <cell r="C10191" t="str">
            <v>93458</v>
          </cell>
          <cell r="D10191" t="str">
            <v>TC</v>
          </cell>
          <cell r="E10191">
            <v>707.59</v>
          </cell>
          <cell r="F10191">
            <v>672.21</v>
          </cell>
          <cell r="G10191">
            <v>773.04</v>
          </cell>
        </row>
        <row r="10192">
          <cell r="B10192" t="str">
            <v>##</v>
          </cell>
          <cell r="C10192" t="str">
            <v>93458</v>
          </cell>
          <cell r="D10192" t="str">
            <v>26</v>
          </cell>
          <cell r="E10192">
            <v>274.58999999999997</v>
          </cell>
          <cell r="F10192">
            <v>260.86</v>
          </cell>
          <cell r="G10192">
            <v>299.99</v>
          </cell>
        </row>
        <row r="10193">
          <cell r="B10193" t="str">
            <v>##</v>
          </cell>
          <cell r="C10193" t="str">
            <v>93459</v>
          </cell>
          <cell r="E10193">
            <v>1056.58</v>
          </cell>
          <cell r="F10193">
            <v>1003.75</v>
          </cell>
          <cell r="G10193">
            <v>1154.31</v>
          </cell>
        </row>
        <row r="10194">
          <cell r="B10194" t="str">
            <v>##</v>
          </cell>
          <cell r="C10194" t="str">
            <v>93459</v>
          </cell>
          <cell r="D10194" t="str">
            <v>TC</v>
          </cell>
          <cell r="E10194">
            <v>745.54</v>
          </cell>
          <cell r="F10194">
            <v>708.26</v>
          </cell>
          <cell r="G10194">
            <v>814.5</v>
          </cell>
        </row>
        <row r="10195">
          <cell r="B10195" t="str">
            <v>##</v>
          </cell>
          <cell r="C10195" t="str">
            <v>93459</v>
          </cell>
          <cell r="D10195" t="str">
            <v>26</v>
          </cell>
          <cell r="E10195">
            <v>311.04000000000002</v>
          </cell>
          <cell r="F10195">
            <v>295.49</v>
          </cell>
          <cell r="G10195">
            <v>339.81</v>
          </cell>
        </row>
        <row r="10196">
          <cell r="B10196" t="str">
            <v>##</v>
          </cell>
          <cell r="C10196" t="str">
            <v>93460</v>
          </cell>
          <cell r="E10196">
            <v>1172.25</v>
          </cell>
          <cell r="F10196">
            <v>1113.6400000000001</v>
          </cell>
          <cell r="G10196">
            <v>1280.69</v>
          </cell>
        </row>
        <row r="10197">
          <cell r="B10197" t="str">
            <v>##</v>
          </cell>
          <cell r="C10197" t="str">
            <v>93460</v>
          </cell>
          <cell r="D10197" t="str">
            <v>TC</v>
          </cell>
          <cell r="E10197">
            <v>824.4</v>
          </cell>
          <cell r="F10197">
            <v>783.18</v>
          </cell>
          <cell r="G10197">
            <v>900.66</v>
          </cell>
        </row>
        <row r="10198">
          <cell r="B10198" t="str">
            <v>##</v>
          </cell>
          <cell r="C10198" t="str">
            <v>93460</v>
          </cell>
          <cell r="D10198" t="str">
            <v>26</v>
          </cell>
          <cell r="E10198">
            <v>347.85</v>
          </cell>
          <cell r="F10198">
            <v>330.46</v>
          </cell>
          <cell r="G10198">
            <v>380.03</v>
          </cell>
        </row>
        <row r="10199">
          <cell r="B10199" t="str">
            <v>##</v>
          </cell>
          <cell r="C10199" t="str">
            <v>93461</v>
          </cell>
          <cell r="E10199">
            <v>1293.23</v>
          </cell>
          <cell r="F10199">
            <v>1228.57</v>
          </cell>
          <cell r="G10199">
            <v>1412.86</v>
          </cell>
        </row>
        <row r="10200">
          <cell r="B10200" t="str">
            <v>##</v>
          </cell>
          <cell r="C10200" t="str">
            <v>93461</v>
          </cell>
          <cell r="D10200" t="str">
            <v>TC</v>
          </cell>
          <cell r="E10200">
            <v>908.64</v>
          </cell>
          <cell r="F10200">
            <v>863.21</v>
          </cell>
          <cell r="G10200">
            <v>992.69</v>
          </cell>
        </row>
        <row r="10201">
          <cell r="B10201" t="str">
            <v>##</v>
          </cell>
          <cell r="C10201" t="str">
            <v>93461</v>
          </cell>
          <cell r="D10201" t="str">
            <v>26</v>
          </cell>
          <cell r="E10201">
            <v>384.59</v>
          </cell>
          <cell r="F10201">
            <v>365.36</v>
          </cell>
          <cell r="G10201">
            <v>420.16</v>
          </cell>
        </row>
        <row r="10202">
          <cell r="B10202" t="str">
            <v>##</v>
          </cell>
          <cell r="C10202" t="str">
            <v>93462</v>
          </cell>
          <cell r="E10202">
            <v>193.15</v>
          </cell>
          <cell r="F10202">
            <v>183.49</v>
          </cell>
          <cell r="G10202">
            <v>211.01</v>
          </cell>
        </row>
        <row r="10203">
          <cell r="B10203" t="str">
            <v>##</v>
          </cell>
          <cell r="C10203" t="str">
            <v>93463</v>
          </cell>
          <cell r="E10203">
            <v>92.31</v>
          </cell>
          <cell r="F10203">
            <v>87.69</v>
          </cell>
          <cell r="G10203">
            <v>100.84</v>
          </cell>
        </row>
        <row r="10204">
          <cell r="B10204" t="str">
            <v>##</v>
          </cell>
          <cell r="C10204" t="str">
            <v>93464</v>
          </cell>
          <cell r="E10204">
            <v>209.47</v>
          </cell>
          <cell r="F10204">
            <v>199</v>
          </cell>
          <cell r="G10204">
            <v>228.85</v>
          </cell>
        </row>
        <row r="10205">
          <cell r="B10205" t="str">
            <v>##</v>
          </cell>
          <cell r="C10205" t="str">
            <v>93464</v>
          </cell>
          <cell r="D10205" t="str">
            <v>TC</v>
          </cell>
          <cell r="E10205">
            <v>125.75</v>
          </cell>
          <cell r="F10205">
            <v>119.46</v>
          </cell>
          <cell r="G10205">
            <v>137.38</v>
          </cell>
        </row>
        <row r="10206">
          <cell r="B10206" t="str">
            <v>##</v>
          </cell>
          <cell r="C10206" t="str">
            <v>93464</v>
          </cell>
          <cell r="D10206" t="str">
            <v>26</v>
          </cell>
          <cell r="E10206">
            <v>83.72</v>
          </cell>
          <cell r="F10206">
            <v>79.53</v>
          </cell>
          <cell r="G10206">
            <v>91.46</v>
          </cell>
        </row>
        <row r="10207">
          <cell r="B10207" t="str">
            <v>##</v>
          </cell>
          <cell r="C10207" t="str">
            <v>93503</v>
          </cell>
          <cell r="E10207">
            <v>82.97</v>
          </cell>
          <cell r="F10207">
            <v>78.819999999999993</v>
          </cell>
          <cell r="G10207">
            <v>90.64</v>
          </cell>
        </row>
        <row r="10208">
          <cell r="B10208" t="str">
            <v>##</v>
          </cell>
          <cell r="C10208" t="str">
            <v>93505</v>
          </cell>
          <cell r="E10208">
            <v>610.98</v>
          </cell>
          <cell r="F10208">
            <v>580.42999999999995</v>
          </cell>
          <cell r="G10208">
            <v>667.49</v>
          </cell>
        </row>
        <row r="10209">
          <cell r="B10209" t="str">
            <v>##</v>
          </cell>
          <cell r="C10209" t="str">
            <v>93505</v>
          </cell>
          <cell r="D10209" t="str">
            <v>TC</v>
          </cell>
          <cell r="E10209">
            <v>398.99</v>
          </cell>
          <cell r="F10209">
            <v>379.04</v>
          </cell>
          <cell r="G10209">
            <v>435.9</v>
          </cell>
        </row>
        <row r="10210">
          <cell r="B10210" t="str">
            <v>##</v>
          </cell>
          <cell r="C10210" t="str">
            <v>93505</v>
          </cell>
          <cell r="D10210" t="str">
            <v>26</v>
          </cell>
          <cell r="E10210">
            <v>211.99</v>
          </cell>
          <cell r="F10210">
            <v>201.39</v>
          </cell>
          <cell r="G10210">
            <v>231.6</v>
          </cell>
        </row>
        <row r="10211">
          <cell r="B10211" t="str">
            <v>##</v>
          </cell>
          <cell r="C10211" t="str">
            <v>93563</v>
          </cell>
          <cell r="E10211">
            <v>48.39</v>
          </cell>
          <cell r="F10211">
            <v>45.97</v>
          </cell>
          <cell r="G10211">
            <v>52.87</v>
          </cell>
        </row>
        <row r="10212">
          <cell r="B10212" t="str">
            <v>##</v>
          </cell>
          <cell r="C10212" t="str">
            <v>93564</v>
          </cell>
          <cell r="E10212">
            <v>51.61</v>
          </cell>
          <cell r="F10212">
            <v>49.03</v>
          </cell>
          <cell r="G10212">
            <v>56.38</v>
          </cell>
        </row>
        <row r="10213">
          <cell r="B10213" t="str">
            <v>##</v>
          </cell>
          <cell r="C10213" t="str">
            <v>93565</v>
          </cell>
          <cell r="E10213">
            <v>25.16</v>
          </cell>
          <cell r="F10213">
            <v>23.9</v>
          </cell>
          <cell r="G10213">
            <v>27.49</v>
          </cell>
        </row>
        <row r="10214">
          <cell r="B10214" t="str">
            <v>##</v>
          </cell>
          <cell r="C10214" t="str">
            <v>93566</v>
          </cell>
          <cell r="E10214">
            <v>24.32</v>
          </cell>
          <cell r="F10214">
            <v>23.1</v>
          </cell>
          <cell r="G10214">
            <v>26.57</v>
          </cell>
        </row>
        <row r="10215">
          <cell r="B10215" t="str">
            <v>##</v>
          </cell>
          <cell r="C10215" t="str">
            <v>93567</v>
          </cell>
          <cell r="E10215">
            <v>35.06</v>
          </cell>
          <cell r="F10215">
            <v>33.31</v>
          </cell>
          <cell r="G10215">
            <v>38.31</v>
          </cell>
        </row>
        <row r="10216">
          <cell r="B10216" t="str">
            <v>##</v>
          </cell>
          <cell r="C10216" t="str">
            <v>93568</v>
          </cell>
          <cell r="E10216">
            <v>43.43</v>
          </cell>
          <cell r="F10216">
            <v>41.26</v>
          </cell>
          <cell r="G10216">
            <v>47.45</v>
          </cell>
        </row>
        <row r="10217">
          <cell r="B10217" t="str">
            <v>##</v>
          </cell>
          <cell r="C10217" t="str">
            <v>93569</v>
          </cell>
          <cell r="E10217">
            <v>35.840000000000003</v>
          </cell>
          <cell r="F10217">
            <v>34.049999999999997</v>
          </cell>
          <cell r="G10217">
            <v>39.159999999999997</v>
          </cell>
        </row>
        <row r="10218">
          <cell r="B10218" t="str">
            <v>##</v>
          </cell>
          <cell r="C10218" t="str">
            <v>93571</v>
          </cell>
          <cell r="D10218" t="str">
            <v>26</v>
          </cell>
          <cell r="E10218">
            <v>67.180000000000007</v>
          </cell>
          <cell r="F10218">
            <v>63.82</v>
          </cell>
          <cell r="G10218">
            <v>73.39</v>
          </cell>
        </row>
        <row r="10219">
          <cell r="B10219" t="str">
            <v>##</v>
          </cell>
          <cell r="C10219" t="str">
            <v>93572</v>
          </cell>
          <cell r="D10219" t="str">
            <v>26</v>
          </cell>
          <cell r="E10219">
            <v>48.91</v>
          </cell>
          <cell r="F10219">
            <v>46.46</v>
          </cell>
          <cell r="G10219">
            <v>53.43</v>
          </cell>
        </row>
        <row r="10220">
          <cell r="B10220" t="str">
            <v>##</v>
          </cell>
          <cell r="C10220" t="str">
            <v>93573</v>
          </cell>
          <cell r="E10220">
            <v>59.45</v>
          </cell>
          <cell r="F10220">
            <v>56.48</v>
          </cell>
          <cell r="G10220">
            <v>64.95</v>
          </cell>
        </row>
        <row r="10221">
          <cell r="B10221" t="str">
            <v>##</v>
          </cell>
          <cell r="C10221" t="str">
            <v>93574</v>
          </cell>
          <cell r="E10221">
            <v>66.19</v>
          </cell>
          <cell r="F10221">
            <v>62.88</v>
          </cell>
          <cell r="G10221">
            <v>72.31</v>
          </cell>
        </row>
        <row r="10222">
          <cell r="B10222" t="str">
            <v>##</v>
          </cell>
          <cell r="C10222" t="str">
            <v>93575</v>
          </cell>
          <cell r="E10222">
            <v>87.85</v>
          </cell>
          <cell r="F10222">
            <v>83.46</v>
          </cell>
          <cell r="G10222">
            <v>95.98</v>
          </cell>
        </row>
        <row r="10223">
          <cell r="B10223" t="str">
            <v>##</v>
          </cell>
          <cell r="C10223" t="str">
            <v>93580</v>
          </cell>
          <cell r="E10223">
            <v>909.22</v>
          </cell>
          <cell r="F10223">
            <v>863.76</v>
          </cell>
          <cell r="G10223">
            <v>993.32</v>
          </cell>
        </row>
        <row r="10224">
          <cell r="B10224" t="str">
            <v>##</v>
          </cell>
          <cell r="C10224" t="str">
            <v>93581</v>
          </cell>
          <cell r="E10224">
            <v>1233.1400000000001</v>
          </cell>
          <cell r="F10224">
            <v>1171.48</v>
          </cell>
          <cell r="G10224">
            <v>1347.2</v>
          </cell>
        </row>
        <row r="10225">
          <cell r="B10225" t="str">
            <v>##</v>
          </cell>
          <cell r="C10225" t="str">
            <v>93582</v>
          </cell>
          <cell r="E10225">
            <v>615.66999999999996</v>
          </cell>
          <cell r="F10225">
            <v>584.89</v>
          </cell>
          <cell r="G10225">
            <v>672.62</v>
          </cell>
        </row>
        <row r="10226">
          <cell r="B10226" t="str">
            <v>##</v>
          </cell>
          <cell r="C10226" t="str">
            <v>93583</v>
          </cell>
          <cell r="E10226">
            <v>690.88</v>
          </cell>
          <cell r="F10226">
            <v>656.34</v>
          </cell>
          <cell r="G10226">
            <v>754.79</v>
          </cell>
        </row>
        <row r="10227">
          <cell r="B10227" t="str">
            <v>##</v>
          </cell>
          <cell r="C10227" t="str">
            <v>93584</v>
          </cell>
          <cell r="E10227">
            <v>55.82</v>
          </cell>
          <cell r="F10227">
            <v>53.03</v>
          </cell>
          <cell r="G10227">
            <v>60.98</v>
          </cell>
        </row>
        <row r="10228">
          <cell r="B10228" t="str">
            <v>##</v>
          </cell>
          <cell r="C10228" t="str">
            <v>93585</v>
          </cell>
          <cell r="E10228">
            <v>52.57</v>
          </cell>
          <cell r="F10228">
            <v>49.94</v>
          </cell>
          <cell r="G10228">
            <v>57.43</v>
          </cell>
        </row>
        <row r="10229">
          <cell r="B10229" t="str">
            <v>##</v>
          </cell>
          <cell r="C10229" t="str">
            <v>93586</v>
          </cell>
          <cell r="E10229">
            <v>66.459999999999994</v>
          </cell>
          <cell r="F10229">
            <v>63.14</v>
          </cell>
          <cell r="G10229">
            <v>72.61</v>
          </cell>
        </row>
        <row r="10230">
          <cell r="B10230" t="str">
            <v>##</v>
          </cell>
          <cell r="C10230" t="str">
            <v>93587</v>
          </cell>
          <cell r="E10230">
            <v>98.07</v>
          </cell>
          <cell r="F10230">
            <v>93.17</v>
          </cell>
          <cell r="G10230">
            <v>107.15</v>
          </cell>
        </row>
        <row r="10231">
          <cell r="B10231" t="str">
            <v>##</v>
          </cell>
          <cell r="C10231" t="str">
            <v>93588</v>
          </cell>
          <cell r="E10231">
            <v>99.04</v>
          </cell>
          <cell r="F10231">
            <v>94.09</v>
          </cell>
          <cell r="G10231">
            <v>108.2</v>
          </cell>
        </row>
        <row r="10232">
          <cell r="B10232" t="str">
            <v>##</v>
          </cell>
          <cell r="C10232" t="str">
            <v>93590</v>
          </cell>
          <cell r="E10232">
            <v>1008.78</v>
          </cell>
          <cell r="F10232">
            <v>958.34</v>
          </cell>
          <cell r="G10232">
            <v>1102.0899999999999</v>
          </cell>
        </row>
        <row r="10233">
          <cell r="B10233" t="str">
            <v>##</v>
          </cell>
          <cell r="C10233" t="str">
            <v>93591</v>
          </cell>
          <cell r="E10233">
            <v>829.89</v>
          </cell>
          <cell r="F10233">
            <v>788.4</v>
          </cell>
          <cell r="G10233">
            <v>906.66</v>
          </cell>
        </row>
        <row r="10234">
          <cell r="B10234" t="str">
            <v>##</v>
          </cell>
          <cell r="C10234" t="str">
            <v>93592</v>
          </cell>
          <cell r="E10234">
            <v>363.89</v>
          </cell>
          <cell r="F10234">
            <v>345.7</v>
          </cell>
          <cell r="G10234">
            <v>397.56</v>
          </cell>
        </row>
        <row r="10235">
          <cell r="B10235" t="str">
            <v>##</v>
          </cell>
          <cell r="C10235" t="str">
            <v>93593</v>
          </cell>
          <cell r="D10235" t="str">
            <v>26</v>
          </cell>
          <cell r="E10235">
            <v>178.62</v>
          </cell>
          <cell r="F10235">
            <v>169.69</v>
          </cell>
          <cell r="G10235">
            <v>195.14</v>
          </cell>
        </row>
        <row r="10236">
          <cell r="B10236" t="str">
            <v>##</v>
          </cell>
          <cell r="C10236" t="str">
            <v>93594</v>
          </cell>
          <cell r="D10236" t="str">
            <v>26</v>
          </cell>
          <cell r="E10236">
            <v>271.33999999999997</v>
          </cell>
          <cell r="F10236">
            <v>257.77</v>
          </cell>
          <cell r="G10236">
            <v>296.44</v>
          </cell>
        </row>
        <row r="10237">
          <cell r="B10237" t="str">
            <v>##</v>
          </cell>
          <cell r="C10237" t="str">
            <v>93595</v>
          </cell>
          <cell r="D10237" t="str">
            <v>26</v>
          </cell>
          <cell r="E10237">
            <v>246.14</v>
          </cell>
          <cell r="F10237">
            <v>233.83</v>
          </cell>
          <cell r="G10237">
            <v>268.89999999999998</v>
          </cell>
        </row>
        <row r="10238">
          <cell r="B10238" t="str">
            <v>##</v>
          </cell>
          <cell r="C10238" t="str">
            <v>93596</v>
          </cell>
          <cell r="D10238" t="str">
            <v>26</v>
          </cell>
          <cell r="E10238">
            <v>306.14</v>
          </cell>
          <cell r="F10238">
            <v>290.83</v>
          </cell>
          <cell r="G10238">
            <v>334.45</v>
          </cell>
        </row>
        <row r="10239">
          <cell r="B10239" t="str">
            <v>##</v>
          </cell>
          <cell r="C10239" t="str">
            <v>93597</v>
          </cell>
          <cell r="D10239" t="str">
            <v>26</v>
          </cell>
          <cell r="E10239">
            <v>399.72</v>
          </cell>
          <cell r="F10239">
            <v>379.73</v>
          </cell>
          <cell r="G10239">
            <v>436.69</v>
          </cell>
        </row>
        <row r="10240">
          <cell r="B10240" t="str">
            <v>##</v>
          </cell>
          <cell r="C10240" t="str">
            <v>93598</v>
          </cell>
          <cell r="D10240" t="str">
            <v>26</v>
          </cell>
          <cell r="E10240">
            <v>63.24</v>
          </cell>
          <cell r="F10240">
            <v>60.08</v>
          </cell>
          <cell r="G10240">
            <v>69.09</v>
          </cell>
        </row>
        <row r="10241">
          <cell r="B10241" t="str">
            <v>##</v>
          </cell>
          <cell r="C10241" t="str">
            <v>93600</v>
          </cell>
          <cell r="D10241" t="str">
            <v>26</v>
          </cell>
          <cell r="E10241">
            <v>108.06</v>
          </cell>
          <cell r="F10241">
            <v>102.66</v>
          </cell>
          <cell r="G10241">
            <v>118.06</v>
          </cell>
        </row>
        <row r="10242">
          <cell r="B10242" t="str">
            <v>##</v>
          </cell>
          <cell r="C10242" t="str">
            <v>93602</v>
          </cell>
          <cell r="D10242" t="str">
            <v>26</v>
          </cell>
          <cell r="E10242">
            <v>106.22</v>
          </cell>
          <cell r="F10242">
            <v>100.91</v>
          </cell>
          <cell r="G10242">
            <v>116.05</v>
          </cell>
        </row>
        <row r="10243">
          <cell r="B10243" t="str">
            <v>##</v>
          </cell>
          <cell r="C10243" t="str">
            <v>93603</v>
          </cell>
          <cell r="D10243" t="str">
            <v>26</v>
          </cell>
          <cell r="E10243">
            <v>106.22</v>
          </cell>
          <cell r="F10243">
            <v>100.91</v>
          </cell>
          <cell r="G10243">
            <v>116.05</v>
          </cell>
        </row>
        <row r="10244">
          <cell r="B10244" t="str">
            <v>##</v>
          </cell>
          <cell r="C10244" t="str">
            <v>93609</v>
          </cell>
          <cell r="D10244" t="str">
            <v>26</v>
          </cell>
          <cell r="E10244">
            <v>253.53</v>
          </cell>
          <cell r="F10244">
            <v>240.85</v>
          </cell>
          <cell r="G10244">
            <v>276.98</v>
          </cell>
        </row>
        <row r="10245">
          <cell r="B10245" t="str">
            <v>##</v>
          </cell>
          <cell r="C10245" t="str">
            <v>93610</v>
          </cell>
          <cell r="D10245" t="str">
            <v>26</v>
          </cell>
          <cell r="E10245">
            <v>150.06</v>
          </cell>
          <cell r="F10245">
            <v>142.56</v>
          </cell>
          <cell r="G10245">
            <v>163.94</v>
          </cell>
        </row>
        <row r="10246">
          <cell r="B10246" t="str">
            <v>##</v>
          </cell>
          <cell r="C10246" t="str">
            <v>93612</v>
          </cell>
          <cell r="D10246" t="str">
            <v>26</v>
          </cell>
          <cell r="E10246">
            <v>147.94999999999999</v>
          </cell>
          <cell r="F10246">
            <v>140.55000000000001</v>
          </cell>
          <cell r="G10246">
            <v>161.63</v>
          </cell>
        </row>
        <row r="10247">
          <cell r="B10247" t="str">
            <v>##</v>
          </cell>
          <cell r="C10247" t="str">
            <v>93613</v>
          </cell>
          <cell r="E10247">
            <v>271.49</v>
          </cell>
          <cell r="F10247">
            <v>257.92</v>
          </cell>
          <cell r="G10247">
            <v>296.61</v>
          </cell>
        </row>
        <row r="10248">
          <cell r="B10248" t="str">
            <v>##</v>
          </cell>
          <cell r="C10248" t="str">
            <v>93615</v>
          </cell>
          <cell r="D10248" t="str">
            <v>26</v>
          </cell>
          <cell r="E10248">
            <v>34.049999999999997</v>
          </cell>
          <cell r="F10248">
            <v>32.35</v>
          </cell>
          <cell r="G10248">
            <v>37.200000000000003</v>
          </cell>
        </row>
        <row r="10249">
          <cell r="B10249" t="str">
            <v>##</v>
          </cell>
          <cell r="C10249" t="str">
            <v>93616</v>
          </cell>
          <cell r="D10249" t="str">
            <v>26</v>
          </cell>
          <cell r="E10249">
            <v>55.13</v>
          </cell>
          <cell r="F10249">
            <v>52.37</v>
          </cell>
          <cell r="G10249">
            <v>60.23</v>
          </cell>
        </row>
        <row r="10250">
          <cell r="B10250" t="str">
            <v>##</v>
          </cell>
          <cell r="C10250" t="str">
            <v>93618</v>
          </cell>
          <cell r="D10250" t="str">
            <v>26</v>
          </cell>
          <cell r="E10250">
            <v>200.52</v>
          </cell>
          <cell r="F10250">
            <v>190.49</v>
          </cell>
          <cell r="G10250">
            <v>219.06</v>
          </cell>
        </row>
        <row r="10251">
          <cell r="B10251" t="str">
            <v>##</v>
          </cell>
          <cell r="C10251" t="str">
            <v>93619</v>
          </cell>
          <cell r="D10251" t="str">
            <v>26</v>
          </cell>
          <cell r="E10251">
            <v>358.08</v>
          </cell>
          <cell r="F10251">
            <v>340.18</v>
          </cell>
          <cell r="G10251">
            <v>391.21</v>
          </cell>
        </row>
        <row r="10252">
          <cell r="B10252" t="str">
            <v>##</v>
          </cell>
          <cell r="C10252" t="str">
            <v>93620</v>
          </cell>
          <cell r="D10252" t="str">
            <v>26</v>
          </cell>
          <cell r="E10252">
            <v>574.45000000000005</v>
          </cell>
          <cell r="F10252">
            <v>545.73</v>
          </cell>
          <cell r="G10252">
            <v>627.59</v>
          </cell>
        </row>
        <row r="10253">
          <cell r="B10253" t="str">
            <v>##</v>
          </cell>
          <cell r="C10253" t="str">
            <v>93621</v>
          </cell>
          <cell r="D10253" t="str">
            <v>26</v>
          </cell>
          <cell r="E10253">
            <v>76.38</v>
          </cell>
          <cell r="F10253">
            <v>72.56</v>
          </cell>
          <cell r="G10253">
            <v>83.44</v>
          </cell>
        </row>
        <row r="10254">
          <cell r="B10254" t="str">
            <v>##</v>
          </cell>
          <cell r="C10254" t="str">
            <v>93622</v>
          </cell>
          <cell r="D10254" t="str">
            <v>26</v>
          </cell>
          <cell r="E10254">
            <v>157.59</v>
          </cell>
          <cell r="F10254">
            <v>149.71</v>
          </cell>
          <cell r="G10254">
            <v>172.17</v>
          </cell>
        </row>
        <row r="10255">
          <cell r="B10255" t="str">
            <v>##</v>
          </cell>
          <cell r="C10255" t="str">
            <v>93623</v>
          </cell>
          <cell r="D10255" t="str">
            <v>26</v>
          </cell>
          <cell r="E10255">
            <v>63.26</v>
          </cell>
          <cell r="F10255">
            <v>60.1</v>
          </cell>
          <cell r="G10255">
            <v>69.12</v>
          </cell>
        </row>
        <row r="10256">
          <cell r="B10256" t="str">
            <v>##</v>
          </cell>
          <cell r="C10256" t="str">
            <v>93624</v>
          </cell>
          <cell r="D10256" t="str">
            <v>26</v>
          </cell>
          <cell r="E10256">
            <v>222.76</v>
          </cell>
          <cell r="F10256">
            <v>211.62</v>
          </cell>
          <cell r="G10256">
            <v>243.36</v>
          </cell>
        </row>
        <row r="10257">
          <cell r="B10257" t="str">
            <v>##</v>
          </cell>
          <cell r="C10257" t="str">
            <v>93631</v>
          </cell>
          <cell r="D10257" t="str">
            <v>26</v>
          </cell>
          <cell r="E10257">
            <v>366.94</v>
          </cell>
          <cell r="F10257">
            <v>348.59</v>
          </cell>
          <cell r="G10257">
            <v>400.88</v>
          </cell>
        </row>
        <row r="10258">
          <cell r="B10258" t="str">
            <v>##</v>
          </cell>
          <cell r="C10258" t="str">
            <v>93640</v>
          </cell>
          <cell r="D10258" t="str">
            <v>26</v>
          </cell>
          <cell r="E10258">
            <v>164.03</v>
          </cell>
          <cell r="F10258">
            <v>155.83000000000001</v>
          </cell>
          <cell r="G10258">
            <v>179.2</v>
          </cell>
        </row>
        <row r="10259">
          <cell r="B10259" t="str">
            <v>##</v>
          </cell>
          <cell r="C10259" t="str">
            <v>93641</v>
          </cell>
          <cell r="D10259" t="str">
            <v>26</v>
          </cell>
          <cell r="E10259">
            <v>286.66000000000003</v>
          </cell>
          <cell r="F10259">
            <v>272.33</v>
          </cell>
          <cell r="G10259">
            <v>313.18</v>
          </cell>
        </row>
        <row r="10260">
          <cell r="B10260" t="str">
            <v>##</v>
          </cell>
          <cell r="C10260" t="str">
            <v>93642</v>
          </cell>
          <cell r="E10260">
            <v>312.06</v>
          </cell>
          <cell r="F10260">
            <v>296.45999999999998</v>
          </cell>
          <cell r="G10260">
            <v>340.93</v>
          </cell>
        </row>
        <row r="10261">
          <cell r="B10261" t="str">
            <v>##</v>
          </cell>
          <cell r="C10261" t="str">
            <v>93642</v>
          </cell>
          <cell r="D10261" t="str">
            <v>TC</v>
          </cell>
          <cell r="E10261">
            <v>78.099999999999994</v>
          </cell>
          <cell r="F10261">
            <v>74.2</v>
          </cell>
          <cell r="G10261">
            <v>85.33</v>
          </cell>
        </row>
        <row r="10262">
          <cell r="B10262" t="str">
            <v>##</v>
          </cell>
          <cell r="C10262" t="str">
            <v>93642</v>
          </cell>
          <cell r="D10262" t="str">
            <v>26</v>
          </cell>
          <cell r="E10262">
            <v>233.96</v>
          </cell>
          <cell r="F10262">
            <v>222.26</v>
          </cell>
          <cell r="G10262">
            <v>255.6</v>
          </cell>
        </row>
        <row r="10263">
          <cell r="B10263" t="str">
            <v>##</v>
          </cell>
          <cell r="C10263" t="str">
            <v>93644</v>
          </cell>
          <cell r="E10263">
            <v>183.75</v>
          </cell>
          <cell r="F10263">
            <v>174.56</v>
          </cell>
          <cell r="G10263">
            <v>200.74</v>
          </cell>
        </row>
        <row r="10264">
          <cell r="B10264" t="str">
            <v>##</v>
          </cell>
          <cell r="C10264" t="str">
            <v>93644</v>
          </cell>
          <cell r="D10264" t="str">
            <v>TC</v>
          </cell>
          <cell r="E10264">
            <v>48.49</v>
          </cell>
          <cell r="F10264">
            <v>46.07</v>
          </cell>
          <cell r="G10264">
            <v>52.98</v>
          </cell>
        </row>
        <row r="10265">
          <cell r="B10265" t="str">
            <v>##</v>
          </cell>
          <cell r="C10265" t="str">
            <v>93644</v>
          </cell>
          <cell r="D10265" t="str">
            <v>26</v>
          </cell>
          <cell r="E10265">
            <v>135.26</v>
          </cell>
          <cell r="F10265">
            <v>128.5</v>
          </cell>
          <cell r="G10265">
            <v>147.78</v>
          </cell>
        </row>
        <row r="10266">
          <cell r="B10266" t="str">
            <v>##</v>
          </cell>
          <cell r="C10266" t="str">
            <v>93650</v>
          </cell>
          <cell r="E10266">
            <v>541.92999999999995</v>
          </cell>
          <cell r="F10266">
            <v>514.83000000000004</v>
          </cell>
          <cell r="G10266">
            <v>592.04999999999995</v>
          </cell>
        </row>
        <row r="10267">
          <cell r="B10267" t="str">
            <v>##</v>
          </cell>
          <cell r="C10267" t="str">
            <v>93653</v>
          </cell>
          <cell r="E10267">
            <v>778.35</v>
          </cell>
          <cell r="F10267">
            <v>739.43</v>
          </cell>
          <cell r="G10267">
            <v>850.34</v>
          </cell>
        </row>
        <row r="10268">
          <cell r="B10268" t="str">
            <v>##</v>
          </cell>
          <cell r="C10268" t="str">
            <v>93654</v>
          </cell>
          <cell r="E10268">
            <v>937.74</v>
          </cell>
          <cell r="F10268">
            <v>890.85</v>
          </cell>
          <cell r="G10268">
            <v>1024.48</v>
          </cell>
        </row>
        <row r="10269">
          <cell r="B10269" t="str">
            <v>##</v>
          </cell>
          <cell r="C10269" t="str">
            <v>93655</v>
          </cell>
          <cell r="E10269">
            <v>285.27999999999997</v>
          </cell>
          <cell r="F10269">
            <v>271.02</v>
          </cell>
          <cell r="G10269">
            <v>311.67</v>
          </cell>
        </row>
        <row r="10270">
          <cell r="B10270" t="str">
            <v>##</v>
          </cell>
          <cell r="C10270" t="str">
            <v>93656</v>
          </cell>
          <cell r="E10270">
            <v>882.6</v>
          </cell>
          <cell r="F10270">
            <v>838.47</v>
          </cell>
          <cell r="G10270">
            <v>964.24</v>
          </cell>
        </row>
        <row r="10271">
          <cell r="B10271" t="str">
            <v>##</v>
          </cell>
          <cell r="C10271" t="str">
            <v>93657</v>
          </cell>
          <cell r="E10271">
            <v>285.60000000000002</v>
          </cell>
          <cell r="F10271">
            <v>271.32</v>
          </cell>
          <cell r="G10271">
            <v>312.02</v>
          </cell>
        </row>
        <row r="10272">
          <cell r="B10272" t="str">
            <v>##</v>
          </cell>
          <cell r="C10272" t="str">
            <v>93660</v>
          </cell>
          <cell r="E10272">
            <v>156.35</v>
          </cell>
          <cell r="F10272">
            <v>148.53</v>
          </cell>
          <cell r="G10272">
            <v>170.81</v>
          </cell>
        </row>
        <row r="10273">
          <cell r="B10273" t="str">
            <v>##</v>
          </cell>
          <cell r="C10273" t="str">
            <v>93660</v>
          </cell>
          <cell r="D10273" t="str">
            <v>TC</v>
          </cell>
          <cell r="E10273">
            <v>69.8</v>
          </cell>
          <cell r="F10273">
            <v>66.31</v>
          </cell>
          <cell r="G10273">
            <v>76.260000000000005</v>
          </cell>
        </row>
        <row r="10274">
          <cell r="B10274" t="str">
            <v>##</v>
          </cell>
          <cell r="C10274" t="str">
            <v>93660</v>
          </cell>
          <cell r="D10274" t="str">
            <v>26</v>
          </cell>
          <cell r="E10274">
            <v>86.55</v>
          </cell>
          <cell r="F10274">
            <v>82.22</v>
          </cell>
          <cell r="G10274">
            <v>94.55</v>
          </cell>
        </row>
        <row r="10275">
          <cell r="B10275" t="str">
            <v>##</v>
          </cell>
          <cell r="C10275" t="str">
            <v>93662</v>
          </cell>
          <cell r="D10275" t="str">
            <v>26</v>
          </cell>
          <cell r="E10275">
            <v>66.47</v>
          </cell>
          <cell r="F10275">
            <v>63.15</v>
          </cell>
          <cell r="G10275">
            <v>72.62</v>
          </cell>
        </row>
        <row r="10276">
          <cell r="B10276" t="str">
            <v>##</v>
          </cell>
          <cell r="C10276" t="str">
            <v>93668</v>
          </cell>
          <cell r="E10276">
            <v>14.01</v>
          </cell>
          <cell r="F10276">
            <v>13.31</v>
          </cell>
          <cell r="G10276">
            <v>15.31</v>
          </cell>
        </row>
        <row r="10277">
          <cell r="B10277" t="str">
            <v>##</v>
          </cell>
          <cell r="C10277" t="str">
            <v>93701</v>
          </cell>
          <cell r="E10277">
            <v>25.82</v>
          </cell>
          <cell r="F10277">
            <v>24.53</v>
          </cell>
          <cell r="G10277">
            <v>28.21</v>
          </cell>
        </row>
        <row r="10278">
          <cell r="B10278" t="str">
            <v>##</v>
          </cell>
          <cell r="C10278" t="str">
            <v>93702</v>
          </cell>
          <cell r="E10278">
            <v>117.09</v>
          </cell>
          <cell r="F10278">
            <v>111.24</v>
          </cell>
          <cell r="G10278">
            <v>127.93</v>
          </cell>
        </row>
        <row r="10279">
          <cell r="B10279" t="str">
            <v>##</v>
          </cell>
          <cell r="C10279" t="str">
            <v>93724</v>
          </cell>
          <cell r="E10279">
            <v>267.7</v>
          </cell>
          <cell r="F10279">
            <v>254.32</v>
          </cell>
          <cell r="G10279">
            <v>292.47000000000003</v>
          </cell>
        </row>
        <row r="10280">
          <cell r="B10280" t="str">
            <v>##</v>
          </cell>
          <cell r="C10280" t="str">
            <v>93724</v>
          </cell>
          <cell r="D10280" t="str">
            <v>TC</v>
          </cell>
          <cell r="E10280">
            <v>44.34</v>
          </cell>
          <cell r="F10280">
            <v>42.12</v>
          </cell>
          <cell r="G10280">
            <v>48.44</v>
          </cell>
        </row>
        <row r="10281">
          <cell r="B10281" t="str">
            <v>##</v>
          </cell>
          <cell r="C10281" t="str">
            <v>93724</v>
          </cell>
          <cell r="D10281" t="str">
            <v>26</v>
          </cell>
          <cell r="E10281">
            <v>223.37</v>
          </cell>
          <cell r="F10281">
            <v>212.2</v>
          </cell>
          <cell r="G10281">
            <v>244.03</v>
          </cell>
        </row>
        <row r="10282">
          <cell r="B10282" t="str">
            <v>##</v>
          </cell>
          <cell r="C10282" t="str">
            <v>93750</v>
          </cell>
          <cell r="E10282">
            <v>48.67</v>
          </cell>
          <cell r="F10282">
            <v>46.24</v>
          </cell>
          <cell r="G10282">
            <v>53.18</v>
          </cell>
        </row>
        <row r="10283">
          <cell r="B10283" t="str">
            <v xml:space="preserve">  #</v>
          </cell>
          <cell r="C10283" t="str">
            <v>93750</v>
          </cell>
          <cell r="E10283">
            <v>37.81</v>
          </cell>
          <cell r="F10283">
            <v>35.92</v>
          </cell>
          <cell r="G10283">
            <v>41.31</v>
          </cell>
        </row>
        <row r="10284">
          <cell r="B10284" t="str">
            <v>##</v>
          </cell>
          <cell r="C10284" t="str">
            <v>93784</v>
          </cell>
          <cell r="E10284">
            <v>44.25</v>
          </cell>
          <cell r="F10284">
            <v>42.04</v>
          </cell>
          <cell r="G10284">
            <v>48.35</v>
          </cell>
        </row>
        <row r="10285">
          <cell r="B10285" t="str">
            <v>##</v>
          </cell>
          <cell r="C10285" t="str">
            <v>93786</v>
          </cell>
          <cell r="E10285">
            <v>21.67</v>
          </cell>
          <cell r="F10285">
            <v>20.59</v>
          </cell>
          <cell r="G10285">
            <v>23.68</v>
          </cell>
        </row>
        <row r="10286">
          <cell r="B10286" t="str">
            <v>##</v>
          </cell>
          <cell r="C10286" t="str">
            <v>93788</v>
          </cell>
          <cell r="E10286">
            <v>5.39</v>
          </cell>
          <cell r="F10286">
            <v>5.12</v>
          </cell>
          <cell r="G10286">
            <v>5.89</v>
          </cell>
        </row>
        <row r="10287">
          <cell r="B10287" t="str">
            <v>##</v>
          </cell>
          <cell r="C10287" t="str">
            <v>93790</v>
          </cell>
          <cell r="E10287">
            <v>17.190000000000001</v>
          </cell>
          <cell r="F10287">
            <v>16.329999999999998</v>
          </cell>
          <cell r="G10287">
            <v>18.78</v>
          </cell>
        </row>
        <row r="10288">
          <cell r="B10288" t="str">
            <v>##</v>
          </cell>
          <cell r="C10288" t="str">
            <v>93792</v>
          </cell>
          <cell r="E10288">
            <v>67.239999999999995</v>
          </cell>
          <cell r="F10288">
            <v>63.88</v>
          </cell>
          <cell r="G10288">
            <v>73.459999999999994</v>
          </cell>
        </row>
        <row r="10289">
          <cell r="B10289" t="str">
            <v>##</v>
          </cell>
          <cell r="C10289" t="str">
            <v>93793</v>
          </cell>
          <cell r="E10289">
            <v>10.96</v>
          </cell>
          <cell r="F10289">
            <v>10.41</v>
          </cell>
          <cell r="G10289">
            <v>11.97</v>
          </cell>
        </row>
        <row r="10290">
          <cell r="B10290" t="str">
            <v>##</v>
          </cell>
          <cell r="C10290" t="str">
            <v>93797</v>
          </cell>
          <cell r="E10290">
            <v>16.39</v>
          </cell>
          <cell r="F10290">
            <v>15.57</v>
          </cell>
          <cell r="G10290">
            <v>17.91</v>
          </cell>
        </row>
        <row r="10291">
          <cell r="B10291" t="str">
            <v xml:space="preserve">  #</v>
          </cell>
          <cell r="C10291" t="str">
            <v>93797</v>
          </cell>
          <cell r="E10291">
            <v>8.41</v>
          </cell>
          <cell r="F10291">
            <v>7.99</v>
          </cell>
          <cell r="G10291">
            <v>9.19</v>
          </cell>
        </row>
        <row r="10292">
          <cell r="B10292" t="str">
            <v>##</v>
          </cell>
          <cell r="C10292" t="str">
            <v>93798</v>
          </cell>
          <cell r="E10292">
            <v>24.73</v>
          </cell>
          <cell r="F10292">
            <v>23.49</v>
          </cell>
          <cell r="G10292">
            <v>27.01</v>
          </cell>
        </row>
        <row r="10293">
          <cell r="B10293" t="str">
            <v xml:space="preserve">  #</v>
          </cell>
          <cell r="C10293" t="str">
            <v>93798</v>
          </cell>
          <cell r="E10293">
            <v>12.92</v>
          </cell>
          <cell r="F10293">
            <v>12.27</v>
          </cell>
          <cell r="G10293">
            <v>14.11</v>
          </cell>
        </row>
        <row r="10294">
          <cell r="B10294" t="str">
            <v>##</v>
          </cell>
          <cell r="C10294" t="str">
            <v>93880</v>
          </cell>
          <cell r="E10294">
            <v>182.23</v>
          </cell>
          <cell r="F10294">
            <v>173.12</v>
          </cell>
          <cell r="G10294">
            <v>199.09</v>
          </cell>
        </row>
        <row r="10295">
          <cell r="B10295" t="str">
            <v>##</v>
          </cell>
          <cell r="C10295" t="str">
            <v>93880</v>
          </cell>
          <cell r="D10295" t="str">
            <v>TC</v>
          </cell>
          <cell r="E10295">
            <v>146.1</v>
          </cell>
          <cell r="F10295">
            <v>138.80000000000001</v>
          </cell>
          <cell r="G10295">
            <v>159.62</v>
          </cell>
        </row>
        <row r="10296">
          <cell r="B10296" t="str">
            <v>##</v>
          </cell>
          <cell r="C10296" t="str">
            <v>93880</v>
          </cell>
          <cell r="D10296" t="str">
            <v>26</v>
          </cell>
          <cell r="E10296">
            <v>36.130000000000003</v>
          </cell>
          <cell r="F10296">
            <v>34.32</v>
          </cell>
          <cell r="G10296">
            <v>39.47</v>
          </cell>
        </row>
        <row r="10297">
          <cell r="B10297" t="str">
            <v>##</v>
          </cell>
          <cell r="C10297" t="str">
            <v>93882</v>
          </cell>
          <cell r="E10297">
            <v>119.49</v>
          </cell>
          <cell r="F10297">
            <v>113.52</v>
          </cell>
          <cell r="G10297">
            <v>130.55000000000001</v>
          </cell>
        </row>
        <row r="10298">
          <cell r="B10298" t="str">
            <v>##</v>
          </cell>
          <cell r="C10298" t="str">
            <v>93882</v>
          </cell>
          <cell r="D10298" t="str">
            <v>TC</v>
          </cell>
          <cell r="E10298">
            <v>96.97</v>
          </cell>
          <cell r="F10298">
            <v>92.12</v>
          </cell>
          <cell r="G10298">
            <v>105.94</v>
          </cell>
        </row>
        <row r="10299">
          <cell r="B10299" t="str">
            <v>##</v>
          </cell>
          <cell r="C10299" t="str">
            <v>93882</v>
          </cell>
          <cell r="D10299" t="str">
            <v>26</v>
          </cell>
          <cell r="E10299">
            <v>22.52</v>
          </cell>
          <cell r="F10299">
            <v>21.39</v>
          </cell>
          <cell r="G10299">
            <v>24.6</v>
          </cell>
        </row>
        <row r="10300">
          <cell r="B10300" t="str">
            <v>##</v>
          </cell>
          <cell r="C10300" t="str">
            <v>93886</v>
          </cell>
          <cell r="E10300">
            <v>263.18</v>
          </cell>
          <cell r="F10300">
            <v>250.02</v>
          </cell>
          <cell r="G10300">
            <v>287.52</v>
          </cell>
        </row>
        <row r="10301">
          <cell r="B10301" t="str">
            <v>##</v>
          </cell>
          <cell r="C10301" t="str">
            <v>93886</v>
          </cell>
          <cell r="D10301" t="str">
            <v>TC</v>
          </cell>
          <cell r="E10301">
            <v>219.21</v>
          </cell>
          <cell r="F10301">
            <v>208.25</v>
          </cell>
          <cell r="G10301">
            <v>239.49</v>
          </cell>
        </row>
        <row r="10302">
          <cell r="B10302" t="str">
            <v>##</v>
          </cell>
          <cell r="C10302" t="str">
            <v>93886</v>
          </cell>
          <cell r="D10302" t="str">
            <v>26</v>
          </cell>
          <cell r="E10302">
            <v>43.97</v>
          </cell>
          <cell r="F10302">
            <v>41.77</v>
          </cell>
          <cell r="G10302">
            <v>48.04</v>
          </cell>
        </row>
        <row r="10303">
          <cell r="B10303" t="str">
            <v xml:space="preserve">   C</v>
          </cell>
          <cell r="C10303" t="str">
            <v>93888</v>
          </cell>
          <cell r="E10303">
            <v>125.68</v>
          </cell>
          <cell r="F10303">
            <v>119.4</v>
          </cell>
          <cell r="G10303">
            <v>137.31</v>
          </cell>
        </row>
        <row r="10304">
          <cell r="B10304" t="str">
            <v xml:space="preserve">   C</v>
          </cell>
          <cell r="C10304" t="str">
            <v>93888</v>
          </cell>
          <cell r="D10304" t="str">
            <v>TC</v>
          </cell>
          <cell r="E10304">
            <v>102.08</v>
          </cell>
          <cell r="F10304">
            <v>96.98</v>
          </cell>
          <cell r="G10304">
            <v>111.53</v>
          </cell>
        </row>
        <row r="10305">
          <cell r="B10305" t="str">
            <v>##</v>
          </cell>
          <cell r="C10305" t="str">
            <v>93888</v>
          </cell>
          <cell r="D10305" t="str">
            <v>26</v>
          </cell>
          <cell r="E10305">
            <v>23.6</v>
          </cell>
          <cell r="F10305">
            <v>22.42</v>
          </cell>
          <cell r="G10305">
            <v>25.78</v>
          </cell>
        </row>
        <row r="10306">
          <cell r="B10306" t="str">
            <v>##</v>
          </cell>
          <cell r="C10306" t="str">
            <v>93890</v>
          </cell>
          <cell r="E10306">
            <v>272.51</v>
          </cell>
          <cell r="F10306">
            <v>258.88</v>
          </cell>
          <cell r="G10306">
            <v>297.70999999999998</v>
          </cell>
        </row>
        <row r="10307">
          <cell r="B10307" t="str">
            <v>##</v>
          </cell>
          <cell r="C10307" t="str">
            <v>93890</v>
          </cell>
          <cell r="D10307" t="str">
            <v>TC</v>
          </cell>
          <cell r="E10307">
            <v>224</v>
          </cell>
          <cell r="F10307">
            <v>212.8</v>
          </cell>
          <cell r="G10307">
            <v>244.72</v>
          </cell>
        </row>
        <row r="10308">
          <cell r="B10308" t="str">
            <v>##</v>
          </cell>
          <cell r="C10308" t="str">
            <v>93890</v>
          </cell>
          <cell r="D10308" t="str">
            <v>26</v>
          </cell>
          <cell r="E10308">
            <v>48.51</v>
          </cell>
          <cell r="F10308">
            <v>46.08</v>
          </cell>
          <cell r="G10308">
            <v>52.99</v>
          </cell>
        </row>
        <row r="10309">
          <cell r="B10309" t="str">
            <v xml:space="preserve">   C</v>
          </cell>
          <cell r="C10309" t="str">
            <v>93892</v>
          </cell>
          <cell r="E10309">
            <v>158.34</v>
          </cell>
          <cell r="F10309">
            <v>150.41999999999999</v>
          </cell>
          <cell r="G10309">
            <v>172.98</v>
          </cell>
        </row>
        <row r="10310">
          <cell r="B10310" t="str">
            <v xml:space="preserve">   C</v>
          </cell>
          <cell r="C10310" t="str">
            <v>93892</v>
          </cell>
          <cell r="D10310" t="str">
            <v>TC</v>
          </cell>
          <cell r="E10310">
            <v>102.08</v>
          </cell>
          <cell r="F10310">
            <v>96.98</v>
          </cell>
          <cell r="G10310">
            <v>111.53</v>
          </cell>
        </row>
        <row r="10311">
          <cell r="B10311" t="str">
            <v>##</v>
          </cell>
          <cell r="C10311" t="str">
            <v>93892</v>
          </cell>
          <cell r="D10311" t="str">
            <v>26</v>
          </cell>
          <cell r="E10311">
            <v>56.25</v>
          </cell>
          <cell r="F10311">
            <v>53.44</v>
          </cell>
          <cell r="G10311">
            <v>61.46</v>
          </cell>
        </row>
        <row r="10312">
          <cell r="B10312" t="str">
            <v xml:space="preserve">   C</v>
          </cell>
          <cell r="C10312" t="str">
            <v>93893</v>
          </cell>
          <cell r="E10312">
            <v>158.94</v>
          </cell>
          <cell r="F10312">
            <v>150.99</v>
          </cell>
          <cell r="G10312">
            <v>173.64</v>
          </cell>
        </row>
        <row r="10313">
          <cell r="B10313" t="str">
            <v xml:space="preserve">   C</v>
          </cell>
          <cell r="C10313" t="str">
            <v>93893</v>
          </cell>
          <cell r="D10313" t="str">
            <v>TC</v>
          </cell>
          <cell r="E10313">
            <v>102.12</v>
          </cell>
          <cell r="F10313">
            <v>97.01</v>
          </cell>
          <cell r="G10313">
            <v>111.56</v>
          </cell>
        </row>
        <row r="10314">
          <cell r="B10314" t="str">
            <v>##</v>
          </cell>
          <cell r="C10314" t="str">
            <v>93893</v>
          </cell>
          <cell r="D10314" t="str">
            <v>26</v>
          </cell>
          <cell r="E10314">
            <v>56.81</v>
          </cell>
          <cell r="F10314">
            <v>53.97</v>
          </cell>
          <cell r="G10314">
            <v>62.07</v>
          </cell>
        </row>
        <row r="10315">
          <cell r="B10315" t="str">
            <v>##</v>
          </cell>
          <cell r="C10315" t="str">
            <v>93922</v>
          </cell>
          <cell r="E10315">
            <v>78.86</v>
          </cell>
          <cell r="F10315">
            <v>74.92</v>
          </cell>
          <cell r="G10315">
            <v>86.16</v>
          </cell>
        </row>
        <row r="10316">
          <cell r="B10316" t="str">
            <v>##</v>
          </cell>
          <cell r="C10316" t="str">
            <v>93922</v>
          </cell>
          <cell r="D10316" t="str">
            <v>TC</v>
          </cell>
          <cell r="E10316">
            <v>67.599999999999994</v>
          </cell>
          <cell r="F10316">
            <v>64.22</v>
          </cell>
          <cell r="G10316">
            <v>73.849999999999994</v>
          </cell>
        </row>
        <row r="10317">
          <cell r="B10317" t="str">
            <v>##</v>
          </cell>
          <cell r="C10317" t="str">
            <v>93922</v>
          </cell>
          <cell r="D10317" t="str">
            <v>26</v>
          </cell>
          <cell r="E10317">
            <v>11.26</v>
          </cell>
          <cell r="F10317">
            <v>10.7</v>
          </cell>
          <cell r="G10317">
            <v>12.31</v>
          </cell>
        </row>
        <row r="10318">
          <cell r="B10318" t="str">
            <v>##</v>
          </cell>
          <cell r="C10318" t="str">
            <v>93923</v>
          </cell>
          <cell r="E10318">
            <v>124.84</v>
          </cell>
          <cell r="F10318">
            <v>118.6</v>
          </cell>
          <cell r="G10318">
            <v>136.38999999999999</v>
          </cell>
        </row>
        <row r="10319">
          <cell r="B10319" t="str">
            <v>##</v>
          </cell>
          <cell r="C10319" t="str">
            <v>93923</v>
          </cell>
          <cell r="D10319" t="str">
            <v>TC</v>
          </cell>
          <cell r="E10319">
            <v>104.28</v>
          </cell>
          <cell r="F10319">
            <v>99.07</v>
          </cell>
          <cell r="G10319">
            <v>113.93</v>
          </cell>
        </row>
        <row r="10320">
          <cell r="B10320" t="str">
            <v>##</v>
          </cell>
          <cell r="C10320" t="str">
            <v>93923</v>
          </cell>
          <cell r="D10320" t="str">
            <v>26</v>
          </cell>
          <cell r="E10320">
            <v>20.56</v>
          </cell>
          <cell r="F10320">
            <v>19.53</v>
          </cell>
          <cell r="G10320">
            <v>22.46</v>
          </cell>
        </row>
        <row r="10321">
          <cell r="B10321" t="str">
            <v>##</v>
          </cell>
          <cell r="C10321" t="str">
            <v>93924</v>
          </cell>
          <cell r="E10321">
            <v>153.30000000000001</v>
          </cell>
          <cell r="F10321">
            <v>145.63999999999999</v>
          </cell>
          <cell r="G10321">
            <v>167.49</v>
          </cell>
        </row>
        <row r="10322">
          <cell r="B10322" t="str">
            <v>##</v>
          </cell>
          <cell r="C10322" t="str">
            <v>93924</v>
          </cell>
          <cell r="D10322" t="str">
            <v>TC</v>
          </cell>
          <cell r="E10322">
            <v>130.78</v>
          </cell>
          <cell r="F10322">
            <v>124.24</v>
          </cell>
          <cell r="G10322">
            <v>142.88</v>
          </cell>
        </row>
        <row r="10323">
          <cell r="B10323" t="str">
            <v>##</v>
          </cell>
          <cell r="C10323" t="str">
            <v>93924</v>
          </cell>
          <cell r="D10323" t="str">
            <v>26</v>
          </cell>
          <cell r="E10323">
            <v>22.52</v>
          </cell>
          <cell r="F10323">
            <v>21.39</v>
          </cell>
          <cell r="G10323">
            <v>24.6</v>
          </cell>
        </row>
        <row r="10324">
          <cell r="B10324" t="str">
            <v>##</v>
          </cell>
          <cell r="C10324" t="str">
            <v>93925</v>
          </cell>
          <cell r="E10324">
            <v>230.4</v>
          </cell>
          <cell r="F10324">
            <v>218.88</v>
          </cell>
          <cell r="G10324">
            <v>251.71</v>
          </cell>
        </row>
        <row r="10325">
          <cell r="B10325" t="str">
            <v>##</v>
          </cell>
          <cell r="C10325" t="str">
            <v>93925</v>
          </cell>
          <cell r="D10325" t="str">
            <v>TC</v>
          </cell>
          <cell r="E10325">
            <v>194.59</v>
          </cell>
          <cell r="F10325">
            <v>184.86</v>
          </cell>
          <cell r="G10325">
            <v>212.59</v>
          </cell>
        </row>
        <row r="10326">
          <cell r="B10326" t="str">
            <v>##</v>
          </cell>
          <cell r="C10326" t="str">
            <v>93925</v>
          </cell>
          <cell r="D10326" t="str">
            <v>26</v>
          </cell>
          <cell r="E10326">
            <v>35.81</v>
          </cell>
          <cell r="F10326">
            <v>34.020000000000003</v>
          </cell>
          <cell r="G10326">
            <v>39.119999999999997</v>
          </cell>
        </row>
        <row r="10327">
          <cell r="B10327" t="str">
            <v xml:space="preserve">   C</v>
          </cell>
          <cell r="C10327" t="str">
            <v>93926</v>
          </cell>
          <cell r="E10327">
            <v>123.96</v>
          </cell>
          <cell r="F10327">
            <v>117.76</v>
          </cell>
          <cell r="G10327">
            <v>135.41999999999999</v>
          </cell>
        </row>
        <row r="10328">
          <cell r="B10328" t="str">
            <v xml:space="preserve">   C</v>
          </cell>
          <cell r="C10328" t="str">
            <v>93926</v>
          </cell>
          <cell r="D10328" t="str">
            <v>TC</v>
          </cell>
          <cell r="E10328">
            <v>102.04</v>
          </cell>
          <cell r="F10328">
            <v>96.94</v>
          </cell>
          <cell r="G10328">
            <v>111.48</v>
          </cell>
        </row>
        <row r="10329">
          <cell r="B10329" t="str">
            <v>##</v>
          </cell>
          <cell r="C10329" t="str">
            <v>93926</v>
          </cell>
          <cell r="D10329" t="str">
            <v>26</v>
          </cell>
          <cell r="E10329">
            <v>21.92</v>
          </cell>
          <cell r="F10329">
            <v>20.82</v>
          </cell>
          <cell r="G10329">
            <v>23.94</v>
          </cell>
        </row>
        <row r="10330">
          <cell r="B10330" t="str">
            <v>##</v>
          </cell>
          <cell r="C10330" t="str">
            <v>93930</v>
          </cell>
          <cell r="E10330">
            <v>189.86</v>
          </cell>
          <cell r="F10330">
            <v>180.37</v>
          </cell>
          <cell r="G10330">
            <v>207.43</v>
          </cell>
        </row>
        <row r="10331">
          <cell r="B10331" t="str">
            <v>##</v>
          </cell>
          <cell r="C10331" t="str">
            <v>93930</v>
          </cell>
          <cell r="D10331" t="str">
            <v>TC</v>
          </cell>
          <cell r="E10331">
            <v>153.76</v>
          </cell>
          <cell r="F10331">
            <v>146.07</v>
          </cell>
          <cell r="G10331">
            <v>167.98</v>
          </cell>
        </row>
        <row r="10332">
          <cell r="B10332" t="str">
            <v>##</v>
          </cell>
          <cell r="C10332" t="str">
            <v>93930</v>
          </cell>
          <cell r="D10332" t="str">
            <v>26</v>
          </cell>
          <cell r="E10332">
            <v>36.090000000000003</v>
          </cell>
          <cell r="F10332">
            <v>34.29</v>
          </cell>
          <cell r="G10332">
            <v>39.43</v>
          </cell>
        </row>
        <row r="10333">
          <cell r="B10333" t="str">
            <v>##</v>
          </cell>
          <cell r="C10333" t="str">
            <v>93931</v>
          </cell>
          <cell r="E10333">
            <v>118.58</v>
          </cell>
          <cell r="F10333">
            <v>112.65</v>
          </cell>
          <cell r="G10333">
            <v>129.55000000000001</v>
          </cell>
        </row>
        <row r="10334">
          <cell r="B10334" t="str">
            <v>##</v>
          </cell>
          <cell r="C10334" t="str">
            <v>93931</v>
          </cell>
          <cell r="D10334" t="str">
            <v>TC</v>
          </cell>
          <cell r="E10334">
            <v>96.34</v>
          </cell>
          <cell r="F10334">
            <v>91.52</v>
          </cell>
          <cell r="G10334">
            <v>105.25</v>
          </cell>
        </row>
        <row r="10335">
          <cell r="B10335" t="str">
            <v>##</v>
          </cell>
          <cell r="C10335" t="str">
            <v>93931</v>
          </cell>
          <cell r="D10335" t="str">
            <v>26</v>
          </cell>
          <cell r="E10335">
            <v>22.24</v>
          </cell>
          <cell r="F10335">
            <v>21.13</v>
          </cell>
          <cell r="G10335">
            <v>24.3</v>
          </cell>
        </row>
        <row r="10336">
          <cell r="B10336" t="str">
            <v>##</v>
          </cell>
          <cell r="C10336" t="str">
            <v>93970</v>
          </cell>
          <cell r="E10336">
            <v>179.32</v>
          </cell>
          <cell r="F10336">
            <v>170.35</v>
          </cell>
          <cell r="G10336">
            <v>195.9</v>
          </cell>
        </row>
        <row r="10337">
          <cell r="B10337" t="str">
            <v>##</v>
          </cell>
          <cell r="C10337" t="str">
            <v>93970</v>
          </cell>
          <cell r="D10337" t="str">
            <v>TC</v>
          </cell>
          <cell r="E10337">
            <v>148.02000000000001</v>
          </cell>
          <cell r="F10337">
            <v>140.62</v>
          </cell>
          <cell r="G10337">
            <v>161.71</v>
          </cell>
        </row>
        <row r="10338">
          <cell r="B10338" t="str">
            <v>##</v>
          </cell>
          <cell r="C10338" t="str">
            <v>93970</v>
          </cell>
          <cell r="D10338" t="str">
            <v>26</v>
          </cell>
          <cell r="E10338">
            <v>31.3</v>
          </cell>
          <cell r="F10338">
            <v>29.74</v>
          </cell>
          <cell r="G10338">
            <v>34.200000000000003</v>
          </cell>
        </row>
        <row r="10339">
          <cell r="B10339" t="str">
            <v>##</v>
          </cell>
          <cell r="C10339" t="str">
            <v>93971</v>
          </cell>
          <cell r="E10339">
            <v>114.14</v>
          </cell>
          <cell r="F10339">
            <v>108.43</v>
          </cell>
          <cell r="G10339">
            <v>124.69</v>
          </cell>
        </row>
        <row r="10340">
          <cell r="B10340" t="str">
            <v>##</v>
          </cell>
          <cell r="C10340" t="str">
            <v>93971</v>
          </cell>
          <cell r="D10340" t="str">
            <v>TC</v>
          </cell>
          <cell r="E10340">
            <v>94.1</v>
          </cell>
          <cell r="F10340">
            <v>89.4</v>
          </cell>
          <cell r="G10340">
            <v>102.81</v>
          </cell>
        </row>
        <row r="10341">
          <cell r="B10341" t="str">
            <v>##</v>
          </cell>
          <cell r="C10341" t="str">
            <v>93971</v>
          </cell>
          <cell r="D10341" t="str">
            <v>26</v>
          </cell>
          <cell r="E10341">
            <v>20.04</v>
          </cell>
          <cell r="F10341">
            <v>19.04</v>
          </cell>
          <cell r="G10341">
            <v>21.9</v>
          </cell>
        </row>
        <row r="10342">
          <cell r="B10342" t="str">
            <v>##</v>
          </cell>
          <cell r="C10342" t="str">
            <v>93975</v>
          </cell>
          <cell r="E10342">
            <v>253.6</v>
          </cell>
          <cell r="F10342">
            <v>240.92</v>
          </cell>
          <cell r="G10342">
            <v>277.06</v>
          </cell>
        </row>
        <row r="10343">
          <cell r="B10343" t="str">
            <v>##</v>
          </cell>
          <cell r="C10343" t="str">
            <v>93975</v>
          </cell>
          <cell r="D10343" t="str">
            <v>TC</v>
          </cell>
          <cell r="E10343">
            <v>201.29</v>
          </cell>
          <cell r="F10343">
            <v>191.23</v>
          </cell>
          <cell r="G10343">
            <v>219.91</v>
          </cell>
        </row>
        <row r="10344">
          <cell r="B10344" t="str">
            <v>##</v>
          </cell>
          <cell r="C10344" t="str">
            <v>93975</v>
          </cell>
          <cell r="D10344" t="str">
            <v>26</v>
          </cell>
          <cell r="E10344">
            <v>52.31</v>
          </cell>
          <cell r="F10344">
            <v>49.69</v>
          </cell>
          <cell r="G10344">
            <v>57.14</v>
          </cell>
        </row>
        <row r="10345">
          <cell r="B10345" t="str">
            <v xml:space="preserve">   C</v>
          </cell>
          <cell r="C10345" t="str">
            <v>93976</v>
          </cell>
          <cell r="E10345">
            <v>138.30000000000001</v>
          </cell>
          <cell r="F10345">
            <v>131.38999999999999</v>
          </cell>
          <cell r="G10345">
            <v>151.1</v>
          </cell>
        </row>
        <row r="10346">
          <cell r="B10346" t="str">
            <v xml:space="preserve">   C</v>
          </cell>
          <cell r="C10346" t="str">
            <v>93976</v>
          </cell>
          <cell r="D10346" t="str">
            <v>TC</v>
          </cell>
          <cell r="E10346">
            <v>102.08</v>
          </cell>
          <cell r="F10346">
            <v>96.98</v>
          </cell>
          <cell r="G10346">
            <v>111.53</v>
          </cell>
        </row>
        <row r="10347">
          <cell r="B10347" t="str">
            <v>##</v>
          </cell>
          <cell r="C10347" t="str">
            <v>93976</v>
          </cell>
          <cell r="D10347" t="str">
            <v>26</v>
          </cell>
          <cell r="E10347">
            <v>36.21</v>
          </cell>
          <cell r="F10347">
            <v>34.4</v>
          </cell>
          <cell r="G10347">
            <v>39.56</v>
          </cell>
        </row>
        <row r="10348">
          <cell r="B10348" t="str">
            <v>##</v>
          </cell>
          <cell r="C10348" t="str">
            <v>93978</v>
          </cell>
          <cell r="E10348">
            <v>172.86</v>
          </cell>
          <cell r="F10348">
            <v>164.22</v>
          </cell>
          <cell r="G10348">
            <v>188.85</v>
          </cell>
        </row>
        <row r="10349">
          <cell r="B10349" t="str">
            <v>##</v>
          </cell>
          <cell r="C10349" t="str">
            <v>93978</v>
          </cell>
          <cell r="D10349" t="str">
            <v>TC</v>
          </cell>
          <cell r="E10349">
            <v>136.84</v>
          </cell>
          <cell r="F10349">
            <v>130</v>
          </cell>
          <cell r="G10349">
            <v>149.5</v>
          </cell>
        </row>
        <row r="10350">
          <cell r="B10350" t="str">
            <v>##</v>
          </cell>
          <cell r="C10350" t="str">
            <v>93978</v>
          </cell>
          <cell r="D10350" t="str">
            <v>26</v>
          </cell>
          <cell r="E10350">
            <v>36.020000000000003</v>
          </cell>
          <cell r="F10350">
            <v>34.22</v>
          </cell>
          <cell r="G10350">
            <v>39.35</v>
          </cell>
        </row>
        <row r="10351">
          <cell r="B10351" t="str">
            <v>##</v>
          </cell>
          <cell r="C10351" t="str">
            <v>93979</v>
          </cell>
          <cell r="E10351">
            <v>113.11</v>
          </cell>
          <cell r="F10351">
            <v>107.45</v>
          </cell>
          <cell r="G10351">
            <v>123.57</v>
          </cell>
        </row>
        <row r="10352">
          <cell r="B10352" t="str">
            <v>##</v>
          </cell>
          <cell r="C10352" t="str">
            <v>93979</v>
          </cell>
          <cell r="D10352" t="str">
            <v>TC</v>
          </cell>
          <cell r="E10352">
            <v>90.59</v>
          </cell>
          <cell r="F10352">
            <v>86.06</v>
          </cell>
          <cell r="G10352">
            <v>98.97</v>
          </cell>
        </row>
        <row r="10353">
          <cell r="B10353" t="str">
            <v>##</v>
          </cell>
          <cell r="C10353" t="str">
            <v>93979</v>
          </cell>
          <cell r="D10353" t="str">
            <v>26</v>
          </cell>
          <cell r="E10353">
            <v>22.52</v>
          </cell>
          <cell r="F10353">
            <v>21.39</v>
          </cell>
          <cell r="G10353">
            <v>24.6</v>
          </cell>
        </row>
        <row r="10354">
          <cell r="B10354" t="str">
            <v>##</v>
          </cell>
          <cell r="C10354" t="str">
            <v>93980</v>
          </cell>
          <cell r="E10354">
            <v>112.84</v>
          </cell>
          <cell r="F10354">
            <v>107.2</v>
          </cell>
          <cell r="G10354">
            <v>123.28</v>
          </cell>
        </row>
        <row r="10355">
          <cell r="B10355" t="str">
            <v>##</v>
          </cell>
          <cell r="C10355" t="str">
            <v>93980</v>
          </cell>
          <cell r="D10355" t="str">
            <v>TC</v>
          </cell>
          <cell r="E10355">
            <v>55.83</v>
          </cell>
          <cell r="F10355">
            <v>53.04</v>
          </cell>
          <cell r="G10355">
            <v>61</v>
          </cell>
        </row>
        <row r="10356">
          <cell r="B10356" t="str">
            <v>##</v>
          </cell>
          <cell r="C10356" t="str">
            <v>93980</v>
          </cell>
          <cell r="D10356" t="str">
            <v>26</v>
          </cell>
          <cell r="E10356">
            <v>57.01</v>
          </cell>
          <cell r="F10356">
            <v>54.16</v>
          </cell>
          <cell r="G10356">
            <v>62.28</v>
          </cell>
        </row>
        <row r="10357">
          <cell r="B10357" t="str">
            <v>##</v>
          </cell>
          <cell r="C10357" t="str">
            <v>93981</v>
          </cell>
          <cell r="E10357">
            <v>67.88</v>
          </cell>
          <cell r="F10357">
            <v>64.489999999999995</v>
          </cell>
          <cell r="G10357">
            <v>74.16</v>
          </cell>
        </row>
        <row r="10358">
          <cell r="B10358" t="str">
            <v>##</v>
          </cell>
          <cell r="C10358" t="str">
            <v>93981</v>
          </cell>
          <cell r="D10358" t="str">
            <v>TC</v>
          </cell>
          <cell r="E10358">
            <v>47.85</v>
          </cell>
          <cell r="F10358">
            <v>45.46</v>
          </cell>
          <cell r="G10358">
            <v>52.28</v>
          </cell>
        </row>
        <row r="10359">
          <cell r="B10359" t="str">
            <v>##</v>
          </cell>
          <cell r="C10359" t="str">
            <v>93981</v>
          </cell>
          <cell r="D10359" t="str">
            <v>26</v>
          </cell>
          <cell r="E10359">
            <v>20.04</v>
          </cell>
          <cell r="F10359">
            <v>19.04</v>
          </cell>
          <cell r="G10359">
            <v>21.9</v>
          </cell>
        </row>
        <row r="10360">
          <cell r="B10360" t="str">
            <v>##</v>
          </cell>
          <cell r="C10360" t="str">
            <v>93985</v>
          </cell>
          <cell r="E10360">
            <v>237.23</v>
          </cell>
          <cell r="F10360">
            <v>225.37</v>
          </cell>
          <cell r="G10360">
            <v>259.18</v>
          </cell>
        </row>
        <row r="10361">
          <cell r="B10361" t="str">
            <v>##</v>
          </cell>
          <cell r="C10361" t="str">
            <v>93985</v>
          </cell>
          <cell r="D10361" t="str">
            <v>TC</v>
          </cell>
          <cell r="E10361">
            <v>201.61</v>
          </cell>
          <cell r="F10361">
            <v>191.53</v>
          </cell>
          <cell r="G10361">
            <v>220.26</v>
          </cell>
        </row>
        <row r="10362">
          <cell r="B10362" t="str">
            <v>##</v>
          </cell>
          <cell r="C10362" t="str">
            <v>93985</v>
          </cell>
          <cell r="D10362" t="str">
            <v>26</v>
          </cell>
          <cell r="E10362">
            <v>35.619999999999997</v>
          </cell>
          <cell r="F10362">
            <v>33.840000000000003</v>
          </cell>
          <cell r="G10362">
            <v>38.92</v>
          </cell>
        </row>
        <row r="10363">
          <cell r="B10363" t="str">
            <v xml:space="preserve">   C</v>
          </cell>
          <cell r="C10363" t="str">
            <v>93986</v>
          </cell>
          <cell r="E10363">
            <v>124.2</v>
          </cell>
          <cell r="F10363">
            <v>117.99</v>
          </cell>
          <cell r="G10363">
            <v>135.69</v>
          </cell>
        </row>
        <row r="10364">
          <cell r="B10364" t="str">
            <v xml:space="preserve">   C</v>
          </cell>
          <cell r="C10364" t="str">
            <v>93986</v>
          </cell>
          <cell r="D10364" t="str">
            <v>TC</v>
          </cell>
          <cell r="E10364">
            <v>102.04</v>
          </cell>
          <cell r="F10364">
            <v>96.94</v>
          </cell>
          <cell r="G10364">
            <v>111.48</v>
          </cell>
        </row>
        <row r="10365">
          <cell r="B10365" t="str">
            <v>##</v>
          </cell>
          <cell r="C10365" t="str">
            <v>93986</v>
          </cell>
          <cell r="D10365" t="str">
            <v>26</v>
          </cell>
          <cell r="E10365">
            <v>22.16</v>
          </cell>
          <cell r="F10365">
            <v>21.05</v>
          </cell>
          <cell r="G10365">
            <v>24.21</v>
          </cell>
        </row>
        <row r="10366">
          <cell r="B10366" t="str">
            <v xml:space="preserve">   C</v>
          </cell>
          <cell r="C10366" t="str">
            <v>93990</v>
          </cell>
          <cell r="E10366">
            <v>124.16</v>
          </cell>
          <cell r="F10366">
            <v>117.95</v>
          </cell>
          <cell r="G10366">
            <v>135.63999999999999</v>
          </cell>
        </row>
        <row r="10367">
          <cell r="B10367" t="str">
            <v xml:space="preserve">   C</v>
          </cell>
          <cell r="C10367" t="str">
            <v>93990</v>
          </cell>
          <cell r="D10367" t="str">
            <v>TC</v>
          </cell>
          <cell r="E10367">
            <v>102.04</v>
          </cell>
          <cell r="F10367">
            <v>96.94</v>
          </cell>
          <cell r="G10367">
            <v>111.48</v>
          </cell>
        </row>
        <row r="10368">
          <cell r="B10368" t="str">
            <v>##</v>
          </cell>
          <cell r="C10368" t="str">
            <v>93990</v>
          </cell>
          <cell r="D10368" t="str">
            <v>26</v>
          </cell>
          <cell r="E10368">
            <v>22.12</v>
          </cell>
          <cell r="F10368">
            <v>21.01</v>
          </cell>
          <cell r="G10368">
            <v>24.16</v>
          </cell>
        </row>
        <row r="10369">
          <cell r="B10369" t="str">
            <v>##</v>
          </cell>
          <cell r="C10369" t="str">
            <v>94002</v>
          </cell>
          <cell r="E10369">
            <v>87.19</v>
          </cell>
          <cell r="F10369">
            <v>82.83</v>
          </cell>
          <cell r="G10369">
            <v>95.25</v>
          </cell>
        </row>
        <row r="10370">
          <cell r="B10370" t="str">
            <v>##</v>
          </cell>
          <cell r="C10370" t="str">
            <v>94003</v>
          </cell>
          <cell r="E10370">
            <v>61.34</v>
          </cell>
          <cell r="F10370">
            <v>58.27</v>
          </cell>
          <cell r="G10370">
            <v>67.010000000000005</v>
          </cell>
        </row>
        <row r="10371">
          <cell r="B10371" t="str">
            <v>##</v>
          </cell>
          <cell r="C10371" t="str">
            <v>94004</v>
          </cell>
          <cell r="E10371">
            <v>45.52</v>
          </cell>
          <cell r="F10371">
            <v>43.24</v>
          </cell>
          <cell r="G10371">
            <v>49.73</v>
          </cell>
        </row>
        <row r="10372">
          <cell r="B10372" t="str">
            <v>##</v>
          </cell>
          <cell r="C10372" t="str">
            <v>94010</v>
          </cell>
          <cell r="E10372">
            <v>26.24</v>
          </cell>
          <cell r="F10372">
            <v>24.93</v>
          </cell>
          <cell r="G10372">
            <v>28.67</v>
          </cell>
        </row>
        <row r="10373">
          <cell r="B10373" t="str">
            <v>##</v>
          </cell>
          <cell r="C10373" t="str">
            <v>94010</v>
          </cell>
          <cell r="D10373" t="str">
            <v>TC</v>
          </cell>
          <cell r="E10373">
            <v>18.48</v>
          </cell>
          <cell r="F10373">
            <v>17.559999999999999</v>
          </cell>
          <cell r="G10373">
            <v>20.190000000000001</v>
          </cell>
        </row>
        <row r="10374">
          <cell r="B10374" t="str">
            <v>##</v>
          </cell>
          <cell r="C10374" t="str">
            <v>94010</v>
          </cell>
          <cell r="D10374" t="str">
            <v>26</v>
          </cell>
          <cell r="E10374">
            <v>7.76</v>
          </cell>
          <cell r="F10374">
            <v>7.37</v>
          </cell>
          <cell r="G10374">
            <v>8.48</v>
          </cell>
        </row>
        <row r="10375">
          <cell r="B10375" t="str">
            <v>##</v>
          </cell>
          <cell r="C10375" t="str">
            <v>94011</v>
          </cell>
          <cell r="E10375">
            <v>81.09</v>
          </cell>
          <cell r="F10375">
            <v>77.040000000000006</v>
          </cell>
          <cell r="G10375">
            <v>88.6</v>
          </cell>
        </row>
        <row r="10376">
          <cell r="B10376" t="str">
            <v>##</v>
          </cell>
          <cell r="C10376" t="str">
            <v>94012</v>
          </cell>
          <cell r="E10376">
            <v>132.44</v>
          </cell>
          <cell r="F10376">
            <v>125.82</v>
          </cell>
          <cell r="G10376">
            <v>144.69</v>
          </cell>
        </row>
        <row r="10377">
          <cell r="B10377" t="str">
            <v>##</v>
          </cell>
          <cell r="C10377" t="str">
            <v>94013</v>
          </cell>
          <cell r="E10377">
            <v>17.78</v>
          </cell>
          <cell r="F10377">
            <v>16.89</v>
          </cell>
          <cell r="G10377">
            <v>19.420000000000002</v>
          </cell>
        </row>
        <row r="10378">
          <cell r="B10378" t="str">
            <v>##</v>
          </cell>
          <cell r="C10378" t="str">
            <v>94014</v>
          </cell>
          <cell r="E10378">
            <v>53.94</v>
          </cell>
          <cell r="F10378">
            <v>51.24</v>
          </cell>
          <cell r="G10378">
            <v>58.93</v>
          </cell>
        </row>
        <row r="10379">
          <cell r="B10379" t="str">
            <v>##</v>
          </cell>
          <cell r="C10379" t="str">
            <v>94015</v>
          </cell>
          <cell r="E10379">
            <v>30.61</v>
          </cell>
          <cell r="F10379">
            <v>29.08</v>
          </cell>
          <cell r="G10379">
            <v>33.44</v>
          </cell>
        </row>
        <row r="10380">
          <cell r="B10380" t="str">
            <v>##</v>
          </cell>
          <cell r="C10380" t="str">
            <v>94016</v>
          </cell>
          <cell r="E10380">
            <v>23.33</v>
          </cell>
          <cell r="F10380">
            <v>22.16</v>
          </cell>
          <cell r="G10380">
            <v>25.48</v>
          </cell>
        </row>
        <row r="10381">
          <cell r="B10381" t="str">
            <v>##</v>
          </cell>
          <cell r="C10381" t="str">
            <v>94060</v>
          </cell>
          <cell r="E10381">
            <v>37.450000000000003</v>
          </cell>
          <cell r="F10381">
            <v>35.58</v>
          </cell>
          <cell r="G10381">
            <v>40.92</v>
          </cell>
        </row>
        <row r="10382">
          <cell r="B10382" t="str">
            <v>##</v>
          </cell>
          <cell r="C10382" t="str">
            <v>94060</v>
          </cell>
          <cell r="D10382" t="str">
            <v>TC</v>
          </cell>
          <cell r="E10382">
            <v>27.74</v>
          </cell>
          <cell r="F10382">
            <v>26.35</v>
          </cell>
          <cell r="G10382">
            <v>30.3</v>
          </cell>
        </row>
        <row r="10383">
          <cell r="B10383" t="str">
            <v>##</v>
          </cell>
          <cell r="C10383" t="str">
            <v>94060</v>
          </cell>
          <cell r="D10383" t="str">
            <v>26</v>
          </cell>
          <cell r="E10383">
            <v>9.7200000000000006</v>
          </cell>
          <cell r="F10383">
            <v>9.23</v>
          </cell>
          <cell r="G10383">
            <v>10.61</v>
          </cell>
        </row>
        <row r="10384">
          <cell r="B10384" t="str">
            <v>##</v>
          </cell>
          <cell r="C10384" t="str">
            <v>94070</v>
          </cell>
          <cell r="E10384">
            <v>60.67</v>
          </cell>
          <cell r="F10384">
            <v>57.64</v>
          </cell>
          <cell r="G10384">
            <v>66.290000000000006</v>
          </cell>
        </row>
        <row r="10385">
          <cell r="B10385" t="str">
            <v>##</v>
          </cell>
          <cell r="C10385" t="str">
            <v>94070</v>
          </cell>
          <cell r="D10385" t="str">
            <v>TC</v>
          </cell>
          <cell r="E10385">
            <v>34.4</v>
          </cell>
          <cell r="F10385">
            <v>32.68</v>
          </cell>
          <cell r="G10385">
            <v>37.58</v>
          </cell>
        </row>
        <row r="10386">
          <cell r="B10386" t="str">
            <v>##</v>
          </cell>
          <cell r="C10386" t="str">
            <v>94070</v>
          </cell>
          <cell r="D10386" t="str">
            <v>26</v>
          </cell>
          <cell r="E10386">
            <v>26.27</v>
          </cell>
          <cell r="F10386">
            <v>24.96</v>
          </cell>
          <cell r="G10386">
            <v>28.7</v>
          </cell>
        </row>
        <row r="10387">
          <cell r="B10387" t="str">
            <v>##</v>
          </cell>
          <cell r="C10387" t="str">
            <v>94200</v>
          </cell>
          <cell r="E10387">
            <v>14.33</v>
          </cell>
          <cell r="F10387">
            <v>13.61</v>
          </cell>
          <cell r="G10387">
            <v>15.65</v>
          </cell>
        </row>
        <row r="10388">
          <cell r="B10388" t="str">
            <v>##</v>
          </cell>
          <cell r="C10388" t="str">
            <v>94200</v>
          </cell>
          <cell r="D10388" t="str">
            <v>TC</v>
          </cell>
          <cell r="E10388">
            <v>11.77</v>
          </cell>
          <cell r="F10388">
            <v>11.18</v>
          </cell>
          <cell r="G10388">
            <v>12.86</v>
          </cell>
        </row>
        <row r="10389">
          <cell r="B10389" t="str">
            <v>##</v>
          </cell>
          <cell r="C10389" t="str">
            <v>94200</v>
          </cell>
          <cell r="D10389" t="str">
            <v>26</v>
          </cell>
          <cell r="E10389">
            <v>2.56</v>
          </cell>
          <cell r="F10389">
            <v>2.4300000000000002</v>
          </cell>
          <cell r="G10389">
            <v>2.79</v>
          </cell>
        </row>
        <row r="10390">
          <cell r="B10390" t="str">
            <v>##</v>
          </cell>
          <cell r="C10390" t="str">
            <v>94375</v>
          </cell>
          <cell r="E10390">
            <v>37.53</v>
          </cell>
          <cell r="F10390">
            <v>35.65</v>
          </cell>
          <cell r="G10390">
            <v>41</v>
          </cell>
        </row>
        <row r="10391">
          <cell r="B10391" t="str">
            <v>##</v>
          </cell>
          <cell r="C10391" t="str">
            <v>94375</v>
          </cell>
          <cell r="D10391" t="str">
            <v>TC</v>
          </cell>
          <cell r="E10391">
            <v>23.9</v>
          </cell>
          <cell r="F10391">
            <v>22.71</v>
          </cell>
          <cell r="G10391">
            <v>26.12</v>
          </cell>
        </row>
        <row r="10392">
          <cell r="B10392" t="str">
            <v>##</v>
          </cell>
          <cell r="C10392" t="str">
            <v>94375</v>
          </cell>
          <cell r="D10392" t="str">
            <v>26</v>
          </cell>
          <cell r="E10392">
            <v>13.62</v>
          </cell>
          <cell r="F10392">
            <v>12.94</v>
          </cell>
          <cell r="G10392">
            <v>14.88</v>
          </cell>
        </row>
        <row r="10393">
          <cell r="B10393" t="str">
            <v>##</v>
          </cell>
          <cell r="C10393" t="str">
            <v>94450</v>
          </cell>
          <cell r="E10393">
            <v>76.510000000000005</v>
          </cell>
          <cell r="F10393">
            <v>72.680000000000007</v>
          </cell>
          <cell r="G10393">
            <v>83.58</v>
          </cell>
        </row>
        <row r="10394">
          <cell r="B10394" t="str">
            <v>##</v>
          </cell>
          <cell r="C10394" t="str">
            <v>94450</v>
          </cell>
          <cell r="D10394" t="str">
            <v>TC</v>
          </cell>
          <cell r="E10394">
            <v>58.03</v>
          </cell>
          <cell r="F10394">
            <v>55.13</v>
          </cell>
          <cell r="G10394">
            <v>63.4</v>
          </cell>
        </row>
        <row r="10395">
          <cell r="B10395" t="str">
            <v>##</v>
          </cell>
          <cell r="C10395" t="str">
            <v>94450</v>
          </cell>
          <cell r="D10395" t="str">
            <v>26</v>
          </cell>
          <cell r="E10395">
            <v>18.489999999999998</v>
          </cell>
          <cell r="F10395">
            <v>17.57</v>
          </cell>
          <cell r="G10395">
            <v>20.21</v>
          </cell>
        </row>
        <row r="10396">
          <cell r="B10396" t="str">
            <v>##</v>
          </cell>
          <cell r="C10396" t="str">
            <v>94452</v>
          </cell>
          <cell r="E10396">
            <v>48.38</v>
          </cell>
          <cell r="F10396">
            <v>45.96</v>
          </cell>
          <cell r="G10396">
            <v>52.85</v>
          </cell>
        </row>
        <row r="10397">
          <cell r="B10397" t="str">
            <v>##</v>
          </cell>
          <cell r="C10397" t="str">
            <v>94452</v>
          </cell>
          <cell r="D10397" t="str">
            <v>TC</v>
          </cell>
          <cell r="E10397">
            <v>35.08</v>
          </cell>
          <cell r="F10397">
            <v>33.33</v>
          </cell>
          <cell r="G10397">
            <v>38.33</v>
          </cell>
        </row>
        <row r="10398">
          <cell r="B10398" t="str">
            <v>##</v>
          </cell>
          <cell r="C10398" t="str">
            <v>94452</v>
          </cell>
          <cell r="D10398" t="str">
            <v>26</v>
          </cell>
          <cell r="E10398">
            <v>13.3</v>
          </cell>
          <cell r="F10398">
            <v>12.64</v>
          </cell>
          <cell r="G10398">
            <v>14.54</v>
          </cell>
        </row>
        <row r="10399">
          <cell r="B10399" t="str">
            <v>##</v>
          </cell>
          <cell r="C10399" t="str">
            <v>94453</v>
          </cell>
          <cell r="E10399">
            <v>64.34</v>
          </cell>
          <cell r="F10399">
            <v>61.12</v>
          </cell>
          <cell r="G10399">
            <v>70.290000000000006</v>
          </cell>
        </row>
        <row r="10400">
          <cell r="B10400" t="str">
            <v>##</v>
          </cell>
          <cell r="C10400" t="str">
            <v>94453</v>
          </cell>
          <cell r="D10400" t="str">
            <v>TC</v>
          </cell>
          <cell r="E10400">
            <v>46.85</v>
          </cell>
          <cell r="F10400">
            <v>44.51</v>
          </cell>
          <cell r="G10400">
            <v>51.19</v>
          </cell>
        </row>
        <row r="10401">
          <cell r="B10401" t="str">
            <v>##</v>
          </cell>
          <cell r="C10401" t="str">
            <v>94453</v>
          </cell>
          <cell r="D10401" t="str">
            <v>26</v>
          </cell>
          <cell r="E10401">
            <v>17.489999999999998</v>
          </cell>
          <cell r="F10401">
            <v>16.62</v>
          </cell>
          <cell r="G10401">
            <v>19.11</v>
          </cell>
        </row>
        <row r="10402">
          <cell r="B10402" t="str">
            <v>##</v>
          </cell>
          <cell r="C10402" t="str">
            <v>94610</v>
          </cell>
          <cell r="E10402">
            <v>53.95</v>
          </cell>
          <cell r="F10402">
            <v>51.25</v>
          </cell>
          <cell r="G10402">
            <v>58.94</v>
          </cell>
        </row>
        <row r="10403">
          <cell r="B10403" t="str">
            <v>##</v>
          </cell>
          <cell r="C10403" t="str">
            <v>94617</v>
          </cell>
          <cell r="E10403">
            <v>85.66</v>
          </cell>
          <cell r="F10403">
            <v>81.38</v>
          </cell>
          <cell r="G10403">
            <v>93.59</v>
          </cell>
        </row>
        <row r="10404">
          <cell r="B10404" t="str">
            <v>##</v>
          </cell>
          <cell r="C10404" t="str">
            <v>94617</v>
          </cell>
          <cell r="D10404" t="str">
            <v>TC</v>
          </cell>
          <cell r="E10404">
            <v>55.43</v>
          </cell>
          <cell r="F10404">
            <v>52.66</v>
          </cell>
          <cell r="G10404">
            <v>60.56</v>
          </cell>
        </row>
        <row r="10405">
          <cell r="B10405" t="str">
            <v>##</v>
          </cell>
          <cell r="C10405" t="str">
            <v>94617</v>
          </cell>
          <cell r="D10405" t="str">
            <v>26</v>
          </cell>
          <cell r="E10405">
            <v>30.22</v>
          </cell>
          <cell r="F10405">
            <v>28.71</v>
          </cell>
          <cell r="G10405">
            <v>33.020000000000003</v>
          </cell>
        </row>
        <row r="10406">
          <cell r="B10406" t="str">
            <v>##</v>
          </cell>
          <cell r="C10406" t="str">
            <v>94618</v>
          </cell>
          <cell r="E10406">
            <v>32.840000000000003</v>
          </cell>
          <cell r="F10406">
            <v>31.2</v>
          </cell>
          <cell r="G10406">
            <v>35.880000000000003</v>
          </cell>
        </row>
        <row r="10407">
          <cell r="B10407" t="str">
            <v>##</v>
          </cell>
          <cell r="C10407" t="str">
            <v>94618</v>
          </cell>
          <cell r="D10407" t="str">
            <v>TC</v>
          </cell>
          <cell r="E10407">
            <v>11.77</v>
          </cell>
          <cell r="F10407">
            <v>11.18</v>
          </cell>
          <cell r="G10407">
            <v>12.86</v>
          </cell>
        </row>
        <row r="10408">
          <cell r="B10408" t="str">
            <v>##</v>
          </cell>
          <cell r="C10408" t="str">
            <v>94618</v>
          </cell>
          <cell r="D10408" t="str">
            <v>26</v>
          </cell>
          <cell r="E10408">
            <v>21.07</v>
          </cell>
          <cell r="F10408">
            <v>20.02</v>
          </cell>
          <cell r="G10408">
            <v>23.02</v>
          </cell>
        </row>
        <row r="10409">
          <cell r="B10409" t="str">
            <v>##</v>
          </cell>
          <cell r="C10409" t="str">
            <v>94619</v>
          </cell>
          <cell r="E10409">
            <v>62.54</v>
          </cell>
          <cell r="F10409">
            <v>59.41</v>
          </cell>
          <cell r="G10409">
            <v>68.319999999999993</v>
          </cell>
        </row>
        <row r="10410">
          <cell r="B10410" t="str">
            <v>##</v>
          </cell>
          <cell r="C10410" t="str">
            <v>94619</v>
          </cell>
          <cell r="D10410" t="str">
            <v>TC</v>
          </cell>
          <cell r="E10410">
            <v>42.06</v>
          </cell>
          <cell r="F10410">
            <v>39.96</v>
          </cell>
          <cell r="G10410">
            <v>45.95</v>
          </cell>
        </row>
        <row r="10411">
          <cell r="B10411" t="str">
            <v>##</v>
          </cell>
          <cell r="C10411" t="str">
            <v>94619</v>
          </cell>
          <cell r="D10411" t="str">
            <v>26</v>
          </cell>
          <cell r="E10411">
            <v>20.47</v>
          </cell>
          <cell r="F10411">
            <v>19.45</v>
          </cell>
          <cell r="G10411">
            <v>22.37</v>
          </cell>
        </row>
        <row r="10412">
          <cell r="B10412" t="str">
            <v>##</v>
          </cell>
          <cell r="C10412" t="str">
            <v>94621</v>
          </cell>
          <cell r="E10412">
            <v>148.86000000000001</v>
          </cell>
          <cell r="F10412">
            <v>141.41999999999999</v>
          </cell>
          <cell r="G10412">
            <v>162.63</v>
          </cell>
        </row>
        <row r="10413">
          <cell r="B10413" t="str">
            <v>##</v>
          </cell>
          <cell r="C10413" t="str">
            <v>94621</v>
          </cell>
          <cell r="D10413" t="str">
            <v>TC</v>
          </cell>
          <cell r="E10413">
            <v>84.48</v>
          </cell>
          <cell r="F10413">
            <v>80.260000000000005</v>
          </cell>
          <cell r="G10413">
            <v>92.3</v>
          </cell>
        </row>
        <row r="10414">
          <cell r="B10414" t="str">
            <v>##</v>
          </cell>
          <cell r="C10414" t="str">
            <v>94621</v>
          </cell>
          <cell r="D10414" t="str">
            <v>26</v>
          </cell>
          <cell r="E10414">
            <v>64.38</v>
          </cell>
          <cell r="F10414">
            <v>61.16</v>
          </cell>
          <cell r="G10414">
            <v>70.33</v>
          </cell>
        </row>
        <row r="10415">
          <cell r="B10415" t="str">
            <v>##</v>
          </cell>
          <cell r="C10415" t="str">
            <v>94625</v>
          </cell>
          <cell r="E10415">
            <v>71.010000000000005</v>
          </cell>
          <cell r="F10415">
            <v>67.459999999999994</v>
          </cell>
          <cell r="G10415">
            <v>77.58</v>
          </cell>
        </row>
        <row r="10416">
          <cell r="B10416" t="str">
            <v xml:space="preserve">  #</v>
          </cell>
          <cell r="C10416" t="str">
            <v>94625</v>
          </cell>
          <cell r="E10416">
            <v>17.7</v>
          </cell>
          <cell r="F10416">
            <v>16.82</v>
          </cell>
          <cell r="G10416">
            <v>19.34</v>
          </cell>
        </row>
        <row r="10417">
          <cell r="B10417" t="str">
            <v>##</v>
          </cell>
          <cell r="C10417" t="str">
            <v>94626</v>
          </cell>
          <cell r="E10417">
            <v>77.2</v>
          </cell>
          <cell r="F10417">
            <v>73.34</v>
          </cell>
          <cell r="G10417">
            <v>84.34</v>
          </cell>
        </row>
        <row r="10418">
          <cell r="B10418" t="str">
            <v xml:space="preserve">  #</v>
          </cell>
          <cell r="C10418" t="str">
            <v>94626</v>
          </cell>
          <cell r="E10418">
            <v>26.12</v>
          </cell>
          <cell r="F10418">
            <v>24.81</v>
          </cell>
          <cell r="G10418">
            <v>28.53</v>
          </cell>
        </row>
        <row r="10419">
          <cell r="B10419" t="str">
            <v>##</v>
          </cell>
          <cell r="C10419" t="str">
            <v>94640</v>
          </cell>
          <cell r="E10419">
            <v>7.62</v>
          </cell>
          <cell r="F10419">
            <v>7.24</v>
          </cell>
          <cell r="G10419">
            <v>8.33</v>
          </cell>
        </row>
        <row r="10420">
          <cell r="B10420" t="str">
            <v>##</v>
          </cell>
          <cell r="C10420" t="str">
            <v>94644</v>
          </cell>
          <cell r="E10420">
            <v>57.07</v>
          </cell>
          <cell r="F10420">
            <v>54.22</v>
          </cell>
          <cell r="G10420">
            <v>62.35</v>
          </cell>
        </row>
        <row r="10421">
          <cell r="B10421" t="str">
            <v>##</v>
          </cell>
          <cell r="C10421" t="str">
            <v>94645</v>
          </cell>
          <cell r="E10421">
            <v>15.6</v>
          </cell>
          <cell r="F10421">
            <v>14.82</v>
          </cell>
          <cell r="G10421">
            <v>17.04</v>
          </cell>
        </row>
        <row r="10422">
          <cell r="B10422" t="str">
            <v>##</v>
          </cell>
          <cell r="C10422" t="str">
            <v>94660</v>
          </cell>
          <cell r="E10422">
            <v>62.32</v>
          </cell>
          <cell r="F10422">
            <v>59.2</v>
          </cell>
          <cell r="G10422">
            <v>68.08</v>
          </cell>
        </row>
        <row r="10423">
          <cell r="B10423" t="str">
            <v xml:space="preserve">  #</v>
          </cell>
          <cell r="C10423" t="str">
            <v>94660</v>
          </cell>
          <cell r="E10423">
            <v>35.5</v>
          </cell>
          <cell r="F10423">
            <v>33.729999999999997</v>
          </cell>
          <cell r="G10423">
            <v>38.79</v>
          </cell>
        </row>
        <row r="10424">
          <cell r="B10424" t="str">
            <v>##</v>
          </cell>
          <cell r="C10424" t="str">
            <v>94662</v>
          </cell>
          <cell r="E10424">
            <v>33.270000000000003</v>
          </cell>
          <cell r="F10424">
            <v>31.61</v>
          </cell>
          <cell r="G10424">
            <v>36.35</v>
          </cell>
        </row>
        <row r="10425">
          <cell r="B10425" t="str">
            <v>##</v>
          </cell>
          <cell r="C10425" t="str">
            <v>94664</v>
          </cell>
          <cell r="E10425">
            <v>17.16</v>
          </cell>
          <cell r="F10425">
            <v>16.3</v>
          </cell>
          <cell r="G10425">
            <v>18.75</v>
          </cell>
        </row>
        <row r="10426">
          <cell r="B10426" t="str">
            <v>##</v>
          </cell>
          <cell r="C10426" t="str">
            <v>94667</v>
          </cell>
          <cell r="E10426">
            <v>23.86</v>
          </cell>
          <cell r="F10426">
            <v>22.67</v>
          </cell>
          <cell r="G10426">
            <v>26.07</v>
          </cell>
        </row>
        <row r="10427">
          <cell r="B10427" t="str">
            <v>##</v>
          </cell>
          <cell r="C10427" t="str">
            <v>94668</v>
          </cell>
          <cell r="E10427">
            <v>37.549999999999997</v>
          </cell>
          <cell r="F10427">
            <v>35.67</v>
          </cell>
          <cell r="G10427">
            <v>41.02</v>
          </cell>
        </row>
        <row r="10428">
          <cell r="B10428" t="str">
            <v>##</v>
          </cell>
          <cell r="C10428" t="str">
            <v>94669</v>
          </cell>
          <cell r="E10428">
            <v>19.71</v>
          </cell>
          <cell r="F10428">
            <v>18.72</v>
          </cell>
          <cell r="G10428">
            <v>21.53</v>
          </cell>
        </row>
        <row r="10429">
          <cell r="B10429" t="str">
            <v>##</v>
          </cell>
          <cell r="C10429" t="str">
            <v>94680</v>
          </cell>
          <cell r="E10429">
            <v>51.77</v>
          </cell>
          <cell r="F10429">
            <v>49.18</v>
          </cell>
          <cell r="G10429">
            <v>56.56</v>
          </cell>
        </row>
        <row r="10430">
          <cell r="B10430" t="str">
            <v>##</v>
          </cell>
          <cell r="C10430" t="str">
            <v>94680</v>
          </cell>
          <cell r="D10430" t="str">
            <v>TC</v>
          </cell>
          <cell r="E10430">
            <v>39.83</v>
          </cell>
          <cell r="F10430">
            <v>37.840000000000003</v>
          </cell>
          <cell r="G10430">
            <v>43.52</v>
          </cell>
        </row>
        <row r="10431">
          <cell r="B10431" t="str">
            <v>##</v>
          </cell>
          <cell r="C10431" t="str">
            <v>94680</v>
          </cell>
          <cell r="D10431" t="str">
            <v>26</v>
          </cell>
          <cell r="E10431">
            <v>11.95</v>
          </cell>
          <cell r="F10431">
            <v>11.35</v>
          </cell>
          <cell r="G10431">
            <v>13.05</v>
          </cell>
        </row>
        <row r="10432">
          <cell r="B10432" t="str">
            <v>##</v>
          </cell>
          <cell r="C10432" t="str">
            <v>94681</v>
          </cell>
          <cell r="E10432">
            <v>46.02</v>
          </cell>
          <cell r="F10432">
            <v>43.72</v>
          </cell>
          <cell r="G10432">
            <v>50.28</v>
          </cell>
        </row>
        <row r="10433">
          <cell r="B10433" t="str">
            <v>##</v>
          </cell>
          <cell r="C10433" t="str">
            <v>94681</v>
          </cell>
          <cell r="D10433" t="str">
            <v>TC</v>
          </cell>
          <cell r="E10433">
            <v>36.950000000000003</v>
          </cell>
          <cell r="F10433">
            <v>35.1</v>
          </cell>
          <cell r="G10433">
            <v>40.369999999999997</v>
          </cell>
        </row>
        <row r="10434">
          <cell r="B10434" t="str">
            <v>##</v>
          </cell>
          <cell r="C10434" t="str">
            <v>94681</v>
          </cell>
          <cell r="D10434" t="str">
            <v>26</v>
          </cell>
          <cell r="E10434">
            <v>9.06</v>
          </cell>
          <cell r="F10434">
            <v>8.61</v>
          </cell>
          <cell r="G10434">
            <v>9.9</v>
          </cell>
        </row>
        <row r="10435">
          <cell r="B10435" t="str">
            <v>##</v>
          </cell>
          <cell r="C10435" t="str">
            <v>94690</v>
          </cell>
          <cell r="E10435">
            <v>46.59</v>
          </cell>
          <cell r="F10435">
            <v>44.26</v>
          </cell>
          <cell r="G10435">
            <v>50.9</v>
          </cell>
        </row>
        <row r="10436">
          <cell r="B10436" t="str">
            <v>##</v>
          </cell>
          <cell r="C10436" t="str">
            <v>94690</v>
          </cell>
          <cell r="D10436" t="str">
            <v>TC</v>
          </cell>
          <cell r="E10436">
            <v>43.06</v>
          </cell>
          <cell r="F10436">
            <v>40.909999999999997</v>
          </cell>
          <cell r="G10436">
            <v>47.05</v>
          </cell>
        </row>
        <row r="10437">
          <cell r="B10437" t="str">
            <v>##</v>
          </cell>
          <cell r="C10437" t="str">
            <v>94690</v>
          </cell>
          <cell r="D10437" t="str">
            <v>26</v>
          </cell>
          <cell r="E10437">
            <v>3.53</v>
          </cell>
          <cell r="F10437">
            <v>3.35</v>
          </cell>
          <cell r="G10437">
            <v>3.85</v>
          </cell>
        </row>
        <row r="10438">
          <cell r="B10438" t="str">
            <v>##</v>
          </cell>
          <cell r="C10438" t="str">
            <v>94726</v>
          </cell>
          <cell r="E10438">
            <v>53.73</v>
          </cell>
          <cell r="F10438">
            <v>51.04</v>
          </cell>
          <cell r="G10438">
            <v>58.7</v>
          </cell>
        </row>
        <row r="10439">
          <cell r="B10439" t="str">
            <v>##</v>
          </cell>
          <cell r="C10439" t="str">
            <v>94726</v>
          </cell>
          <cell r="D10439" t="str">
            <v>TC</v>
          </cell>
          <cell r="E10439">
            <v>42.38</v>
          </cell>
          <cell r="F10439">
            <v>40.26</v>
          </cell>
          <cell r="G10439">
            <v>46.3</v>
          </cell>
        </row>
        <row r="10440">
          <cell r="B10440" t="str">
            <v>##</v>
          </cell>
          <cell r="C10440" t="str">
            <v>94726</v>
          </cell>
          <cell r="D10440" t="str">
            <v>26</v>
          </cell>
          <cell r="E10440">
            <v>11.35</v>
          </cell>
          <cell r="F10440">
            <v>10.78</v>
          </cell>
          <cell r="G10440">
            <v>12.4</v>
          </cell>
        </row>
        <row r="10441">
          <cell r="B10441" t="str">
            <v>##</v>
          </cell>
          <cell r="C10441" t="str">
            <v>94727</v>
          </cell>
          <cell r="E10441">
            <v>42.91</v>
          </cell>
          <cell r="F10441">
            <v>40.76</v>
          </cell>
          <cell r="G10441">
            <v>46.87</v>
          </cell>
        </row>
        <row r="10442">
          <cell r="B10442" t="str">
            <v>##</v>
          </cell>
          <cell r="C10442" t="str">
            <v>94727</v>
          </cell>
          <cell r="D10442" t="str">
            <v>TC</v>
          </cell>
          <cell r="E10442">
            <v>31.57</v>
          </cell>
          <cell r="F10442">
            <v>29.99</v>
          </cell>
          <cell r="G10442">
            <v>34.49</v>
          </cell>
        </row>
        <row r="10443">
          <cell r="B10443" t="str">
            <v>##</v>
          </cell>
          <cell r="C10443" t="str">
            <v>94727</v>
          </cell>
          <cell r="D10443" t="str">
            <v>26</v>
          </cell>
          <cell r="E10443">
            <v>11.35</v>
          </cell>
          <cell r="F10443">
            <v>10.78</v>
          </cell>
          <cell r="G10443">
            <v>12.4</v>
          </cell>
        </row>
        <row r="10444">
          <cell r="B10444" t="str">
            <v>##</v>
          </cell>
          <cell r="C10444" t="str">
            <v>94728</v>
          </cell>
          <cell r="E10444">
            <v>42.59</v>
          </cell>
          <cell r="F10444">
            <v>40.46</v>
          </cell>
          <cell r="G10444">
            <v>46.53</v>
          </cell>
        </row>
        <row r="10445">
          <cell r="B10445" t="str">
            <v>##</v>
          </cell>
          <cell r="C10445" t="str">
            <v>94728</v>
          </cell>
          <cell r="D10445" t="str">
            <v>TC</v>
          </cell>
          <cell r="E10445">
            <v>30.93</v>
          </cell>
          <cell r="F10445">
            <v>29.38</v>
          </cell>
          <cell r="G10445">
            <v>33.79</v>
          </cell>
        </row>
        <row r="10446">
          <cell r="B10446" t="str">
            <v>##</v>
          </cell>
          <cell r="C10446" t="str">
            <v>94728</v>
          </cell>
          <cell r="D10446" t="str">
            <v>26</v>
          </cell>
          <cell r="E10446">
            <v>11.67</v>
          </cell>
          <cell r="F10446">
            <v>11.09</v>
          </cell>
          <cell r="G10446">
            <v>12.75</v>
          </cell>
        </row>
        <row r="10447">
          <cell r="B10447" t="str">
            <v>##</v>
          </cell>
          <cell r="C10447" t="str">
            <v>94729</v>
          </cell>
          <cell r="E10447">
            <v>54.35</v>
          </cell>
          <cell r="F10447">
            <v>51.63</v>
          </cell>
          <cell r="G10447">
            <v>59.37</v>
          </cell>
        </row>
        <row r="10448">
          <cell r="B10448" t="str">
            <v>##</v>
          </cell>
          <cell r="C10448" t="str">
            <v>94729</v>
          </cell>
          <cell r="D10448" t="str">
            <v>TC</v>
          </cell>
          <cell r="E10448">
            <v>45.93</v>
          </cell>
          <cell r="F10448">
            <v>43.63</v>
          </cell>
          <cell r="G10448">
            <v>50.17</v>
          </cell>
        </row>
        <row r="10449">
          <cell r="B10449" t="str">
            <v>##</v>
          </cell>
          <cell r="C10449" t="str">
            <v>94729</v>
          </cell>
          <cell r="D10449" t="str">
            <v>26</v>
          </cell>
          <cell r="E10449">
            <v>8.42</v>
          </cell>
          <cell r="F10449">
            <v>8</v>
          </cell>
          <cell r="G10449">
            <v>9.1999999999999993</v>
          </cell>
        </row>
        <row r="10450">
          <cell r="B10450" t="str">
            <v>##</v>
          </cell>
          <cell r="C10450" t="str">
            <v>94760</v>
          </cell>
          <cell r="E10450">
            <v>2.5099999999999998</v>
          </cell>
          <cell r="F10450">
            <v>2.38</v>
          </cell>
          <cell r="G10450">
            <v>2.74</v>
          </cell>
        </row>
        <row r="10451">
          <cell r="B10451" t="str">
            <v>##</v>
          </cell>
          <cell r="C10451" t="str">
            <v>94761</v>
          </cell>
          <cell r="E10451">
            <v>3.79</v>
          </cell>
          <cell r="F10451">
            <v>3.6</v>
          </cell>
          <cell r="G10451">
            <v>4.1399999999999997</v>
          </cell>
        </row>
        <row r="10452">
          <cell r="B10452" t="str">
            <v>##</v>
          </cell>
          <cell r="C10452" t="str">
            <v>94762</v>
          </cell>
          <cell r="E10452">
            <v>24.22</v>
          </cell>
          <cell r="F10452">
            <v>23.01</v>
          </cell>
          <cell r="G10452">
            <v>26.46</v>
          </cell>
        </row>
        <row r="10453">
          <cell r="B10453" t="str">
            <v>##</v>
          </cell>
          <cell r="C10453" t="str">
            <v>94780</v>
          </cell>
          <cell r="E10453">
            <v>51.36</v>
          </cell>
          <cell r="F10453">
            <v>48.79</v>
          </cell>
          <cell r="G10453">
            <v>56.11</v>
          </cell>
        </row>
        <row r="10454">
          <cell r="B10454" t="str">
            <v xml:space="preserve">  #</v>
          </cell>
          <cell r="C10454" t="str">
            <v>94780</v>
          </cell>
          <cell r="E10454">
            <v>22.3</v>
          </cell>
          <cell r="F10454">
            <v>21.19</v>
          </cell>
          <cell r="G10454">
            <v>24.37</v>
          </cell>
        </row>
        <row r="10455">
          <cell r="B10455" t="str">
            <v>##</v>
          </cell>
          <cell r="C10455" t="str">
            <v>94781</v>
          </cell>
          <cell r="E10455">
            <v>20.53</v>
          </cell>
          <cell r="F10455">
            <v>19.5</v>
          </cell>
          <cell r="G10455">
            <v>22.43</v>
          </cell>
        </row>
        <row r="10456">
          <cell r="B10456" t="str">
            <v xml:space="preserve">  #</v>
          </cell>
          <cell r="C10456" t="str">
            <v>94781</v>
          </cell>
          <cell r="E10456">
            <v>7.76</v>
          </cell>
          <cell r="F10456">
            <v>7.37</v>
          </cell>
          <cell r="G10456">
            <v>8.48</v>
          </cell>
        </row>
        <row r="10457">
          <cell r="B10457" t="str">
            <v>##</v>
          </cell>
          <cell r="C10457" t="str">
            <v>95004</v>
          </cell>
          <cell r="E10457">
            <v>3.48</v>
          </cell>
          <cell r="F10457">
            <v>3.31</v>
          </cell>
          <cell r="G10457">
            <v>3.81</v>
          </cell>
        </row>
        <row r="10458">
          <cell r="B10458" t="str">
            <v>##</v>
          </cell>
          <cell r="C10458" t="str">
            <v>95012</v>
          </cell>
          <cell r="E10458">
            <v>18.16</v>
          </cell>
          <cell r="F10458">
            <v>17.25</v>
          </cell>
          <cell r="G10458">
            <v>19.84</v>
          </cell>
        </row>
        <row r="10459">
          <cell r="B10459" t="str">
            <v>##</v>
          </cell>
          <cell r="C10459" t="str">
            <v>95017</v>
          </cell>
          <cell r="E10459">
            <v>8.32</v>
          </cell>
          <cell r="F10459">
            <v>7.9</v>
          </cell>
          <cell r="G10459">
            <v>9.09</v>
          </cell>
        </row>
        <row r="10460">
          <cell r="B10460" t="str">
            <v xml:space="preserve">  #</v>
          </cell>
          <cell r="C10460" t="str">
            <v>95017</v>
          </cell>
          <cell r="E10460">
            <v>3.53</v>
          </cell>
          <cell r="F10460">
            <v>3.35</v>
          </cell>
          <cell r="G10460">
            <v>3.85</v>
          </cell>
        </row>
        <row r="10461">
          <cell r="B10461" t="str">
            <v>##</v>
          </cell>
          <cell r="C10461" t="str">
            <v>95018</v>
          </cell>
          <cell r="E10461">
            <v>19.23</v>
          </cell>
          <cell r="F10461">
            <v>18.27</v>
          </cell>
          <cell r="G10461">
            <v>21.01</v>
          </cell>
        </row>
        <row r="10462">
          <cell r="B10462" t="str">
            <v xml:space="preserve">  #</v>
          </cell>
          <cell r="C10462" t="str">
            <v>95018</v>
          </cell>
          <cell r="E10462">
            <v>6.78</v>
          </cell>
          <cell r="F10462">
            <v>6.44</v>
          </cell>
          <cell r="G10462">
            <v>7.41</v>
          </cell>
        </row>
        <row r="10463">
          <cell r="B10463" t="str">
            <v>##</v>
          </cell>
          <cell r="C10463" t="str">
            <v>95024</v>
          </cell>
          <cell r="E10463">
            <v>7.63</v>
          </cell>
          <cell r="F10463">
            <v>7.25</v>
          </cell>
          <cell r="G10463">
            <v>8.34</v>
          </cell>
        </row>
        <row r="10464">
          <cell r="B10464" t="str">
            <v xml:space="preserve">  #</v>
          </cell>
          <cell r="C10464" t="str">
            <v>95024</v>
          </cell>
          <cell r="E10464">
            <v>0.93</v>
          </cell>
          <cell r="F10464">
            <v>0.88</v>
          </cell>
          <cell r="G10464">
            <v>1.01</v>
          </cell>
        </row>
        <row r="10465">
          <cell r="B10465" t="str">
            <v>##</v>
          </cell>
          <cell r="C10465" t="str">
            <v>95027</v>
          </cell>
          <cell r="E10465">
            <v>4.76</v>
          </cell>
          <cell r="F10465">
            <v>4.5199999999999996</v>
          </cell>
          <cell r="G10465">
            <v>5.2</v>
          </cell>
        </row>
        <row r="10466">
          <cell r="B10466" t="str">
            <v>##</v>
          </cell>
          <cell r="C10466" t="str">
            <v>95028</v>
          </cell>
          <cell r="E10466">
            <v>12.09</v>
          </cell>
          <cell r="F10466">
            <v>11.49</v>
          </cell>
          <cell r="G10466">
            <v>13.21</v>
          </cell>
        </row>
        <row r="10467">
          <cell r="B10467" t="str">
            <v>##</v>
          </cell>
          <cell r="C10467" t="str">
            <v>95044</v>
          </cell>
          <cell r="E10467">
            <v>4.75</v>
          </cell>
          <cell r="F10467">
            <v>4.51</v>
          </cell>
          <cell r="G10467">
            <v>5.19</v>
          </cell>
        </row>
        <row r="10468">
          <cell r="B10468" t="str">
            <v>##</v>
          </cell>
          <cell r="C10468" t="str">
            <v>95052</v>
          </cell>
          <cell r="E10468">
            <v>6.03</v>
          </cell>
          <cell r="F10468">
            <v>5.73</v>
          </cell>
          <cell r="G10468">
            <v>6.59</v>
          </cell>
        </row>
        <row r="10469">
          <cell r="B10469" t="str">
            <v>##</v>
          </cell>
          <cell r="C10469" t="str">
            <v>95056</v>
          </cell>
          <cell r="E10469">
            <v>50.04</v>
          </cell>
          <cell r="F10469">
            <v>47.54</v>
          </cell>
          <cell r="G10469">
            <v>54.67</v>
          </cell>
        </row>
        <row r="10470">
          <cell r="B10470" t="str">
            <v>##</v>
          </cell>
          <cell r="C10470" t="str">
            <v>95060</v>
          </cell>
          <cell r="E10470">
            <v>37.630000000000003</v>
          </cell>
          <cell r="F10470">
            <v>35.75</v>
          </cell>
          <cell r="G10470">
            <v>41.11</v>
          </cell>
        </row>
        <row r="10471">
          <cell r="B10471" t="str">
            <v>##</v>
          </cell>
          <cell r="C10471" t="str">
            <v>95065</v>
          </cell>
          <cell r="E10471">
            <v>27.74</v>
          </cell>
          <cell r="F10471">
            <v>26.35</v>
          </cell>
          <cell r="G10471">
            <v>30.3</v>
          </cell>
        </row>
        <row r="10472">
          <cell r="B10472" t="str">
            <v>##</v>
          </cell>
          <cell r="C10472" t="str">
            <v>95070</v>
          </cell>
          <cell r="E10472">
            <v>33.44</v>
          </cell>
          <cell r="F10472">
            <v>31.77</v>
          </cell>
          <cell r="G10472">
            <v>36.54</v>
          </cell>
        </row>
        <row r="10473">
          <cell r="B10473" t="str">
            <v>##</v>
          </cell>
          <cell r="C10473" t="str">
            <v>95076</v>
          </cell>
          <cell r="E10473">
            <v>119.11</v>
          </cell>
          <cell r="F10473">
            <v>113.15</v>
          </cell>
          <cell r="G10473">
            <v>130.12</v>
          </cell>
        </row>
        <row r="10474">
          <cell r="B10474" t="str">
            <v xml:space="preserve">  #</v>
          </cell>
          <cell r="C10474" t="str">
            <v>95076</v>
          </cell>
          <cell r="E10474">
            <v>70.59</v>
          </cell>
          <cell r="F10474">
            <v>67.06</v>
          </cell>
          <cell r="G10474">
            <v>77.12</v>
          </cell>
        </row>
        <row r="10475">
          <cell r="B10475" t="str">
            <v>##</v>
          </cell>
          <cell r="C10475" t="str">
            <v>95079</v>
          </cell>
          <cell r="E10475">
            <v>82.62</v>
          </cell>
          <cell r="F10475">
            <v>78.489999999999995</v>
          </cell>
          <cell r="G10475">
            <v>90.26</v>
          </cell>
        </row>
        <row r="10476">
          <cell r="B10476" t="str">
            <v xml:space="preserve">  #</v>
          </cell>
          <cell r="C10476" t="str">
            <v>95079</v>
          </cell>
          <cell r="E10476">
            <v>65.06</v>
          </cell>
          <cell r="F10476">
            <v>61.81</v>
          </cell>
          <cell r="G10476">
            <v>71.08</v>
          </cell>
        </row>
        <row r="10477">
          <cell r="B10477" t="str">
            <v>##</v>
          </cell>
          <cell r="C10477" t="str">
            <v>95115</v>
          </cell>
          <cell r="E10477">
            <v>9.86</v>
          </cell>
          <cell r="F10477">
            <v>9.3699999999999992</v>
          </cell>
          <cell r="G10477">
            <v>10.78</v>
          </cell>
        </row>
        <row r="10478">
          <cell r="B10478" t="str">
            <v>##</v>
          </cell>
          <cell r="C10478" t="str">
            <v>95117</v>
          </cell>
          <cell r="E10478">
            <v>11.77</v>
          </cell>
          <cell r="F10478">
            <v>11.18</v>
          </cell>
          <cell r="G10478">
            <v>12.86</v>
          </cell>
        </row>
        <row r="10479">
          <cell r="B10479" t="str">
            <v>##</v>
          </cell>
          <cell r="C10479" t="str">
            <v>95144</v>
          </cell>
          <cell r="E10479">
            <v>15.97</v>
          </cell>
          <cell r="F10479">
            <v>15.17</v>
          </cell>
          <cell r="G10479">
            <v>17.45</v>
          </cell>
        </row>
        <row r="10480">
          <cell r="B10480" t="str">
            <v xml:space="preserve">  #</v>
          </cell>
          <cell r="C10480" t="str">
            <v>95144</v>
          </cell>
          <cell r="E10480">
            <v>3.2</v>
          </cell>
          <cell r="F10480">
            <v>3.04</v>
          </cell>
          <cell r="G10480">
            <v>3.5</v>
          </cell>
        </row>
        <row r="10481">
          <cell r="B10481" t="str">
            <v>##</v>
          </cell>
          <cell r="C10481" t="str">
            <v>95145</v>
          </cell>
          <cell r="E10481">
            <v>34.81</v>
          </cell>
          <cell r="F10481">
            <v>33.07</v>
          </cell>
          <cell r="G10481">
            <v>38.03</v>
          </cell>
        </row>
        <row r="10482">
          <cell r="B10482" t="str">
            <v xml:space="preserve">  #</v>
          </cell>
          <cell r="C10482" t="str">
            <v>95145</v>
          </cell>
          <cell r="E10482">
            <v>2.88</v>
          </cell>
          <cell r="F10482">
            <v>2.74</v>
          </cell>
          <cell r="G10482">
            <v>3.15</v>
          </cell>
        </row>
        <row r="10483">
          <cell r="B10483" t="str">
            <v>##</v>
          </cell>
          <cell r="C10483" t="str">
            <v>95146</v>
          </cell>
          <cell r="E10483">
            <v>64.819999999999993</v>
          </cell>
          <cell r="F10483">
            <v>61.58</v>
          </cell>
          <cell r="G10483">
            <v>70.819999999999993</v>
          </cell>
        </row>
        <row r="10484">
          <cell r="B10484" t="str">
            <v xml:space="preserve">  #</v>
          </cell>
          <cell r="C10484" t="str">
            <v>95146</v>
          </cell>
          <cell r="E10484">
            <v>2.88</v>
          </cell>
          <cell r="F10484">
            <v>2.74</v>
          </cell>
          <cell r="G10484">
            <v>3.15</v>
          </cell>
        </row>
        <row r="10485">
          <cell r="B10485" t="str">
            <v>##</v>
          </cell>
          <cell r="C10485" t="str">
            <v>95147</v>
          </cell>
          <cell r="E10485">
            <v>62.26</v>
          </cell>
          <cell r="F10485">
            <v>59.15</v>
          </cell>
          <cell r="G10485">
            <v>68.02</v>
          </cell>
        </row>
        <row r="10486">
          <cell r="B10486" t="str">
            <v xml:space="preserve">  #</v>
          </cell>
          <cell r="C10486" t="str">
            <v>95147</v>
          </cell>
          <cell r="E10486">
            <v>2.88</v>
          </cell>
          <cell r="F10486">
            <v>2.74</v>
          </cell>
          <cell r="G10486">
            <v>3.15</v>
          </cell>
        </row>
        <row r="10487">
          <cell r="B10487" t="str">
            <v>##</v>
          </cell>
          <cell r="C10487" t="str">
            <v>95148</v>
          </cell>
          <cell r="E10487">
            <v>92.59</v>
          </cell>
          <cell r="F10487">
            <v>87.96</v>
          </cell>
          <cell r="G10487">
            <v>101.15</v>
          </cell>
        </row>
        <row r="10488">
          <cell r="B10488" t="str">
            <v xml:space="preserve">  #</v>
          </cell>
          <cell r="C10488" t="str">
            <v>95148</v>
          </cell>
          <cell r="E10488">
            <v>2.88</v>
          </cell>
          <cell r="F10488">
            <v>2.74</v>
          </cell>
          <cell r="G10488">
            <v>3.15</v>
          </cell>
        </row>
        <row r="10489">
          <cell r="B10489" t="str">
            <v>##</v>
          </cell>
          <cell r="C10489" t="str">
            <v>95149</v>
          </cell>
          <cell r="E10489">
            <v>123.24</v>
          </cell>
          <cell r="F10489">
            <v>117.08</v>
          </cell>
          <cell r="G10489">
            <v>134.63999999999999</v>
          </cell>
        </row>
        <row r="10490">
          <cell r="B10490" t="str">
            <v xml:space="preserve">  #</v>
          </cell>
          <cell r="C10490" t="str">
            <v>95149</v>
          </cell>
          <cell r="E10490">
            <v>2.88</v>
          </cell>
          <cell r="F10490">
            <v>2.74</v>
          </cell>
          <cell r="G10490">
            <v>3.15</v>
          </cell>
        </row>
        <row r="10491">
          <cell r="B10491" t="str">
            <v>##</v>
          </cell>
          <cell r="C10491" t="str">
            <v>95165</v>
          </cell>
          <cell r="E10491">
            <v>14.06</v>
          </cell>
          <cell r="F10491">
            <v>13.36</v>
          </cell>
          <cell r="G10491">
            <v>15.36</v>
          </cell>
        </row>
        <row r="10492">
          <cell r="B10492" t="str">
            <v xml:space="preserve">  #</v>
          </cell>
          <cell r="C10492" t="str">
            <v>95165</v>
          </cell>
          <cell r="E10492">
            <v>3.2</v>
          </cell>
          <cell r="F10492">
            <v>3.04</v>
          </cell>
          <cell r="G10492">
            <v>3.5</v>
          </cell>
        </row>
        <row r="10493">
          <cell r="B10493" t="str">
            <v>##</v>
          </cell>
          <cell r="C10493" t="str">
            <v>95170</v>
          </cell>
          <cell r="E10493">
            <v>10.54</v>
          </cell>
          <cell r="F10493">
            <v>10.01</v>
          </cell>
          <cell r="G10493">
            <v>11.51</v>
          </cell>
        </row>
        <row r="10494">
          <cell r="B10494" t="str">
            <v xml:space="preserve">  #</v>
          </cell>
          <cell r="C10494" t="str">
            <v>95170</v>
          </cell>
          <cell r="E10494">
            <v>2.88</v>
          </cell>
          <cell r="F10494">
            <v>2.74</v>
          </cell>
          <cell r="G10494">
            <v>3.15</v>
          </cell>
        </row>
        <row r="10495">
          <cell r="B10495" t="str">
            <v>##</v>
          </cell>
          <cell r="C10495" t="str">
            <v>95180</v>
          </cell>
          <cell r="E10495">
            <v>133.82</v>
          </cell>
          <cell r="F10495">
            <v>127.13</v>
          </cell>
          <cell r="G10495">
            <v>146.19999999999999</v>
          </cell>
        </row>
        <row r="10496">
          <cell r="B10496" t="str">
            <v xml:space="preserve">  #</v>
          </cell>
          <cell r="C10496" t="str">
            <v>95180</v>
          </cell>
          <cell r="E10496">
            <v>98.06</v>
          </cell>
          <cell r="F10496">
            <v>93.16</v>
          </cell>
          <cell r="G10496">
            <v>107.13</v>
          </cell>
        </row>
        <row r="10497">
          <cell r="B10497" t="str">
            <v>##</v>
          </cell>
          <cell r="C10497" t="str">
            <v>95249</v>
          </cell>
          <cell r="E10497">
            <v>62.42</v>
          </cell>
          <cell r="F10497">
            <v>59.3</v>
          </cell>
          <cell r="G10497">
            <v>68.2</v>
          </cell>
        </row>
        <row r="10498">
          <cell r="B10498" t="str">
            <v>##</v>
          </cell>
          <cell r="C10498" t="str">
            <v>95250</v>
          </cell>
          <cell r="E10498">
            <v>141.27000000000001</v>
          </cell>
          <cell r="F10498">
            <v>134.21</v>
          </cell>
          <cell r="G10498">
            <v>154.34</v>
          </cell>
        </row>
        <row r="10499">
          <cell r="B10499" t="str">
            <v>##</v>
          </cell>
          <cell r="C10499" t="str">
            <v>95251</v>
          </cell>
          <cell r="E10499">
            <v>33.299999999999997</v>
          </cell>
          <cell r="F10499">
            <v>31.64</v>
          </cell>
          <cell r="G10499">
            <v>36.39</v>
          </cell>
        </row>
        <row r="10500">
          <cell r="B10500" t="str">
            <v>##</v>
          </cell>
          <cell r="C10500" t="str">
            <v>95717</v>
          </cell>
          <cell r="E10500">
            <v>102.53</v>
          </cell>
          <cell r="F10500">
            <v>97.4</v>
          </cell>
          <cell r="G10500">
            <v>112.01</v>
          </cell>
        </row>
        <row r="10501">
          <cell r="B10501" t="str">
            <v xml:space="preserve">  #</v>
          </cell>
          <cell r="C10501" t="str">
            <v>95717</v>
          </cell>
          <cell r="E10501">
            <v>100.93</v>
          </cell>
          <cell r="F10501">
            <v>95.88</v>
          </cell>
          <cell r="G10501">
            <v>110.26</v>
          </cell>
        </row>
        <row r="10502">
          <cell r="B10502" t="str">
            <v>##</v>
          </cell>
          <cell r="C10502" t="str">
            <v>95718</v>
          </cell>
          <cell r="E10502">
            <v>130.19</v>
          </cell>
          <cell r="F10502">
            <v>123.68</v>
          </cell>
          <cell r="G10502">
            <v>142.22999999999999</v>
          </cell>
        </row>
        <row r="10503">
          <cell r="B10503" t="str">
            <v xml:space="preserve">  #</v>
          </cell>
          <cell r="C10503" t="str">
            <v>95718</v>
          </cell>
          <cell r="E10503">
            <v>127.96</v>
          </cell>
          <cell r="F10503">
            <v>121.56</v>
          </cell>
          <cell r="G10503">
            <v>139.79</v>
          </cell>
        </row>
        <row r="10504">
          <cell r="B10504" t="str">
            <v>##</v>
          </cell>
          <cell r="C10504" t="str">
            <v>95719</v>
          </cell>
          <cell r="E10504">
            <v>155.38999999999999</v>
          </cell>
          <cell r="F10504">
            <v>147.62</v>
          </cell>
          <cell r="G10504">
            <v>169.76</v>
          </cell>
        </row>
        <row r="10505">
          <cell r="B10505" t="str">
            <v xml:space="preserve">  #</v>
          </cell>
          <cell r="C10505" t="str">
            <v>95719</v>
          </cell>
          <cell r="E10505">
            <v>152.83000000000001</v>
          </cell>
          <cell r="F10505">
            <v>145.19</v>
          </cell>
          <cell r="G10505">
            <v>166.97</v>
          </cell>
        </row>
        <row r="10506">
          <cell r="B10506" t="str">
            <v>##</v>
          </cell>
          <cell r="C10506" t="str">
            <v>95720</v>
          </cell>
          <cell r="E10506">
            <v>200.47</v>
          </cell>
          <cell r="F10506">
            <v>190.45</v>
          </cell>
          <cell r="G10506">
            <v>219.02</v>
          </cell>
        </row>
        <row r="10507">
          <cell r="B10507" t="str">
            <v xml:space="preserve">  #</v>
          </cell>
          <cell r="C10507" t="str">
            <v>95720</v>
          </cell>
          <cell r="E10507">
            <v>196.96</v>
          </cell>
          <cell r="F10507">
            <v>187.11</v>
          </cell>
          <cell r="G10507">
            <v>215.18</v>
          </cell>
        </row>
        <row r="10508">
          <cell r="B10508" t="str">
            <v>##</v>
          </cell>
          <cell r="C10508" t="str">
            <v>95721</v>
          </cell>
          <cell r="E10508">
            <v>200.51</v>
          </cell>
          <cell r="F10508">
            <v>190.48</v>
          </cell>
          <cell r="G10508">
            <v>219.05</v>
          </cell>
        </row>
        <row r="10509">
          <cell r="B10509" t="str">
            <v xml:space="preserve">  #</v>
          </cell>
          <cell r="C10509" t="str">
            <v>95721</v>
          </cell>
          <cell r="E10509">
            <v>196.68</v>
          </cell>
          <cell r="F10509">
            <v>186.85</v>
          </cell>
          <cell r="G10509">
            <v>214.88</v>
          </cell>
        </row>
        <row r="10510">
          <cell r="B10510" t="str">
            <v>##</v>
          </cell>
          <cell r="C10510" t="str">
            <v>95722</v>
          </cell>
          <cell r="E10510">
            <v>243.02</v>
          </cell>
          <cell r="F10510">
            <v>230.87</v>
          </cell>
          <cell r="G10510">
            <v>265.5</v>
          </cell>
        </row>
        <row r="10511">
          <cell r="B10511" t="str">
            <v xml:space="preserve">  #</v>
          </cell>
          <cell r="C10511" t="str">
            <v>95722</v>
          </cell>
          <cell r="E10511">
            <v>238.55</v>
          </cell>
          <cell r="F10511">
            <v>226.62</v>
          </cell>
          <cell r="G10511">
            <v>260.61</v>
          </cell>
        </row>
        <row r="10512">
          <cell r="B10512" t="str">
            <v>##</v>
          </cell>
          <cell r="C10512" t="str">
            <v>95723</v>
          </cell>
          <cell r="E10512">
            <v>243.18</v>
          </cell>
          <cell r="F10512">
            <v>231.02</v>
          </cell>
          <cell r="G10512">
            <v>265.67</v>
          </cell>
        </row>
        <row r="10513">
          <cell r="B10513" t="str">
            <v xml:space="preserve">  #</v>
          </cell>
          <cell r="C10513" t="str">
            <v>95723</v>
          </cell>
          <cell r="E10513">
            <v>238.71</v>
          </cell>
          <cell r="F10513">
            <v>226.77</v>
          </cell>
          <cell r="G10513">
            <v>260.79000000000002</v>
          </cell>
        </row>
        <row r="10514">
          <cell r="B10514" t="str">
            <v>##</v>
          </cell>
          <cell r="C10514" t="str">
            <v>95724</v>
          </cell>
          <cell r="E10514">
            <v>305.77999999999997</v>
          </cell>
          <cell r="F10514">
            <v>290.49</v>
          </cell>
          <cell r="G10514">
            <v>334.06</v>
          </cell>
        </row>
        <row r="10515">
          <cell r="B10515" t="str">
            <v xml:space="preserve">  #</v>
          </cell>
          <cell r="C10515" t="str">
            <v>95724</v>
          </cell>
          <cell r="E10515">
            <v>300.36</v>
          </cell>
          <cell r="F10515">
            <v>285.33999999999997</v>
          </cell>
          <cell r="G10515">
            <v>328.14</v>
          </cell>
        </row>
        <row r="10516">
          <cell r="B10516" t="str">
            <v>##</v>
          </cell>
          <cell r="C10516" t="str">
            <v>95725</v>
          </cell>
          <cell r="E10516">
            <v>282.07</v>
          </cell>
          <cell r="F10516">
            <v>267.97000000000003</v>
          </cell>
          <cell r="G10516">
            <v>308.17</v>
          </cell>
        </row>
        <row r="10517">
          <cell r="B10517" t="str">
            <v xml:space="preserve">  #</v>
          </cell>
          <cell r="C10517" t="str">
            <v>95725</v>
          </cell>
          <cell r="E10517">
            <v>275.36</v>
          </cell>
          <cell r="F10517">
            <v>261.58999999999997</v>
          </cell>
          <cell r="G10517">
            <v>300.83</v>
          </cell>
        </row>
        <row r="10518">
          <cell r="B10518" t="str">
            <v>##</v>
          </cell>
          <cell r="C10518" t="str">
            <v>95726</v>
          </cell>
          <cell r="E10518">
            <v>392.36</v>
          </cell>
          <cell r="F10518">
            <v>372.74</v>
          </cell>
          <cell r="G10518">
            <v>428.65</v>
          </cell>
        </row>
        <row r="10519">
          <cell r="B10519" t="str">
            <v xml:space="preserve">  #</v>
          </cell>
          <cell r="C10519" t="str">
            <v>95726</v>
          </cell>
          <cell r="E10519">
            <v>384.7</v>
          </cell>
          <cell r="F10519">
            <v>365.47</v>
          </cell>
          <cell r="G10519">
            <v>420.29</v>
          </cell>
        </row>
        <row r="10520">
          <cell r="B10520" t="str">
            <v>##</v>
          </cell>
          <cell r="C10520" t="str">
            <v>95782</v>
          </cell>
          <cell r="E10520">
            <v>938.76</v>
          </cell>
          <cell r="F10520">
            <v>891.82</v>
          </cell>
          <cell r="G10520">
            <v>1025.5899999999999</v>
          </cell>
        </row>
        <row r="10521">
          <cell r="B10521" t="str">
            <v>##</v>
          </cell>
          <cell r="C10521" t="str">
            <v>95782</v>
          </cell>
          <cell r="D10521" t="str">
            <v>TC</v>
          </cell>
          <cell r="E10521">
            <v>821.05</v>
          </cell>
          <cell r="F10521">
            <v>780</v>
          </cell>
          <cell r="G10521">
            <v>897</v>
          </cell>
        </row>
        <row r="10522">
          <cell r="B10522" t="str">
            <v>##</v>
          </cell>
          <cell r="C10522" t="str">
            <v>95782</v>
          </cell>
          <cell r="D10522" t="str">
            <v>26</v>
          </cell>
          <cell r="E10522">
            <v>117.7</v>
          </cell>
          <cell r="F10522">
            <v>111.82</v>
          </cell>
          <cell r="G10522">
            <v>128.59</v>
          </cell>
        </row>
        <row r="10523">
          <cell r="B10523" t="str">
            <v>##</v>
          </cell>
          <cell r="C10523" t="str">
            <v>95783</v>
          </cell>
          <cell r="E10523">
            <v>995.29</v>
          </cell>
          <cell r="F10523">
            <v>945.53</v>
          </cell>
          <cell r="G10523">
            <v>1087.3599999999999</v>
          </cell>
        </row>
        <row r="10524">
          <cell r="B10524" t="str">
            <v>##</v>
          </cell>
          <cell r="C10524" t="str">
            <v>95783</v>
          </cell>
          <cell r="D10524" t="str">
            <v>TC</v>
          </cell>
          <cell r="E10524">
            <v>866.91</v>
          </cell>
          <cell r="F10524">
            <v>823.56</v>
          </cell>
          <cell r="G10524">
            <v>947.09</v>
          </cell>
        </row>
        <row r="10525">
          <cell r="B10525" t="str">
            <v>##</v>
          </cell>
          <cell r="C10525" t="str">
            <v>95783</v>
          </cell>
          <cell r="D10525" t="str">
            <v>26</v>
          </cell>
          <cell r="E10525">
            <v>128.38999999999999</v>
          </cell>
          <cell r="F10525">
            <v>121.97</v>
          </cell>
          <cell r="G10525">
            <v>140.27000000000001</v>
          </cell>
        </row>
        <row r="10526">
          <cell r="B10526" t="str">
            <v>##</v>
          </cell>
          <cell r="C10526" t="str">
            <v>95800</v>
          </cell>
          <cell r="E10526">
            <v>130.75</v>
          </cell>
          <cell r="F10526">
            <v>124.21</v>
          </cell>
          <cell r="G10526">
            <v>142.84</v>
          </cell>
        </row>
        <row r="10527">
          <cell r="B10527" t="str">
            <v>##</v>
          </cell>
          <cell r="C10527" t="str">
            <v>95800</v>
          </cell>
          <cell r="D10527" t="str">
            <v>TC</v>
          </cell>
          <cell r="E10527">
            <v>93.14</v>
          </cell>
          <cell r="F10527">
            <v>88.48</v>
          </cell>
          <cell r="G10527">
            <v>101.75</v>
          </cell>
        </row>
        <row r="10528">
          <cell r="B10528" t="str">
            <v>##</v>
          </cell>
          <cell r="C10528" t="str">
            <v>95800</v>
          </cell>
          <cell r="D10528" t="str">
            <v>26</v>
          </cell>
          <cell r="E10528">
            <v>37.61</v>
          </cell>
          <cell r="F10528">
            <v>35.729999999999997</v>
          </cell>
          <cell r="G10528">
            <v>41.09</v>
          </cell>
        </row>
        <row r="10529">
          <cell r="B10529" t="str">
            <v>##</v>
          </cell>
          <cell r="C10529" t="str">
            <v>95801</v>
          </cell>
          <cell r="E10529">
            <v>93.72</v>
          </cell>
          <cell r="F10529">
            <v>89.03</v>
          </cell>
          <cell r="G10529">
            <v>102.38</v>
          </cell>
        </row>
        <row r="10530">
          <cell r="B10530" t="str">
            <v>##</v>
          </cell>
          <cell r="C10530" t="str">
            <v>95801</v>
          </cell>
          <cell r="D10530" t="str">
            <v>TC</v>
          </cell>
          <cell r="E10530">
            <v>54.83</v>
          </cell>
          <cell r="F10530">
            <v>52.09</v>
          </cell>
          <cell r="G10530">
            <v>59.9</v>
          </cell>
        </row>
        <row r="10531">
          <cell r="B10531" t="str">
            <v>##</v>
          </cell>
          <cell r="C10531" t="str">
            <v>95801</v>
          </cell>
          <cell r="D10531" t="str">
            <v>26</v>
          </cell>
          <cell r="E10531">
            <v>38.89</v>
          </cell>
          <cell r="F10531">
            <v>36.950000000000003</v>
          </cell>
          <cell r="G10531">
            <v>42.49</v>
          </cell>
        </row>
        <row r="10532">
          <cell r="B10532" t="str">
            <v>##</v>
          </cell>
          <cell r="C10532" t="str">
            <v>95803</v>
          </cell>
          <cell r="E10532">
            <v>130.24</v>
          </cell>
          <cell r="F10532">
            <v>123.73</v>
          </cell>
          <cell r="G10532">
            <v>142.29</v>
          </cell>
        </row>
        <row r="10533">
          <cell r="B10533" t="str">
            <v>##</v>
          </cell>
          <cell r="C10533" t="str">
            <v>95803</v>
          </cell>
          <cell r="D10533" t="str">
            <v>TC</v>
          </cell>
          <cell r="E10533">
            <v>90.31</v>
          </cell>
          <cell r="F10533">
            <v>85.79</v>
          </cell>
          <cell r="G10533">
            <v>98.66</v>
          </cell>
        </row>
        <row r="10534">
          <cell r="B10534" t="str">
            <v>##</v>
          </cell>
          <cell r="C10534" t="str">
            <v>95803</v>
          </cell>
          <cell r="D10534" t="str">
            <v>26</v>
          </cell>
          <cell r="E10534">
            <v>39.93</v>
          </cell>
          <cell r="F10534">
            <v>37.93</v>
          </cell>
          <cell r="G10534">
            <v>43.62</v>
          </cell>
        </row>
        <row r="10535">
          <cell r="B10535" t="str">
            <v>##</v>
          </cell>
          <cell r="C10535" t="str">
            <v>95805</v>
          </cell>
          <cell r="E10535">
            <v>414.1</v>
          </cell>
          <cell r="F10535">
            <v>393.4</v>
          </cell>
          <cell r="G10535">
            <v>452.41</v>
          </cell>
        </row>
        <row r="10536">
          <cell r="B10536" t="str">
            <v>##</v>
          </cell>
          <cell r="C10536" t="str">
            <v>95805</v>
          </cell>
          <cell r="D10536" t="str">
            <v>TC</v>
          </cell>
          <cell r="E10536">
            <v>359.65</v>
          </cell>
          <cell r="F10536">
            <v>341.67</v>
          </cell>
          <cell r="G10536">
            <v>392.92</v>
          </cell>
        </row>
        <row r="10537">
          <cell r="B10537" t="str">
            <v>##</v>
          </cell>
          <cell r="C10537" t="str">
            <v>95805</v>
          </cell>
          <cell r="D10537" t="str">
            <v>26</v>
          </cell>
          <cell r="E10537">
            <v>54.46</v>
          </cell>
          <cell r="F10537">
            <v>51.74</v>
          </cell>
          <cell r="G10537">
            <v>59.5</v>
          </cell>
        </row>
        <row r="10538">
          <cell r="B10538" t="str">
            <v>##</v>
          </cell>
          <cell r="C10538" t="str">
            <v>95806</v>
          </cell>
          <cell r="E10538">
            <v>90.91</v>
          </cell>
          <cell r="F10538">
            <v>86.36</v>
          </cell>
          <cell r="G10538">
            <v>99.31</v>
          </cell>
        </row>
        <row r="10539">
          <cell r="B10539" t="str">
            <v>##</v>
          </cell>
          <cell r="C10539" t="str">
            <v>95806</v>
          </cell>
          <cell r="D10539" t="str">
            <v>TC</v>
          </cell>
          <cell r="E10539">
            <v>49.09</v>
          </cell>
          <cell r="F10539">
            <v>46.64</v>
          </cell>
          <cell r="G10539">
            <v>53.64</v>
          </cell>
        </row>
        <row r="10540">
          <cell r="B10540" t="str">
            <v>##</v>
          </cell>
          <cell r="C10540" t="str">
            <v>95806</v>
          </cell>
          <cell r="D10540" t="str">
            <v>26</v>
          </cell>
          <cell r="E10540">
            <v>41.83</v>
          </cell>
          <cell r="F10540">
            <v>39.74</v>
          </cell>
          <cell r="G10540">
            <v>45.7</v>
          </cell>
        </row>
        <row r="10541">
          <cell r="B10541" t="str">
            <v>##</v>
          </cell>
          <cell r="C10541" t="str">
            <v>95807</v>
          </cell>
          <cell r="E10541">
            <v>393.1</v>
          </cell>
          <cell r="F10541">
            <v>373.45</v>
          </cell>
          <cell r="G10541">
            <v>429.47</v>
          </cell>
        </row>
        <row r="10542">
          <cell r="B10542" t="str">
            <v>##</v>
          </cell>
          <cell r="C10542" t="str">
            <v>95807</v>
          </cell>
          <cell r="D10542" t="str">
            <v>TC</v>
          </cell>
          <cell r="E10542">
            <v>336.7</v>
          </cell>
          <cell r="F10542">
            <v>319.87</v>
          </cell>
          <cell r="G10542">
            <v>367.85</v>
          </cell>
        </row>
        <row r="10543">
          <cell r="B10543" t="str">
            <v>##</v>
          </cell>
          <cell r="C10543" t="str">
            <v>95807</v>
          </cell>
          <cell r="D10543" t="str">
            <v>26</v>
          </cell>
          <cell r="E10543">
            <v>56.4</v>
          </cell>
          <cell r="F10543">
            <v>53.58</v>
          </cell>
          <cell r="G10543">
            <v>61.62</v>
          </cell>
        </row>
        <row r="10544">
          <cell r="B10544" t="str">
            <v>##</v>
          </cell>
          <cell r="C10544" t="str">
            <v>95808</v>
          </cell>
          <cell r="E10544">
            <v>491.37</v>
          </cell>
          <cell r="F10544">
            <v>466.8</v>
          </cell>
          <cell r="G10544">
            <v>536.82000000000005</v>
          </cell>
        </row>
        <row r="10545">
          <cell r="B10545" t="str">
            <v>##</v>
          </cell>
          <cell r="C10545" t="str">
            <v>95808</v>
          </cell>
          <cell r="D10545" t="str">
            <v>TC</v>
          </cell>
          <cell r="E10545">
            <v>412.28</v>
          </cell>
          <cell r="F10545">
            <v>391.67</v>
          </cell>
          <cell r="G10545">
            <v>450.42</v>
          </cell>
        </row>
        <row r="10546">
          <cell r="B10546" t="str">
            <v>##</v>
          </cell>
          <cell r="C10546" t="str">
            <v>95808</v>
          </cell>
          <cell r="D10546" t="str">
            <v>26</v>
          </cell>
          <cell r="E10546">
            <v>79.09</v>
          </cell>
          <cell r="F10546">
            <v>75.14</v>
          </cell>
          <cell r="G10546">
            <v>86.41</v>
          </cell>
        </row>
        <row r="10547">
          <cell r="B10547" t="str">
            <v>##</v>
          </cell>
          <cell r="C10547" t="str">
            <v>95810</v>
          </cell>
          <cell r="E10547">
            <v>598.74</v>
          </cell>
          <cell r="F10547">
            <v>568.79999999999995</v>
          </cell>
          <cell r="G10547">
            <v>654.12</v>
          </cell>
        </row>
        <row r="10548">
          <cell r="B10548" t="str">
            <v>##</v>
          </cell>
          <cell r="C10548" t="str">
            <v>95810</v>
          </cell>
          <cell r="D10548" t="str">
            <v>TC</v>
          </cell>
          <cell r="E10548">
            <v>486.27</v>
          </cell>
          <cell r="F10548">
            <v>461.96</v>
          </cell>
          <cell r="G10548">
            <v>531.25</v>
          </cell>
        </row>
        <row r="10549">
          <cell r="B10549" t="str">
            <v>##</v>
          </cell>
          <cell r="C10549" t="str">
            <v>95810</v>
          </cell>
          <cell r="D10549" t="str">
            <v>26</v>
          </cell>
          <cell r="E10549">
            <v>112.47</v>
          </cell>
          <cell r="F10549">
            <v>106.85</v>
          </cell>
          <cell r="G10549">
            <v>122.88</v>
          </cell>
        </row>
        <row r="10550">
          <cell r="B10550" t="str">
            <v>##</v>
          </cell>
          <cell r="C10550" t="str">
            <v>95811</v>
          </cell>
          <cell r="E10550">
            <v>625.88</v>
          </cell>
          <cell r="F10550">
            <v>594.59</v>
          </cell>
          <cell r="G10550">
            <v>683.78</v>
          </cell>
        </row>
        <row r="10551">
          <cell r="B10551" t="str">
            <v>##</v>
          </cell>
          <cell r="C10551" t="str">
            <v>95811</v>
          </cell>
          <cell r="D10551" t="str">
            <v>TC</v>
          </cell>
          <cell r="E10551">
            <v>508.9</v>
          </cell>
          <cell r="F10551">
            <v>483.46</v>
          </cell>
          <cell r="G10551">
            <v>555.98</v>
          </cell>
        </row>
        <row r="10552">
          <cell r="B10552" t="str">
            <v>##</v>
          </cell>
          <cell r="C10552" t="str">
            <v>95811</v>
          </cell>
          <cell r="D10552" t="str">
            <v>26</v>
          </cell>
          <cell r="E10552">
            <v>116.98</v>
          </cell>
          <cell r="F10552">
            <v>111.13</v>
          </cell>
          <cell r="G10552">
            <v>127.8</v>
          </cell>
        </row>
        <row r="10553">
          <cell r="B10553" t="str">
            <v>##</v>
          </cell>
          <cell r="C10553" t="str">
            <v>95812</v>
          </cell>
          <cell r="E10553">
            <v>336.38</v>
          </cell>
          <cell r="F10553">
            <v>319.56</v>
          </cell>
          <cell r="G10553">
            <v>367.49</v>
          </cell>
        </row>
        <row r="10554">
          <cell r="B10554" t="str">
            <v>##</v>
          </cell>
          <cell r="C10554" t="str">
            <v>95812</v>
          </cell>
          <cell r="D10554" t="str">
            <v>TC</v>
          </cell>
          <cell r="E10554">
            <v>282.38</v>
          </cell>
          <cell r="F10554">
            <v>268.26</v>
          </cell>
          <cell r="G10554">
            <v>308.5</v>
          </cell>
        </row>
        <row r="10555">
          <cell r="B10555" t="str">
            <v>##</v>
          </cell>
          <cell r="C10555" t="str">
            <v>95812</v>
          </cell>
          <cell r="D10555" t="str">
            <v>26</v>
          </cell>
          <cell r="E10555">
            <v>54</v>
          </cell>
          <cell r="F10555">
            <v>51.3</v>
          </cell>
          <cell r="G10555">
            <v>59</v>
          </cell>
        </row>
        <row r="10556">
          <cell r="B10556" t="str">
            <v>##</v>
          </cell>
          <cell r="C10556" t="str">
            <v>95813</v>
          </cell>
          <cell r="E10556">
            <v>425.47</v>
          </cell>
          <cell r="F10556">
            <v>404.2</v>
          </cell>
          <cell r="G10556">
            <v>464.83</v>
          </cell>
        </row>
        <row r="10557">
          <cell r="B10557" t="str">
            <v>##</v>
          </cell>
          <cell r="C10557" t="str">
            <v>95813</v>
          </cell>
          <cell r="D10557" t="str">
            <v>TC</v>
          </cell>
          <cell r="E10557">
            <v>343.96</v>
          </cell>
          <cell r="F10557">
            <v>326.76</v>
          </cell>
          <cell r="G10557">
            <v>375.77</v>
          </cell>
        </row>
        <row r="10558">
          <cell r="B10558" t="str">
            <v>##</v>
          </cell>
          <cell r="C10558" t="str">
            <v>95813</v>
          </cell>
          <cell r="D10558" t="str">
            <v>26</v>
          </cell>
          <cell r="E10558">
            <v>81.510000000000005</v>
          </cell>
          <cell r="F10558">
            <v>77.430000000000007</v>
          </cell>
          <cell r="G10558">
            <v>89.04</v>
          </cell>
        </row>
        <row r="10559">
          <cell r="B10559" t="str">
            <v>##</v>
          </cell>
          <cell r="C10559" t="str">
            <v>95816</v>
          </cell>
          <cell r="E10559">
            <v>378.81</v>
          </cell>
          <cell r="F10559">
            <v>359.87</v>
          </cell>
          <cell r="G10559">
            <v>413.85</v>
          </cell>
        </row>
        <row r="10560">
          <cell r="B10560" t="str">
            <v>##</v>
          </cell>
          <cell r="C10560" t="str">
            <v>95816</v>
          </cell>
          <cell r="D10560" t="str">
            <v>TC</v>
          </cell>
          <cell r="E10560">
            <v>324.8</v>
          </cell>
          <cell r="F10560">
            <v>308.56</v>
          </cell>
          <cell r="G10560">
            <v>354.84</v>
          </cell>
        </row>
        <row r="10561">
          <cell r="B10561" t="str">
            <v>##</v>
          </cell>
          <cell r="C10561" t="str">
            <v>95816</v>
          </cell>
          <cell r="D10561" t="str">
            <v>26</v>
          </cell>
          <cell r="E10561">
            <v>54</v>
          </cell>
          <cell r="F10561">
            <v>51.3</v>
          </cell>
          <cell r="G10561">
            <v>59</v>
          </cell>
        </row>
        <row r="10562">
          <cell r="B10562" t="str">
            <v>##</v>
          </cell>
          <cell r="C10562" t="str">
            <v>95819</v>
          </cell>
          <cell r="E10562">
            <v>436.23</v>
          </cell>
          <cell r="F10562">
            <v>414.42</v>
          </cell>
          <cell r="G10562">
            <v>476.58</v>
          </cell>
        </row>
        <row r="10563">
          <cell r="B10563" t="str">
            <v>##</v>
          </cell>
          <cell r="C10563" t="str">
            <v>95819</v>
          </cell>
          <cell r="D10563" t="str">
            <v>TC</v>
          </cell>
          <cell r="E10563">
            <v>382.23</v>
          </cell>
          <cell r="F10563">
            <v>363.12</v>
          </cell>
          <cell r="G10563">
            <v>417.59</v>
          </cell>
        </row>
        <row r="10564">
          <cell r="B10564" t="str">
            <v>##</v>
          </cell>
          <cell r="C10564" t="str">
            <v>95819</v>
          </cell>
          <cell r="D10564" t="str">
            <v>26</v>
          </cell>
          <cell r="E10564">
            <v>54</v>
          </cell>
          <cell r="F10564">
            <v>51.3</v>
          </cell>
          <cell r="G10564">
            <v>59</v>
          </cell>
        </row>
        <row r="10565">
          <cell r="B10565" t="str">
            <v>##</v>
          </cell>
          <cell r="C10565" t="str">
            <v>95822</v>
          </cell>
          <cell r="E10565">
            <v>396.37</v>
          </cell>
          <cell r="F10565">
            <v>376.55</v>
          </cell>
          <cell r="G10565">
            <v>433.03</v>
          </cell>
        </row>
        <row r="10566">
          <cell r="B10566" t="str">
            <v>##</v>
          </cell>
          <cell r="C10566" t="str">
            <v>95822</v>
          </cell>
          <cell r="D10566" t="str">
            <v>TC</v>
          </cell>
          <cell r="E10566">
            <v>342.36</v>
          </cell>
          <cell r="F10566">
            <v>325.24</v>
          </cell>
          <cell r="G10566">
            <v>374.03</v>
          </cell>
        </row>
        <row r="10567">
          <cell r="B10567" t="str">
            <v>##</v>
          </cell>
          <cell r="C10567" t="str">
            <v>95822</v>
          </cell>
          <cell r="D10567" t="str">
            <v>26</v>
          </cell>
          <cell r="E10567">
            <v>54</v>
          </cell>
          <cell r="F10567">
            <v>51.3</v>
          </cell>
          <cell r="G10567">
            <v>59</v>
          </cell>
        </row>
        <row r="10568">
          <cell r="B10568" t="str">
            <v>##</v>
          </cell>
          <cell r="C10568" t="str">
            <v>95824</v>
          </cell>
          <cell r="D10568" t="str">
            <v>26</v>
          </cell>
          <cell r="E10568">
            <v>36.880000000000003</v>
          </cell>
          <cell r="F10568">
            <v>35.04</v>
          </cell>
          <cell r="G10568">
            <v>40.299999999999997</v>
          </cell>
        </row>
        <row r="10569">
          <cell r="B10569" t="str">
            <v>##</v>
          </cell>
          <cell r="C10569" t="str">
            <v>95829</v>
          </cell>
          <cell r="E10569">
            <v>1698.18</v>
          </cell>
          <cell r="F10569">
            <v>1613.27</v>
          </cell>
          <cell r="G10569">
            <v>1855.26</v>
          </cell>
        </row>
        <row r="10570">
          <cell r="B10570" t="str">
            <v>##</v>
          </cell>
          <cell r="C10570" t="str">
            <v>95829</v>
          </cell>
          <cell r="D10570" t="str">
            <v>TC</v>
          </cell>
          <cell r="E10570">
            <v>1385.81</v>
          </cell>
          <cell r="F10570">
            <v>1316.52</v>
          </cell>
          <cell r="G10570">
            <v>1514</v>
          </cell>
        </row>
        <row r="10571">
          <cell r="B10571" t="str">
            <v>##</v>
          </cell>
          <cell r="C10571" t="str">
            <v>95829</v>
          </cell>
          <cell r="D10571" t="str">
            <v>26</v>
          </cell>
          <cell r="E10571">
            <v>312.37</v>
          </cell>
          <cell r="F10571">
            <v>296.75</v>
          </cell>
          <cell r="G10571">
            <v>341.26</v>
          </cell>
        </row>
        <row r="10572">
          <cell r="B10572" t="str">
            <v>##</v>
          </cell>
          <cell r="C10572" t="str">
            <v>95830</v>
          </cell>
          <cell r="E10572">
            <v>659.14</v>
          </cell>
          <cell r="F10572">
            <v>626.17999999999995</v>
          </cell>
          <cell r="G10572">
            <v>720.11</v>
          </cell>
        </row>
        <row r="10573">
          <cell r="B10573" t="str">
            <v xml:space="preserve">  #</v>
          </cell>
          <cell r="C10573" t="str">
            <v>95830</v>
          </cell>
          <cell r="E10573">
            <v>87.36</v>
          </cell>
          <cell r="F10573">
            <v>82.99</v>
          </cell>
          <cell r="G10573">
            <v>95.44</v>
          </cell>
        </row>
        <row r="10574">
          <cell r="B10574" t="str">
            <v>##</v>
          </cell>
          <cell r="C10574" t="str">
            <v>95836</v>
          </cell>
          <cell r="E10574">
            <v>100.91</v>
          </cell>
          <cell r="F10574">
            <v>95.86</v>
          </cell>
          <cell r="G10574">
            <v>110.24</v>
          </cell>
        </row>
        <row r="10575">
          <cell r="B10575" t="str">
            <v>##</v>
          </cell>
          <cell r="C10575" t="str">
            <v>95851</v>
          </cell>
          <cell r="E10575">
            <v>20.84</v>
          </cell>
          <cell r="F10575">
            <v>19.8</v>
          </cell>
          <cell r="G10575">
            <v>22.77</v>
          </cell>
        </row>
        <row r="10576">
          <cell r="B10576" t="str">
            <v xml:space="preserve">  #</v>
          </cell>
          <cell r="C10576" t="str">
            <v>95851</v>
          </cell>
          <cell r="E10576">
            <v>7.43</v>
          </cell>
          <cell r="F10576">
            <v>7.06</v>
          </cell>
          <cell r="G10576">
            <v>8.1199999999999992</v>
          </cell>
        </row>
        <row r="10577">
          <cell r="B10577" t="str">
            <v>##</v>
          </cell>
          <cell r="C10577" t="str">
            <v>95852</v>
          </cell>
          <cell r="E10577">
            <v>17.29</v>
          </cell>
          <cell r="F10577">
            <v>16.43</v>
          </cell>
          <cell r="G10577">
            <v>18.89</v>
          </cell>
        </row>
        <row r="10578">
          <cell r="B10578" t="str">
            <v xml:space="preserve">  #</v>
          </cell>
          <cell r="C10578" t="str">
            <v>95852</v>
          </cell>
          <cell r="E10578">
            <v>5.16</v>
          </cell>
          <cell r="F10578">
            <v>4.9000000000000004</v>
          </cell>
          <cell r="G10578">
            <v>5.64</v>
          </cell>
        </row>
        <row r="10579">
          <cell r="B10579" t="str">
            <v>##</v>
          </cell>
          <cell r="C10579" t="str">
            <v>95857</v>
          </cell>
          <cell r="E10579">
            <v>61.25</v>
          </cell>
          <cell r="F10579">
            <v>58.19</v>
          </cell>
          <cell r="G10579">
            <v>66.92</v>
          </cell>
        </row>
        <row r="10580">
          <cell r="B10580" t="str">
            <v xml:space="preserve">  #</v>
          </cell>
          <cell r="C10580" t="str">
            <v>95857</v>
          </cell>
          <cell r="E10580">
            <v>27.09</v>
          </cell>
          <cell r="F10580">
            <v>25.74</v>
          </cell>
          <cell r="G10580">
            <v>29.6</v>
          </cell>
        </row>
        <row r="10581">
          <cell r="B10581" t="str">
            <v>##</v>
          </cell>
          <cell r="C10581" t="str">
            <v>95860</v>
          </cell>
          <cell r="E10581">
            <v>108.18</v>
          </cell>
          <cell r="F10581">
            <v>102.77</v>
          </cell>
          <cell r="G10581">
            <v>118.19</v>
          </cell>
        </row>
        <row r="10582">
          <cell r="B10582" t="str">
            <v>##</v>
          </cell>
          <cell r="C10582" t="str">
            <v>95860</v>
          </cell>
          <cell r="D10582" t="str">
            <v>TC</v>
          </cell>
          <cell r="E10582">
            <v>59.98</v>
          </cell>
          <cell r="F10582">
            <v>56.98</v>
          </cell>
          <cell r="G10582">
            <v>65.53</v>
          </cell>
        </row>
        <row r="10583">
          <cell r="B10583" t="str">
            <v>##</v>
          </cell>
          <cell r="C10583" t="str">
            <v>95860</v>
          </cell>
          <cell r="D10583" t="str">
            <v>26</v>
          </cell>
          <cell r="E10583">
            <v>48.2</v>
          </cell>
          <cell r="F10583">
            <v>45.79</v>
          </cell>
          <cell r="G10583">
            <v>52.66</v>
          </cell>
        </row>
        <row r="10584">
          <cell r="B10584" t="str">
            <v>##</v>
          </cell>
          <cell r="C10584" t="str">
            <v>95861</v>
          </cell>
          <cell r="E10584">
            <v>153.55000000000001</v>
          </cell>
          <cell r="F10584">
            <v>145.87</v>
          </cell>
          <cell r="G10584">
            <v>167.75</v>
          </cell>
        </row>
        <row r="10585">
          <cell r="B10585" t="str">
            <v>##</v>
          </cell>
          <cell r="C10585" t="str">
            <v>95861</v>
          </cell>
          <cell r="D10585" t="str">
            <v>TC</v>
          </cell>
          <cell r="E10585">
            <v>76.58</v>
          </cell>
          <cell r="F10585">
            <v>72.75</v>
          </cell>
          <cell r="G10585">
            <v>83.66</v>
          </cell>
        </row>
        <row r="10586">
          <cell r="B10586" t="str">
            <v>##</v>
          </cell>
          <cell r="C10586" t="str">
            <v>95861</v>
          </cell>
          <cell r="D10586" t="str">
            <v>26</v>
          </cell>
          <cell r="E10586">
            <v>76.97</v>
          </cell>
          <cell r="F10586">
            <v>73.12</v>
          </cell>
          <cell r="G10586">
            <v>84.09</v>
          </cell>
        </row>
        <row r="10587">
          <cell r="B10587" t="str">
            <v>##</v>
          </cell>
          <cell r="C10587" t="str">
            <v>95863</v>
          </cell>
          <cell r="E10587">
            <v>199.43</v>
          </cell>
          <cell r="F10587">
            <v>189.46</v>
          </cell>
          <cell r="G10587">
            <v>217.88</v>
          </cell>
        </row>
        <row r="10588">
          <cell r="B10588" t="str">
            <v>##</v>
          </cell>
          <cell r="C10588" t="str">
            <v>95863</v>
          </cell>
          <cell r="D10588" t="str">
            <v>TC</v>
          </cell>
          <cell r="E10588">
            <v>105.63</v>
          </cell>
          <cell r="F10588">
            <v>100.35</v>
          </cell>
          <cell r="G10588">
            <v>115.4</v>
          </cell>
        </row>
        <row r="10589">
          <cell r="B10589" t="str">
            <v>##</v>
          </cell>
          <cell r="C10589" t="str">
            <v>95863</v>
          </cell>
          <cell r="D10589" t="str">
            <v>26</v>
          </cell>
          <cell r="E10589">
            <v>93.8</v>
          </cell>
          <cell r="F10589">
            <v>89.11</v>
          </cell>
          <cell r="G10589">
            <v>102.48</v>
          </cell>
        </row>
        <row r="10590">
          <cell r="B10590" t="str">
            <v>##</v>
          </cell>
          <cell r="C10590" t="str">
            <v>95864</v>
          </cell>
          <cell r="E10590">
            <v>222.76</v>
          </cell>
          <cell r="F10590">
            <v>211.62</v>
          </cell>
          <cell r="G10590">
            <v>243.36</v>
          </cell>
        </row>
        <row r="10591">
          <cell r="B10591" t="str">
            <v>##</v>
          </cell>
          <cell r="C10591" t="str">
            <v>95864</v>
          </cell>
          <cell r="D10591" t="str">
            <v>TC</v>
          </cell>
          <cell r="E10591">
            <v>122.83</v>
          </cell>
          <cell r="F10591">
            <v>116.69</v>
          </cell>
          <cell r="G10591">
            <v>134.19</v>
          </cell>
        </row>
        <row r="10592">
          <cell r="B10592" t="str">
            <v>##</v>
          </cell>
          <cell r="C10592" t="str">
            <v>95864</v>
          </cell>
          <cell r="D10592" t="str">
            <v>26</v>
          </cell>
          <cell r="E10592">
            <v>99.92</v>
          </cell>
          <cell r="F10592">
            <v>94.92</v>
          </cell>
          <cell r="G10592">
            <v>109.16</v>
          </cell>
        </row>
        <row r="10593">
          <cell r="B10593" t="str">
            <v>##</v>
          </cell>
          <cell r="C10593" t="str">
            <v>95865</v>
          </cell>
          <cell r="E10593">
            <v>143.4</v>
          </cell>
          <cell r="F10593">
            <v>136.22999999999999</v>
          </cell>
          <cell r="G10593">
            <v>156.66</v>
          </cell>
        </row>
        <row r="10594">
          <cell r="B10594" t="str">
            <v>##</v>
          </cell>
          <cell r="C10594" t="str">
            <v>95865</v>
          </cell>
          <cell r="D10594" t="str">
            <v>TC</v>
          </cell>
          <cell r="E10594">
            <v>65.09</v>
          </cell>
          <cell r="F10594">
            <v>61.84</v>
          </cell>
          <cell r="G10594">
            <v>71.12</v>
          </cell>
        </row>
        <row r="10595">
          <cell r="B10595" t="str">
            <v>##</v>
          </cell>
          <cell r="C10595" t="str">
            <v>95865</v>
          </cell>
          <cell r="D10595" t="str">
            <v>26</v>
          </cell>
          <cell r="E10595">
            <v>78.31</v>
          </cell>
          <cell r="F10595">
            <v>74.39</v>
          </cell>
          <cell r="G10595">
            <v>85.55</v>
          </cell>
        </row>
        <row r="10596">
          <cell r="B10596" t="str">
            <v>##</v>
          </cell>
          <cell r="C10596" t="str">
            <v>95866</v>
          </cell>
          <cell r="E10596">
            <v>117.95</v>
          </cell>
          <cell r="F10596">
            <v>112.05</v>
          </cell>
          <cell r="G10596">
            <v>128.86000000000001</v>
          </cell>
        </row>
        <row r="10597">
          <cell r="B10597" t="str">
            <v>##</v>
          </cell>
          <cell r="C10597" t="str">
            <v>95866</v>
          </cell>
          <cell r="D10597" t="str">
            <v>TC</v>
          </cell>
          <cell r="E10597">
            <v>57.75</v>
          </cell>
          <cell r="F10597">
            <v>54.86</v>
          </cell>
          <cell r="G10597">
            <v>63.09</v>
          </cell>
        </row>
        <row r="10598">
          <cell r="B10598" t="str">
            <v>##</v>
          </cell>
          <cell r="C10598" t="str">
            <v>95866</v>
          </cell>
          <cell r="D10598" t="str">
            <v>26</v>
          </cell>
          <cell r="E10598">
            <v>60.21</v>
          </cell>
          <cell r="F10598">
            <v>57.2</v>
          </cell>
          <cell r="G10598">
            <v>65.78</v>
          </cell>
        </row>
        <row r="10599">
          <cell r="B10599" t="str">
            <v>##</v>
          </cell>
          <cell r="C10599" t="str">
            <v>95867</v>
          </cell>
          <cell r="E10599">
            <v>102.29</v>
          </cell>
          <cell r="F10599">
            <v>97.18</v>
          </cell>
          <cell r="G10599">
            <v>111.76</v>
          </cell>
        </row>
        <row r="10600">
          <cell r="B10600" t="str">
            <v>##</v>
          </cell>
          <cell r="C10600" t="str">
            <v>95867</v>
          </cell>
          <cell r="D10600" t="str">
            <v>TC</v>
          </cell>
          <cell r="E10600">
            <v>62.85</v>
          </cell>
          <cell r="F10600">
            <v>59.71</v>
          </cell>
          <cell r="G10600">
            <v>68.67</v>
          </cell>
        </row>
        <row r="10601">
          <cell r="B10601" t="str">
            <v>##</v>
          </cell>
          <cell r="C10601" t="str">
            <v>95867</v>
          </cell>
          <cell r="D10601" t="str">
            <v>26</v>
          </cell>
          <cell r="E10601">
            <v>39.44</v>
          </cell>
          <cell r="F10601">
            <v>37.47</v>
          </cell>
          <cell r="G10601">
            <v>43.09</v>
          </cell>
        </row>
        <row r="10602">
          <cell r="B10602" t="str">
            <v>##</v>
          </cell>
          <cell r="C10602" t="str">
            <v>95868</v>
          </cell>
          <cell r="E10602">
            <v>133.22</v>
          </cell>
          <cell r="F10602">
            <v>126.56</v>
          </cell>
          <cell r="G10602">
            <v>145.54</v>
          </cell>
        </row>
        <row r="10603">
          <cell r="B10603" t="str">
            <v>##</v>
          </cell>
          <cell r="C10603" t="str">
            <v>95868</v>
          </cell>
          <cell r="D10603" t="str">
            <v>TC</v>
          </cell>
          <cell r="E10603">
            <v>74.03</v>
          </cell>
          <cell r="F10603">
            <v>70.33</v>
          </cell>
          <cell r="G10603">
            <v>80.88</v>
          </cell>
        </row>
        <row r="10604">
          <cell r="B10604" t="str">
            <v>##</v>
          </cell>
          <cell r="C10604" t="str">
            <v>95868</v>
          </cell>
          <cell r="D10604" t="str">
            <v>26</v>
          </cell>
          <cell r="E10604">
            <v>59.19</v>
          </cell>
          <cell r="F10604">
            <v>56.23</v>
          </cell>
          <cell r="G10604">
            <v>64.66</v>
          </cell>
        </row>
        <row r="10605">
          <cell r="B10605" t="str">
            <v>##</v>
          </cell>
          <cell r="C10605" t="str">
            <v>95869</v>
          </cell>
          <cell r="E10605">
            <v>91.17</v>
          </cell>
          <cell r="F10605">
            <v>86.61</v>
          </cell>
          <cell r="G10605">
            <v>99.6</v>
          </cell>
        </row>
        <row r="10606">
          <cell r="B10606" t="str">
            <v>##</v>
          </cell>
          <cell r="C10606" t="str">
            <v>95869</v>
          </cell>
          <cell r="D10606" t="str">
            <v>TC</v>
          </cell>
          <cell r="E10606">
            <v>72.430000000000007</v>
          </cell>
          <cell r="F10606">
            <v>68.81</v>
          </cell>
          <cell r="G10606">
            <v>79.13</v>
          </cell>
        </row>
        <row r="10607">
          <cell r="B10607" t="str">
            <v>##</v>
          </cell>
          <cell r="C10607" t="str">
            <v>95869</v>
          </cell>
          <cell r="D10607" t="str">
            <v>26</v>
          </cell>
          <cell r="E10607">
            <v>18.739999999999998</v>
          </cell>
          <cell r="F10607">
            <v>17.8</v>
          </cell>
          <cell r="G10607">
            <v>20.47</v>
          </cell>
        </row>
        <row r="10608">
          <cell r="B10608" t="str">
            <v>##</v>
          </cell>
          <cell r="C10608" t="str">
            <v>95870</v>
          </cell>
          <cell r="E10608">
            <v>79.680000000000007</v>
          </cell>
          <cell r="F10608">
            <v>75.7</v>
          </cell>
          <cell r="G10608">
            <v>87.06</v>
          </cell>
        </row>
        <row r="10609">
          <cell r="B10609" t="str">
            <v>##</v>
          </cell>
          <cell r="C10609" t="str">
            <v>95870</v>
          </cell>
          <cell r="D10609" t="str">
            <v>TC</v>
          </cell>
          <cell r="E10609">
            <v>60.94</v>
          </cell>
          <cell r="F10609">
            <v>57.89</v>
          </cell>
          <cell r="G10609">
            <v>66.569999999999993</v>
          </cell>
        </row>
        <row r="10610">
          <cell r="B10610" t="str">
            <v>##</v>
          </cell>
          <cell r="C10610" t="str">
            <v>95870</v>
          </cell>
          <cell r="D10610" t="str">
            <v>26</v>
          </cell>
          <cell r="E10610">
            <v>18.739999999999998</v>
          </cell>
          <cell r="F10610">
            <v>17.8</v>
          </cell>
          <cell r="G10610">
            <v>20.47</v>
          </cell>
        </row>
        <row r="10611">
          <cell r="B10611" t="str">
            <v>##</v>
          </cell>
          <cell r="C10611" t="str">
            <v>95872</v>
          </cell>
          <cell r="E10611">
            <v>181.5</v>
          </cell>
          <cell r="F10611">
            <v>172.43</v>
          </cell>
          <cell r="G10611">
            <v>198.29</v>
          </cell>
        </row>
        <row r="10612">
          <cell r="B10612" t="str">
            <v>##</v>
          </cell>
          <cell r="C10612" t="str">
            <v>95872</v>
          </cell>
          <cell r="D10612" t="str">
            <v>TC</v>
          </cell>
          <cell r="E10612">
            <v>40.51</v>
          </cell>
          <cell r="F10612">
            <v>38.479999999999997</v>
          </cell>
          <cell r="G10612">
            <v>44.25</v>
          </cell>
        </row>
        <row r="10613">
          <cell r="B10613" t="str">
            <v>##</v>
          </cell>
          <cell r="C10613" t="str">
            <v>95872</v>
          </cell>
          <cell r="D10613" t="str">
            <v>26</v>
          </cell>
          <cell r="E10613">
            <v>141</v>
          </cell>
          <cell r="F10613">
            <v>133.94999999999999</v>
          </cell>
          <cell r="G10613">
            <v>154.04</v>
          </cell>
        </row>
        <row r="10614">
          <cell r="B10614" t="str">
            <v>##</v>
          </cell>
          <cell r="C10614" t="str">
            <v>95873</v>
          </cell>
          <cell r="E10614">
            <v>67.63</v>
          </cell>
          <cell r="F10614">
            <v>64.25</v>
          </cell>
          <cell r="G10614">
            <v>73.89</v>
          </cell>
        </row>
        <row r="10615">
          <cell r="B10615" t="str">
            <v>##</v>
          </cell>
          <cell r="C10615" t="str">
            <v>95873</v>
          </cell>
          <cell r="D10615" t="str">
            <v>TC</v>
          </cell>
          <cell r="E10615">
            <v>49.17</v>
          </cell>
          <cell r="F10615">
            <v>46.71</v>
          </cell>
          <cell r="G10615">
            <v>53.72</v>
          </cell>
        </row>
        <row r="10616">
          <cell r="B10616" t="str">
            <v>##</v>
          </cell>
          <cell r="C10616" t="str">
            <v>95873</v>
          </cell>
          <cell r="D10616" t="str">
            <v>26</v>
          </cell>
          <cell r="E10616">
            <v>18.46</v>
          </cell>
          <cell r="F10616">
            <v>17.54</v>
          </cell>
          <cell r="G10616">
            <v>20.170000000000002</v>
          </cell>
        </row>
        <row r="10617">
          <cell r="B10617" t="str">
            <v>##</v>
          </cell>
          <cell r="C10617" t="str">
            <v>95874</v>
          </cell>
          <cell r="E10617">
            <v>73.05</v>
          </cell>
          <cell r="F10617">
            <v>69.400000000000006</v>
          </cell>
          <cell r="G10617">
            <v>79.81</v>
          </cell>
        </row>
        <row r="10618">
          <cell r="B10618" t="str">
            <v>##</v>
          </cell>
          <cell r="C10618" t="str">
            <v>95874</v>
          </cell>
          <cell r="D10618" t="str">
            <v>TC</v>
          </cell>
          <cell r="E10618">
            <v>54.59</v>
          </cell>
          <cell r="F10618">
            <v>51.86</v>
          </cell>
          <cell r="G10618">
            <v>59.64</v>
          </cell>
        </row>
        <row r="10619">
          <cell r="B10619" t="str">
            <v>##</v>
          </cell>
          <cell r="C10619" t="str">
            <v>95874</v>
          </cell>
          <cell r="D10619" t="str">
            <v>26</v>
          </cell>
          <cell r="E10619">
            <v>18.46</v>
          </cell>
          <cell r="F10619">
            <v>17.54</v>
          </cell>
          <cell r="G10619">
            <v>20.170000000000002</v>
          </cell>
        </row>
        <row r="10620">
          <cell r="B10620" t="str">
            <v>##</v>
          </cell>
          <cell r="C10620" t="str">
            <v>95875</v>
          </cell>
          <cell r="E10620">
            <v>117.51</v>
          </cell>
          <cell r="F10620">
            <v>111.63</v>
          </cell>
          <cell r="G10620">
            <v>128.37</v>
          </cell>
        </row>
        <row r="10621">
          <cell r="B10621" t="str">
            <v>##</v>
          </cell>
          <cell r="C10621" t="str">
            <v>95875</v>
          </cell>
          <cell r="D10621" t="str">
            <v>TC</v>
          </cell>
          <cell r="E10621">
            <v>61.9</v>
          </cell>
          <cell r="F10621">
            <v>58.81</v>
          </cell>
          <cell r="G10621">
            <v>67.63</v>
          </cell>
        </row>
        <row r="10622">
          <cell r="B10622" t="str">
            <v>##</v>
          </cell>
          <cell r="C10622" t="str">
            <v>95875</v>
          </cell>
          <cell r="D10622" t="str">
            <v>26</v>
          </cell>
          <cell r="E10622">
            <v>55.61</v>
          </cell>
          <cell r="F10622">
            <v>52.83</v>
          </cell>
          <cell r="G10622">
            <v>60.75</v>
          </cell>
        </row>
        <row r="10623">
          <cell r="B10623" t="str">
            <v>##</v>
          </cell>
          <cell r="C10623" t="str">
            <v>95885</v>
          </cell>
          <cell r="E10623">
            <v>59.31</v>
          </cell>
          <cell r="F10623">
            <v>56.34</v>
          </cell>
          <cell r="G10623">
            <v>64.790000000000006</v>
          </cell>
        </row>
        <row r="10624">
          <cell r="B10624" t="str">
            <v>##</v>
          </cell>
          <cell r="C10624" t="str">
            <v>95885</v>
          </cell>
          <cell r="D10624" t="str">
            <v>TC</v>
          </cell>
          <cell r="E10624">
            <v>41.82</v>
          </cell>
          <cell r="F10624">
            <v>39.729999999999997</v>
          </cell>
          <cell r="G10624">
            <v>45.69</v>
          </cell>
        </row>
        <row r="10625">
          <cell r="B10625" t="str">
            <v>##</v>
          </cell>
          <cell r="C10625" t="str">
            <v>95885</v>
          </cell>
          <cell r="D10625" t="str">
            <v>26</v>
          </cell>
          <cell r="E10625">
            <v>17.489999999999998</v>
          </cell>
          <cell r="F10625">
            <v>16.62</v>
          </cell>
          <cell r="G10625">
            <v>19.11</v>
          </cell>
        </row>
        <row r="10626">
          <cell r="B10626" t="str">
            <v>##</v>
          </cell>
          <cell r="C10626" t="str">
            <v>95886</v>
          </cell>
          <cell r="E10626">
            <v>92.53</v>
          </cell>
          <cell r="F10626">
            <v>87.9</v>
          </cell>
          <cell r="G10626">
            <v>101.09</v>
          </cell>
        </row>
        <row r="10627">
          <cell r="B10627" t="str">
            <v>##</v>
          </cell>
          <cell r="C10627" t="str">
            <v>95886</v>
          </cell>
          <cell r="D10627" t="str">
            <v>TC</v>
          </cell>
          <cell r="E10627">
            <v>49.8</v>
          </cell>
          <cell r="F10627">
            <v>47.31</v>
          </cell>
          <cell r="G10627">
            <v>54.41</v>
          </cell>
        </row>
        <row r="10628">
          <cell r="B10628" t="str">
            <v>##</v>
          </cell>
          <cell r="C10628" t="str">
            <v>95886</v>
          </cell>
          <cell r="D10628" t="str">
            <v>26</v>
          </cell>
          <cell r="E10628">
            <v>42.73</v>
          </cell>
          <cell r="F10628">
            <v>40.590000000000003</v>
          </cell>
          <cell r="G10628">
            <v>46.68</v>
          </cell>
        </row>
        <row r="10629">
          <cell r="B10629" t="str">
            <v>##</v>
          </cell>
          <cell r="C10629" t="str">
            <v>95887</v>
          </cell>
          <cell r="E10629">
            <v>79.64</v>
          </cell>
          <cell r="F10629">
            <v>75.66</v>
          </cell>
          <cell r="G10629">
            <v>87.01</v>
          </cell>
        </row>
        <row r="10630">
          <cell r="B10630" t="str">
            <v>##</v>
          </cell>
          <cell r="C10630" t="str">
            <v>95887</v>
          </cell>
          <cell r="D10630" t="str">
            <v>TC</v>
          </cell>
          <cell r="E10630">
            <v>44.7</v>
          </cell>
          <cell r="F10630">
            <v>42.47</v>
          </cell>
          <cell r="G10630">
            <v>48.84</v>
          </cell>
        </row>
        <row r="10631">
          <cell r="B10631" t="str">
            <v>##</v>
          </cell>
          <cell r="C10631" t="str">
            <v>95887</v>
          </cell>
          <cell r="D10631" t="str">
            <v>26</v>
          </cell>
          <cell r="E10631">
            <v>34.94</v>
          </cell>
          <cell r="F10631">
            <v>33.19</v>
          </cell>
          <cell r="G10631">
            <v>38.17</v>
          </cell>
        </row>
        <row r="10632">
          <cell r="B10632" t="str">
            <v>##</v>
          </cell>
          <cell r="C10632" t="str">
            <v>95905</v>
          </cell>
          <cell r="E10632">
            <v>32.21</v>
          </cell>
          <cell r="F10632">
            <v>30.6</v>
          </cell>
          <cell r="G10632">
            <v>35.19</v>
          </cell>
        </row>
        <row r="10633">
          <cell r="B10633" t="str">
            <v>##</v>
          </cell>
          <cell r="C10633" t="str">
            <v>95905</v>
          </cell>
          <cell r="D10633" t="str">
            <v>TC</v>
          </cell>
          <cell r="E10633">
            <v>29.65</v>
          </cell>
          <cell r="F10633">
            <v>28.17</v>
          </cell>
          <cell r="G10633">
            <v>32.4</v>
          </cell>
        </row>
        <row r="10634">
          <cell r="B10634" t="str">
            <v>##</v>
          </cell>
          <cell r="C10634" t="str">
            <v>95905</v>
          </cell>
          <cell r="D10634" t="str">
            <v>26</v>
          </cell>
          <cell r="E10634">
            <v>2.56</v>
          </cell>
          <cell r="F10634">
            <v>2.4300000000000002</v>
          </cell>
          <cell r="G10634">
            <v>2.79</v>
          </cell>
        </row>
        <row r="10635">
          <cell r="B10635" t="str">
            <v>##</v>
          </cell>
          <cell r="C10635" t="str">
            <v>95907</v>
          </cell>
          <cell r="E10635">
            <v>86.82</v>
          </cell>
          <cell r="F10635">
            <v>82.48</v>
          </cell>
          <cell r="G10635">
            <v>94.85</v>
          </cell>
        </row>
        <row r="10636">
          <cell r="B10636" t="str">
            <v>##</v>
          </cell>
          <cell r="C10636" t="str">
            <v>95907</v>
          </cell>
          <cell r="D10636" t="str">
            <v>TC</v>
          </cell>
          <cell r="E10636">
            <v>36.67</v>
          </cell>
          <cell r="F10636">
            <v>34.840000000000003</v>
          </cell>
          <cell r="G10636">
            <v>40.07</v>
          </cell>
        </row>
        <row r="10637">
          <cell r="B10637" t="str">
            <v>##</v>
          </cell>
          <cell r="C10637" t="str">
            <v>95907</v>
          </cell>
          <cell r="D10637" t="str">
            <v>26</v>
          </cell>
          <cell r="E10637">
            <v>50.14</v>
          </cell>
          <cell r="F10637">
            <v>47.63</v>
          </cell>
          <cell r="G10637">
            <v>54.77</v>
          </cell>
        </row>
        <row r="10638">
          <cell r="B10638" t="str">
            <v>##</v>
          </cell>
          <cell r="C10638" t="str">
            <v>95908</v>
          </cell>
          <cell r="E10638">
            <v>107.74</v>
          </cell>
          <cell r="F10638">
            <v>102.35</v>
          </cell>
          <cell r="G10638">
            <v>117.7</v>
          </cell>
        </row>
        <row r="10639">
          <cell r="B10639" t="str">
            <v>##</v>
          </cell>
          <cell r="C10639" t="str">
            <v>95908</v>
          </cell>
          <cell r="D10639" t="str">
            <v>TC</v>
          </cell>
          <cell r="E10639">
            <v>44.98</v>
          </cell>
          <cell r="F10639">
            <v>42.73</v>
          </cell>
          <cell r="G10639">
            <v>49.14</v>
          </cell>
        </row>
        <row r="10640">
          <cell r="B10640" t="str">
            <v>##</v>
          </cell>
          <cell r="C10640" t="str">
            <v>95908</v>
          </cell>
          <cell r="D10640" t="str">
            <v>26</v>
          </cell>
          <cell r="E10640">
            <v>62.76</v>
          </cell>
          <cell r="F10640">
            <v>59.62</v>
          </cell>
          <cell r="G10640">
            <v>68.56</v>
          </cell>
        </row>
        <row r="10641">
          <cell r="B10641" t="str">
            <v>##</v>
          </cell>
          <cell r="C10641" t="str">
            <v>95909</v>
          </cell>
          <cell r="E10641">
            <v>129.29</v>
          </cell>
          <cell r="F10641">
            <v>122.83</v>
          </cell>
          <cell r="G10641">
            <v>141.25</v>
          </cell>
        </row>
        <row r="10642">
          <cell r="B10642" t="str">
            <v>##</v>
          </cell>
          <cell r="C10642" t="str">
            <v>95909</v>
          </cell>
          <cell r="D10642" t="str">
            <v>TC</v>
          </cell>
          <cell r="E10642">
            <v>54.23</v>
          </cell>
          <cell r="F10642">
            <v>51.52</v>
          </cell>
          <cell r="G10642">
            <v>59.25</v>
          </cell>
        </row>
        <row r="10643">
          <cell r="B10643" t="str">
            <v>##</v>
          </cell>
          <cell r="C10643" t="str">
            <v>95909</v>
          </cell>
          <cell r="D10643" t="str">
            <v>26</v>
          </cell>
          <cell r="E10643">
            <v>75.06</v>
          </cell>
          <cell r="F10643">
            <v>71.31</v>
          </cell>
          <cell r="G10643">
            <v>82.01</v>
          </cell>
        </row>
        <row r="10644">
          <cell r="B10644" t="str">
            <v>##</v>
          </cell>
          <cell r="C10644" t="str">
            <v>95910</v>
          </cell>
          <cell r="E10644">
            <v>168.89</v>
          </cell>
          <cell r="F10644">
            <v>160.44999999999999</v>
          </cell>
          <cell r="G10644">
            <v>184.52</v>
          </cell>
        </row>
        <row r="10645">
          <cell r="B10645" t="str">
            <v>##</v>
          </cell>
          <cell r="C10645" t="str">
            <v>95910</v>
          </cell>
          <cell r="D10645" t="str">
            <v>TC</v>
          </cell>
          <cell r="E10645">
            <v>68.92</v>
          </cell>
          <cell r="F10645">
            <v>65.47</v>
          </cell>
          <cell r="G10645">
            <v>75.290000000000006</v>
          </cell>
        </row>
        <row r="10646">
          <cell r="B10646" t="str">
            <v>##</v>
          </cell>
          <cell r="C10646" t="str">
            <v>95910</v>
          </cell>
          <cell r="D10646" t="str">
            <v>26</v>
          </cell>
          <cell r="E10646">
            <v>99.97</v>
          </cell>
          <cell r="F10646">
            <v>94.97</v>
          </cell>
          <cell r="G10646">
            <v>109.22</v>
          </cell>
        </row>
        <row r="10647">
          <cell r="B10647" t="str">
            <v>##</v>
          </cell>
          <cell r="C10647" t="str">
            <v>95911</v>
          </cell>
          <cell r="E10647">
            <v>203.7</v>
          </cell>
          <cell r="F10647">
            <v>193.52</v>
          </cell>
          <cell r="G10647">
            <v>222.55</v>
          </cell>
        </row>
        <row r="10648">
          <cell r="B10648" t="str">
            <v>##</v>
          </cell>
          <cell r="C10648" t="str">
            <v>95911</v>
          </cell>
          <cell r="D10648" t="str">
            <v>TC</v>
          </cell>
          <cell r="E10648">
            <v>78.819999999999993</v>
          </cell>
          <cell r="F10648">
            <v>74.88</v>
          </cell>
          <cell r="G10648">
            <v>86.11</v>
          </cell>
        </row>
        <row r="10649">
          <cell r="B10649" t="str">
            <v>##</v>
          </cell>
          <cell r="C10649" t="str">
            <v>95911</v>
          </cell>
          <cell r="D10649" t="str">
            <v>26</v>
          </cell>
          <cell r="E10649">
            <v>124.88</v>
          </cell>
          <cell r="F10649">
            <v>118.64</v>
          </cell>
          <cell r="G10649">
            <v>136.44</v>
          </cell>
        </row>
        <row r="10650">
          <cell r="B10650" t="str">
            <v>##</v>
          </cell>
          <cell r="C10650" t="str">
            <v>95912</v>
          </cell>
          <cell r="E10650">
            <v>238.15</v>
          </cell>
          <cell r="F10650">
            <v>226.24</v>
          </cell>
          <cell r="G10650">
            <v>260.18</v>
          </cell>
        </row>
        <row r="10651">
          <cell r="B10651" t="str">
            <v>##</v>
          </cell>
          <cell r="C10651" t="str">
            <v>95912</v>
          </cell>
          <cell r="D10651" t="str">
            <v>TC</v>
          </cell>
          <cell r="E10651">
            <v>88.99</v>
          </cell>
          <cell r="F10651">
            <v>84.54</v>
          </cell>
          <cell r="G10651">
            <v>97.22</v>
          </cell>
        </row>
        <row r="10652">
          <cell r="B10652" t="str">
            <v>##</v>
          </cell>
          <cell r="C10652" t="str">
            <v>95912</v>
          </cell>
          <cell r="D10652" t="str">
            <v>26</v>
          </cell>
          <cell r="E10652">
            <v>149.16</v>
          </cell>
          <cell r="F10652">
            <v>141.69999999999999</v>
          </cell>
          <cell r="G10652">
            <v>162.96</v>
          </cell>
        </row>
        <row r="10653">
          <cell r="B10653" t="str">
            <v>##</v>
          </cell>
          <cell r="C10653" t="str">
            <v>95913</v>
          </cell>
          <cell r="E10653">
            <v>274.92</v>
          </cell>
          <cell r="F10653">
            <v>261.17</v>
          </cell>
          <cell r="G10653">
            <v>300.35000000000002</v>
          </cell>
        </row>
        <row r="10654">
          <cell r="B10654" t="str">
            <v>##</v>
          </cell>
          <cell r="C10654" t="str">
            <v>95913</v>
          </cell>
          <cell r="D10654" t="str">
            <v>TC</v>
          </cell>
          <cell r="E10654">
            <v>98.57</v>
          </cell>
          <cell r="F10654">
            <v>93.64</v>
          </cell>
          <cell r="G10654">
            <v>107.69</v>
          </cell>
        </row>
        <row r="10655">
          <cell r="B10655" t="str">
            <v>##</v>
          </cell>
          <cell r="C10655" t="str">
            <v>95913</v>
          </cell>
          <cell r="D10655" t="str">
            <v>26</v>
          </cell>
          <cell r="E10655">
            <v>176.35</v>
          </cell>
          <cell r="F10655">
            <v>167.53</v>
          </cell>
          <cell r="G10655">
            <v>192.66</v>
          </cell>
        </row>
        <row r="10656">
          <cell r="B10656" t="str">
            <v>##</v>
          </cell>
          <cell r="C10656" t="str">
            <v>95919</v>
          </cell>
          <cell r="E10656">
            <v>15.07</v>
          </cell>
          <cell r="F10656">
            <v>14.32</v>
          </cell>
          <cell r="G10656">
            <v>16.47</v>
          </cell>
        </row>
        <row r="10657">
          <cell r="B10657" t="str">
            <v>##</v>
          </cell>
          <cell r="C10657" t="str">
            <v>95919</v>
          </cell>
          <cell r="D10657" t="str">
            <v>TC</v>
          </cell>
          <cell r="E10657">
            <v>5.71</v>
          </cell>
          <cell r="F10657">
            <v>5.42</v>
          </cell>
          <cell r="G10657">
            <v>6.23</v>
          </cell>
        </row>
        <row r="10658">
          <cell r="B10658" t="str">
            <v>##</v>
          </cell>
          <cell r="C10658" t="str">
            <v>95919</v>
          </cell>
          <cell r="D10658" t="str">
            <v>26</v>
          </cell>
          <cell r="E10658">
            <v>9.3699999999999992</v>
          </cell>
          <cell r="F10658">
            <v>8.9</v>
          </cell>
          <cell r="G10658">
            <v>10.24</v>
          </cell>
        </row>
        <row r="10659">
          <cell r="B10659" t="str">
            <v>##</v>
          </cell>
          <cell r="C10659" t="str">
            <v>95921</v>
          </cell>
          <cell r="E10659">
            <v>84.54</v>
          </cell>
          <cell r="F10659">
            <v>80.31</v>
          </cell>
          <cell r="G10659">
            <v>92.36</v>
          </cell>
        </row>
        <row r="10660">
          <cell r="B10660" t="str">
            <v>##</v>
          </cell>
          <cell r="C10660" t="str">
            <v>95921</v>
          </cell>
          <cell r="D10660" t="str">
            <v>TC</v>
          </cell>
          <cell r="E10660">
            <v>42.42</v>
          </cell>
          <cell r="F10660">
            <v>40.299999999999997</v>
          </cell>
          <cell r="G10660">
            <v>46.35</v>
          </cell>
        </row>
        <row r="10661">
          <cell r="B10661" t="str">
            <v>##</v>
          </cell>
          <cell r="C10661" t="str">
            <v>95921</v>
          </cell>
          <cell r="D10661" t="str">
            <v>26</v>
          </cell>
          <cell r="E10661">
            <v>42.12</v>
          </cell>
          <cell r="F10661">
            <v>40.01</v>
          </cell>
          <cell r="G10661">
            <v>46.01</v>
          </cell>
        </row>
        <row r="10662">
          <cell r="B10662" t="str">
            <v>##</v>
          </cell>
          <cell r="C10662" t="str">
            <v>95922</v>
          </cell>
          <cell r="E10662">
            <v>91.26</v>
          </cell>
          <cell r="F10662">
            <v>86.7</v>
          </cell>
          <cell r="G10662">
            <v>99.71</v>
          </cell>
        </row>
        <row r="10663">
          <cell r="B10663" t="str">
            <v>##</v>
          </cell>
          <cell r="C10663" t="str">
            <v>95922</v>
          </cell>
          <cell r="D10663" t="str">
            <v>TC</v>
          </cell>
          <cell r="E10663">
            <v>47.49</v>
          </cell>
          <cell r="F10663">
            <v>45.12</v>
          </cell>
          <cell r="G10663">
            <v>51.89</v>
          </cell>
        </row>
        <row r="10664">
          <cell r="B10664" t="str">
            <v>##</v>
          </cell>
          <cell r="C10664" t="str">
            <v>95922</v>
          </cell>
          <cell r="D10664" t="str">
            <v>26</v>
          </cell>
          <cell r="E10664">
            <v>43.77</v>
          </cell>
          <cell r="F10664">
            <v>41.58</v>
          </cell>
          <cell r="G10664">
            <v>47.82</v>
          </cell>
        </row>
        <row r="10665">
          <cell r="B10665" t="str">
            <v>##</v>
          </cell>
          <cell r="C10665" t="str">
            <v>95923</v>
          </cell>
          <cell r="E10665">
            <v>117.39</v>
          </cell>
          <cell r="F10665">
            <v>111.52</v>
          </cell>
          <cell r="G10665">
            <v>128.25</v>
          </cell>
        </row>
        <row r="10666">
          <cell r="B10666" t="str">
            <v>##</v>
          </cell>
          <cell r="C10666" t="str">
            <v>95923</v>
          </cell>
          <cell r="D10666" t="str">
            <v>TC</v>
          </cell>
          <cell r="E10666">
            <v>74.989999999999995</v>
          </cell>
          <cell r="F10666">
            <v>71.239999999999995</v>
          </cell>
          <cell r="G10666">
            <v>81.93</v>
          </cell>
        </row>
        <row r="10667">
          <cell r="B10667" t="str">
            <v>##</v>
          </cell>
          <cell r="C10667" t="str">
            <v>95923</v>
          </cell>
          <cell r="D10667" t="str">
            <v>26</v>
          </cell>
          <cell r="E10667">
            <v>42.4</v>
          </cell>
          <cell r="F10667">
            <v>40.28</v>
          </cell>
          <cell r="G10667">
            <v>46.32</v>
          </cell>
        </row>
        <row r="10668">
          <cell r="B10668" t="str">
            <v>##</v>
          </cell>
          <cell r="C10668" t="str">
            <v>95924</v>
          </cell>
          <cell r="E10668">
            <v>145.6</v>
          </cell>
          <cell r="F10668">
            <v>138.32</v>
          </cell>
          <cell r="G10668">
            <v>159.07</v>
          </cell>
        </row>
        <row r="10669">
          <cell r="B10669" t="str">
            <v>##</v>
          </cell>
          <cell r="C10669" t="str">
            <v>95924</v>
          </cell>
          <cell r="D10669" t="str">
            <v>TC</v>
          </cell>
          <cell r="E10669">
            <v>63.13</v>
          </cell>
          <cell r="F10669">
            <v>59.97</v>
          </cell>
          <cell r="G10669">
            <v>68.97</v>
          </cell>
        </row>
        <row r="10670">
          <cell r="B10670" t="str">
            <v>##</v>
          </cell>
          <cell r="C10670" t="str">
            <v>95924</v>
          </cell>
          <cell r="D10670" t="str">
            <v>26</v>
          </cell>
          <cell r="E10670">
            <v>82.47</v>
          </cell>
          <cell r="F10670">
            <v>78.349999999999994</v>
          </cell>
          <cell r="G10670">
            <v>90.1</v>
          </cell>
        </row>
        <row r="10671">
          <cell r="B10671" t="str">
            <v>##</v>
          </cell>
          <cell r="C10671" t="str">
            <v>95925</v>
          </cell>
          <cell r="E10671">
            <v>168.77</v>
          </cell>
          <cell r="F10671">
            <v>160.33000000000001</v>
          </cell>
          <cell r="G10671">
            <v>184.38</v>
          </cell>
        </row>
        <row r="10672">
          <cell r="B10672" t="str">
            <v>##</v>
          </cell>
          <cell r="C10672" t="str">
            <v>95925</v>
          </cell>
          <cell r="D10672" t="str">
            <v>TC</v>
          </cell>
          <cell r="E10672">
            <v>142.27000000000001</v>
          </cell>
          <cell r="F10672">
            <v>135.16</v>
          </cell>
          <cell r="G10672">
            <v>155.43</v>
          </cell>
        </row>
        <row r="10673">
          <cell r="B10673" t="str">
            <v>##</v>
          </cell>
          <cell r="C10673" t="str">
            <v>95925</v>
          </cell>
          <cell r="D10673" t="str">
            <v>26</v>
          </cell>
          <cell r="E10673">
            <v>26.5</v>
          </cell>
          <cell r="F10673">
            <v>25.18</v>
          </cell>
          <cell r="G10673">
            <v>28.96</v>
          </cell>
        </row>
        <row r="10674">
          <cell r="B10674" t="str">
            <v>##</v>
          </cell>
          <cell r="C10674" t="str">
            <v>95926</v>
          </cell>
          <cell r="E10674">
            <v>151.25</v>
          </cell>
          <cell r="F10674">
            <v>143.69</v>
          </cell>
          <cell r="G10674">
            <v>165.24</v>
          </cell>
        </row>
        <row r="10675">
          <cell r="B10675" t="str">
            <v>##</v>
          </cell>
          <cell r="C10675" t="str">
            <v>95926</v>
          </cell>
          <cell r="D10675" t="str">
            <v>TC</v>
          </cell>
          <cell r="E10675">
            <v>125.35</v>
          </cell>
          <cell r="F10675">
            <v>119.08</v>
          </cell>
          <cell r="G10675">
            <v>136.94</v>
          </cell>
        </row>
        <row r="10676">
          <cell r="B10676" t="str">
            <v>##</v>
          </cell>
          <cell r="C10676" t="str">
            <v>95926</v>
          </cell>
          <cell r="D10676" t="str">
            <v>26</v>
          </cell>
          <cell r="E10676">
            <v>25.9</v>
          </cell>
          <cell r="F10676">
            <v>24.61</v>
          </cell>
          <cell r="G10676">
            <v>28.3</v>
          </cell>
        </row>
        <row r="10677">
          <cell r="B10677" t="str">
            <v>##</v>
          </cell>
          <cell r="C10677" t="str">
            <v>95927</v>
          </cell>
          <cell r="E10677">
            <v>174.84</v>
          </cell>
          <cell r="F10677">
            <v>166.1</v>
          </cell>
          <cell r="G10677">
            <v>191.02</v>
          </cell>
        </row>
        <row r="10678">
          <cell r="B10678" t="str">
            <v>##</v>
          </cell>
          <cell r="C10678" t="str">
            <v>95927</v>
          </cell>
          <cell r="D10678" t="str">
            <v>TC</v>
          </cell>
          <cell r="E10678">
            <v>148.93</v>
          </cell>
          <cell r="F10678">
            <v>141.47999999999999</v>
          </cell>
          <cell r="G10678">
            <v>162.69999999999999</v>
          </cell>
        </row>
        <row r="10679">
          <cell r="B10679" t="str">
            <v>##</v>
          </cell>
          <cell r="C10679" t="str">
            <v>95927</v>
          </cell>
          <cell r="D10679" t="str">
            <v>26</v>
          </cell>
          <cell r="E10679">
            <v>25.9</v>
          </cell>
          <cell r="F10679">
            <v>24.61</v>
          </cell>
          <cell r="G10679">
            <v>28.3</v>
          </cell>
        </row>
        <row r="10680">
          <cell r="B10680" t="str">
            <v>##</v>
          </cell>
          <cell r="C10680" t="str">
            <v>95928</v>
          </cell>
          <cell r="E10680">
            <v>231.37</v>
          </cell>
          <cell r="F10680">
            <v>219.8</v>
          </cell>
          <cell r="G10680">
            <v>252.77</v>
          </cell>
        </row>
        <row r="10681">
          <cell r="B10681" t="str">
            <v>##</v>
          </cell>
          <cell r="C10681" t="str">
            <v>95928</v>
          </cell>
          <cell r="D10681" t="str">
            <v>TC</v>
          </cell>
          <cell r="E10681">
            <v>156.36000000000001</v>
          </cell>
          <cell r="F10681">
            <v>148.54</v>
          </cell>
          <cell r="G10681">
            <v>170.82</v>
          </cell>
        </row>
        <row r="10682">
          <cell r="B10682" t="str">
            <v>##</v>
          </cell>
          <cell r="C10682" t="str">
            <v>95928</v>
          </cell>
          <cell r="D10682" t="str">
            <v>26</v>
          </cell>
          <cell r="E10682">
            <v>75.02</v>
          </cell>
          <cell r="F10682">
            <v>71.27</v>
          </cell>
          <cell r="G10682">
            <v>81.96</v>
          </cell>
        </row>
        <row r="10683">
          <cell r="B10683" t="str">
            <v>##</v>
          </cell>
          <cell r="C10683" t="str">
            <v>95929</v>
          </cell>
          <cell r="E10683">
            <v>233.97</v>
          </cell>
          <cell r="F10683">
            <v>222.27</v>
          </cell>
          <cell r="G10683">
            <v>255.61</v>
          </cell>
        </row>
        <row r="10684">
          <cell r="B10684" t="str">
            <v>##</v>
          </cell>
          <cell r="C10684" t="str">
            <v>95929</v>
          </cell>
          <cell r="D10684" t="str">
            <v>TC</v>
          </cell>
          <cell r="E10684">
            <v>159.22999999999999</v>
          </cell>
          <cell r="F10684">
            <v>151.27000000000001</v>
          </cell>
          <cell r="G10684">
            <v>173.96</v>
          </cell>
        </row>
        <row r="10685">
          <cell r="B10685" t="str">
            <v>##</v>
          </cell>
          <cell r="C10685" t="str">
            <v>95929</v>
          </cell>
          <cell r="D10685" t="str">
            <v>26</v>
          </cell>
          <cell r="E10685">
            <v>74.739999999999995</v>
          </cell>
          <cell r="F10685">
            <v>71</v>
          </cell>
          <cell r="G10685">
            <v>81.650000000000006</v>
          </cell>
        </row>
        <row r="10686">
          <cell r="B10686" t="str">
            <v>##</v>
          </cell>
          <cell r="C10686" t="str">
            <v>95930</v>
          </cell>
          <cell r="E10686">
            <v>64.7</v>
          </cell>
          <cell r="F10686">
            <v>61.47</v>
          </cell>
          <cell r="G10686">
            <v>70.69</v>
          </cell>
        </row>
        <row r="10687">
          <cell r="B10687" t="str">
            <v>##</v>
          </cell>
          <cell r="C10687" t="str">
            <v>95930</v>
          </cell>
          <cell r="D10687" t="str">
            <v>TC</v>
          </cell>
          <cell r="E10687">
            <v>47.21</v>
          </cell>
          <cell r="F10687">
            <v>44.85</v>
          </cell>
          <cell r="G10687">
            <v>51.58</v>
          </cell>
        </row>
        <row r="10688">
          <cell r="B10688" t="str">
            <v>##</v>
          </cell>
          <cell r="C10688" t="str">
            <v>95930</v>
          </cell>
          <cell r="D10688" t="str">
            <v>26</v>
          </cell>
          <cell r="E10688">
            <v>17.489999999999998</v>
          </cell>
          <cell r="F10688">
            <v>16.62</v>
          </cell>
          <cell r="G10688">
            <v>19.11</v>
          </cell>
        </row>
        <row r="10689">
          <cell r="B10689" t="str">
            <v>##</v>
          </cell>
          <cell r="C10689" t="str">
            <v>95933</v>
          </cell>
          <cell r="E10689">
            <v>79.180000000000007</v>
          </cell>
          <cell r="F10689">
            <v>75.22</v>
          </cell>
          <cell r="G10689">
            <v>86.5</v>
          </cell>
        </row>
        <row r="10690">
          <cell r="B10690" t="str">
            <v>##</v>
          </cell>
          <cell r="C10690" t="str">
            <v>95933</v>
          </cell>
          <cell r="D10690" t="str">
            <v>TC</v>
          </cell>
          <cell r="E10690">
            <v>49.45</v>
          </cell>
          <cell r="F10690">
            <v>46.98</v>
          </cell>
          <cell r="G10690">
            <v>54.03</v>
          </cell>
        </row>
        <row r="10691">
          <cell r="B10691" t="str">
            <v>##</v>
          </cell>
          <cell r="C10691" t="str">
            <v>95933</v>
          </cell>
          <cell r="D10691" t="str">
            <v>26</v>
          </cell>
          <cell r="E10691">
            <v>29.74</v>
          </cell>
          <cell r="F10691">
            <v>28.25</v>
          </cell>
          <cell r="G10691">
            <v>32.49</v>
          </cell>
        </row>
        <row r="10692">
          <cell r="B10692" t="str">
            <v>##</v>
          </cell>
          <cell r="C10692" t="str">
            <v>95937</v>
          </cell>
          <cell r="E10692">
            <v>99.98</v>
          </cell>
          <cell r="F10692">
            <v>94.98</v>
          </cell>
          <cell r="G10692">
            <v>109.23</v>
          </cell>
        </row>
        <row r="10693">
          <cell r="B10693" t="str">
            <v>##</v>
          </cell>
          <cell r="C10693" t="str">
            <v>95937</v>
          </cell>
          <cell r="D10693" t="str">
            <v>TC</v>
          </cell>
          <cell r="E10693">
            <v>67.319999999999993</v>
          </cell>
          <cell r="F10693">
            <v>63.95</v>
          </cell>
          <cell r="G10693">
            <v>73.540000000000006</v>
          </cell>
        </row>
        <row r="10694">
          <cell r="B10694" t="str">
            <v>##</v>
          </cell>
          <cell r="C10694" t="str">
            <v>95937</v>
          </cell>
          <cell r="D10694" t="str">
            <v>26</v>
          </cell>
          <cell r="E10694">
            <v>32.659999999999997</v>
          </cell>
          <cell r="F10694">
            <v>31.03</v>
          </cell>
          <cell r="G10694">
            <v>35.68</v>
          </cell>
        </row>
        <row r="10695">
          <cell r="B10695" t="str">
            <v>##</v>
          </cell>
          <cell r="C10695" t="str">
            <v>95938</v>
          </cell>
          <cell r="E10695">
            <v>359.51</v>
          </cell>
          <cell r="F10695">
            <v>341.53</v>
          </cell>
          <cell r="G10695">
            <v>392.76</v>
          </cell>
        </row>
        <row r="10696">
          <cell r="B10696" t="str">
            <v>##</v>
          </cell>
          <cell r="C10696" t="str">
            <v>95938</v>
          </cell>
          <cell r="D10696" t="str">
            <v>TC</v>
          </cell>
          <cell r="E10696">
            <v>316.5</v>
          </cell>
          <cell r="F10696">
            <v>300.68</v>
          </cell>
          <cell r="G10696">
            <v>345.78</v>
          </cell>
        </row>
        <row r="10697">
          <cell r="B10697" t="str">
            <v>##</v>
          </cell>
          <cell r="C10697" t="str">
            <v>95938</v>
          </cell>
          <cell r="D10697" t="str">
            <v>26</v>
          </cell>
          <cell r="E10697">
            <v>43.01</v>
          </cell>
          <cell r="F10697">
            <v>40.86</v>
          </cell>
          <cell r="G10697">
            <v>46.99</v>
          </cell>
        </row>
        <row r="10698">
          <cell r="B10698" t="str">
            <v>##</v>
          </cell>
          <cell r="C10698" t="str">
            <v>95939</v>
          </cell>
          <cell r="E10698">
            <v>535.64</v>
          </cell>
          <cell r="F10698">
            <v>508.86</v>
          </cell>
          <cell r="G10698">
            <v>585.19000000000005</v>
          </cell>
        </row>
        <row r="10699">
          <cell r="B10699" t="str">
            <v>##</v>
          </cell>
          <cell r="C10699" t="str">
            <v>95939</v>
          </cell>
          <cell r="D10699" t="str">
            <v>TC</v>
          </cell>
          <cell r="E10699">
            <v>423.41</v>
          </cell>
          <cell r="F10699">
            <v>402.24</v>
          </cell>
          <cell r="G10699">
            <v>462.58</v>
          </cell>
        </row>
        <row r="10700">
          <cell r="B10700" t="str">
            <v>##</v>
          </cell>
          <cell r="C10700" t="str">
            <v>95939</v>
          </cell>
          <cell r="D10700" t="str">
            <v>26</v>
          </cell>
          <cell r="E10700">
            <v>112.23</v>
          </cell>
          <cell r="F10700">
            <v>106.62</v>
          </cell>
          <cell r="G10700">
            <v>122.61</v>
          </cell>
        </row>
        <row r="10701">
          <cell r="B10701" t="str">
            <v>##</v>
          </cell>
          <cell r="C10701" t="str">
            <v>95940</v>
          </cell>
          <cell r="E10701">
            <v>30.66</v>
          </cell>
          <cell r="F10701">
            <v>29.13</v>
          </cell>
          <cell r="G10701">
            <v>33.5</v>
          </cell>
        </row>
        <row r="10702">
          <cell r="B10702" t="str">
            <v>##</v>
          </cell>
          <cell r="C10702" t="str">
            <v>95954</v>
          </cell>
          <cell r="E10702">
            <v>378.29</v>
          </cell>
          <cell r="F10702">
            <v>359.38</v>
          </cell>
          <cell r="G10702">
            <v>413.29</v>
          </cell>
        </row>
        <row r="10703">
          <cell r="B10703" t="str">
            <v>##</v>
          </cell>
          <cell r="C10703" t="str">
            <v>95954</v>
          </cell>
          <cell r="D10703" t="str">
            <v>TC</v>
          </cell>
          <cell r="E10703">
            <v>271.37</v>
          </cell>
          <cell r="F10703">
            <v>257.8</v>
          </cell>
          <cell r="G10703">
            <v>296.47000000000003</v>
          </cell>
        </row>
        <row r="10704">
          <cell r="B10704" t="str">
            <v>##</v>
          </cell>
          <cell r="C10704" t="str">
            <v>95954</v>
          </cell>
          <cell r="D10704" t="str">
            <v>26</v>
          </cell>
          <cell r="E10704">
            <v>106.92</v>
          </cell>
          <cell r="F10704">
            <v>101.57</v>
          </cell>
          <cell r="G10704">
            <v>116.81</v>
          </cell>
        </row>
        <row r="10705">
          <cell r="B10705" t="str">
            <v>##</v>
          </cell>
          <cell r="C10705" t="str">
            <v>95955</v>
          </cell>
          <cell r="E10705">
            <v>182.92</v>
          </cell>
          <cell r="F10705">
            <v>173.77</v>
          </cell>
          <cell r="G10705">
            <v>199.84</v>
          </cell>
        </row>
        <row r="10706">
          <cell r="B10706" t="str">
            <v>##</v>
          </cell>
          <cell r="C10706" t="str">
            <v>95955</v>
          </cell>
          <cell r="D10706" t="str">
            <v>TC</v>
          </cell>
          <cell r="E10706">
            <v>132.44999999999999</v>
          </cell>
          <cell r="F10706">
            <v>125.83</v>
          </cell>
          <cell r="G10706">
            <v>144.69999999999999</v>
          </cell>
        </row>
        <row r="10707">
          <cell r="B10707" t="str">
            <v>##</v>
          </cell>
          <cell r="C10707" t="str">
            <v>95955</v>
          </cell>
          <cell r="D10707" t="str">
            <v>26</v>
          </cell>
          <cell r="E10707">
            <v>50.47</v>
          </cell>
          <cell r="F10707">
            <v>47.95</v>
          </cell>
          <cell r="G10707">
            <v>55.14</v>
          </cell>
        </row>
        <row r="10708">
          <cell r="B10708" t="str">
            <v>##</v>
          </cell>
          <cell r="C10708" t="str">
            <v>95957</v>
          </cell>
          <cell r="E10708">
            <v>282.08999999999997</v>
          </cell>
          <cell r="F10708">
            <v>267.99</v>
          </cell>
          <cell r="G10708">
            <v>308.19</v>
          </cell>
        </row>
        <row r="10709">
          <cell r="B10709" t="str">
            <v>##</v>
          </cell>
          <cell r="C10709" t="str">
            <v>95957</v>
          </cell>
          <cell r="D10709" t="str">
            <v>TC</v>
          </cell>
          <cell r="E10709">
            <v>185.33</v>
          </cell>
          <cell r="F10709">
            <v>176.06</v>
          </cell>
          <cell r="G10709">
            <v>202.47</v>
          </cell>
        </row>
        <row r="10710">
          <cell r="B10710" t="str">
            <v>##</v>
          </cell>
          <cell r="C10710" t="str">
            <v>95957</v>
          </cell>
          <cell r="D10710" t="str">
            <v>26</v>
          </cell>
          <cell r="E10710">
            <v>96.76</v>
          </cell>
          <cell r="F10710">
            <v>91.92</v>
          </cell>
          <cell r="G10710">
            <v>105.71</v>
          </cell>
        </row>
        <row r="10711">
          <cell r="B10711" t="str">
            <v>##</v>
          </cell>
          <cell r="C10711" t="str">
            <v>95958</v>
          </cell>
          <cell r="E10711">
            <v>673.12</v>
          </cell>
          <cell r="F10711">
            <v>639.46</v>
          </cell>
          <cell r="G10711">
            <v>735.38</v>
          </cell>
        </row>
        <row r="10712">
          <cell r="B10712" t="str">
            <v>##</v>
          </cell>
          <cell r="C10712" t="str">
            <v>95958</v>
          </cell>
          <cell r="D10712" t="str">
            <v>TC</v>
          </cell>
          <cell r="E10712">
            <v>460.33</v>
          </cell>
          <cell r="F10712">
            <v>437.31</v>
          </cell>
          <cell r="G10712">
            <v>502.91</v>
          </cell>
        </row>
        <row r="10713">
          <cell r="B10713" t="str">
            <v>##</v>
          </cell>
          <cell r="C10713" t="str">
            <v>95958</v>
          </cell>
          <cell r="D10713" t="str">
            <v>26</v>
          </cell>
          <cell r="E10713">
            <v>212.79</v>
          </cell>
          <cell r="F10713">
            <v>202.15</v>
          </cell>
          <cell r="G10713">
            <v>232.47</v>
          </cell>
        </row>
        <row r="10714">
          <cell r="B10714" t="str">
            <v>##</v>
          </cell>
          <cell r="C10714" t="str">
            <v>95961</v>
          </cell>
          <cell r="E10714">
            <v>315.55</v>
          </cell>
          <cell r="F10714">
            <v>299.77</v>
          </cell>
          <cell r="G10714">
            <v>344.74</v>
          </cell>
        </row>
        <row r="10715">
          <cell r="B10715" t="str">
            <v>##</v>
          </cell>
          <cell r="C10715" t="str">
            <v>95961</v>
          </cell>
          <cell r="D10715" t="str">
            <v>TC</v>
          </cell>
          <cell r="E10715">
            <v>162.41999999999999</v>
          </cell>
          <cell r="F10715">
            <v>154.30000000000001</v>
          </cell>
          <cell r="G10715">
            <v>177.45</v>
          </cell>
        </row>
        <row r="10716">
          <cell r="B10716" t="str">
            <v>##</v>
          </cell>
          <cell r="C10716" t="str">
            <v>95961</v>
          </cell>
          <cell r="D10716" t="str">
            <v>26</v>
          </cell>
          <cell r="E10716">
            <v>153.13</v>
          </cell>
          <cell r="F10716">
            <v>145.47</v>
          </cell>
          <cell r="G10716">
            <v>167.29</v>
          </cell>
        </row>
        <row r="10717">
          <cell r="B10717" t="str">
            <v>##</v>
          </cell>
          <cell r="C10717" t="str">
            <v>95962</v>
          </cell>
          <cell r="E10717">
            <v>268.18</v>
          </cell>
          <cell r="F10717">
            <v>254.77</v>
          </cell>
          <cell r="G10717">
            <v>292.99</v>
          </cell>
        </row>
        <row r="10718">
          <cell r="B10718" t="str">
            <v>##</v>
          </cell>
          <cell r="C10718" t="str">
            <v>95962</v>
          </cell>
          <cell r="D10718" t="str">
            <v>TC</v>
          </cell>
          <cell r="E10718">
            <v>104.64</v>
          </cell>
          <cell r="F10718">
            <v>99.41</v>
          </cell>
          <cell r="G10718">
            <v>114.32</v>
          </cell>
        </row>
        <row r="10719">
          <cell r="B10719" t="str">
            <v>##</v>
          </cell>
          <cell r="C10719" t="str">
            <v>95962</v>
          </cell>
          <cell r="D10719" t="str">
            <v>26</v>
          </cell>
          <cell r="E10719">
            <v>163.54</v>
          </cell>
          <cell r="F10719">
            <v>155.36000000000001</v>
          </cell>
          <cell r="G10719">
            <v>178.66</v>
          </cell>
        </row>
        <row r="10720">
          <cell r="B10720" t="str">
            <v>##</v>
          </cell>
          <cell r="C10720" t="str">
            <v>95965</v>
          </cell>
          <cell r="D10720" t="str">
            <v>26</v>
          </cell>
          <cell r="E10720">
            <v>390.5</v>
          </cell>
          <cell r="F10720">
            <v>370.98</v>
          </cell>
          <cell r="G10720">
            <v>426.63</v>
          </cell>
        </row>
        <row r="10721">
          <cell r="B10721" t="str">
            <v>##</v>
          </cell>
          <cell r="C10721" t="str">
            <v>95966</v>
          </cell>
          <cell r="D10721" t="str">
            <v>26</v>
          </cell>
          <cell r="E10721">
            <v>188.04</v>
          </cell>
          <cell r="F10721">
            <v>178.64</v>
          </cell>
          <cell r="G10721">
            <v>205.44</v>
          </cell>
        </row>
        <row r="10722">
          <cell r="B10722" t="str">
            <v>##</v>
          </cell>
          <cell r="C10722" t="str">
            <v>95967</v>
          </cell>
          <cell r="D10722" t="str">
            <v>26</v>
          </cell>
          <cell r="E10722">
            <v>163.13</v>
          </cell>
          <cell r="F10722">
            <v>154.97</v>
          </cell>
          <cell r="G10722">
            <v>178.22</v>
          </cell>
        </row>
        <row r="10723">
          <cell r="B10723" t="str">
            <v>##</v>
          </cell>
          <cell r="C10723" t="str">
            <v>95970</v>
          </cell>
          <cell r="E10723">
            <v>18.05</v>
          </cell>
          <cell r="F10723">
            <v>17.149999999999999</v>
          </cell>
          <cell r="G10723">
            <v>19.72</v>
          </cell>
        </row>
        <row r="10724">
          <cell r="B10724" t="str">
            <v xml:space="preserve">  #</v>
          </cell>
          <cell r="C10724" t="str">
            <v>95970</v>
          </cell>
          <cell r="E10724">
            <v>17.41</v>
          </cell>
          <cell r="F10724">
            <v>16.54</v>
          </cell>
          <cell r="G10724">
            <v>19.02</v>
          </cell>
        </row>
        <row r="10725">
          <cell r="B10725" t="str">
            <v>##</v>
          </cell>
          <cell r="C10725" t="str">
            <v>95971</v>
          </cell>
          <cell r="E10725">
            <v>46.33</v>
          </cell>
          <cell r="F10725">
            <v>44.01</v>
          </cell>
          <cell r="G10725">
            <v>50.61</v>
          </cell>
        </row>
        <row r="10726">
          <cell r="B10726" t="str">
            <v xml:space="preserve">  #</v>
          </cell>
          <cell r="C10726" t="str">
            <v>95971</v>
          </cell>
          <cell r="E10726">
            <v>37.08</v>
          </cell>
          <cell r="F10726">
            <v>35.229999999999997</v>
          </cell>
          <cell r="G10726">
            <v>40.51</v>
          </cell>
        </row>
        <row r="10727">
          <cell r="B10727" t="str">
            <v>##</v>
          </cell>
          <cell r="C10727" t="str">
            <v>95972</v>
          </cell>
          <cell r="E10727">
            <v>54.61</v>
          </cell>
          <cell r="F10727">
            <v>51.88</v>
          </cell>
          <cell r="G10727">
            <v>59.66</v>
          </cell>
        </row>
        <row r="10728">
          <cell r="B10728" t="str">
            <v xml:space="preserve">  #</v>
          </cell>
          <cell r="C10728" t="str">
            <v>95972</v>
          </cell>
          <cell r="E10728">
            <v>38.33</v>
          </cell>
          <cell r="F10728">
            <v>36.409999999999997</v>
          </cell>
          <cell r="G10728">
            <v>41.87</v>
          </cell>
        </row>
        <row r="10729">
          <cell r="B10729" t="str">
            <v>##</v>
          </cell>
          <cell r="C10729" t="str">
            <v>95976</v>
          </cell>
          <cell r="E10729">
            <v>37.67</v>
          </cell>
          <cell r="F10729">
            <v>35.79</v>
          </cell>
          <cell r="G10729">
            <v>41.16</v>
          </cell>
        </row>
        <row r="10730">
          <cell r="B10730" t="str">
            <v xml:space="preserve">  #</v>
          </cell>
          <cell r="C10730" t="str">
            <v>95976</v>
          </cell>
          <cell r="E10730">
            <v>37.03</v>
          </cell>
          <cell r="F10730">
            <v>35.18</v>
          </cell>
          <cell r="G10730">
            <v>40.46</v>
          </cell>
        </row>
        <row r="10731">
          <cell r="B10731" t="str">
            <v>##</v>
          </cell>
          <cell r="C10731" t="str">
            <v>95977</v>
          </cell>
          <cell r="E10731">
            <v>50.2</v>
          </cell>
          <cell r="F10731">
            <v>47.69</v>
          </cell>
          <cell r="G10731">
            <v>54.84</v>
          </cell>
        </row>
        <row r="10732">
          <cell r="B10732" t="str">
            <v xml:space="preserve">  #</v>
          </cell>
          <cell r="C10732" t="str">
            <v>95977</v>
          </cell>
          <cell r="E10732">
            <v>49.24</v>
          </cell>
          <cell r="F10732">
            <v>46.78</v>
          </cell>
          <cell r="G10732">
            <v>53.8</v>
          </cell>
        </row>
        <row r="10733">
          <cell r="B10733" t="str">
            <v>##</v>
          </cell>
          <cell r="C10733" t="str">
            <v>95980</v>
          </cell>
          <cell r="E10733">
            <v>42.68</v>
          </cell>
          <cell r="F10733">
            <v>40.549999999999997</v>
          </cell>
          <cell r="G10733">
            <v>46.63</v>
          </cell>
        </row>
        <row r="10734">
          <cell r="B10734" t="str">
            <v>##</v>
          </cell>
          <cell r="C10734" t="str">
            <v>95981</v>
          </cell>
          <cell r="E10734">
            <v>37.36</v>
          </cell>
          <cell r="F10734">
            <v>35.49</v>
          </cell>
          <cell r="G10734">
            <v>40.81</v>
          </cell>
        </row>
        <row r="10735">
          <cell r="B10735" t="str">
            <v xml:space="preserve">  #</v>
          </cell>
          <cell r="C10735" t="str">
            <v>95981</v>
          </cell>
          <cell r="E10735">
            <v>16.93</v>
          </cell>
          <cell r="F10735">
            <v>16.079999999999998</v>
          </cell>
          <cell r="G10735">
            <v>18.489999999999998</v>
          </cell>
        </row>
        <row r="10736">
          <cell r="B10736" t="str">
            <v>##</v>
          </cell>
          <cell r="C10736" t="str">
            <v>95982</v>
          </cell>
          <cell r="E10736">
            <v>56.88</v>
          </cell>
          <cell r="F10736">
            <v>54.04</v>
          </cell>
          <cell r="G10736">
            <v>62.15</v>
          </cell>
        </row>
        <row r="10737">
          <cell r="B10737" t="str">
            <v xml:space="preserve">  #</v>
          </cell>
          <cell r="C10737" t="str">
            <v>95982</v>
          </cell>
          <cell r="E10737">
            <v>34.54</v>
          </cell>
          <cell r="F10737">
            <v>32.81</v>
          </cell>
          <cell r="G10737">
            <v>37.729999999999997</v>
          </cell>
        </row>
        <row r="10738">
          <cell r="B10738" t="str">
            <v>##</v>
          </cell>
          <cell r="C10738" t="str">
            <v>95983</v>
          </cell>
          <cell r="E10738">
            <v>47.96</v>
          </cell>
          <cell r="F10738">
            <v>45.56</v>
          </cell>
          <cell r="G10738">
            <v>52.39</v>
          </cell>
        </row>
        <row r="10739">
          <cell r="B10739" t="str">
            <v xml:space="preserve">  #</v>
          </cell>
          <cell r="C10739" t="str">
            <v>95983</v>
          </cell>
          <cell r="E10739">
            <v>47</v>
          </cell>
          <cell r="F10739">
            <v>44.65</v>
          </cell>
          <cell r="G10739">
            <v>51.35</v>
          </cell>
        </row>
        <row r="10740">
          <cell r="B10740" t="str">
            <v>##</v>
          </cell>
          <cell r="C10740" t="str">
            <v>95984</v>
          </cell>
          <cell r="E10740">
            <v>41.84</v>
          </cell>
          <cell r="F10740">
            <v>39.75</v>
          </cell>
          <cell r="G10740">
            <v>45.71</v>
          </cell>
        </row>
        <row r="10741">
          <cell r="B10741" t="str">
            <v xml:space="preserve">  #</v>
          </cell>
          <cell r="C10741" t="str">
            <v>95984</v>
          </cell>
          <cell r="E10741">
            <v>41.2</v>
          </cell>
          <cell r="F10741">
            <v>39.14</v>
          </cell>
          <cell r="G10741">
            <v>45.01</v>
          </cell>
        </row>
        <row r="10742">
          <cell r="B10742" t="str">
            <v>##</v>
          </cell>
          <cell r="C10742" t="str">
            <v>95990</v>
          </cell>
          <cell r="E10742">
            <v>86.32</v>
          </cell>
          <cell r="F10742">
            <v>82</v>
          </cell>
          <cell r="G10742">
            <v>94.3</v>
          </cell>
        </row>
        <row r="10743">
          <cell r="B10743" t="str">
            <v>##</v>
          </cell>
          <cell r="C10743" t="str">
            <v>95991</v>
          </cell>
          <cell r="E10743">
            <v>106.27</v>
          </cell>
          <cell r="F10743">
            <v>100.96</v>
          </cell>
          <cell r="G10743">
            <v>116.1</v>
          </cell>
        </row>
        <row r="10744">
          <cell r="B10744" t="str">
            <v xml:space="preserve">  #</v>
          </cell>
          <cell r="C10744" t="str">
            <v>95991</v>
          </cell>
          <cell r="E10744">
            <v>37.950000000000003</v>
          </cell>
          <cell r="F10744">
            <v>36.049999999999997</v>
          </cell>
          <cell r="G10744">
            <v>41.46</v>
          </cell>
        </row>
        <row r="10745">
          <cell r="B10745" t="str">
            <v>##</v>
          </cell>
          <cell r="C10745" t="str">
            <v>95992</v>
          </cell>
          <cell r="E10745">
            <v>41.04</v>
          </cell>
          <cell r="F10745">
            <v>38.99</v>
          </cell>
          <cell r="G10745">
            <v>44.84</v>
          </cell>
        </row>
        <row r="10746">
          <cell r="B10746" t="str">
            <v xml:space="preserve">  #</v>
          </cell>
          <cell r="C10746" t="str">
            <v>95992</v>
          </cell>
          <cell r="E10746">
            <v>34.340000000000003</v>
          </cell>
          <cell r="F10746">
            <v>32.619999999999997</v>
          </cell>
          <cell r="G10746">
            <v>37.51</v>
          </cell>
        </row>
        <row r="10747">
          <cell r="B10747" t="str">
            <v>##</v>
          </cell>
          <cell r="C10747" t="str">
            <v>96000</v>
          </cell>
          <cell r="E10747">
            <v>79.77</v>
          </cell>
          <cell r="F10747">
            <v>75.78</v>
          </cell>
          <cell r="G10747">
            <v>87.15</v>
          </cell>
        </row>
        <row r="10748">
          <cell r="B10748" t="str">
            <v>##</v>
          </cell>
          <cell r="C10748" t="str">
            <v>96001</v>
          </cell>
          <cell r="E10748">
            <v>105.2</v>
          </cell>
          <cell r="F10748">
            <v>99.94</v>
          </cell>
          <cell r="G10748">
            <v>114.93</v>
          </cell>
        </row>
        <row r="10749">
          <cell r="B10749" t="str">
            <v>##</v>
          </cell>
          <cell r="C10749" t="str">
            <v>96002</v>
          </cell>
          <cell r="E10749">
            <v>20.329999999999998</v>
          </cell>
          <cell r="F10749">
            <v>19.309999999999999</v>
          </cell>
          <cell r="G10749">
            <v>22.21</v>
          </cell>
        </row>
        <row r="10750">
          <cell r="B10750" t="str">
            <v>##</v>
          </cell>
          <cell r="C10750" t="str">
            <v>96003</v>
          </cell>
          <cell r="E10750">
            <v>15.91</v>
          </cell>
          <cell r="F10750">
            <v>15.11</v>
          </cell>
          <cell r="G10750">
            <v>17.38</v>
          </cell>
        </row>
        <row r="10751">
          <cell r="B10751" t="str">
            <v>##</v>
          </cell>
          <cell r="C10751" t="str">
            <v>96004</v>
          </cell>
          <cell r="E10751">
            <v>102.96</v>
          </cell>
          <cell r="F10751">
            <v>97.81</v>
          </cell>
          <cell r="G10751">
            <v>112.48</v>
          </cell>
        </row>
        <row r="10752">
          <cell r="B10752" t="str">
            <v>##</v>
          </cell>
          <cell r="C10752" t="str">
            <v>96020</v>
          </cell>
          <cell r="D10752" t="str">
            <v>26</v>
          </cell>
          <cell r="E10752">
            <v>149.75</v>
          </cell>
          <cell r="F10752">
            <v>142.26</v>
          </cell>
          <cell r="G10752">
            <v>163.6</v>
          </cell>
        </row>
        <row r="10753">
          <cell r="B10753" t="str">
            <v>##</v>
          </cell>
          <cell r="C10753" t="str">
            <v>96105</v>
          </cell>
          <cell r="E10753">
            <v>93.1</v>
          </cell>
          <cell r="F10753">
            <v>88.45</v>
          </cell>
          <cell r="G10753">
            <v>101.72</v>
          </cell>
        </row>
        <row r="10754">
          <cell r="B10754" t="str">
            <v>##</v>
          </cell>
          <cell r="C10754" t="str">
            <v>96112</v>
          </cell>
          <cell r="E10754">
            <v>120.26</v>
          </cell>
          <cell r="F10754">
            <v>114.25</v>
          </cell>
          <cell r="G10754">
            <v>131.38999999999999</v>
          </cell>
        </row>
        <row r="10755">
          <cell r="B10755" t="str">
            <v xml:space="preserve">  #</v>
          </cell>
          <cell r="C10755" t="str">
            <v>96112</v>
          </cell>
          <cell r="E10755">
            <v>119.31</v>
          </cell>
          <cell r="F10755">
            <v>113.34</v>
          </cell>
          <cell r="G10755">
            <v>130.34</v>
          </cell>
        </row>
        <row r="10756">
          <cell r="B10756" t="str">
            <v>##</v>
          </cell>
          <cell r="C10756" t="str">
            <v>96113</v>
          </cell>
          <cell r="E10756">
            <v>58.14</v>
          </cell>
          <cell r="F10756">
            <v>55.23</v>
          </cell>
          <cell r="G10756">
            <v>63.51</v>
          </cell>
        </row>
        <row r="10757">
          <cell r="B10757" t="str">
            <v xml:space="preserve">  #</v>
          </cell>
          <cell r="C10757" t="str">
            <v>96113</v>
          </cell>
          <cell r="E10757">
            <v>54.63</v>
          </cell>
          <cell r="F10757">
            <v>51.9</v>
          </cell>
          <cell r="G10757">
            <v>59.69</v>
          </cell>
        </row>
        <row r="10758">
          <cell r="B10758" t="str">
            <v>##</v>
          </cell>
          <cell r="C10758" t="str">
            <v>96116</v>
          </cell>
          <cell r="E10758">
            <v>89.32</v>
          </cell>
          <cell r="F10758">
            <v>84.85</v>
          </cell>
          <cell r="G10758">
            <v>97.58</v>
          </cell>
        </row>
        <row r="10759">
          <cell r="B10759" t="str">
            <v xml:space="preserve">  #</v>
          </cell>
          <cell r="C10759" t="str">
            <v>96116</v>
          </cell>
          <cell r="E10759">
            <v>76.87</v>
          </cell>
          <cell r="F10759">
            <v>73.03</v>
          </cell>
          <cell r="G10759">
            <v>83.98</v>
          </cell>
        </row>
        <row r="10760">
          <cell r="B10760" t="str">
            <v>##</v>
          </cell>
          <cell r="C10760" t="str">
            <v>96121</v>
          </cell>
          <cell r="E10760">
            <v>73.069999999999993</v>
          </cell>
          <cell r="F10760">
            <v>69.42</v>
          </cell>
          <cell r="G10760">
            <v>79.83</v>
          </cell>
        </row>
        <row r="10761">
          <cell r="B10761" t="str">
            <v xml:space="preserve">  #</v>
          </cell>
          <cell r="C10761" t="str">
            <v>96121</v>
          </cell>
          <cell r="E10761">
            <v>64.13</v>
          </cell>
          <cell r="F10761">
            <v>60.92</v>
          </cell>
          <cell r="G10761">
            <v>70.06</v>
          </cell>
        </row>
        <row r="10762">
          <cell r="B10762" t="str">
            <v>##</v>
          </cell>
          <cell r="C10762" t="str">
            <v>96125</v>
          </cell>
          <cell r="E10762">
            <v>99.17</v>
          </cell>
          <cell r="F10762">
            <v>94.21</v>
          </cell>
          <cell r="G10762">
            <v>108.34</v>
          </cell>
        </row>
        <row r="10763">
          <cell r="B10763" t="str">
            <v>##</v>
          </cell>
          <cell r="C10763" t="str">
            <v>96127</v>
          </cell>
          <cell r="E10763">
            <v>4.43</v>
          </cell>
          <cell r="F10763">
            <v>4.21</v>
          </cell>
          <cell r="G10763">
            <v>4.84</v>
          </cell>
        </row>
        <row r="10764">
          <cell r="B10764" t="str">
            <v>##</v>
          </cell>
          <cell r="C10764" t="str">
            <v>96130</v>
          </cell>
          <cell r="E10764">
            <v>116.55</v>
          </cell>
          <cell r="F10764">
            <v>110.72</v>
          </cell>
          <cell r="G10764">
            <v>127.33</v>
          </cell>
        </row>
        <row r="10765">
          <cell r="B10765" t="str">
            <v xml:space="preserve">  #</v>
          </cell>
          <cell r="C10765" t="str">
            <v>96130</v>
          </cell>
          <cell r="E10765">
            <v>105.38</v>
          </cell>
          <cell r="F10765">
            <v>100.11</v>
          </cell>
          <cell r="G10765">
            <v>115.13</v>
          </cell>
        </row>
        <row r="10766">
          <cell r="B10766" t="str">
            <v>##</v>
          </cell>
          <cell r="C10766" t="str">
            <v>96131</v>
          </cell>
          <cell r="E10766">
            <v>83.46</v>
          </cell>
          <cell r="F10766">
            <v>79.290000000000006</v>
          </cell>
          <cell r="G10766">
            <v>91.18</v>
          </cell>
        </row>
        <row r="10767">
          <cell r="B10767" t="str">
            <v xml:space="preserve">  #</v>
          </cell>
          <cell r="C10767" t="str">
            <v>96131</v>
          </cell>
          <cell r="E10767">
            <v>73.239999999999995</v>
          </cell>
          <cell r="F10767">
            <v>69.58</v>
          </cell>
          <cell r="G10767">
            <v>80.02</v>
          </cell>
        </row>
        <row r="10768">
          <cell r="B10768" t="str">
            <v>##</v>
          </cell>
          <cell r="C10768" t="str">
            <v>96132</v>
          </cell>
          <cell r="E10768">
            <v>124.65</v>
          </cell>
          <cell r="F10768">
            <v>118.42</v>
          </cell>
          <cell r="G10768">
            <v>136.18</v>
          </cell>
        </row>
        <row r="10769">
          <cell r="B10769" t="str">
            <v xml:space="preserve">  #</v>
          </cell>
          <cell r="C10769" t="str">
            <v>96132</v>
          </cell>
          <cell r="E10769">
            <v>101.99</v>
          </cell>
          <cell r="F10769">
            <v>96.89</v>
          </cell>
          <cell r="G10769">
            <v>111.42</v>
          </cell>
        </row>
        <row r="10770">
          <cell r="B10770" t="str">
            <v>##</v>
          </cell>
          <cell r="C10770" t="str">
            <v>96133</v>
          </cell>
          <cell r="E10770">
            <v>94.63</v>
          </cell>
          <cell r="F10770">
            <v>89.9</v>
          </cell>
          <cell r="G10770">
            <v>103.39</v>
          </cell>
        </row>
        <row r="10771">
          <cell r="B10771" t="str">
            <v xml:space="preserve">  #</v>
          </cell>
          <cell r="C10771" t="str">
            <v>96133</v>
          </cell>
          <cell r="E10771">
            <v>73.56</v>
          </cell>
          <cell r="F10771">
            <v>69.88</v>
          </cell>
          <cell r="G10771">
            <v>80.36</v>
          </cell>
        </row>
        <row r="10772">
          <cell r="B10772" t="str">
            <v>##</v>
          </cell>
          <cell r="C10772" t="str">
            <v>96136</v>
          </cell>
          <cell r="E10772">
            <v>40.28</v>
          </cell>
          <cell r="F10772">
            <v>38.270000000000003</v>
          </cell>
          <cell r="G10772">
            <v>44.01</v>
          </cell>
        </row>
        <row r="10773">
          <cell r="B10773" t="str">
            <v xml:space="preserve">  #</v>
          </cell>
          <cell r="C10773" t="str">
            <v>96136</v>
          </cell>
          <cell r="E10773">
            <v>22.4</v>
          </cell>
          <cell r="F10773">
            <v>21.28</v>
          </cell>
          <cell r="G10773">
            <v>24.47</v>
          </cell>
        </row>
        <row r="10774">
          <cell r="B10774" t="str">
            <v>##</v>
          </cell>
          <cell r="C10774" t="str">
            <v>96137</v>
          </cell>
          <cell r="E10774">
            <v>36.409999999999997</v>
          </cell>
          <cell r="F10774">
            <v>34.590000000000003</v>
          </cell>
          <cell r="G10774">
            <v>39.78</v>
          </cell>
        </row>
        <row r="10775">
          <cell r="B10775" t="str">
            <v xml:space="preserve">  #</v>
          </cell>
          <cell r="C10775" t="str">
            <v>96137</v>
          </cell>
          <cell r="E10775">
            <v>17.260000000000002</v>
          </cell>
          <cell r="F10775">
            <v>16.399999999999999</v>
          </cell>
          <cell r="G10775">
            <v>18.86</v>
          </cell>
        </row>
        <row r="10776">
          <cell r="B10776" t="str">
            <v>##</v>
          </cell>
          <cell r="C10776" t="str">
            <v>96138</v>
          </cell>
          <cell r="E10776">
            <v>32.840000000000003</v>
          </cell>
          <cell r="F10776">
            <v>31.2</v>
          </cell>
          <cell r="G10776">
            <v>35.880000000000003</v>
          </cell>
        </row>
        <row r="10777">
          <cell r="B10777" t="str">
            <v>##</v>
          </cell>
          <cell r="C10777" t="str">
            <v>96139</v>
          </cell>
          <cell r="E10777">
            <v>33.799999999999997</v>
          </cell>
          <cell r="F10777">
            <v>32.11</v>
          </cell>
          <cell r="G10777">
            <v>36.93</v>
          </cell>
        </row>
        <row r="10778">
          <cell r="B10778" t="str">
            <v>##</v>
          </cell>
          <cell r="C10778" t="str">
            <v>96146</v>
          </cell>
          <cell r="E10778">
            <v>2.2000000000000002</v>
          </cell>
          <cell r="F10778">
            <v>2.09</v>
          </cell>
          <cell r="G10778">
            <v>2.4</v>
          </cell>
        </row>
        <row r="10779">
          <cell r="B10779" t="str">
            <v>##</v>
          </cell>
          <cell r="C10779" t="str">
            <v>96156</v>
          </cell>
          <cell r="E10779">
            <v>96.34</v>
          </cell>
          <cell r="F10779">
            <v>91.52</v>
          </cell>
          <cell r="G10779">
            <v>105.25</v>
          </cell>
        </row>
        <row r="10780">
          <cell r="B10780" t="str">
            <v xml:space="preserve">  #</v>
          </cell>
          <cell r="C10780" t="str">
            <v>96156</v>
          </cell>
          <cell r="E10780">
            <v>85.49</v>
          </cell>
          <cell r="F10780">
            <v>81.22</v>
          </cell>
          <cell r="G10780">
            <v>93.4</v>
          </cell>
        </row>
        <row r="10781">
          <cell r="B10781" t="str">
            <v>##</v>
          </cell>
          <cell r="C10781" t="str">
            <v>96158</v>
          </cell>
          <cell r="E10781">
            <v>65.260000000000005</v>
          </cell>
          <cell r="F10781">
            <v>62</v>
          </cell>
          <cell r="G10781">
            <v>71.3</v>
          </cell>
        </row>
        <row r="10782">
          <cell r="B10782" t="str">
            <v xml:space="preserve">  #</v>
          </cell>
          <cell r="C10782" t="str">
            <v>96158</v>
          </cell>
          <cell r="E10782">
            <v>57.27</v>
          </cell>
          <cell r="F10782">
            <v>54.41</v>
          </cell>
          <cell r="G10782">
            <v>62.57</v>
          </cell>
        </row>
        <row r="10783">
          <cell r="B10783" t="str">
            <v>##</v>
          </cell>
          <cell r="C10783" t="str">
            <v>96159</v>
          </cell>
          <cell r="E10783">
            <v>22.1</v>
          </cell>
          <cell r="F10783">
            <v>21</v>
          </cell>
          <cell r="G10783">
            <v>24.15</v>
          </cell>
        </row>
        <row r="10784">
          <cell r="B10784" t="str">
            <v xml:space="preserve">  #</v>
          </cell>
          <cell r="C10784" t="str">
            <v>96159</v>
          </cell>
          <cell r="E10784">
            <v>19.22</v>
          </cell>
          <cell r="F10784">
            <v>18.260000000000002</v>
          </cell>
          <cell r="G10784">
            <v>21</v>
          </cell>
        </row>
        <row r="10785">
          <cell r="B10785" t="str">
            <v>##</v>
          </cell>
          <cell r="C10785" t="str">
            <v>96160</v>
          </cell>
          <cell r="E10785">
            <v>2.87</v>
          </cell>
          <cell r="F10785">
            <v>2.73</v>
          </cell>
          <cell r="G10785">
            <v>3.14</v>
          </cell>
        </row>
        <row r="10786">
          <cell r="B10786" t="str">
            <v>##</v>
          </cell>
          <cell r="C10786" t="str">
            <v>96161</v>
          </cell>
          <cell r="E10786">
            <v>2.87</v>
          </cell>
          <cell r="F10786">
            <v>2.73</v>
          </cell>
          <cell r="G10786">
            <v>3.14</v>
          </cell>
        </row>
        <row r="10787">
          <cell r="B10787" t="str">
            <v>##</v>
          </cell>
          <cell r="C10787" t="str">
            <v>96164</v>
          </cell>
          <cell r="E10787">
            <v>10.039999999999999</v>
          </cell>
          <cell r="F10787">
            <v>9.5399999999999991</v>
          </cell>
          <cell r="G10787">
            <v>10.97</v>
          </cell>
        </row>
        <row r="10788">
          <cell r="B10788" t="str">
            <v xml:space="preserve">  #</v>
          </cell>
          <cell r="C10788" t="str">
            <v>96164</v>
          </cell>
          <cell r="E10788">
            <v>9.08</v>
          </cell>
          <cell r="F10788">
            <v>8.6300000000000008</v>
          </cell>
          <cell r="G10788">
            <v>9.92</v>
          </cell>
        </row>
        <row r="10789">
          <cell r="B10789" t="str">
            <v>##</v>
          </cell>
          <cell r="C10789" t="str">
            <v>96165</v>
          </cell>
          <cell r="E10789">
            <v>4.55</v>
          </cell>
          <cell r="F10789">
            <v>4.32</v>
          </cell>
          <cell r="G10789">
            <v>4.97</v>
          </cell>
        </row>
        <row r="10790">
          <cell r="B10790" t="str">
            <v xml:space="preserve">  #</v>
          </cell>
          <cell r="C10790" t="str">
            <v>96165</v>
          </cell>
          <cell r="E10790">
            <v>3.91</v>
          </cell>
          <cell r="F10790">
            <v>3.71</v>
          </cell>
          <cell r="G10790">
            <v>4.2699999999999996</v>
          </cell>
        </row>
        <row r="10791">
          <cell r="B10791" t="str">
            <v>##</v>
          </cell>
          <cell r="C10791" t="str">
            <v>96167</v>
          </cell>
          <cell r="E10791">
            <v>68.849999999999994</v>
          </cell>
          <cell r="F10791">
            <v>65.41</v>
          </cell>
          <cell r="G10791">
            <v>75.22</v>
          </cell>
        </row>
        <row r="10792">
          <cell r="B10792" t="str">
            <v xml:space="preserve">  #</v>
          </cell>
          <cell r="C10792" t="str">
            <v>96167</v>
          </cell>
          <cell r="E10792">
            <v>60.55</v>
          </cell>
          <cell r="F10792">
            <v>57.52</v>
          </cell>
          <cell r="G10792">
            <v>66.150000000000006</v>
          </cell>
        </row>
        <row r="10793">
          <cell r="B10793" t="str">
            <v>##</v>
          </cell>
          <cell r="C10793" t="str">
            <v>96168</v>
          </cell>
          <cell r="E10793">
            <v>24.7</v>
          </cell>
          <cell r="F10793">
            <v>23.47</v>
          </cell>
          <cell r="G10793">
            <v>26.99</v>
          </cell>
        </row>
        <row r="10794">
          <cell r="B10794" t="str">
            <v xml:space="preserve">  #</v>
          </cell>
          <cell r="C10794" t="str">
            <v>96168</v>
          </cell>
          <cell r="E10794">
            <v>21.51</v>
          </cell>
          <cell r="F10794">
            <v>20.43</v>
          </cell>
          <cell r="G10794">
            <v>23.49</v>
          </cell>
        </row>
        <row r="10795">
          <cell r="B10795" t="str">
            <v>##</v>
          </cell>
          <cell r="C10795" t="str">
            <v>96202</v>
          </cell>
          <cell r="E10795">
            <v>22.98</v>
          </cell>
          <cell r="F10795">
            <v>21.83</v>
          </cell>
          <cell r="G10795">
            <v>25.1</v>
          </cell>
        </row>
        <row r="10796">
          <cell r="B10796" t="str">
            <v xml:space="preserve">  #</v>
          </cell>
          <cell r="C10796" t="str">
            <v>96202</v>
          </cell>
          <cell r="E10796">
            <v>20.43</v>
          </cell>
          <cell r="F10796">
            <v>19.41</v>
          </cell>
          <cell r="G10796">
            <v>22.32</v>
          </cell>
        </row>
        <row r="10797">
          <cell r="B10797" t="str">
            <v>##</v>
          </cell>
          <cell r="C10797" t="str">
            <v>96203</v>
          </cell>
          <cell r="E10797">
            <v>5.53</v>
          </cell>
          <cell r="F10797">
            <v>5.25</v>
          </cell>
          <cell r="G10797">
            <v>6.04</v>
          </cell>
        </row>
        <row r="10798">
          <cell r="B10798" t="str">
            <v>##</v>
          </cell>
          <cell r="C10798" t="str">
            <v>96360</v>
          </cell>
          <cell r="E10798">
            <v>31.07</v>
          </cell>
          <cell r="F10798">
            <v>29.52</v>
          </cell>
          <cell r="G10798">
            <v>33.950000000000003</v>
          </cell>
        </row>
        <row r="10799">
          <cell r="B10799" t="str">
            <v>##</v>
          </cell>
          <cell r="C10799" t="str">
            <v>96361</v>
          </cell>
          <cell r="E10799">
            <v>11.85</v>
          </cell>
          <cell r="F10799">
            <v>11.26</v>
          </cell>
          <cell r="G10799">
            <v>12.95</v>
          </cell>
        </row>
        <row r="10800">
          <cell r="B10800" t="str">
            <v>##</v>
          </cell>
          <cell r="C10800" t="str">
            <v>96365</v>
          </cell>
          <cell r="E10800">
            <v>60.03</v>
          </cell>
          <cell r="F10800">
            <v>57.03</v>
          </cell>
          <cell r="G10800">
            <v>65.58</v>
          </cell>
        </row>
        <row r="10801">
          <cell r="B10801" t="str">
            <v>##</v>
          </cell>
          <cell r="C10801" t="str">
            <v>96366</v>
          </cell>
          <cell r="E10801">
            <v>19.579999999999998</v>
          </cell>
          <cell r="F10801">
            <v>18.600000000000001</v>
          </cell>
          <cell r="G10801">
            <v>21.39</v>
          </cell>
        </row>
        <row r="10802">
          <cell r="B10802" t="str">
            <v>##</v>
          </cell>
          <cell r="C10802" t="str">
            <v>96367</v>
          </cell>
          <cell r="E10802">
            <v>27.25</v>
          </cell>
          <cell r="F10802">
            <v>25.89</v>
          </cell>
          <cell r="G10802">
            <v>29.77</v>
          </cell>
        </row>
        <row r="10803">
          <cell r="B10803" t="str">
            <v>##</v>
          </cell>
          <cell r="C10803" t="str">
            <v>96368</v>
          </cell>
          <cell r="E10803">
            <v>18.940000000000001</v>
          </cell>
          <cell r="F10803">
            <v>17.989999999999998</v>
          </cell>
          <cell r="G10803">
            <v>20.69</v>
          </cell>
        </row>
        <row r="10804">
          <cell r="B10804" t="str">
            <v>##</v>
          </cell>
          <cell r="C10804" t="str">
            <v>96369</v>
          </cell>
          <cell r="E10804">
            <v>135.41999999999999</v>
          </cell>
          <cell r="F10804">
            <v>128.65</v>
          </cell>
          <cell r="G10804">
            <v>147.94999999999999</v>
          </cell>
        </row>
        <row r="10805">
          <cell r="B10805" t="str">
            <v>##</v>
          </cell>
          <cell r="C10805" t="str">
            <v>96370</v>
          </cell>
          <cell r="E10805">
            <v>15.43</v>
          </cell>
          <cell r="F10805">
            <v>14.66</v>
          </cell>
          <cell r="G10805">
            <v>16.86</v>
          </cell>
        </row>
        <row r="10806">
          <cell r="B10806" t="str">
            <v>##</v>
          </cell>
          <cell r="C10806" t="str">
            <v>96371</v>
          </cell>
          <cell r="E10806">
            <v>57.75</v>
          </cell>
          <cell r="F10806">
            <v>54.86</v>
          </cell>
          <cell r="G10806">
            <v>63.09</v>
          </cell>
        </row>
        <row r="10807">
          <cell r="B10807" t="str">
            <v>##</v>
          </cell>
          <cell r="C10807" t="str">
            <v>96372</v>
          </cell>
          <cell r="E10807">
            <v>13.83</v>
          </cell>
          <cell r="F10807">
            <v>13.14</v>
          </cell>
          <cell r="G10807">
            <v>15.11</v>
          </cell>
        </row>
        <row r="10808">
          <cell r="B10808" t="str">
            <v>##</v>
          </cell>
          <cell r="C10808" t="str">
            <v>96373</v>
          </cell>
          <cell r="E10808">
            <v>17.98</v>
          </cell>
          <cell r="F10808">
            <v>17.079999999999998</v>
          </cell>
          <cell r="G10808">
            <v>19.64</v>
          </cell>
        </row>
        <row r="10809">
          <cell r="B10809" t="str">
            <v>##</v>
          </cell>
          <cell r="C10809" t="str">
            <v>96374</v>
          </cell>
          <cell r="E10809">
            <v>35.19</v>
          </cell>
          <cell r="F10809">
            <v>33.43</v>
          </cell>
          <cell r="G10809">
            <v>38.44</v>
          </cell>
        </row>
        <row r="10810">
          <cell r="B10810" t="str">
            <v>##</v>
          </cell>
          <cell r="C10810" t="str">
            <v>96375</v>
          </cell>
          <cell r="E10810">
            <v>14.73</v>
          </cell>
          <cell r="F10810">
            <v>13.99</v>
          </cell>
          <cell r="G10810">
            <v>16.09</v>
          </cell>
        </row>
        <row r="10811">
          <cell r="B10811" t="str">
            <v>##</v>
          </cell>
          <cell r="C10811" t="str">
            <v>96377</v>
          </cell>
          <cell r="E10811">
            <v>17.66</v>
          </cell>
          <cell r="F10811">
            <v>16.78</v>
          </cell>
          <cell r="G10811">
            <v>19.3</v>
          </cell>
        </row>
        <row r="10812">
          <cell r="B10812" t="str">
            <v>##</v>
          </cell>
          <cell r="C10812" t="str">
            <v>96380</v>
          </cell>
          <cell r="E10812">
            <v>21.87</v>
          </cell>
          <cell r="F10812">
            <v>20.78</v>
          </cell>
          <cell r="G10812">
            <v>23.9</v>
          </cell>
        </row>
        <row r="10813">
          <cell r="B10813" t="str">
            <v>##</v>
          </cell>
          <cell r="C10813" t="str">
            <v>96381</v>
          </cell>
          <cell r="E10813">
            <v>18.940000000000001</v>
          </cell>
          <cell r="F10813">
            <v>17.989999999999998</v>
          </cell>
          <cell r="G10813">
            <v>20.69</v>
          </cell>
        </row>
        <row r="10814">
          <cell r="B10814" t="str">
            <v>##</v>
          </cell>
          <cell r="C10814" t="str">
            <v>96401</v>
          </cell>
          <cell r="E10814">
            <v>68.650000000000006</v>
          </cell>
          <cell r="F10814">
            <v>65.22</v>
          </cell>
          <cell r="G10814">
            <v>75</v>
          </cell>
        </row>
        <row r="10815">
          <cell r="B10815" t="str">
            <v>##</v>
          </cell>
          <cell r="C10815" t="str">
            <v>96402</v>
          </cell>
          <cell r="E10815">
            <v>33.92</v>
          </cell>
          <cell r="F10815">
            <v>32.22</v>
          </cell>
          <cell r="G10815">
            <v>37.049999999999997</v>
          </cell>
        </row>
        <row r="10816">
          <cell r="B10816" t="str">
            <v>##</v>
          </cell>
          <cell r="C10816" t="str">
            <v>96405</v>
          </cell>
          <cell r="E10816">
            <v>79.8</v>
          </cell>
          <cell r="F10816">
            <v>75.81</v>
          </cell>
          <cell r="G10816">
            <v>87.18</v>
          </cell>
        </row>
        <row r="10817">
          <cell r="B10817" t="str">
            <v xml:space="preserve">  #</v>
          </cell>
          <cell r="C10817" t="str">
            <v>96405</v>
          </cell>
          <cell r="E10817">
            <v>27.44</v>
          </cell>
          <cell r="F10817">
            <v>26.07</v>
          </cell>
          <cell r="G10817">
            <v>29.98</v>
          </cell>
        </row>
        <row r="10818">
          <cell r="B10818" t="str">
            <v>##</v>
          </cell>
          <cell r="C10818" t="str">
            <v>96406</v>
          </cell>
          <cell r="E10818">
            <v>124.61</v>
          </cell>
          <cell r="F10818">
            <v>118.38</v>
          </cell>
          <cell r="G10818">
            <v>136.13999999999999</v>
          </cell>
        </row>
        <row r="10819">
          <cell r="B10819" t="str">
            <v xml:space="preserve">  #</v>
          </cell>
          <cell r="C10819" t="str">
            <v>96406</v>
          </cell>
          <cell r="E10819">
            <v>42.56</v>
          </cell>
          <cell r="F10819">
            <v>40.43</v>
          </cell>
          <cell r="G10819">
            <v>46.49</v>
          </cell>
        </row>
        <row r="10820">
          <cell r="B10820" t="str">
            <v>##</v>
          </cell>
          <cell r="C10820" t="str">
            <v>96409</v>
          </cell>
          <cell r="E10820">
            <v>95.74</v>
          </cell>
          <cell r="F10820">
            <v>90.95</v>
          </cell>
          <cell r="G10820">
            <v>104.59</v>
          </cell>
        </row>
        <row r="10821">
          <cell r="B10821" t="str">
            <v>##</v>
          </cell>
          <cell r="C10821" t="str">
            <v>96411</v>
          </cell>
          <cell r="E10821">
            <v>52.08</v>
          </cell>
          <cell r="F10821">
            <v>49.48</v>
          </cell>
          <cell r="G10821">
            <v>56.9</v>
          </cell>
        </row>
        <row r="10822">
          <cell r="B10822" t="str">
            <v>##</v>
          </cell>
          <cell r="C10822" t="str">
            <v>96413</v>
          </cell>
          <cell r="E10822">
            <v>123.82</v>
          </cell>
          <cell r="F10822">
            <v>117.63</v>
          </cell>
          <cell r="G10822">
            <v>135.27000000000001</v>
          </cell>
        </row>
        <row r="10823">
          <cell r="B10823" t="str">
            <v>##</v>
          </cell>
          <cell r="C10823" t="str">
            <v>96415</v>
          </cell>
          <cell r="E10823">
            <v>26.57</v>
          </cell>
          <cell r="F10823">
            <v>25.24</v>
          </cell>
          <cell r="G10823">
            <v>29.03</v>
          </cell>
        </row>
        <row r="10824">
          <cell r="B10824" t="str">
            <v>##</v>
          </cell>
          <cell r="C10824" t="str">
            <v>96416</v>
          </cell>
          <cell r="E10824">
            <v>121.85</v>
          </cell>
          <cell r="F10824">
            <v>115.76</v>
          </cell>
          <cell r="G10824">
            <v>133.12</v>
          </cell>
        </row>
        <row r="10825">
          <cell r="B10825" t="str">
            <v>##</v>
          </cell>
          <cell r="C10825" t="str">
            <v>96417</v>
          </cell>
          <cell r="E10825">
            <v>60.99</v>
          </cell>
          <cell r="F10825">
            <v>57.94</v>
          </cell>
          <cell r="G10825">
            <v>66.63</v>
          </cell>
        </row>
        <row r="10826">
          <cell r="B10826" t="str">
            <v>##</v>
          </cell>
          <cell r="C10826" t="str">
            <v>96420</v>
          </cell>
          <cell r="E10826">
            <v>97.59</v>
          </cell>
          <cell r="F10826">
            <v>92.71</v>
          </cell>
          <cell r="G10826">
            <v>106.62</v>
          </cell>
        </row>
        <row r="10827">
          <cell r="B10827" t="str">
            <v>##</v>
          </cell>
          <cell r="C10827" t="str">
            <v>96422</v>
          </cell>
          <cell r="E10827">
            <v>149.19</v>
          </cell>
          <cell r="F10827">
            <v>141.72999999999999</v>
          </cell>
          <cell r="G10827">
            <v>162.99</v>
          </cell>
        </row>
        <row r="10828">
          <cell r="B10828" t="str">
            <v>##</v>
          </cell>
          <cell r="C10828" t="str">
            <v>96423</v>
          </cell>
          <cell r="E10828">
            <v>69.540000000000006</v>
          </cell>
          <cell r="F10828">
            <v>66.06</v>
          </cell>
          <cell r="G10828">
            <v>75.97</v>
          </cell>
        </row>
        <row r="10829">
          <cell r="B10829" t="str">
            <v>##</v>
          </cell>
          <cell r="C10829" t="str">
            <v>96425</v>
          </cell>
          <cell r="E10829">
            <v>160.93</v>
          </cell>
          <cell r="F10829">
            <v>152.88</v>
          </cell>
          <cell r="G10829">
            <v>175.81</v>
          </cell>
        </row>
        <row r="10830">
          <cell r="B10830" t="str">
            <v>##</v>
          </cell>
          <cell r="C10830" t="str">
            <v>96440</v>
          </cell>
          <cell r="E10830">
            <v>715.68</v>
          </cell>
          <cell r="F10830">
            <v>679.9</v>
          </cell>
          <cell r="G10830">
            <v>781.89</v>
          </cell>
        </row>
        <row r="10831">
          <cell r="B10831" t="str">
            <v xml:space="preserve">  #</v>
          </cell>
          <cell r="C10831" t="str">
            <v>96440</v>
          </cell>
          <cell r="E10831">
            <v>129.19999999999999</v>
          </cell>
          <cell r="F10831">
            <v>122.74</v>
          </cell>
          <cell r="G10831">
            <v>141.15</v>
          </cell>
        </row>
        <row r="10832">
          <cell r="B10832" t="str">
            <v>##</v>
          </cell>
          <cell r="C10832" t="str">
            <v>96446</v>
          </cell>
          <cell r="E10832">
            <v>152.87</v>
          </cell>
          <cell r="F10832">
            <v>145.22999999999999</v>
          </cell>
          <cell r="G10832">
            <v>167.01</v>
          </cell>
        </row>
        <row r="10833">
          <cell r="B10833" t="str">
            <v xml:space="preserve">  #</v>
          </cell>
          <cell r="C10833" t="str">
            <v>96446</v>
          </cell>
          <cell r="E10833">
            <v>19.420000000000002</v>
          </cell>
          <cell r="F10833">
            <v>18.45</v>
          </cell>
          <cell r="G10833">
            <v>21.22</v>
          </cell>
        </row>
        <row r="10834">
          <cell r="B10834" t="str">
            <v>##</v>
          </cell>
          <cell r="C10834" t="str">
            <v>96450</v>
          </cell>
          <cell r="E10834">
            <v>155.54</v>
          </cell>
          <cell r="F10834">
            <v>147.76</v>
          </cell>
          <cell r="G10834">
            <v>169.92</v>
          </cell>
        </row>
        <row r="10835">
          <cell r="B10835" t="str">
            <v xml:space="preserve">  #</v>
          </cell>
          <cell r="C10835" t="str">
            <v>96450</v>
          </cell>
          <cell r="E10835">
            <v>72.849999999999994</v>
          </cell>
          <cell r="F10835">
            <v>69.209999999999994</v>
          </cell>
          <cell r="G10835">
            <v>79.59</v>
          </cell>
        </row>
        <row r="10836">
          <cell r="B10836" t="str">
            <v>##</v>
          </cell>
          <cell r="C10836" t="str">
            <v>96521</v>
          </cell>
          <cell r="E10836">
            <v>118.66</v>
          </cell>
          <cell r="F10836">
            <v>112.73</v>
          </cell>
          <cell r="G10836">
            <v>129.63999999999999</v>
          </cell>
        </row>
        <row r="10837">
          <cell r="B10837" t="str">
            <v>##</v>
          </cell>
          <cell r="C10837" t="str">
            <v>96522</v>
          </cell>
          <cell r="E10837">
            <v>112.59</v>
          </cell>
          <cell r="F10837">
            <v>106.96</v>
          </cell>
          <cell r="G10837">
            <v>123</v>
          </cell>
        </row>
        <row r="10838">
          <cell r="B10838" t="str">
            <v>##</v>
          </cell>
          <cell r="C10838" t="str">
            <v>96523</v>
          </cell>
          <cell r="E10838">
            <v>23.94</v>
          </cell>
          <cell r="F10838">
            <v>22.74</v>
          </cell>
          <cell r="G10838">
            <v>26.15</v>
          </cell>
        </row>
        <row r="10839">
          <cell r="B10839" t="str">
            <v>##</v>
          </cell>
          <cell r="C10839" t="str">
            <v>96542</v>
          </cell>
          <cell r="E10839">
            <v>125.52</v>
          </cell>
          <cell r="F10839">
            <v>119.24</v>
          </cell>
          <cell r="G10839">
            <v>137.13</v>
          </cell>
        </row>
        <row r="10840">
          <cell r="B10840" t="str">
            <v xml:space="preserve">  #</v>
          </cell>
          <cell r="C10840" t="str">
            <v>96542</v>
          </cell>
          <cell r="E10840">
            <v>40.28</v>
          </cell>
          <cell r="F10840">
            <v>38.270000000000003</v>
          </cell>
          <cell r="G10840">
            <v>44.01</v>
          </cell>
        </row>
        <row r="10841">
          <cell r="B10841" t="str">
            <v>##</v>
          </cell>
          <cell r="C10841" t="str">
            <v>96567</v>
          </cell>
          <cell r="E10841">
            <v>131.16999999999999</v>
          </cell>
          <cell r="F10841">
            <v>124.61</v>
          </cell>
          <cell r="G10841">
            <v>143.30000000000001</v>
          </cell>
        </row>
        <row r="10842">
          <cell r="B10842" t="str">
            <v>##</v>
          </cell>
          <cell r="C10842" t="str">
            <v>96570</v>
          </cell>
          <cell r="E10842">
            <v>48.11</v>
          </cell>
          <cell r="F10842">
            <v>45.7</v>
          </cell>
          <cell r="G10842">
            <v>52.56</v>
          </cell>
        </row>
        <row r="10843">
          <cell r="B10843" t="str">
            <v>##</v>
          </cell>
          <cell r="C10843" t="str">
            <v>96571</v>
          </cell>
          <cell r="E10843">
            <v>23.92</v>
          </cell>
          <cell r="F10843">
            <v>22.72</v>
          </cell>
          <cell r="G10843">
            <v>26.13</v>
          </cell>
        </row>
        <row r="10844">
          <cell r="B10844" t="str">
            <v>##</v>
          </cell>
          <cell r="C10844" t="str">
            <v>96573</v>
          </cell>
          <cell r="E10844">
            <v>217.41</v>
          </cell>
          <cell r="F10844">
            <v>206.54</v>
          </cell>
          <cell r="G10844">
            <v>237.52</v>
          </cell>
        </row>
        <row r="10845">
          <cell r="B10845" t="str">
            <v>##</v>
          </cell>
          <cell r="C10845" t="str">
            <v>96574</v>
          </cell>
          <cell r="E10845">
            <v>266.57</v>
          </cell>
          <cell r="F10845">
            <v>253.24</v>
          </cell>
          <cell r="G10845">
            <v>291.23</v>
          </cell>
        </row>
        <row r="10846">
          <cell r="B10846" t="str">
            <v>##</v>
          </cell>
          <cell r="C10846" t="str">
            <v>96900</v>
          </cell>
          <cell r="E10846">
            <v>23.9</v>
          </cell>
          <cell r="F10846">
            <v>22.71</v>
          </cell>
          <cell r="G10846">
            <v>26.12</v>
          </cell>
        </row>
        <row r="10847">
          <cell r="B10847" t="str">
            <v>##</v>
          </cell>
          <cell r="C10847" t="str">
            <v>96904</v>
          </cell>
          <cell r="E10847">
            <v>65.73</v>
          </cell>
          <cell r="F10847">
            <v>62.44</v>
          </cell>
          <cell r="G10847">
            <v>71.81</v>
          </cell>
        </row>
        <row r="10848">
          <cell r="B10848" t="str">
            <v>##</v>
          </cell>
          <cell r="C10848" t="str">
            <v>96910</v>
          </cell>
          <cell r="E10848">
            <v>113.58</v>
          </cell>
          <cell r="F10848">
            <v>107.9</v>
          </cell>
          <cell r="G10848">
            <v>124.09</v>
          </cell>
        </row>
        <row r="10849">
          <cell r="B10849" t="str">
            <v>##</v>
          </cell>
          <cell r="C10849" t="str">
            <v>96912</v>
          </cell>
          <cell r="E10849">
            <v>96.66</v>
          </cell>
          <cell r="F10849">
            <v>91.83</v>
          </cell>
          <cell r="G10849">
            <v>105.6</v>
          </cell>
        </row>
        <row r="10850">
          <cell r="B10850" t="str">
            <v>##</v>
          </cell>
          <cell r="C10850" t="str">
            <v>96913</v>
          </cell>
          <cell r="E10850">
            <v>146.41999999999999</v>
          </cell>
          <cell r="F10850">
            <v>139.1</v>
          </cell>
          <cell r="G10850">
            <v>159.97</v>
          </cell>
        </row>
        <row r="10851">
          <cell r="B10851" t="str">
            <v>##</v>
          </cell>
          <cell r="C10851" t="str">
            <v>96920</v>
          </cell>
          <cell r="E10851">
            <v>149.84</v>
          </cell>
          <cell r="F10851">
            <v>142.35</v>
          </cell>
          <cell r="G10851">
            <v>163.69999999999999</v>
          </cell>
        </row>
        <row r="10852">
          <cell r="B10852" t="str">
            <v xml:space="preserve">  #</v>
          </cell>
          <cell r="C10852" t="str">
            <v>96920</v>
          </cell>
          <cell r="E10852">
            <v>60.76</v>
          </cell>
          <cell r="F10852">
            <v>57.72</v>
          </cell>
          <cell r="G10852">
            <v>66.38</v>
          </cell>
        </row>
        <row r="10853">
          <cell r="B10853" t="str">
            <v>##</v>
          </cell>
          <cell r="C10853" t="str">
            <v>96921</v>
          </cell>
          <cell r="E10853">
            <v>164.29</v>
          </cell>
          <cell r="F10853">
            <v>156.08000000000001</v>
          </cell>
          <cell r="G10853">
            <v>179.49</v>
          </cell>
        </row>
        <row r="10854">
          <cell r="B10854" t="str">
            <v xml:space="preserve">  #</v>
          </cell>
          <cell r="C10854" t="str">
            <v>96921</v>
          </cell>
          <cell r="E10854">
            <v>68.83</v>
          </cell>
          <cell r="F10854">
            <v>65.39</v>
          </cell>
          <cell r="G10854">
            <v>75.2</v>
          </cell>
        </row>
        <row r="10855">
          <cell r="B10855" t="str">
            <v>##</v>
          </cell>
          <cell r="C10855" t="str">
            <v>96922</v>
          </cell>
          <cell r="E10855">
            <v>223.88</v>
          </cell>
          <cell r="F10855">
            <v>212.69</v>
          </cell>
          <cell r="G10855">
            <v>244.59</v>
          </cell>
        </row>
        <row r="10856">
          <cell r="B10856" t="str">
            <v xml:space="preserve">  #</v>
          </cell>
          <cell r="C10856" t="str">
            <v>96922</v>
          </cell>
          <cell r="E10856">
            <v>110.87</v>
          </cell>
          <cell r="F10856">
            <v>105.33</v>
          </cell>
          <cell r="G10856">
            <v>121.13</v>
          </cell>
        </row>
        <row r="10857">
          <cell r="B10857" t="str">
            <v>##</v>
          </cell>
          <cell r="C10857" t="str">
            <v>96931</v>
          </cell>
          <cell r="E10857">
            <v>163</v>
          </cell>
          <cell r="F10857">
            <v>154.85</v>
          </cell>
          <cell r="G10857">
            <v>178.08</v>
          </cell>
        </row>
        <row r="10858">
          <cell r="B10858" t="str">
            <v>##</v>
          </cell>
          <cell r="C10858" t="str">
            <v>96932</v>
          </cell>
          <cell r="E10858">
            <v>121.6</v>
          </cell>
          <cell r="F10858">
            <v>115.52</v>
          </cell>
          <cell r="G10858">
            <v>132.85</v>
          </cell>
        </row>
        <row r="10859">
          <cell r="B10859" t="str">
            <v>##</v>
          </cell>
          <cell r="C10859" t="str">
            <v>96933</v>
          </cell>
          <cell r="E10859">
            <v>41.4</v>
          </cell>
          <cell r="F10859">
            <v>39.33</v>
          </cell>
          <cell r="G10859">
            <v>45.23</v>
          </cell>
        </row>
        <row r="10860">
          <cell r="B10860" t="str">
            <v>##</v>
          </cell>
          <cell r="C10860" t="str">
            <v>96934</v>
          </cell>
          <cell r="E10860">
            <v>113.2</v>
          </cell>
          <cell r="F10860">
            <v>107.54</v>
          </cell>
          <cell r="G10860">
            <v>123.67</v>
          </cell>
        </row>
        <row r="10861">
          <cell r="B10861" t="str">
            <v>##</v>
          </cell>
          <cell r="C10861" t="str">
            <v>96935</v>
          </cell>
          <cell r="E10861">
            <v>74.069999999999993</v>
          </cell>
          <cell r="F10861">
            <v>70.37</v>
          </cell>
          <cell r="G10861">
            <v>80.930000000000007</v>
          </cell>
        </row>
        <row r="10862">
          <cell r="B10862" t="str">
            <v>##</v>
          </cell>
          <cell r="C10862" t="str">
            <v>96936</v>
          </cell>
          <cell r="E10862">
            <v>39.130000000000003</v>
          </cell>
          <cell r="F10862">
            <v>37.17</v>
          </cell>
          <cell r="G10862">
            <v>42.75</v>
          </cell>
        </row>
        <row r="10863">
          <cell r="B10863" t="str">
            <v>##</v>
          </cell>
          <cell r="C10863" t="str">
            <v>97012</v>
          </cell>
          <cell r="E10863">
            <v>13.57</v>
          </cell>
          <cell r="F10863">
            <v>12.89</v>
          </cell>
          <cell r="G10863">
            <v>14.82</v>
          </cell>
        </row>
        <row r="10864">
          <cell r="B10864" t="str">
            <v>##</v>
          </cell>
          <cell r="C10864" t="str">
            <v>97016</v>
          </cell>
          <cell r="E10864">
            <v>11.28</v>
          </cell>
          <cell r="F10864">
            <v>10.72</v>
          </cell>
          <cell r="G10864">
            <v>12.33</v>
          </cell>
        </row>
        <row r="10865">
          <cell r="B10865" t="str">
            <v>##</v>
          </cell>
          <cell r="C10865" t="str">
            <v>97018</v>
          </cell>
          <cell r="E10865">
            <v>5.44</v>
          </cell>
          <cell r="F10865">
            <v>5.17</v>
          </cell>
          <cell r="G10865">
            <v>5.95</v>
          </cell>
        </row>
        <row r="10866">
          <cell r="B10866" t="str">
            <v>##</v>
          </cell>
          <cell r="C10866" t="str">
            <v>97022</v>
          </cell>
          <cell r="E10866">
            <v>16.38</v>
          </cell>
          <cell r="F10866">
            <v>15.56</v>
          </cell>
          <cell r="G10866">
            <v>17.89</v>
          </cell>
        </row>
        <row r="10867">
          <cell r="B10867" t="str">
            <v>##</v>
          </cell>
          <cell r="C10867" t="str">
            <v>97024</v>
          </cell>
          <cell r="E10867">
            <v>7.03</v>
          </cell>
          <cell r="F10867">
            <v>6.68</v>
          </cell>
          <cell r="G10867">
            <v>7.68</v>
          </cell>
        </row>
        <row r="10868">
          <cell r="B10868" t="str">
            <v>##</v>
          </cell>
          <cell r="C10868" t="str">
            <v>97026</v>
          </cell>
          <cell r="E10868">
            <v>6.39</v>
          </cell>
          <cell r="F10868">
            <v>6.07</v>
          </cell>
          <cell r="G10868">
            <v>6.98</v>
          </cell>
        </row>
        <row r="10869">
          <cell r="B10869" t="str">
            <v>##</v>
          </cell>
          <cell r="C10869" t="str">
            <v>97028</v>
          </cell>
          <cell r="E10869">
            <v>8.01</v>
          </cell>
          <cell r="F10869">
            <v>7.61</v>
          </cell>
          <cell r="G10869">
            <v>8.75</v>
          </cell>
        </row>
        <row r="10870">
          <cell r="B10870" t="str">
            <v>##</v>
          </cell>
          <cell r="C10870" t="str">
            <v>97032</v>
          </cell>
          <cell r="E10870">
            <v>13.89</v>
          </cell>
          <cell r="F10870">
            <v>13.2</v>
          </cell>
          <cell r="G10870">
            <v>15.18</v>
          </cell>
        </row>
        <row r="10871">
          <cell r="B10871" t="str">
            <v>##</v>
          </cell>
          <cell r="C10871" t="str">
            <v>97033</v>
          </cell>
          <cell r="E10871">
            <v>18.690000000000001</v>
          </cell>
          <cell r="F10871">
            <v>17.760000000000002</v>
          </cell>
          <cell r="G10871">
            <v>20.420000000000002</v>
          </cell>
        </row>
        <row r="10872">
          <cell r="B10872" t="str">
            <v>##</v>
          </cell>
          <cell r="C10872" t="str">
            <v>97034</v>
          </cell>
          <cell r="E10872">
            <v>13.54</v>
          </cell>
          <cell r="F10872">
            <v>12.86</v>
          </cell>
          <cell r="G10872">
            <v>14.79</v>
          </cell>
        </row>
        <row r="10873">
          <cell r="B10873" t="str">
            <v>##</v>
          </cell>
          <cell r="C10873" t="str">
            <v>97035</v>
          </cell>
          <cell r="E10873">
            <v>13.54</v>
          </cell>
          <cell r="F10873">
            <v>12.86</v>
          </cell>
          <cell r="G10873">
            <v>14.79</v>
          </cell>
        </row>
        <row r="10874">
          <cell r="B10874" t="str">
            <v>##</v>
          </cell>
          <cell r="C10874" t="str">
            <v>97036</v>
          </cell>
          <cell r="E10874">
            <v>33.71</v>
          </cell>
          <cell r="F10874">
            <v>32.020000000000003</v>
          </cell>
          <cell r="G10874">
            <v>36.82</v>
          </cell>
        </row>
        <row r="10875">
          <cell r="B10875" t="str">
            <v>##</v>
          </cell>
          <cell r="C10875" t="str">
            <v>97110</v>
          </cell>
          <cell r="E10875">
            <v>28.42</v>
          </cell>
          <cell r="F10875">
            <v>27</v>
          </cell>
          <cell r="G10875">
            <v>31.05</v>
          </cell>
        </row>
        <row r="10876">
          <cell r="B10876" t="str">
            <v>##</v>
          </cell>
          <cell r="C10876" t="str">
            <v>97112</v>
          </cell>
          <cell r="E10876">
            <v>32.61</v>
          </cell>
          <cell r="F10876">
            <v>30.98</v>
          </cell>
          <cell r="G10876">
            <v>35.630000000000003</v>
          </cell>
        </row>
        <row r="10877">
          <cell r="B10877" t="str">
            <v>##</v>
          </cell>
          <cell r="C10877" t="str">
            <v>97113</v>
          </cell>
          <cell r="E10877">
            <v>35.47</v>
          </cell>
          <cell r="F10877">
            <v>33.700000000000003</v>
          </cell>
          <cell r="G10877">
            <v>38.76</v>
          </cell>
        </row>
        <row r="10878">
          <cell r="B10878" t="str">
            <v>##</v>
          </cell>
          <cell r="C10878" t="str">
            <v>97116</v>
          </cell>
          <cell r="E10878">
            <v>28.42</v>
          </cell>
          <cell r="F10878">
            <v>27</v>
          </cell>
          <cell r="G10878">
            <v>31.05</v>
          </cell>
        </row>
        <row r="10879">
          <cell r="B10879" t="str">
            <v>##</v>
          </cell>
          <cell r="C10879" t="str">
            <v>97124</v>
          </cell>
          <cell r="E10879">
            <v>29.3</v>
          </cell>
          <cell r="F10879">
            <v>27.84</v>
          </cell>
          <cell r="G10879">
            <v>32.020000000000003</v>
          </cell>
        </row>
        <row r="10880">
          <cell r="B10880" t="str">
            <v>##</v>
          </cell>
          <cell r="C10880" t="str">
            <v>97129</v>
          </cell>
          <cell r="E10880">
            <v>21.76</v>
          </cell>
          <cell r="F10880">
            <v>20.67</v>
          </cell>
          <cell r="G10880">
            <v>23.77</v>
          </cell>
        </row>
        <row r="10881">
          <cell r="B10881" t="str">
            <v xml:space="preserve">  #</v>
          </cell>
          <cell r="C10881" t="str">
            <v>97129</v>
          </cell>
          <cell r="E10881">
            <v>21.44</v>
          </cell>
          <cell r="F10881">
            <v>20.37</v>
          </cell>
          <cell r="G10881">
            <v>23.43</v>
          </cell>
        </row>
        <row r="10882">
          <cell r="B10882" t="str">
            <v>##</v>
          </cell>
          <cell r="C10882" t="str">
            <v>97130</v>
          </cell>
          <cell r="E10882">
            <v>20.79</v>
          </cell>
          <cell r="F10882">
            <v>19.75</v>
          </cell>
          <cell r="G10882">
            <v>22.71</v>
          </cell>
        </row>
        <row r="10883">
          <cell r="B10883" t="str">
            <v xml:space="preserve">  #</v>
          </cell>
          <cell r="C10883" t="str">
            <v>97130</v>
          </cell>
          <cell r="E10883">
            <v>20.47</v>
          </cell>
          <cell r="F10883">
            <v>19.45</v>
          </cell>
          <cell r="G10883">
            <v>22.37</v>
          </cell>
        </row>
        <row r="10884">
          <cell r="B10884" t="str">
            <v>##</v>
          </cell>
          <cell r="C10884" t="str">
            <v>97140</v>
          </cell>
          <cell r="E10884">
            <v>26.17</v>
          </cell>
          <cell r="F10884">
            <v>24.86</v>
          </cell>
          <cell r="G10884">
            <v>28.59</v>
          </cell>
        </row>
        <row r="10885">
          <cell r="B10885" t="str">
            <v>##</v>
          </cell>
          <cell r="C10885" t="str">
            <v>97150</v>
          </cell>
          <cell r="E10885">
            <v>17.440000000000001</v>
          </cell>
          <cell r="F10885">
            <v>16.57</v>
          </cell>
          <cell r="G10885">
            <v>19.059999999999999</v>
          </cell>
        </row>
        <row r="10886">
          <cell r="B10886" t="str">
            <v>##</v>
          </cell>
          <cell r="C10886" t="str">
            <v>97161</v>
          </cell>
          <cell r="E10886">
            <v>97.2</v>
          </cell>
          <cell r="F10886">
            <v>92.34</v>
          </cell>
          <cell r="G10886">
            <v>106.19</v>
          </cell>
        </row>
        <row r="10887">
          <cell r="B10887" t="str">
            <v>##</v>
          </cell>
          <cell r="C10887" t="str">
            <v>97162</v>
          </cell>
          <cell r="E10887">
            <v>97.2</v>
          </cell>
          <cell r="F10887">
            <v>92.34</v>
          </cell>
          <cell r="G10887">
            <v>106.19</v>
          </cell>
        </row>
        <row r="10888">
          <cell r="B10888" t="str">
            <v>##</v>
          </cell>
          <cell r="C10888" t="str">
            <v>97163</v>
          </cell>
          <cell r="E10888">
            <v>97.2</v>
          </cell>
          <cell r="F10888">
            <v>92.34</v>
          </cell>
          <cell r="G10888">
            <v>106.19</v>
          </cell>
        </row>
        <row r="10889">
          <cell r="B10889" t="str">
            <v>##</v>
          </cell>
          <cell r="C10889" t="str">
            <v>97164</v>
          </cell>
          <cell r="E10889">
            <v>67.39</v>
          </cell>
          <cell r="F10889">
            <v>64.02</v>
          </cell>
          <cell r="G10889">
            <v>73.62</v>
          </cell>
        </row>
        <row r="10890">
          <cell r="B10890" t="str">
            <v>##</v>
          </cell>
          <cell r="C10890" t="str">
            <v>97165</v>
          </cell>
          <cell r="E10890">
            <v>98.16</v>
          </cell>
          <cell r="F10890">
            <v>93.25</v>
          </cell>
          <cell r="G10890">
            <v>107.24</v>
          </cell>
        </row>
        <row r="10891">
          <cell r="B10891" t="str">
            <v>##</v>
          </cell>
          <cell r="C10891" t="str">
            <v>97166</v>
          </cell>
          <cell r="E10891">
            <v>98.16</v>
          </cell>
          <cell r="F10891">
            <v>93.25</v>
          </cell>
          <cell r="G10891">
            <v>107.24</v>
          </cell>
        </row>
        <row r="10892">
          <cell r="B10892" t="str">
            <v>##</v>
          </cell>
          <cell r="C10892" t="str">
            <v>97167</v>
          </cell>
          <cell r="E10892">
            <v>98.16</v>
          </cell>
          <cell r="F10892">
            <v>93.25</v>
          </cell>
          <cell r="G10892">
            <v>107.24</v>
          </cell>
        </row>
        <row r="10893">
          <cell r="B10893" t="str">
            <v>##</v>
          </cell>
          <cell r="C10893" t="str">
            <v>97168</v>
          </cell>
          <cell r="E10893">
            <v>67.709999999999994</v>
          </cell>
          <cell r="F10893">
            <v>64.319999999999993</v>
          </cell>
          <cell r="G10893">
            <v>73.97</v>
          </cell>
        </row>
        <row r="10894">
          <cell r="B10894" t="str">
            <v>##</v>
          </cell>
          <cell r="C10894" t="str">
            <v>97530</v>
          </cell>
          <cell r="E10894">
            <v>35.44</v>
          </cell>
          <cell r="F10894">
            <v>33.67</v>
          </cell>
          <cell r="G10894">
            <v>38.72</v>
          </cell>
        </row>
        <row r="10895">
          <cell r="B10895" t="str">
            <v>##</v>
          </cell>
          <cell r="C10895" t="str">
            <v>97533</v>
          </cell>
          <cell r="E10895">
            <v>60.05</v>
          </cell>
          <cell r="F10895">
            <v>57.05</v>
          </cell>
          <cell r="G10895">
            <v>65.61</v>
          </cell>
        </row>
        <row r="10896">
          <cell r="B10896" t="str">
            <v>##</v>
          </cell>
          <cell r="C10896" t="str">
            <v>97535</v>
          </cell>
          <cell r="E10896">
            <v>31.62</v>
          </cell>
          <cell r="F10896">
            <v>30.04</v>
          </cell>
          <cell r="G10896">
            <v>34.549999999999997</v>
          </cell>
        </row>
        <row r="10897">
          <cell r="B10897" t="str">
            <v>##</v>
          </cell>
          <cell r="C10897" t="str">
            <v>97537</v>
          </cell>
          <cell r="E10897">
            <v>30.68</v>
          </cell>
          <cell r="F10897">
            <v>29.15</v>
          </cell>
          <cell r="G10897">
            <v>33.520000000000003</v>
          </cell>
        </row>
        <row r="10898">
          <cell r="B10898" t="str">
            <v>##</v>
          </cell>
          <cell r="C10898" t="str">
            <v>97542</v>
          </cell>
          <cell r="E10898">
            <v>30.68</v>
          </cell>
          <cell r="F10898">
            <v>29.15</v>
          </cell>
          <cell r="G10898">
            <v>33.520000000000003</v>
          </cell>
        </row>
        <row r="10899">
          <cell r="B10899" t="str">
            <v>##</v>
          </cell>
          <cell r="C10899" t="str">
            <v>97550</v>
          </cell>
          <cell r="E10899">
            <v>51.46</v>
          </cell>
          <cell r="F10899">
            <v>48.89</v>
          </cell>
          <cell r="G10899">
            <v>56.22</v>
          </cell>
        </row>
        <row r="10900">
          <cell r="B10900" t="str">
            <v>##</v>
          </cell>
          <cell r="C10900" t="str">
            <v>97551</v>
          </cell>
          <cell r="E10900">
            <v>25.62</v>
          </cell>
          <cell r="F10900">
            <v>24.34</v>
          </cell>
          <cell r="G10900">
            <v>27.99</v>
          </cell>
        </row>
        <row r="10901">
          <cell r="B10901" t="str">
            <v xml:space="preserve">  #</v>
          </cell>
          <cell r="C10901" t="str">
            <v>97551</v>
          </cell>
          <cell r="E10901">
            <v>23.71</v>
          </cell>
          <cell r="F10901">
            <v>22.52</v>
          </cell>
          <cell r="G10901">
            <v>25.9</v>
          </cell>
        </row>
        <row r="10902">
          <cell r="B10902" t="str">
            <v>##</v>
          </cell>
          <cell r="C10902" t="str">
            <v>97552</v>
          </cell>
          <cell r="E10902">
            <v>21.54</v>
          </cell>
          <cell r="F10902">
            <v>20.46</v>
          </cell>
          <cell r="G10902">
            <v>23.53</v>
          </cell>
        </row>
        <row r="10903">
          <cell r="B10903" t="str">
            <v>##</v>
          </cell>
          <cell r="C10903" t="str">
            <v>97597</v>
          </cell>
          <cell r="E10903">
            <v>97.13</v>
          </cell>
          <cell r="F10903">
            <v>92.27</v>
          </cell>
          <cell r="G10903">
            <v>106.11</v>
          </cell>
        </row>
        <row r="10904">
          <cell r="B10904" t="str">
            <v xml:space="preserve">  #</v>
          </cell>
          <cell r="C10904" t="str">
            <v>97597</v>
          </cell>
          <cell r="E10904">
            <v>33.909999999999997</v>
          </cell>
          <cell r="F10904">
            <v>32.21</v>
          </cell>
          <cell r="G10904">
            <v>37.04</v>
          </cell>
        </row>
        <row r="10905">
          <cell r="B10905" t="str">
            <v>##</v>
          </cell>
          <cell r="C10905" t="str">
            <v>97598</v>
          </cell>
          <cell r="E10905">
            <v>43.27</v>
          </cell>
          <cell r="F10905">
            <v>41.11</v>
          </cell>
          <cell r="G10905">
            <v>47.28</v>
          </cell>
        </row>
        <row r="10906">
          <cell r="B10906" t="str">
            <v xml:space="preserve">  #</v>
          </cell>
          <cell r="C10906" t="str">
            <v>97598</v>
          </cell>
          <cell r="E10906">
            <v>23.48</v>
          </cell>
          <cell r="F10906">
            <v>22.31</v>
          </cell>
          <cell r="G10906">
            <v>25.66</v>
          </cell>
        </row>
        <row r="10907">
          <cell r="B10907" t="str">
            <v>##</v>
          </cell>
          <cell r="C10907" t="str">
            <v>97605</v>
          </cell>
          <cell r="E10907">
            <v>41.59</v>
          </cell>
          <cell r="F10907">
            <v>39.51</v>
          </cell>
          <cell r="G10907">
            <v>45.44</v>
          </cell>
        </row>
        <row r="10908">
          <cell r="B10908" t="str">
            <v xml:space="preserve">  #</v>
          </cell>
          <cell r="C10908" t="str">
            <v>97605</v>
          </cell>
          <cell r="E10908">
            <v>23.4</v>
          </cell>
          <cell r="F10908">
            <v>22.23</v>
          </cell>
          <cell r="G10908">
            <v>25.56</v>
          </cell>
        </row>
        <row r="10909">
          <cell r="B10909" t="str">
            <v>##</v>
          </cell>
          <cell r="C10909" t="str">
            <v>97606</v>
          </cell>
          <cell r="E10909">
            <v>49.3</v>
          </cell>
          <cell r="F10909">
            <v>46.84</v>
          </cell>
          <cell r="G10909">
            <v>53.87</v>
          </cell>
        </row>
        <row r="10910">
          <cell r="B10910" t="str">
            <v xml:space="preserve">  #</v>
          </cell>
          <cell r="C10910" t="str">
            <v>97606</v>
          </cell>
          <cell r="E10910">
            <v>25.67</v>
          </cell>
          <cell r="F10910">
            <v>24.39</v>
          </cell>
          <cell r="G10910">
            <v>28.05</v>
          </cell>
        </row>
        <row r="10911">
          <cell r="B10911" t="str">
            <v>##</v>
          </cell>
          <cell r="C10911" t="str">
            <v>97607</v>
          </cell>
          <cell r="E10911">
            <v>333.72</v>
          </cell>
          <cell r="F10911">
            <v>317.02999999999997</v>
          </cell>
          <cell r="G10911">
            <v>364.58</v>
          </cell>
        </row>
        <row r="10912">
          <cell r="B10912" t="str">
            <v xml:space="preserve">  #</v>
          </cell>
          <cell r="C10912" t="str">
            <v>97607</v>
          </cell>
          <cell r="E10912">
            <v>20.21</v>
          </cell>
          <cell r="F10912">
            <v>19.2</v>
          </cell>
          <cell r="G10912">
            <v>22.08</v>
          </cell>
        </row>
        <row r="10913">
          <cell r="B10913" t="str">
            <v>##</v>
          </cell>
          <cell r="C10913" t="str">
            <v>97608</v>
          </cell>
          <cell r="E10913">
            <v>345.14</v>
          </cell>
          <cell r="F10913">
            <v>327.88</v>
          </cell>
          <cell r="G10913">
            <v>377.06</v>
          </cell>
        </row>
        <row r="10914">
          <cell r="B10914" t="str">
            <v xml:space="preserve">  #</v>
          </cell>
          <cell r="C10914" t="str">
            <v>97608</v>
          </cell>
          <cell r="E10914">
            <v>23.64</v>
          </cell>
          <cell r="F10914">
            <v>22.46</v>
          </cell>
          <cell r="G10914">
            <v>25.83</v>
          </cell>
        </row>
        <row r="10915">
          <cell r="B10915" t="str">
            <v>##</v>
          </cell>
          <cell r="C10915" t="str">
            <v>97610</v>
          </cell>
          <cell r="E10915">
            <v>409.89</v>
          </cell>
          <cell r="F10915">
            <v>389.4</v>
          </cell>
          <cell r="G10915">
            <v>447.81</v>
          </cell>
        </row>
        <row r="10916">
          <cell r="B10916" t="str">
            <v xml:space="preserve">  #</v>
          </cell>
          <cell r="C10916" t="str">
            <v>97610</v>
          </cell>
          <cell r="E10916">
            <v>17.21</v>
          </cell>
          <cell r="F10916">
            <v>16.350000000000001</v>
          </cell>
          <cell r="G10916">
            <v>18.8</v>
          </cell>
        </row>
        <row r="10917">
          <cell r="B10917" t="str">
            <v>##</v>
          </cell>
          <cell r="C10917" t="str">
            <v>97750</v>
          </cell>
          <cell r="E10917">
            <v>32.89</v>
          </cell>
          <cell r="F10917">
            <v>31.25</v>
          </cell>
          <cell r="G10917">
            <v>35.94</v>
          </cell>
        </row>
        <row r="10918">
          <cell r="B10918" t="str">
            <v>##</v>
          </cell>
          <cell r="C10918" t="str">
            <v>97755</v>
          </cell>
          <cell r="E10918">
            <v>37.14</v>
          </cell>
          <cell r="F10918">
            <v>35.28</v>
          </cell>
          <cell r="G10918">
            <v>40.57</v>
          </cell>
        </row>
        <row r="10919">
          <cell r="B10919" t="str">
            <v>##</v>
          </cell>
          <cell r="C10919" t="str">
            <v>97760</v>
          </cell>
          <cell r="E10919">
            <v>46.02</v>
          </cell>
          <cell r="F10919">
            <v>43.72</v>
          </cell>
          <cell r="G10919">
            <v>50.28</v>
          </cell>
        </row>
        <row r="10920">
          <cell r="B10920" t="str">
            <v>##</v>
          </cell>
          <cell r="C10920" t="str">
            <v>97761</v>
          </cell>
          <cell r="E10920">
            <v>40.28</v>
          </cell>
          <cell r="F10920">
            <v>38.270000000000003</v>
          </cell>
          <cell r="G10920">
            <v>44.01</v>
          </cell>
        </row>
        <row r="10921">
          <cell r="B10921" t="str">
            <v>##</v>
          </cell>
          <cell r="C10921" t="str">
            <v>97763</v>
          </cell>
          <cell r="E10921">
            <v>50.48</v>
          </cell>
          <cell r="F10921">
            <v>47.96</v>
          </cell>
          <cell r="G10921">
            <v>55.15</v>
          </cell>
        </row>
        <row r="10922">
          <cell r="B10922" t="str">
            <v>##</v>
          </cell>
          <cell r="C10922" t="str">
            <v>97802</v>
          </cell>
          <cell r="E10922">
            <v>35.19</v>
          </cell>
          <cell r="F10922">
            <v>33.43</v>
          </cell>
          <cell r="G10922">
            <v>38.44</v>
          </cell>
        </row>
        <row r="10923">
          <cell r="B10923" t="str">
            <v xml:space="preserve">  #</v>
          </cell>
          <cell r="C10923" t="str">
            <v>97802</v>
          </cell>
          <cell r="E10923">
            <v>30.72</v>
          </cell>
          <cell r="F10923">
            <v>29.18</v>
          </cell>
          <cell r="G10923">
            <v>33.56</v>
          </cell>
        </row>
        <row r="10924">
          <cell r="B10924" t="str">
            <v>##</v>
          </cell>
          <cell r="C10924" t="str">
            <v>97803</v>
          </cell>
          <cell r="E10924">
            <v>30.66</v>
          </cell>
          <cell r="F10924">
            <v>29.13</v>
          </cell>
          <cell r="G10924">
            <v>33.5</v>
          </cell>
        </row>
        <row r="10925">
          <cell r="B10925" t="str">
            <v xml:space="preserve">  #</v>
          </cell>
          <cell r="C10925" t="str">
            <v>97803</v>
          </cell>
          <cell r="E10925">
            <v>26.19</v>
          </cell>
          <cell r="F10925">
            <v>24.88</v>
          </cell>
          <cell r="G10925">
            <v>28.61</v>
          </cell>
        </row>
        <row r="10926">
          <cell r="B10926" t="str">
            <v>##</v>
          </cell>
          <cell r="C10926" t="str">
            <v>97804</v>
          </cell>
          <cell r="E10926">
            <v>16.13</v>
          </cell>
          <cell r="F10926">
            <v>15.32</v>
          </cell>
          <cell r="G10926">
            <v>17.62</v>
          </cell>
        </row>
        <row r="10927">
          <cell r="B10927" t="str">
            <v xml:space="preserve">  #</v>
          </cell>
          <cell r="C10927" t="str">
            <v>97804</v>
          </cell>
          <cell r="E10927">
            <v>14.85</v>
          </cell>
          <cell r="F10927">
            <v>14.11</v>
          </cell>
          <cell r="G10927">
            <v>16.23</v>
          </cell>
        </row>
        <row r="10928">
          <cell r="B10928" t="str">
            <v>##</v>
          </cell>
          <cell r="C10928" t="str">
            <v>97810</v>
          </cell>
          <cell r="E10928">
            <v>37.049999999999997</v>
          </cell>
          <cell r="F10928">
            <v>35.200000000000003</v>
          </cell>
          <cell r="G10928">
            <v>40.479999999999997</v>
          </cell>
        </row>
        <row r="10929">
          <cell r="B10929" t="str">
            <v xml:space="preserve">  #</v>
          </cell>
          <cell r="C10929" t="str">
            <v>97810</v>
          </cell>
          <cell r="E10929">
            <v>29.38</v>
          </cell>
          <cell r="F10929">
            <v>27.91</v>
          </cell>
          <cell r="G10929">
            <v>32.1</v>
          </cell>
        </row>
        <row r="10930">
          <cell r="B10930" t="str">
            <v>##</v>
          </cell>
          <cell r="C10930" t="str">
            <v>97811</v>
          </cell>
          <cell r="E10930">
            <v>27.43</v>
          </cell>
          <cell r="F10930">
            <v>26.06</v>
          </cell>
          <cell r="G10930">
            <v>29.97</v>
          </cell>
        </row>
        <row r="10931">
          <cell r="B10931" t="str">
            <v xml:space="preserve">  #</v>
          </cell>
          <cell r="C10931" t="str">
            <v>97811</v>
          </cell>
          <cell r="E10931">
            <v>24.55</v>
          </cell>
          <cell r="F10931">
            <v>23.32</v>
          </cell>
          <cell r="G10931">
            <v>26.82</v>
          </cell>
        </row>
        <row r="10932">
          <cell r="B10932" t="str">
            <v>##</v>
          </cell>
          <cell r="C10932" t="str">
            <v>97813</v>
          </cell>
          <cell r="E10932">
            <v>43.79</v>
          </cell>
          <cell r="F10932">
            <v>41.6</v>
          </cell>
          <cell r="G10932">
            <v>47.84</v>
          </cell>
        </row>
        <row r="10933">
          <cell r="B10933" t="str">
            <v xml:space="preserve">  #</v>
          </cell>
          <cell r="C10933" t="str">
            <v>97813</v>
          </cell>
          <cell r="E10933">
            <v>31.98</v>
          </cell>
          <cell r="F10933">
            <v>30.38</v>
          </cell>
          <cell r="G10933">
            <v>34.94</v>
          </cell>
        </row>
        <row r="10934">
          <cell r="B10934" t="str">
            <v>##</v>
          </cell>
          <cell r="C10934" t="str">
            <v>97814</v>
          </cell>
          <cell r="E10934">
            <v>35.409999999999997</v>
          </cell>
          <cell r="F10934">
            <v>33.64</v>
          </cell>
          <cell r="G10934">
            <v>38.69</v>
          </cell>
        </row>
        <row r="10935">
          <cell r="B10935" t="str">
            <v xml:space="preserve">  #</v>
          </cell>
          <cell r="C10935" t="str">
            <v>97814</v>
          </cell>
          <cell r="E10935">
            <v>27.11</v>
          </cell>
          <cell r="F10935">
            <v>25.75</v>
          </cell>
          <cell r="G10935">
            <v>29.61</v>
          </cell>
        </row>
        <row r="10936">
          <cell r="B10936" t="str">
            <v>##</v>
          </cell>
          <cell r="C10936" t="str">
            <v>98925</v>
          </cell>
          <cell r="E10936">
            <v>30.27</v>
          </cell>
          <cell r="F10936">
            <v>28.76</v>
          </cell>
          <cell r="G10936">
            <v>33.07</v>
          </cell>
        </row>
        <row r="10937">
          <cell r="B10937" t="str">
            <v xml:space="preserve">  #</v>
          </cell>
          <cell r="C10937" t="str">
            <v>98925</v>
          </cell>
          <cell r="E10937">
            <v>21.97</v>
          </cell>
          <cell r="F10937">
            <v>20.87</v>
          </cell>
          <cell r="G10937">
            <v>24</v>
          </cell>
        </row>
        <row r="10938">
          <cell r="B10938" t="str">
            <v>##</v>
          </cell>
          <cell r="C10938" t="str">
            <v>98926</v>
          </cell>
          <cell r="E10938">
            <v>43.52</v>
          </cell>
          <cell r="F10938">
            <v>41.34</v>
          </cell>
          <cell r="G10938">
            <v>47.54</v>
          </cell>
        </row>
        <row r="10939">
          <cell r="B10939" t="str">
            <v xml:space="preserve">  #</v>
          </cell>
          <cell r="C10939" t="str">
            <v>98926</v>
          </cell>
          <cell r="E10939">
            <v>33.31</v>
          </cell>
          <cell r="F10939">
            <v>31.64</v>
          </cell>
          <cell r="G10939">
            <v>36.39</v>
          </cell>
        </row>
        <row r="10940">
          <cell r="B10940" t="str">
            <v>##</v>
          </cell>
          <cell r="C10940" t="str">
            <v>98927</v>
          </cell>
          <cell r="E10940">
            <v>56.78</v>
          </cell>
          <cell r="F10940">
            <v>53.94</v>
          </cell>
          <cell r="G10940">
            <v>62.03</v>
          </cell>
        </row>
        <row r="10941">
          <cell r="B10941" t="str">
            <v xml:space="preserve">  #</v>
          </cell>
          <cell r="C10941" t="str">
            <v>98927</v>
          </cell>
          <cell r="E10941">
            <v>44.33</v>
          </cell>
          <cell r="F10941">
            <v>42.11</v>
          </cell>
          <cell r="G10941">
            <v>48.43</v>
          </cell>
        </row>
        <row r="10942">
          <cell r="B10942" t="str">
            <v>##</v>
          </cell>
          <cell r="C10942" t="str">
            <v>98928</v>
          </cell>
          <cell r="E10942">
            <v>69.349999999999994</v>
          </cell>
          <cell r="F10942">
            <v>65.88</v>
          </cell>
          <cell r="G10942">
            <v>75.760000000000005</v>
          </cell>
        </row>
        <row r="10943">
          <cell r="B10943" t="str">
            <v xml:space="preserve">  #</v>
          </cell>
          <cell r="C10943" t="str">
            <v>98928</v>
          </cell>
          <cell r="E10943">
            <v>55.94</v>
          </cell>
          <cell r="F10943">
            <v>53.14</v>
          </cell>
          <cell r="G10943">
            <v>61.11</v>
          </cell>
        </row>
        <row r="10944">
          <cell r="B10944" t="str">
            <v>##</v>
          </cell>
          <cell r="C10944" t="str">
            <v>98929</v>
          </cell>
          <cell r="E10944">
            <v>81.650000000000006</v>
          </cell>
          <cell r="F10944">
            <v>77.569999999999993</v>
          </cell>
          <cell r="G10944">
            <v>89.21</v>
          </cell>
        </row>
        <row r="10945">
          <cell r="B10945" t="str">
            <v xml:space="preserve">  #</v>
          </cell>
          <cell r="C10945" t="str">
            <v>98929</v>
          </cell>
          <cell r="E10945">
            <v>66.959999999999994</v>
          </cell>
          <cell r="F10945">
            <v>63.61</v>
          </cell>
          <cell r="G10945">
            <v>73.150000000000006</v>
          </cell>
        </row>
        <row r="10946">
          <cell r="B10946" t="str">
            <v>##</v>
          </cell>
          <cell r="C10946" t="str">
            <v>98940</v>
          </cell>
          <cell r="E10946">
            <v>26.52</v>
          </cell>
          <cell r="F10946">
            <v>25.19</v>
          </cell>
          <cell r="G10946">
            <v>28.97</v>
          </cell>
        </row>
        <row r="10947">
          <cell r="B10947" t="str">
            <v xml:space="preserve">  #</v>
          </cell>
          <cell r="C10947" t="str">
            <v>98940</v>
          </cell>
          <cell r="E10947">
            <v>21.09</v>
          </cell>
          <cell r="F10947">
            <v>20.04</v>
          </cell>
          <cell r="G10947">
            <v>23.05</v>
          </cell>
        </row>
        <row r="10948">
          <cell r="B10948" t="str">
            <v>##</v>
          </cell>
          <cell r="C10948" t="str">
            <v>98941</v>
          </cell>
          <cell r="E10948">
            <v>38.21</v>
          </cell>
          <cell r="F10948">
            <v>36.299999999999997</v>
          </cell>
          <cell r="G10948">
            <v>41.75</v>
          </cell>
        </row>
        <row r="10949">
          <cell r="B10949" t="str">
            <v xml:space="preserve">  #</v>
          </cell>
          <cell r="C10949" t="str">
            <v>98941</v>
          </cell>
          <cell r="E10949">
            <v>32.47</v>
          </cell>
          <cell r="F10949">
            <v>30.85</v>
          </cell>
          <cell r="G10949">
            <v>35.479999999999997</v>
          </cell>
        </row>
        <row r="10950">
          <cell r="B10950" t="str">
            <v>##</v>
          </cell>
          <cell r="C10950" t="str">
            <v>98942</v>
          </cell>
          <cell r="E10950">
            <v>49.27</v>
          </cell>
          <cell r="F10950">
            <v>46.81</v>
          </cell>
          <cell r="G10950">
            <v>53.83</v>
          </cell>
        </row>
        <row r="10951">
          <cell r="B10951" t="str">
            <v xml:space="preserve">  #</v>
          </cell>
          <cell r="C10951" t="str">
            <v>98942</v>
          </cell>
          <cell r="E10951">
            <v>43.53</v>
          </cell>
          <cell r="F10951">
            <v>41.35</v>
          </cell>
          <cell r="G10951">
            <v>47.55</v>
          </cell>
        </row>
        <row r="10952">
          <cell r="B10952" t="str">
            <v>##</v>
          </cell>
          <cell r="C10952" t="str">
            <v>98966</v>
          </cell>
          <cell r="E10952">
            <v>12.62</v>
          </cell>
          <cell r="F10952">
            <v>11.99</v>
          </cell>
          <cell r="G10952">
            <v>13.79</v>
          </cell>
        </row>
        <row r="10953">
          <cell r="B10953" t="str">
            <v xml:space="preserve">  #</v>
          </cell>
          <cell r="C10953" t="str">
            <v>98966</v>
          </cell>
          <cell r="E10953">
            <v>11.02</v>
          </cell>
          <cell r="F10953">
            <v>10.47</v>
          </cell>
          <cell r="G10953">
            <v>12.04</v>
          </cell>
        </row>
        <row r="10954">
          <cell r="B10954" t="str">
            <v>##</v>
          </cell>
          <cell r="C10954" t="str">
            <v>98967</v>
          </cell>
          <cell r="E10954">
            <v>23.32</v>
          </cell>
          <cell r="F10954">
            <v>22.15</v>
          </cell>
          <cell r="G10954">
            <v>25.47</v>
          </cell>
        </row>
        <row r="10955">
          <cell r="B10955" t="str">
            <v xml:space="preserve">  #</v>
          </cell>
          <cell r="C10955" t="str">
            <v>98967</v>
          </cell>
          <cell r="E10955">
            <v>21.4</v>
          </cell>
          <cell r="F10955">
            <v>20.329999999999998</v>
          </cell>
          <cell r="G10955">
            <v>23.38</v>
          </cell>
        </row>
        <row r="10956">
          <cell r="B10956" t="str">
            <v>##</v>
          </cell>
          <cell r="C10956" t="str">
            <v>98968</v>
          </cell>
          <cell r="E10956">
            <v>32.14</v>
          </cell>
          <cell r="F10956">
            <v>30.53</v>
          </cell>
          <cell r="G10956">
            <v>35.11</v>
          </cell>
        </row>
        <row r="10957">
          <cell r="B10957" t="str">
            <v xml:space="preserve">  #</v>
          </cell>
          <cell r="C10957" t="str">
            <v>98968</v>
          </cell>
          <cell r="E10957">
            <v>29.91</v>
          </cell>
          <cell r="F10957">
            <v>28.41</v>
          </cell>
          <cell r="G10957">
            <v>32.67</v>
          </cell>
        </row>
        <row r="10958">
          <cell r="B10958" t="str">
            <v>##</v>
          </cell>
          <cell r="C10958" t="str">
            <v>98970</v>
          </cell>
          <cell r="E10958">
            <v>11.34</v>
          </cell>
          <cell r="F10958">
            <v>10.77</v>
          </cell>
          <cell r="G10958">
            <v>12.39</v>
          </cell>
        </row>
        <row r="10959">
          <cell r="B10959" t="str">
            <v>##</v>
          </cell>
          <cell r="C10959" t="str">
            <v>98971</v>
          </cell>
          <cell r="E10959">
            <v>20.07</v>
          </cell>
          <cell r="F10959">
            <v>19.07</v>
          </cell>
          <cell r="G10959">
            <v>21.93</v>
          </cell>
        </row>
        <row r="10960">
          <cell r="B10960" t="str">
            <v>##</v>
          </cell>
          <cell r="C10960" t="str">
            <v>98972</v>
          </cell>
          <cell r="E10960">
            <v>29.86</v>
          </cell>
          <cell r="F10960">
            <v>28.37</v>
          </cell>
          <cell r="G10960">
            <v>32.630000000000003</v>
          </cell>
        </row>
        <row r="10961">
          <cell r="B10961" t="str">
            <v xml:space="preserve">  #</v>
          </cell>
          <cell r="C10961" t="str">
            <v>98972</v>
          </cell>
          <cell r="E10961">
            <v>29.54</v>
          </cell>
          <cell r="F10961">
            <v>28.06</v>
          </cell>
          <cell r="G10961">
            <v>32.270000000000003</v>
          </cell>
        </row>
        <row r="10962">
          <cell r="B10962" t="str">
            <v>##</v>
          </cell>
          <cell r="C10962" t="str">
            <v>98975</v>
          </cell>
          <cell r="E10962">
            <v>19.079999999999998</v>
          </cell>
          <cell r="F10962">
            <v>18.13</v>
          </cell>
          <cell r="G10962">
            <v>20.85</v>
          </cell>
        </row>
        <row r="10963">
          <cell r="B10963" t="str">
            <v>##</v>
          </cell>
          <cell r="C10963" t="str">
            <v>98976</v>
          </cell>
          <cell r="E10963">
            <v>45.29</v>
          </cell>
          <cell r="F10963">
            <v>43.03</v>
          </cell>
          <cell r="G10963">
            <v>49.48</v>
          </cell>
        </row>
        <row r="10964">
          <cell r="B10964" t="str">
            <v>##</v>
          </cell>
          <cell r="C10964" t="str">
            <v>98977</v>
          </cell>
          <cell r="E10964">
            <v>45.29</v>
          </cell>
          <cell r="F10964">
            <v>43.03</v>
          </cell>
          <cell r="G10964">
            <v>49.48</v>
          </cell>
        </row>
        <row r="10965">
          <cell r="B10965" t="str">
            <v>##</v>
          </cell>
          <cell r="C10965" t="str">
            <v>98980</v>
          </cell>
          <cell r="E10965">
            <v>48.88</v>
          </cell>
          <cell r="F10965">
            <v>46.44</v>
          </cell>
          <cell r="G10965">
            <v>53.41</v>
          </cell>
        </row>
        <row r="10966">
          <cell r="B10966" t="str">
            <v xml:space="preserve">  #</v>
          </cell>
          <cell r="C10966" t="str">
            <v>98980</v>
          </cell>
          <cell r="E10966">
            <v>29.4</v>
          </cell>
          <cell r="F10966">
            <v>27.93</v>
          </cell>
          <cell r="G10966">
            <v>32.119999999999997</v>
          </cell>
        </row>
        <row r="10967">
          <cell r="B10967" t="str">
            <v>##</v>
          </cell>
          <cell r="C10967" t="str">
            <v>98981</v>
          </cell>
          <cell r="E10967">
            <v>38.65</v>
          </cell>
          <cell r="F10967">
            <v>36.72</v>
          </cell>
          <cell r="G10967">
            <v>42.23</v>
          </cell>
        </row>
        <row r="10968">
          <cell r="B10968" t="str">
            <v xml:space="preserve">  #</v>
          </cell>
          <cell r="C10968" t="str">
            <v>98981</v>
          </cell>
          <cell r="E10968">
            <v>29.07</v>
          </cell>
          <cell r="F10968">
            <v>27.62</v>
          </cell>
          <cell r="G10968">
            <v>31.76</v>
          </cell>
        </row>
        <row r="10969">
          <cell r="B10969" t="str">
            <v>##</v>
          </cell>
          <cell r="C10969" t="str">
            <v>99091</v>
          </cell>
          <cell r="E10969">
            <v>51.98</v>
          </cell>
          <cell r="F10969">
            <v>49.38</v>
          </cell>
          <cell r="G10969">
            <v>56.79</v>
          </cell>
        </row>
        <row r="10970">
          <cell r="B10970" t="str">
            <v>##</v>
          </cell>
          <cell r="C10970" t="str">
            <v>99151</v>
          </cell>
          <cell r="E10970">
            <v>58.4</v>
          </cell>
          <cell r="F10970">
            <v>55.48</v>
          </cell>
          <cell r="G10970">
            <v>63.8</v>
          </cell>
        </row>
        <row r="10971">
          <cell r="B10971" t="str">
            <v xml:space="preserve">  #</v>
          </cell>
          <cell r="C10971" t="str">
            <v>99151</v>
          </cell>
          <cell r="E10971">
            <v>22.96</v>
          </cell>
          <cell r="F10971">
            <v>21.81</v>
          </cell>
          <cell r="G10971">
            <v>25.08</v>
          </cell>
        </row>
        <row r="10972">
          <cell r="B10972" t="str">
            <v>##</v>
          </cell>
          <cell r="C10972" t="str">
            <v>99152</v>
          </cell>
          <cell r="E10972">
            <v>48.29</v>
          </cell>
          <cell r="F10972">
            <v>45.88</v>
          </cell>
          <cell r="G10972">
            <v>52.76</v>
          </cell>
        </row>
        <row r="10973">
          <cell r="B10973" t="str">
            <v xml:space="preserve">  #</v>
          </cell>
          <cell r="C10973" t="str">
            <v>99152</v>
          </cell>
          <cell r="E10973">
            <v>11.58</v>
          </cell>
          <cell r="F10973">
            <v>11</v>
          </cell>
          <cell r="G10973">
            <v>12.65</v>
          </cell>
        </row>
        <row r="10974">
          <cell r="B10974" t="str">
            <v>##</v>
          </cell>
          <cell r="C10974" t="str">
            <v>99153</v>
          </cell>
          <cell r="E10974">
            <v>11.09</v>
          </cell>
          <cell r="F10974">
            <v>10.54</v>
          </cell>
          <cell r="G10974">
            <v>12.12</v>
          </cell>
        </row>
        <row r="10975">
          <cell r="B10975" t="str">
            <v>##</v>
          </cell>
          <cell r="C10975" t="str">
            <v>99155</v>
          </cell>
          <cell r="E10975">
            <v>78.94</v>
          </cell>
          <cell r="F10975">
            <v>74.989999999999995</v>
          </cell>
          <cell r="G10975">
            <v>86.24</v>
          </cell>
        </row>
        <row r="10976">
          <cell r="B10976" t="str">
            <v>##</v>
          </cell>
          <cell r="C10976" t="str">
            <v>99156</v>
          </cell>
          <cell r="E10976">
            <v>71.55</v>
          </cell>
          <cell r="F10976">
            <v>67.97</v>
          </cell>
          <cell r="G10976">
            <v>78.17</v>
          </cell>
        </row>
        <row r="10977">
          <cell r="B10977" t="str">
            <v>##</v>
          </cell>
          <cell r="C10977" t="str">
            <v>99157</v>
          </cell>
          <cell r="E10977">
            <v>56.78</v>
          </cell>
          <cell r="F10977">
            <v>53.94</v>
          </cell>
          <cell r="G10977">
            <v>62.03</v>
          </cell>
        </row>
        <row r="10978">
          <cell r="B10978" t="str">
            <v>##</v>
          </cell>
          <cell r="C10978" t="str">
            <v>99170</v>
          </cell>
          <cell r="E10978">
            <v>158.99</v>
          </cell>
          <cell r="F10978">
            <v>151.04</v>
          </cell>
          <cell r="G10978">
            <v>173.7</v>
          </cell>
        </row>
        <row r="10979">
          <cell r="B10979" t="str">
            <v xml:space="preserve">  #</v>
          </cell>
          <cell r="C10979" t="str">
            <v>99170</v>
          </cell>
          <cell r="E10979">
            <v>81.09</v>
          </cell>
          <cell r="F10979">
            <v>77.040000000000006</v>
          </cell>
          <cell r="G10979">
            <v>88.6</v>
          </cell>
        </row>
        <row r="10980">
          <cell r="B10980" t="str">
            <v>##</v>
          </cell>
          <cell r="C10980" t="str">
            <v>99175</v>
          </cell>
          <cell r="E10980">
            <v>28.69</v>
          </cell>
          <cell r="F10980">
            <v>27.26</v>
          </cell>
          <cell r="G10980">
            <v>31.35</v>
          </cell>
        </row>
        <row r="10981">
          <cell r="B10981" t="str">
            <v>##</v>
          </cell>
          <cell r="C10981" t="str">
            <v>99183</v>
          </cell>
          <cell r="E10981">
            <v>100.94</v>
          </cell>
          <cell r="F10981">
            <v>95.89</v>
          </cell>
          <cell r="G10981">
            <v>110.27</v>
          </cell>
        </row>
        <row r="10982">
          <cell r="B10982" t="str">
            <v>##</v>
          </cell>
          <cell r="C10982" t="str">
            <v>99184</v>
          </cell>
          <cell r="E10982">
            <v>204.86</v>
          </cell>
          <cell r="F10982">
            <v>194.62</v>
          </cell>
          <cell r="G10982">
            <v>223.81</v>
          </cell>
        </row>
        <row r="10983">
          <cell r="B10983" t="str">
            <v>##</v>
          </cell>
          <cell r="C10983" t="str">
            <v>99195</v>
          </cell>
          <cell r="E10983">
            <v>91.39</v>
          </cell>
          <cell r="F10983">
            <v>86.82</v>
          </cell>
          <cell r="G10983">
            <v>99.84</v>
          </cell>
        </row>
        <row r="10984">
          <cell r="B10984" t="str">
            <v>##</v>
          </cell>
          <cell r="C10984" t="str">
            <v>99202</v>
          </cell>
          <cell r="E10984">
            <v>69.72</v>
          </cell>
          <cell r="F10984">
            <v>66.23</v>
          </cell>
          <cell r="G10984">
            <v>76.16</v>
          </cell>
        </row>
        <row r="10985">
          <cell r="B10985" t="str">
            <v xml:space="preserve">  #</v>
          </cell>
          <cell r="C10985" t="str">
            <v>99202</v>
          </cell>
          <cell r="E10985">
            <v>45.46</v>
          </cell>
          <cell r="F10985">
            <v>43.19</v>
          </cell>
          <cell r="G10985">
            <v>49.67</v>
          </cell>
        </row>
        <row r="10986">
          <cell r="B10986" t="str">
            <v>##</v>
          </cell>
          <cell r="C10986" t="str">
            <v>99203</v>
          </cell>
          <cell r="E10986">
            <v>107.63</v>
          </cell>
          <cell r="F10986">
            <v>102.25</v>
          </cell>
          <cell r="G10986">
            <v>117.59</v>
          </cell>
        </row>
        <row r="10987">
          <cell r="B10987" t="str">
            <v xml:space="preserve">  #</v>
          </cell>
          <cell r="C10987" t="str">
            <v>99203</v>
          </cell>
          <cell r="E10987">
            <v>78.569999999999993</v>
          </cell>
          <cell r="F10987">
            <v>74.64</v>
          </cell>
          <cell r="G10987">
            <v>85.84</v>
          </cell>
        </row>
        <row r="10988">
          <cell r="B10988" t="str">
            <v>##</v>
          </cell>
          <cell r="C10988" t="str">
            <v>99204</v>
          </cell>
          <cell r="E10988">
            <v>161.44</v>
          </cell>
          <cell r="F10988">
            <v>153.37</v>
          </cell>
          <cell r="G10988">
            <v>176.38</v>
          </cell>
        </row>
        <row r="10989">
          <cell r="B10989" t="str">
            <v xml:space="preserve">  #</v>
          </cell>
          <cell r="C10989" t="str">
            <v>99204</v>
          </cell>
          <cell r="E10989">
            <v>127.92</v>
          </cell>
          <cell r="F10989">
            <v>121.52</v>
          </cell>
          <cell r="G10989">
            <v>139.75</v>
          </cell>
        </row>
        <row r="10990">
          <cell r="B10990" t="str">
            <v>##</v>
          </cell>
          <cell r="C10990" t="str">
            <v>99205</v>
          </cell>
          <cell r="E10990">
            <v>212.91</v>
          </cell>
          <cell r="F10990">
            <v>202.26</v>
          </cell>
          <cell r="G10990">
            <v>232.6</v>
          </cell>
        </row>
        <row r="10991">
          <cell r="B10991" t="str">
            <v xml:space="preserve">  #</v>
          </cell>
          <cell r="C10991" t="str">
            <v>99205</v>
          </cell>
          <cell r="E10991">
            <v>173.96</v>
          </cell>
          <cell r="F10991">
            <v>165.26</v>
          </cell>
          <cell r="G10991">
            <v>190.05</v>
          </cell>
        </row>
        <row r="10992">
          <cell r="B10992" t="str">
            <v>##</v>
          </cell>
          <cell r="C10992" t="str">
            <v>99211</v>
          </cell>
          <cell r="E10992">
            <v>22.46</v>
          </cell>
          <cell r="F10992">
            <v>21.34</v>
          </cell>
          <cell r="G10992">
            <v>24.54</v>
          </cell>
        </row>
        <row r="10993">
          <cell r="B10993" t="str">
            <v xml:space="preserve">  #</v>
          </cell>
          <cell r="C10993" t="str">
            <v>99211</v>
          </cell>
          <cell r="E10993">
            <v>8.41</v>
          </cell>
          <cell r="F10993">
            <v>7.99</v>
          </cell>
          <cell r="G10993">
            <v>9.19</v>
          </cell>
        </row>
        <row r="10994">
          <cell r="B10994" t="str">
            <v>##</v>
          </cell>
          <cell r="C10994" t="str">
            <v>99212</v>
          </cell>
          <cell r="E10994">
            <v>54.61</v>
          </cell>
          <cell r="F10994">
            <v>51.88</v>
          </cell>
          <cell r="G10994">
            <v>59.66</v>
          </cell>
        </row>
        <row r="10995">
          <cell r="B10995" t="str">
            <v xml:space="preserve">  #</v>
          </cell>
          <cell r="C10995" t="str">
            <v>99212</v>
          </cell>
          <cell r="E10995">
            <v>33.86</v>
          </cell>
          <cell r="F10995">
            <v>32.17</v>
          </cell>
          <cell r="G10995">
            <v>37</v>
          </cell>
        </row>
        <row r="10996">
          <cell r="B10996" t="str">
            <v>##</v>
          </cell>
          <cell r="C10996" t="str">
            <v>99213</v>
          </cell>
          <cell r="E10996">
            <v>87.82</v>
          </cell>
          <cell r="F10996">
            <v>83.43</v>
          </cell>
          <cell r="G10996">
            <v>95.94</v>
          </cell>
        </row>
        <row r="10997">
          <cell r="B10997" t="str">
            <v xml:space="preserve">  #</v>
          </cell>
          <cell r="C10997" t="str">
            <v>99213</v>
          </cell>
          <cell r="E10997">
            <v>63.24</v>
          </cell>
          <cell r="F10997">
            <v>60.08</v>
          </cell>
          <cell r="G10997">
            <v>69.09</v>
          </cell>
        </row>
        <row r="10998">
          <cell r="B10998" t="str">
            <v>##</v>
          </cell>
          <cell r="C10998" t="str">
            <v>99214</v>
          </cell>
          <cell r="E10998">
            <v>123.93</v>
          </cell>
          <cell r="F10998">
            <v>117.73</v>
          </cell>
          <cell r="G10998">
            <v>135.38999999999999</v>
          </cell>
        </row>
        <row r="10999">
          <cell r="B10999" t="str">
            <v xml:space="preserve">  #</v>
          </cell>
          <cell r="C10999" t="str">
            <v>99214</v>
          </cell>
          <cell r="E10999">
            <v>93.28</v>
          </cell>
          <cell r="F10999">
            <v>88.62</v>
          </cell>
          <cell r="G10999">
            <v>101.91</v>
          </cell>
        </row>
        <row r="11000">
          <cell r="B11000" t="str">
            <v>##</v>
          </cell>
          <cell r="C11000" t="str">
            <v>99215</v>
          </cell>
          <cell r="E11000">
            <v>174.46</v>
          </cell>
          <cell r="F11000">
            <v>165.74</v>
          </cell>
          <cell r="G11000">
            <v>190.6</v>
          </cell>
        </row>
        <row r="11001">
          <cell r="B11001" t="str">
            <v xml:space="preserve">  #</v>
          </cell>
          <cell r="C11001" t="str">
            <v>99215</v>
          </cell>
          <cell r="E11001">
            <v>138.38</v>
          </cell>
          <cell r="F11001">
            <v>131.46</v>
          </cell>
          <cell r="G11001">
            <v>151.18</v>
          </cell>
        </row>
        <row r="11002">
          <cell r="B11002" t="str">
            <v>##</v>
          </cell>
          <cell r="C11002" t="str">
            <v>99221</v>
          </cell>
          <cell r="E11002">
            <v>79.16</v>
          </cell>
          <cell r="F11002">
            <v>75.2</v>
          </cell>
          <cell r="G11002">
            <v>86.48</v>
          </cell>
        </row>
        <row r="11003">
          <cell r="B11003" t="str">
            <v>##</v>
          </cell>
          <cell r="C11003" t="str">
            <v>99222</v>
          </cell>
          <cell r="E11003">
            <v>125.09</v>
          </cell>
          <cell r="F11003">
            <v>118.84</v>
          </cell>
          <cell r="G11003">
            <v>136.66999999999999</v>
          </cell>
        </row>
        <row r="11004">
          <cell r="B11004" t="str">
            <v>##</v>
          </cell>
          <cell r="C11004" t="str">
            <v>99223</v>
          </cell>
          <cell r="E11004">
            <v>165.93</v>
          </cell>
          <cell r="F11004">
            <v>157.63</v>
          </cell>
          <cell r="G11004">
            <v>181.27</v>
          </cell>
        </row>
        <row r="11005">
          <cell r="B11005" t="str">
            <v>##</v>
          </cell>
          <cell r="C11005" t="str">
            <v>99231</v>
          </cell>
          <cell r="E11005">
            <v>47.39</v>
          </cell>
          <cell r="F11005">
            <v>45.02</v>
          </cell>
          <cell r="G11005">
            <v>51.77</v>
          </cell>
        </row>
        <row r="11006">
          <cell r="B11006" t="str">
            <v>##</v>
          </cell>
          <cell r="C11006" t="str">
            <v>99232</v>
          </cell>
          <cell r="E11006">
            <v>75.53</v>
          </cell>
          <cell r="F11006">
            <v>71.75</v>
          </cell>
          <cell r="G11006">
            <v>82.51</v>
          </cell>
        </row>
        <row r="11007">
          <cell r="B11007" t="str">
            <v>##</v>
          </cell>
          <cell r="C11007" t="str">
            <v>99233</v>
          </cell>
          <cell r="E11007">
            <v>113.63</v>
          </cell>
          <cell r="F11007">
            <v>107.95</v>
          </cell>
          <cell r="G11007">
            <v>124.14</v>
          </cell>
        </row>
        <row r="11008">
          <cell r="B11008" t="str">
            <v>##</v>
          </cell>
          <cell r="C11008" t="str">
            <v>99234</v>
          </cell>
          <cell r="E11008">
            <v>93.55</v>
          </cell>
          <cell r="F11008">
            <v>88.87</v>
          </cell>
          <cell r="G11008">
            <v>102.2</v>
          </cell>
        </row>
        <row r="11009">
          <cell r="B11009" t="str">
            <v>##</v>
          </cell>
          <cell r="C11009" t="str">
            <v>99235</v>
          </cell>
          <cell r="E11009">
            <v>152.71</v>
          </cell>
          <cell r="F11009">
            <v>145.07</v>
          </cell>
          <cell r="G11009">
            <v>166.83</v>
          </cell>
        </row>
        <row r="11010">
          <cell r="B11010" t="str">
            <v>##</v>
          </cell>
          <cell r="C11010" t="str">
            <v>99236</v>
          </cell>
          <cell r="E11010">
            <v>199.55</v>
          </cell>
          <cell r="F11010">
            <v>189.57</v>
          </cell>
          <cell r="G11010">
            <v>218.01</v>
          </cell>
        </row>
        <row r="11011">
          <cell r="B11011" t="str">
            <v>##</v>
          </cell>
          <cell r="C11011" t="str">
            <v>99238</v>
          </cell>
          <cell r="E11011">
            <v>77.73</v>
          </cell>
          <cell r="F11011">
            <v>73.84</v>
          </cell>
          <cell r="G11011">
            <v>84.92</v>
          </cell>
        </row>
        <row r="11012">
          <cell r="B11012" t="str">
            <v>##</v>
          </cell>
          <cell r="C11012" t="str">
            <v>99239</v>
          </cell>
          <cell r="E11012">
            <v>109.71</v>
          </cell>
          <cell r="F11012">
            <v>104.22</v>
          </cell>
          <cell r="G11012">
            <v>119.85</v>
          </cell>
        </row>
        <row r="11013">
          <cell r="B11013" t="str">
            <v>##</v>
          </cell>
          <cell r="C11013" t="str">
            <v>99281</v>
          </cell>
          <cell r="E11013">
            <v>10.94</v>
          </cell>
          <cell r="F11013">
            <v>10.39</v>
          </cell>
          <cell r="G11013">
            <v>11.95</v>
          </cell>
        </row>
        <row r="11014">
          <cell r="B11014" t="str">
            <v>##</v>
          </cell>
          <cell r="C11014" t="str">
            <v>99282</v>
          </cell>
          <cell r="E11014">
            <v>39.950000000000003</v>
          </cell>
          <cell r="F11014">
            <v>37.950000000000003</v>
          </cell>
          <cell r="G11014">
            <v>43.64</v>
          </cell>
        </row>
        <row r="11015">
          <cell r="B11015" t="str">
            <v>##</v>
          </cell>
          <cell r="C11015" t="str">
            <v>99283</v>
          </cell>
          <cell r="E11015">
            <v>68</v>
          </cell>
          <cell r="F11015">
            <v>64.599999999999994</v>
          </cell>
          <cell r="G11015">
            <v>74.290000000000006</v>
          </cell>
        </row>
        <row r="11016">
          <cell r="B11016" t="str">
            <v>##</v>
          </cell>
          <cell r="C11016" t="str">
            <v>99284</v>
          </cell>
          <cell r="E11016">
            <v>115.71</v>
          </cell>
          <cell r="F11016">
            <v>109.92</v>
          </cell>
          <cell r="G11016">
            <v>126.41</v>
          </cell>
        </row>
        <row r="11017">
          <cell r="B11017" t="str">
            <v>##</v>
          </cell>
          <cell r="C11017" t="str">
            <v>99285</v>
          </cell>
          <cell r="E11017">
            <v>167.62</v>
          </cell>
          <cell r="F11017">
            <v>159.24</v>
          </cell>
          <cell r="G11017">
            <v>183.13</v>
          </cell>
        </row>
        <row r="11018">
          <cell r="B11018" t="str">
            <v>##</v>
          </cell>
          <cell r="C11018" t="str">
            <v>99291</v>
          </cell>
          <cell r="E11018">
            <v>263.17</v>
          </cell>
          <cell r="F11018">
            <v>250.01</v>
          </cell>
          <cell r="G11018">
            <v>287.51</v>
          </cell>
        </row>
        <row r="11019">
          <cell r="B11019" t="str">
            <v xml:space="preserve">  #</v>
          </cell>
          <cell r="C11019" t="str">
            <v>99291</v>
          </cell>
          <cell r="E11019">
            <v>203.47</v>
          </cell>
          <cell r="F11019">
            <v>193.3</v>
          </cell>
          <cell r="G11019">
            <v>222.3</v>
          </cell>
        </row>
        <row r="11020">
          <cell r="B11020" t="str">
            <v>##</v>
          </cell>
          <cell r="C11020" t="str">
            <v>99292</v>
          </cell>
          <cell r="E11020">
            <v>115.22</v>
          </cell>
          <cell r="F11020">
            <v>109.46</v>
          </cell>
          <cell r="G11020">
            <v>125.88</v>
          </cell>
        </row>
        <row r="11021">
          <cell r="B11021" t="str">
            <v xml:space="preserve">  #</v>
          </cell>
          <cell r="C11021" t="str">
            <v>99292</v>
          </cell>
          <cell r="E11021">
            <v>102.45</v>
          </cell>
          <cell r="F11021">
            <v>97.33</v>
          </cell>
          <cell r="G11021">
            <v>111.93</v>
          </cell>
        </row>
        <row r="11022">
          <cell r="B11022" t="str">
            <v>##</v>
          </cell>
          <cell r="C11022" t="str">
            <v>99304</v>
          </cell>
          <cell r="E11022">
            <v>77.09</v>
          </cell>
          <cell r="F11022">
            <v>73.239999999999995</v>
          </cell>
          <cell r="G11022">
            <v>84.23</v>
          </cell>
        </row>
        <row r="11023">
          <cell r="B11023" t="str">
            <v>##</v>
          </cell>
          <cell r="C11023" t="str">
            <v>99305</v>
          </cell>
          <cell r="E11023">
            <v>128.12</v>
          </cell>
          <cell r="F11023">
            <v>121.71</v>
          </cell>
          <cell r="G11023">
            <v>139.97</v>
          </cell>
        </row>
        <row r="11024">
          <cell r="B11024" t="str">
            <v>##</v>
          </cell>
          <cell r="C11024" t="str">
            <v>99306</v>
          </cell>
          <cell r="E11024">
            <v>174.99</v>
          </cell>
          <cell r="F11024">
            <v>166.24</v>
          </cell>
          <cell r="G11024">
            <v>191.18</v>
          </cell>
        </row>
        <row r="11025">
          <cell r="B11025" t="str">
            <v>##</v>
          </cell>
          <cell r="C11025" t="str">
            <v>99307</v>
          </cell>
          <cell r="E11025">
            <v>38.69</v>
          </cell>
          <cell r="F11025">
            <v>36.76</v>
          </cell>
          <cell r="G11025">
            <v>42.27</v>
          </cell>
        </row>
        <row r="11026">
          <cell r="B11026" t="str">
            <v>##</v>
          </cell>
          <cell r="C11026" t="str">
            <v>99308</v>
          </cell>
          <cell r="E11026">
            <v>71.58</v>
          </cell>
          <cell r="F11026">
            <v>68</v>
          </cell>
          <cell r="G11026">
            <v>78.2</v>
          </cell>
        </row>
        <row r="11027">
          <cell r="B11027" t="str">
            <v>##</v>
          </cell>
          <cell r="C11027" t="str">
            <v>99309</v>
          </cell>
          <cell r="E11027">
            <v>103.54</v>
          </cell>
          <cell r="F11027">
            <v>98.36</v>
          </cell>
          <cell r="G11027">
            <v>113.11</v>
          </cell>
        </row>
        <row r="11028">
          <cell r="B11028" t="str">
            <v>##</v>
          </cell>
          <cell r="C11028" t="str">
            <v>99310</v>
          </cell>
          <cell r="E11028">
            <v>147.72</v>
          </cell>
          <cell r="F11028">
            <v>140.33000000000001</v>
          </cell>
          <cell r="G11028">
            <v>161.38</v>
          </cell>
        </row>
        <row r="11029">
          <cell r="B11029" t="str">
            <v>##</v>
          </cell>
          <cell r="C11029" t="str">
            <v>99315</v>
          </cell>
          <cell r="E11029">
            <v>78.41</v>
          </cell>
          <cell r="F11029">
            <v>74.489999999999995</v>
          </cell>
          <cell r="G11029">
            <v>85.66</v>
          </cell>
        </row>
        <row r="11030">
          <cell r="B11030" t="str">
            <v>##</v>
          </cell>
          <cell r="C11030" t="str">
            <v>99316</v>
          </cell>
          <cell r="E11030">
            <v>125.88</v>
          </cell>
          <cell r="F11030">
            <v>119.59</v>
          </cell>
          <cell r="G11030">
            <v>137.53</v>
          </cell>
        </row>
        <row r="11031">
          <cell r="B11031" t="str">
            <v>##</v>
          </cell>
          <cell r="C11031" t="str">
            <v>99341</v>
          </cell>
          <cell r="E11031">
            <v>47.55</v>
          </cell>
          <cell r="F11031">
            <v>45.17</v>
          </cell>
          <cell r="G11031">
            <v>51.95</v>
          </cell>
        </row>
        <row r="11032">
          <cell r="B11032" t="str">
            <v>##</v>
          </cell>
          <cell r="C11032" t="str">
            <v>99342</v>
          </cell>
          <cell r="E11032">
            <v>75.42</v>
          </cell>
          <cell r="F11032">
            <v>71.650000000000006</v>
          </cell>
          <cell r="G11032">
            <v>82.4</v>
          </cell>
        </row>
        <row r="11033">
          <cell r="B11033" t="str">
            <v>##</v>
          </cell>
          <cell r="C11033" t="str">
            <v>99344</v>
          </cell>
          <cell r="E11033">
            <v>136.76</v>
          </cell>
          <cell r="F11033">
            <v>129.91999999999999</v>
          </cell>
          <cell r="G11033">
            <v>149.41</v>
          </cell>
        </row>
        <row r="11034">
          <cell r="B11034" t="str">
            <v>##</v>
          </cell>
          <cell r="C11034" t="str">
            <v>99345</v>
          </cell>
          <cell r="E11034">
            <v>194.06</v>
          </cell>
          <cell r="F11034">
            <v>184.36</v>
          </cell>
          <cell r="G11034">
            <v>212.01</v>
          </cell>
        </row>
        <row r="11035">
          <cell r="B11035" t="str">
            <v>##</v>
          </cell>
          <cell r="C11035" t="str">
            <v>99347</v>
          </cell>
          <cell r="E11035">
            <v>43.64</v>
          </cell>
          <cell r="F11035">
            <v>41.46</v>
          </cell>
          <cell r="G11035">
            <v>47.68</v>
          </cell>
        </row>
        <row r="11036">
          <cell r="B11036" t="str">
            <v>##</v>
          </cell>
          <cell r="C11036" t="str">
            <v>99348</v>
          </cell>
          <cell r="E11036">
            <v>73.7</v>
          </cell>
          <cell r="F11036">
            <v>70.02</v>
          </cell>
          <cell r="G11036">
            <v>80.52</v>
          </cell>
        </row>
        <row r="11037">
          <cell r="B11037" t="str">
            <v>##</v>
          </cell>
          <cell r="C11037" t="str">
            <v>99349</v>
          </cell>
          <cell r="E11037">
            <v>122.36</v>
          </cell>
          <cell r="F11037">
            <v>116.24</v>
          </cell>
          <cell r="G11037">
            <v>133.68</v>
          </cell>
        </row>
        <row r="11038">
          <cell r="B11038" t="str">
            <v>##</v>
          </cell>
          <cell r="C11038" t="str">
            <v>99350</v>
          </cell>
          <cell r="E11038">
            <v>178.23</v>
          </cell>
          <cell r="F11038">
            <v>169.32</v>
          </cell>
          <cell r="G11038">
            <v>194.72</v>
          </cell>
        </row>
        <row r="11039">
          <cell r="B11039" t="str">
            <v>##</v>
          </cell>
          <cell r="C11039" t="str">
            <v>99406</v>
          </cell>
          <cell r="E11039">
            <v>14.16</v>
          </cell>
          <cell r="F11039">
            <v>13.45</v>
          </cell>
          <cell r="G11039">
            <v>15.47</v>
          </cell>
        </row>
        <row r="11040">
          <cell r="B11040" t="str">
            <v xml:space="preserve">  #</v>
          </cell>
          <cell r="C11040" t="str">
            <v>99406</v>
          </cell>
          <cell r="E11040">
            <v>11.29</v>
          </cell>
          <cell r="F11040">
            <v>10.73</v>
          </cell>
          <cell r="G11040">
            <v>12.34</v>
          </cell>
        </row>
        <row r="11041">
          <cell r="B11041" t="str">
            <v>##</v>
          </cell>
          <cell r="C11041" t="str">
            <v>99407</v>
          </cell>
          <cell r="E11041">
            <v>26.43</v>
          </cell>
          <cell r="F11041">
            <v>25.11</v>
          </cell>
          <cell r="G11041">
            <v>28.88</v>
          </cell>
        </row>
        <row r="11042">
          <cell r="B11042" t="str">
            <v xml:space="preserve">  #</v>
          </cell>
          <cell r="C11042" t="str">
            <v>99407</v>
          </cell>
          <cell r="E11042">
            <v>23.88</v>
          </cell>
          <cell r="F11042">
            <v>22.69</v>
          </cell>
          <cell r="G11042">
            <v>26.09</v>
          </cell>
        </row>
        <row r="11043">
          <cell r="B11043" t="str">
            <v>##</v>
          </cell>
          <cell r="C11043" t="str">
            <v>99415</v>
          </cell>
          <cell r="E11043">
            <v>19.71</v>
          </cell>
          <cell r="F11043">
            <v>18.72</v>
          </cell>
          <cell r="G11043">
            <v>21.53</v>
          </cell>
        </row>
        <row r="11044">
          <cell r="B11044" t="str">
            <v>##</v>
          </cell>
          <cell r="C11044" t="str">
            <v>99416</v>
          </cell>
          <cell r="E11044">
            <v>9.2200000000000006</v>
          </cell>
          <cell r="F11044">
            <v>8.76</v>
          </cell>
          <cell r="G11044">
            <v>10.07</v>
          </cell>
        </row>
        <row r="11045">
          <cell r="B11045" t="str">
            <v>##</v>
          </cell>
          <cell r="C11045" t="str">
            <v>99421</v>
          </cell>
          <cell r="E11045">
            <v>14.49</v>
          </cell>
          <cell r="F11045">
            <v>13.77</v>
          </cell>
          <cell r="G11045">
            <v>15.84</v>
          </cell>
        </row>
        <row r="11046">
          <cell r="B11046" t="str">
            <v xml:space="preserve">  #</v>
          </cell>
          <cell r="C11046" t="str">
            <v>99421</v>
          </cell>
          <cell r="E11046">
            <v>12.26</v>
          </cell>
          <cell r="F11046">
            <v>11.65</v>
          </cell>
          <cell r="G11046">
            <v>13.4</v>
          </cell>
        </row>
        <row r="11047">
          <cell r="B11047" t="str">
            <v>##</v>
          </cell>
          <cell r="C11047" t="str">
            <v>99422</v>
          </cell>
          <cell r="E11047">
            <v>28.35</v>
          </cell>
          <cell r="F11047">
            <v>26.93</v>
          </cell>
          <cell r="G11047">
            <v>30.97</v>
          </cell>
        </row>
        <row r="11048">
          <cell r="B11048" t="str">
            <v xml:space="preserve">  #</v>
          </cell>
          <cell r="C11048" t="str">
            <v>99422</v>
          </cell>
          <cell r="E11048">
            <v>24.2</v>
          </cell>
          <cell r="F11048">
            <v>22.99</v>
          </cell>
          <cell r="G11048">
            <v>26.44</v>
          </cell>
        </row>
        <row r="11049">
          <cell r="B11049" t="str">
            <v>##</v>
          </cell>
          <cell r="C11049" t="str">
            <v>99423</v>
          </cell>
          <cell r="E11049">
            <v>45.11</v>
          </cell>
          <cell r="F11049">
            <v>42.85</v>
          </cell>
          <cell r="G11049">
            <v>49.28</v>
          </cell>
        </row>
        <row r="11050">
          <cell r="B11050" t="str">
            <v xml:space="preserve">  #</v>
          </cell>
          <cell r="C11050" t="str">
            <v>99423</v>
          </cell>
          <cell r="E11050">
            <v>38.729999999999997</v>
          </cell>
          <cell r="F11050">
            <v>36.79</v>
          </cell>
          <cell r="G11050">
            <v>42.31</v>
          </cell>
        </row>
        <row r="11051">
          <cell r="B11051" t="str">
            <v>##</v>
          </cell>
          <cell r="C11051" t="str">
            <v>99424</v>
          </cell>
          <cell r="E11051">
            <v>79.930000000000007</v>
          </cell>
          <cell r="F11051">
            <v>75.930000000000007</v>
          </cell>
          <cell r="G11051">
            <v>87.32</v>
          </cell>
        </row>
        <row r="11052">
          <cell r="B11052" t="str">
            <v xml:space="preserve">  #</v>
          </cell>
          <cell r="C11052" t="str">
            <v>99424</v>
          </cell>
          <cell r="E11052">
            <v>71.31</v>
          </cell>
          <cell r="F11052">
            <v>67.739999999999995</v>
          </cell>
          <cell r="G11052">
            <v>77.900000000000006</v>
          </cell>
        </row>
        <row r="11053">
          <cell r="B11053" t="str">
            <v>##</v>
          </cell>
          <cell r="C11053" t="str">
            <v>99425</v>
          </cell>
          <cell r="E11053">
            <v>58.01</v>
          </cell>
          <cell r="F11053">
            <v>55.11</v>
          </cell>
          <cell r="G11053">
            <v>63.38</v>
          </cell>
        </row>
        <row r="11054">
          <cell r="B11054" t="str">
            <v xml:space="preserve">  #</v>
          </cell>
          <cell r="C11054" t="str">
            <v>99425</v>
          </cell>
          <cell r="E11054">
            <v>49.07</v>
          </cell>
          <cell r="F11054">
            <v>46.62</v>
          </cell>
          <cell r="G11054">
            <v>53.61</v>
          </cell>
        </row>
        <row r="11055">
          <cell r="B11055" t="str">
            <v>##</v>
          </cell>
          <cell r="C11055" t="str">
            <v>99426</v>
          </cell>
          <cell r="E11055">
            <v>59.88</v>
          </cell>
          <cell r="F11055">
            <v>56.89</v>
          </cell>
          <cell r="G11055">
            <v>65.42</v>
          </cell>
        </row>
        <row r="11056">
          <cell r="B11056" t="str">
            <v xml:space="preserve">  #</v>
          </cell>
          <cell r="C11056" t="str">
            <v>99426</v>
          </cell>
          <cell r="E11056">
            <v>47.43</v>
          </cell>
          <cell r="F11056">
            <v>45.06</v>
          </cell>
          <cell r="G11056">
            <v>51.82</v>
          </cell>
        </row>
        <row r="11057">
          <cell r="B11057" t="str">
            <v>##</v>
          </cell>
          <cell r="C11057" t="str">
            <v>99427</v>
          </cell>
          <cell r="E11057">
            <v>45.72</v>
          </cell>
          <cell r="F11057">
            <v>43.43</v>
          </cell>
          <cell r="G11057">
            <v>49.94</v>
          </cell>
        </row>
        <row r="11058">
          <cell r="B11058" t="str">
            <v xml:space="preserve">  #</v>
          </cell>
          <cell r="C11058" t="str">
            <v>99427</v>
          </cell>
          <cell r="E11058">
            <v>33.270000000000003</v>
          </cell>
          <cell r="F11058">
            <v>31.61</v>
          </cell>
          <cell r="G11058">
            <v>36.35</v>
          </cell>
        </row>
        <row r="11059">
          <cell r="B11059" t="str">
            <v>##</v>
          </cell>
          <cell r="C11059" t="str">
            <v>99437</v>
          </cell>
          <cell r="E11059">
            <v>57.69</v>
          </cell>
          <cell r="F11059">
            <v>54.81</v>
          </cell>
          <cell r="G11059">
            <v>63.03</v>
          </cell>
        </row>
        <row r="11060">
          <cell r="B11060" t="str">
            <v xml:space="preserve">  #</v>
          </cell>
          <cell r="C11060" t="str">
            <v>99437</v>
          </cell>
          <cell r="E11060">
            <v>48.43</v>
          </cell>
          <cell r="F11060">
            <v>46.01</v>
          </cell>
          <cell r="G11060">
            <v>52.91</v>
          </cell>
        </row>
        <row r="11061">
          <cell r="B11061" t="str">
            <v>##</v>
          </cell>
          <cell r="C11061" t="str">
            <v>99439</v>
          </cell>
          <cell r="E11061">
            <v>46.35</v>
          </cell>
          <cell r="F11061">
            <v>44.03</v>
          </cell>
          <cell r="G11061">
            <v>50.63</v>
          </cell>
        </row>
        <row r="11062">
          <cell r="B11062" t="str">
            <v xml:space="preserve">  #</v>
          </cell>
          <cell r="C11062" t="str">
            <v>99439</v>
          </cell>
          <cell r="E11062">
            <v>33.58</v>
          </cell>
          <cell r="F11062">
            <v>31.9</v>
          </cell>
          <cell r="G11062">
            <v>36.69</v>
          </cell>
        </row>
        <row r="11063">
          <cell r="B11063" t="str">
            <v>##</v>
          </cell>
          <cell r="C11063" t="str">
            <v>99441</v>
          </cell>
          <cell r="E11063">
            <v>54.33</v>
          </cell>
          <cell r="F11063">
            <v>51.61</v>
          </cell>
          <cell r="G11063">
            <v>59.35</v>
          </cell>
        </row>
        <row r="11064">
          <cell r="B11064" t="str">
            <v xml:space="preserve">  #</v>
          </cell>
          <cell r="C11064" t="str">
            <v>99441</v>
          </cell>
          <cell r="E11064">
            <v>33.58</v>
          </cell>
          <cell r="F11064">
            <v>31.9</v>
          </cell>
          <cell r="G11064">
            <v>36.69</v>
          </cell>
        </row>
        <row r="11065">
          <cell r="B11065" t="str">
            <v>##</v>
          </cell>
          <cell r="C11065" t="str">
            <v>99442</v>
          </cell>
          <cell r="E11065">
            <v>87.55</v>
          </cell>
          <cell r="F11065">
            <v>83.17</v>
          </cell>
          <cell r="G11065">
            <v>95.65</v>
          </cell>
        </row>
        <row r="11066">
          <cell r="B11066" t="str">
            <v xml:space="preserve">  #</v>
          </cell>
          <cell r="C11066" t="str">
            <v>99442</v>
          </cell>
          <cell r="E11066">
            <v>62.96</v>
          </cell>
          <cell r="F11066">
            <v>59.81</v>
          </cell>
          <cell r="G11066">
            <v>68.78</v>
          </cell>
        </row>
        <row r="11067">
          <cell r="B11067" t="str">
            <v>##</v>
          </cell>
          <cell r="C11067" t="str">
            <v>99443</v>
          </cell>
          <cell r="E11067">
            <v>123.93</v>
          </cell>
          <cell r="F11067">
            <v>117.73</v>
          </cell>
          <cell r="G11067">
            <v>135.38999999999999</v>
          </cell>
        </row>
        <row r="11068">
          <cell r="B11068" t="str">
            <v xml:space="preserve">  #</v>
          </cell>
          <cell r="C11068" t="str">
            <v>99443</v>
          </cell>
          <cell r="E11068">
            <v>93.28</v>
          </cell>
          <cell r="F11068">
            <v>88.62</v>
          </cell>
          <cell r="G11068">
            <v>101.91</v>
          </cell>
        </row>
        <row r="11069">
          <cell r="B11069" t="str">
            <v>##</v>
          </cell>
          <cell r="C11069" t="str">
            <v>99446</v>
          </cell>
          <cell r="E11069">
            <v>17.09</v>
          </cell>
          <cell r="F11069">
            <v>16.239999999999998</v>
          </cell>
          <cell r="G11069">
            <v>18.68</v>
          </cell>
        </row>
        <row r="11070">
          <cell r="B11070" t="str">
            <v>##</v>
          </cell>
          <cell r="C11070" t="str">
            <v>99447</v>
          </cell>
          <cell r="E11070">
            <v>34.78</v>
          </cell>
          <cell r="F11070">
            <v>33.04</v>
          </cell>
          <cell r="G11070">
            <v>38</v>
          </cell>
        </row>
        <row r="11071">
          <cell r="B11071" t="str">
            <v>##</v>
          </cell>
          <cell r="C11071" t="str">
            <v>99448</v>
          </cell>
          <cell r="E11071">
            <v>51.58</v>
          </cell>
          <cell r="F11071">
            <v>49</v>
          </cell>
          <cell r="G11071">
            <v>56.35</v>
          </cell>
        </row>
        <row r="11072">
          <cell r="B11072" t="str">
            <v>##</v>
          </cell>
          <cell r="C11072" t="str">
            <v>99449</v>
          </cell>
          <cell r="E11072">
            <v>68.709999999999994</v>
          </cell>
          <cell r="F11072">
            <v>65.27</v>
          </cell>
          <cell r="G11072">
            <v>75.06</v>
          </cell>
        </row>
        <row r="11073">
          <cell r="B11073" t="str">
            <v>##</v>
          </cell>
          <cell r="C11073" t="str">
            <v>99451</v>
          </cell>
          <cell r="E11073">
            <v>33.58</v>
          </cell>
          <cell r="F11073">
            <v>31.9</v>
          </cell>
          <cell r="G11073">
            <v>36.69</v>
          </cell>
        </row>
        <row r="11074">
          <cell r="B11074" t="str">
            <v>##</v>
          </cell>
          <cell r="C11074" t="str">
            <v>99452</v>
          </cell>
          <cell r="E11074">
            <v>32.659999999999997</v>
          </cell>
          <cell r="F11074">
            <v>31.03</v>
          </cell>
          <cell r="G11074">
            <v>35.68</v>
          </cell>
        </row>
        <row r="11075">
          <cell r="B11075" t="str">
            <v>##</v>
          </cell>
          <cell r="C11075" t="str">
            <v>99453</v>
          </cell>
          <cell r="E11075">
            <v>19.079999999999998</v>
          </cell>
          <cell r="F11075">
            <v>18.13</v>
          </cell>
          <cell r="G11075">
            <v>20.85</v>
          </cell>
        </row>
        <row r="11076">
          <cell r="B11076" t="str">
            <v>##</v>
          </cell>
          <cell r="C11076" t="str">
            <v>99454</v>
          </cell>
          <cell r="E11076">
            <v>45.29</v>
          </cell>
          <cell r="F11076">
            <v>43.03</v>
          </cell>
          <cell r="G11076">
            <v>49.48</v>
          </cell>
        </row>
        <row r="11077">
          <cell r="B11077" t="str">
            <v>##</v>
          </cell>
          <cell r="C11077" t="str">
            <v>99457</v>
          </cell>
          <cell r="E11077">
            <v>47.27</v>
          </cell>
          <cell r="F11077">
            <v>44.91</v>
          </cell>
          <cell r="G11077">
            <v>51.65</v>
          </cell>
        </row>
        <row r="11078">
          <cell r="B11078" t="str">
            <v xml:space="preserve">  #</v>
          </cell>
          <cell r="C11078" t="str">
            <v>99457</v>
          </cell>
          <cell r="E11078">
            <v>28.75</v>
          </cell>
          <cell r="F11078">
            <v>27.31</v>
          </cell>
          <cell r="G11078">
            <v>31.41</v>
          </cell>
        </row>
        <row r="11079">
          <cell r="B11079" t="str">
            <v>##</v>
          </cell>
          <cell r="C11079" t="str">
            <v>99458</v>
          </cell>
          <cell r="E11079">
            <v>38.01</v>
          </cell>
          <cell r="F11079">
            <v>36.11</v>
          </cell>
          <cell r="G11079">
            <v>41.53</v>
          </cell>
        </row>
        <row r="11080">
          <cell r="B11080" t="str">
            <v xml:space="preserve">  #</v>
          </cell>
          <cell r="C11080" t="str">
            <v>99458</v>
          </cell>
          <cell r="E11080">
            <v>28.75</v>
          </cell>
          <cell r="F11080">
            <v>27.31</v>
          </cell>
          <cell r="G11080">
            <v>31.41</v>
          </cell>
        </row>
        <row r="11081">
          <cell r="B11081" t="str">
            <v>##</v>
          </cell>
          <cell r="C11081" t="str">
            <v>99459</v>
          </cell>
          <cell r="E11081">
            <v>21.71</v>
          </cell>
          <cell r="F11081">
            <v>20.62</v>
          </cell>
          <cell r="G11081">
            <v>23.71</v>
          </cell>
        </row>
        <row r="11082">
          <cell r="B11082" t="str">
            <v>##</v>
          </cell>
          <cell r="C11082" t="str">
            <v>99460</v>
          </cell>
          <cell r="E11082">
            <v>88.85</v>
          </cell>
          <cell r="F11082">
            <v>84.41</v>
          </cell>
          <cell r="G11082">
            <v>97.07</v>
          </cell>
        </row>
        <row r="11083">
          <cell r="B11083" t="str">
            <v>##</v>
          </cell>
          <cell r="C11083" t="str">
            <v>99461</v>
          </cell>
          <cell r="E11083">
            <v>88.47</v>
          </cell>
          <cell r="F11083">
            <v>84.05</v>
          </cell>
          <cell r="G11083">
            <v>96.66</v>
          </cell>
        </row>
        <row r="11084">
          <cell r="B11084" t="str">
            <v xml:space="preserve">  #</v>
          </cell>
          <cell r="C11084" t="str">
            <v>99461</v>
          </cell>
          <cell r="E11084">
            <v>58.46</v>
          </cell>
          <cell r="F11084">
            <v>55.54</v>
          </cell>
          <cell r="G11084">
            <v>63.87</v>
          </cell>
        </row>
        <row r="11085">
          <cell r="B11085" t="str">
            <v>##</v>
          </cell>
          <cell r="C11085" t="str">
            <v>99462</v>
          </cell>
          <cell r="E11085">
            <v>39.08</v>
          </cell>
          <cell r="F11085">
            <v>37.130000000000003</v>
          </cell>
          <cell r="G11085">
            <v>42.7</v>
          </cell>
        </row>
        <row r="11086">
          <cell r="B11086" t="str">
            <v>##</v>
          </cell>
          <cell r="C11086" t="str">
            <v>99463</v>
          </cell>
          <cell r="E11086">
            <v>103.63</v>
          </cell>
          <cell r="F11086">
            <v>98.45</v>
          </cell>
          <cell r="G11086">
            <v>113.22</v>
          </cell>
        </row>
        <row r="11087">
          <cell r="B11087" t="str">
            <v>##</v>
          </cell>
          <cell r="C11087" t="str">
            <v>99464</v>
          </cell>
          <cell r="E11087">
            <v>69.47</v>
          </cell>
          <cell r="F11087">
            <v>66</v>
          </cell>
          <cell r="G11087">
            <v>75.900000000000006</v>
          </cell>
        </row>
        <row r="11088">
          <cell r="B11088" t="str">
            <v>##</v>
          </cell>
          <cell r="C11088" t="str">
            <v>99465</v>
          </cell>
          <cell r="E11088">
            <v>136.01</v>
          </cell>
          <cell r="F11088">
            <v>129.21</v>
          </cell>
          <cell r="G11088">
            <v>148.59</v>
          </cell>
        </row>
        <row r="11089">
          <cell r="B11089" t="str">
            <v>##</v>
          </cell>
          <cell r="C11089" t="str">
            <v>99466</v>
          </cell>
          <cell r="E11089">
            <v>221.94</v>
          </cell>
          <cell r="F11089">
            <v>210.84</v>
          </cell>
          <cell r="G11089">
            <v>242.47</v>
          </cell>
        </row>
        <row r="11090">
          <cell r="B11090" t="str">
            <v>##</v>
          </cell>
          <cell r="C11090" t="str">
            <v>99467</v>
          </cell>
          <cell r="E11090">
            <v>111.43</v>
          </cell>
          <cell r="F11090">
            <v>105.86</v>
          </cell>
          <cell r="G11090">
            <v>121.74</v>
          </cell>
        </row>
        <row r="11091">
          <cell r="B11091" t="str">
            <v>##</v>
          </cell>
          <cell r="C11091" t="str">
            <v>99468</v>
          </cell>
          <cell r="E11091">
            <v>855.51</v>
          </cell>
          <cell r="F11091">
            <v>812.73</v>
          </cell>
          <cell r="G11091">
            <v>934.64</v>
          </cell>
        </row>
        <row r="11092">
          <cell r="B11092" t="str">
            <v>##</v>
          </cell>
          <cell r="C11092" t="str">
            <v>99469</v>
          </cell>
          <cell r="E11092">
            <v>369.95</v>
          </cell>
          <cell r="F11092">
            <v>351.45</v>
          </cell>
          <cell r="G11092">
            <v>404.17</v>
          </cell>
        </row>
        <row r="11093">
          <cell r="B11093" t="str">
            <v>##</v>
          </cell>
          <cell r="C11093" t="str">
            <v>99471</v>
          </cell>
          <cell r="E11093">
            <v>741.06</v>
          </cell>
          <cell r="F11093">
            <v>704.01</v>
          </cell>
          <cell r="G11093">
            <v>809.61</v>
          </cell>
        </row>
        <row r="11094">
          <cell r="B11094" t="str">
            <v>##</v>
          </cell>
          <cell r="C11094" t="str">
            <v>99472</v>
          </cell>
          <cell r="E11094">
            <v>379.13</v>
          </cell>
          <cell r="F11094">
            <v>360.17</v>
          </cell>
          <cell r="G11094">
            <v>414.2</v>
          </cell>
        </row>
        <row r="11095">
          <cell r="B11095" t="str">
            <v>##</v>
          </cell>
          <cell r="C11095" t="str">
            <v>99473</v>
          </cell>
          <cell r="E11095">
            <v>13.69</v>
          </cell>
          <cell r="F11095">
            <v>13.01</v>
          </cell>
          <cell r="G11095">
            <v>14.96</v>
          </cell>
        </row>
        <row r="11096">
          <cell r="B11096" t="str">
            <v>##</v>
          </cell>
          <cell r="C11096" t="str">
            <v>99474</v>
          </cell>
          <cell r="E11096">
            <v>16.07</v>
          </cell>
          <cell r="F11096">
            <v>15.27</v>
          </cell>
          <cell r="G11096">
            <v>17.559999999999999</v>
          </cell>
        </row>
        <row r="11097">
          <cell r="B11097" t="str">
            <v xml:space="preserve">  #</v>
          </cell>
          <cell r="C11097" t="str">
            <v>99474</v>
          </cell>
          <cell r="E11097">
            <v>8.41</v>
          </cell>
          <cell r="F11097">
            <v>7.99</v>
          </cell>
          <cell r="G11097">
            <v>9.19</v>
          </cell>
        </row>
        <row r="11098">
          <cell r="B11098" t="str">
            <v>##</v>
          </cell>
          <cell r="C11098" t="str">
            <v>99475</v>
          </cell>
          <cell r="E11098">
            <v>533.22</v>
          </cell>
          <cell r="F11098">
            <v>506.56</v>
          </cell>
          <cell r="G11098">
            <v>582.54</v>
          </cell>
        </row>
        <row r="11099">
          <cell r="B11099" t="str">
            <v>##</v>
          </cell>
          <cell r="C11099" t="str">
            <v>99476</v>
          </cell>
          <cell r="E11099">
            <v>320.97000000000003</v>
          </cell>
          <cell r="F11099">
            <v>304.92</v>
          </cell>
          <cell r="G11099">
            <v>350.66</v>
          </cell>
        </row>
        <row r="11100">
          <cell r="B11100" t="str">
            <v>##</v>
          </cell>
          <cell r="C11100" t="str">
            <v>99477</v>
          </cell>
          <cell r="E11100">
            <v>324.08</v>
          </cell>
          <cell r="F11100">
            <v>307.88</v>
          </cell>
          <cell r="G11100">
            <v>354.06</v>
          </cell>
        </row>
        <row r="11101">
          <cell r="B11101" t="str">
            <v>##</v>
          </cell>
          <cell r="C11101" t="str">
            <v>99478</v>
          </cell>
          <cell r="E11101">
            <v>127.6</v>
          </cell>
          <cell r="F11101">
            <v>121.22</v>
          </cell>
          <cell r="G11101">
            <v>139.4</v>
          </cell>
        </row>
        <row r="11102">
          <cell r="B11102" t="str">
            <v>##</v>
          </cell>
          <cell r="C11102" t="str">
            <v>99479</v>
          </cell>
          <cell r="E11102">
            <v>115.99</v>
          </cell>
          <cell r="F11102">
            <v>110.19</v>
          </cell>
          <cell r="G11102">
            <v>126.72</v>
          </cell>
        </row>
        <row r="11103">
          <cell r="B11103" t="str">
            <v>##</v>
          </cell>
          <cell r="C11103" t="str">
            <v>99480</v>
          </cell>
          <cell r="E11103">
            <v>111.43</v>
          </cell>
          <cell r="F11103">
            <v>105.86</v>
          </cell>
          <cell r="G11103">
            <v>121.74</v>
          </cell>
        </row>
        <row r="11104">
          <cell r="B11104" t="str">
            <v>##</v>
          </cell>
          <cell r="C11104" t="str">
            <v>99483</v>
          </cell>
          <cell r="E11104">
            <v>263.58</v>
          </cell>
          <cell r="F11104">
            <v>250.4</v>
          </cell>
          <cell r="G11104">
            <v>287.95999999999998</v>
          </cell>
        </row>
        <row r="11105">
          <cell r="B11105" t="str">
            <v xml:space="preserve">  #</v>
          </cell>
          <cell r="C11105" t="str">
            <v>99483</v>
          </cell>
          <cell r="E11105">
            <v>185.37</v>
          </cell>
          <cell r="F11105">
            <v>176.1</v>
          </cell>
          <cell r="G11105">
            <v>202.52</v>
          </cell>
        </row>
        <row r="11106">
          <cell r="B11106" t="str">
            <v>##</v>
          </cell>
          <cell r="C11106" t="str">
            <v>99484</v>
          </cell>
          <cell r="E11106">
            <v>53.2</v>
          </cell>
          <cell r="F11106">
            <v>50.54</v>
          </cell>
          <cell r="G11106">
            <v>58.12</v>
          </cell>
        </row>
        <row r="11107">
          <cell r="B11107" t="str">
            <v xml:space="preserve">  #</v>
          </cell>
          <cell r="C11107" t="str">
            <v>99484</v>
          </cell>
          <cell r="E11107">
            <v>42.35</v>
          </cell>
          <cell r="F11107">
            <v>40.229999999999997</v>
          </cell>
          <cell r="G11107">
            <v>46.26</v>
          </cell>
        </row>
        <row r="11108">
          <cell r="B11108" t="str">
            <v>##</v>
          </cell>
          <cell r="C11108" t="str">
            <v>99487</v>
          </cell>
          <cell r="E11108">
            <v>129.66999999999999</v>
          </cell>
          <cell r="F11108">
            <v>123.19</v>
          </cell>
          <cell r="G11108">
            <v>141.66999999999999</v>
          </cell>
        </row>
        <row r="11109">
          <cell r="B11109" t="str">
            <v xml:space="preserve">  #</v>
          </cell>
          <cell r="C11109" t="str">
            <v>99487</v>
          </cell>
          <cell r="E11109">
            <v>86.57</v>
          </cell>
          <cell r="F11109">
            <v>82.24</v>
          </cell>
          <cell r="G11109">
            <v>94.58</v>
          </cell>
        </row>
        <row r="11110">
          <cell r="B11110" t="str">
            <v>##</v>
          </cell>
          <cell r="C11110" t="str">
            <v>99489</v>
          </cell>
          <cell r="E11110">
            <v>69.819999999999993</v>
          </cell>
          <cell r="F11110">
            <v>66.33</v>
          </cell>
          <cell r="G11110">
            <v>76.28</v>
          </cell>
        </row>
        <row r="11111">
          <cell r="B11111" t="str">
            <v xml:space="preserve">  #</v>
          </cell>
          <cell r="C11111" t="str">
            <v>99489</v>
          </cell>
          <cell r="E11111">
            <v>48.11</v>
          </cell>
          <cell r="F11111">
            <v>45.7</v>
          </cell>
          <cell r="G11111">
            <v>52.56</v>
          </cell>
        </row>
        <row r="11112">
          <cell r="B11112" t="str">
            <v>##</v>
          </cell>
          <cell r="C11112" t="str">
            <v>99490</v>
          </cell>
          <cell r="E11112">
            <v>60.56</v>
          </cell>
          <cell r="F11112">
            <v>57.53</v>
          </cell>
          <cell r="G11112">
            <v>66.16</v>
          </cell>
        </row>
        <row r="11113">
          <cell r="B11113" t="str">
            <v xml:space="preserve">  #</v>
          </cell>
          <cell r="C11113" t="str">
            <v>99490</v>
          </cell>
          <cell r="E11113">
            <v>48.11</v>
          </cell>
          <cell r="F11113">
            <v>45.7</v>
          </cell>
          <cell r="G11113">
            <v>52.56</v>
          </cell>
        </row>
        <row r="11114">
          <cell r="B11114" t="str">
            <v>##</v>
          </cell>
          <cell r="C11114" t="str">
            <v>99491</v>
          </cell>
          <cell r="E11114">
            <v>81.92</v>
          </cell>
          <cell r="F11114">
            <v>77.819999999999993</v>
          </cell>
          <cell r="G11114">
            <v>89.49</v>
          </cell>
        </row>
        <row r="11115">
          <cell r="B11115" t="str">
            <v xml:space="preserve">  #</v>
          </cell>
          <cell r="C11115" t="str">
            <v>99491</v>
          </cell>
          <cell r="E11115">
            <v>72.349999999999994</v>
          </cell>
          <cell r="F11115">
            <v>68.73</v>
          </cell>
          <cell r="G11115">
            <v>79.040000000000006</v>
          </cell>
        </row>
        <row r="11116">
          <cell r="B11116" t="str">
            <v>##</v>
          </cell>
          <cell r="C11116" t="str">
            <v>99492</v>
          </cell>
          <cell r="E11116">
            <v>147.91999999999999</v>
          </cell>
          <cell r="F11116">
            <v>140.52000000000001</v>
          </cell>
          <cell r="G11116">
            <v>161.6</v>
          </cell>
        </row>
        <row r="11117">
          <cell r="B11117" t="str">
            <v xml:space="preserve">  #</v>
          </cell>
          <cell r="C11117" t="str">
            <v>99492</v>
          </cell>
          <cell r="E11117">
            <v>90.14</v>
          </cell>
          <cell r="F11117">
            <v>85.63</v>
          </cell>
          <cell r="G11117">
            <v>98.47</v>
          </cell>
        </row>
        <row r="11118">
          <cell r="B11118" t="str">
            <v>##</v>
          </cell>
          <cell r="C11118" t="str">
            <v>99493</v>
          </cell>
          <cell r="E11118">
            <v>135.21</v>
          </cell>
          <cell r="F11118">
            <v>128.44999999999999</v>
          </cell>
          <cell r="G11118">
            <v>147.72</v>
          </cell>
        </row>
        <row r="11119">
          <cell r="B11119" t="str">
            <v xml:space="preserve">  #</v>
          </cell>
          <cell r="C11119" t="str">
            <v>99493</v>
          </cell>
          <cell r="E11119">
            <v>98.5</v>
          </cell>
          <cell r="F11119">
            <v>93.58</v>
          </cell>
          <cell r="G11119">
            <v>107.62</v>
          </cell>
        </row>
        <row r="11120">
          <cell r="B11120" t="str">
            <v>##</v>
          </cell>
          <cell r="C11120" t="str">
            <v>99494</v>
          </cell>
          <cell r="E11120">
            <v>57.3</v>
          </cell>
          <cell r="F11120">
            <v>54.44</v>
          </cell>
          <cell r="G11120">
            <v>62.61</v>
          </cell>
        </row>
        <row r="11121">
          <cell r="B11121" t="str">
            <v xml:space="preserve">  #</v>
          </cell>
          <cell r="C11121" t="str">
            <v>99494</v>
          </cell>
          <cell r="E11121">
            <v>39.42</v>
          </cell>
          <cell r="F11121">
            <v>37.450000000000003</v>
          </cell>
          <cell r="G11121">
            <v>43.07</v>
          </cell>
        </row>
        <row r="11122">
          <cell r="B11122" t="str">
            <v>##</v>
          </cell>
          <cell r="C11122" t="str">
            <v>99495</v>
          </cell>
          <cell r="E11122">
            <v>199.82</v>
          </cell>
          <cell r="F11122">
            <v>189.83</v>
          </cell>
          <cell r="G11122">
            <v>218.3</v>
          </cell>
        </row>
        <row r="11123">
          <cell r="B11123" t="str">
            <v xml:space="preserve">  #</v>
          </cell>
          <cell r="C11123" t="str">
            <v>99495</v>
          </cell>
          <cell r="E11123">
            <v>134.37</v>
          </cell>
          <cell r="F11123">
            <v>127.65</v>
          </cell>
          <cell r="G11123">
            <v>146.80000000000001</v>
          </cell>
        </row>
        <row r="11124">
          <cell r="B11124" t="str">
            <v>##</v>
          </cell>
          <cell r="C11124" t="str">
            <v>99496</v>
          </cell>
          <cell r="E11124">
            <v>270.33</v>
          </cell>
          <cell r="F11124">
            <v>256.81</v>
          </cell>
          <cell r="G11124">
            <v>295.33</v>
          </cell>
        </row>
        <row r="11125">
          <cell r="B11125" t="str">
            <v xml:space="preserve">  #</v>
          </cell>
          <cell r="C11125" t="str">
            <v>99496</v>
          </cell>
          <cell r="E11125">
            <v>182.53</v>
          </cell>
          <cell r="F11125">
            <v>173.4</v>
          </cell>
          <cell r="G11125">
            <v>199.41</v>
          </cell>
        </row>
        <row r="11126">
          <cell r="B11126" t="str">
            <v>##</v>
          </cell>
          <cell r="C11126" t="str">
            <v>99497</v>
          </cell>
          <cell r="E11126">
            <v>79.37</v>
          </cell>
          <cell r="F11126">
            <v>75.400000000000006</v>
          </cell>
          <cell r="G11126">
            <v>86.71</v>
          </cell>
        </row>
        <row r="11127">
          <cell r="B11127" t="str">
            <v xml:space="preserve">  #</v>
          </cell>
          <cell r="C11127" t="str">
            <v>99497</v>
          </cell>
          <cell r="E11127">
            <v>72.349999999999994</v>
          </cell>
          <cell r="F11127">
            <v>68.73</v>
          </cell>
          <cell r="G11127">
            <v>79.040000000000006</v>
          </cell>
        </row>
        <row r="11128">
          <cell r="B11128" t="str">
            <v>##</v>
          </cell>
          <cell r="C11128" t="str">
            <v>99498</v>
          </cell>
          <cell r="E11128">
            <v>68.75</v>
          </cell>
          <cell r="F11128">
            <v>65.31</v>
          </cell>
          <cell r="G11128">
            <v>75.11</v>
          </cell>
        </row>
        <row r="11129">
          <cell r="B11129" t="str">
            <v xml:space="preserve">  #</v>
          </cell>
          <cell r="C11129" t="str">
            <v>99498</v>
          </cell>
          <cell r="E11129">
            <v>68.11</v>
          </cell>
          <cell r="F11129">
            <v>64.7</v>
          </cell>
          <cell r="G11129">
            <v>74.41</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2ED36-DDAF-47C7-B2F6-1256D5B94AA5}">
  <dimension ref="A1:N8069"/>
  <sheetViews>
    <sheetView tabSelected="1" zoomScaleNormal="100" workbookViewId="0">
      <pane xSplit="2" ySplit="7" topLeftCell="C8" activePane="bottomRight" state="frozen"/>
      <selection sqref="A1:N1"/>
      <selection pane="topRight" sqref="A1:N1"/>
      <selection pane="bottomLeft" sqref="A1:N1"/>
      <selection pane="bottomRight" sqref="A1:N1"/>
    </sheetView>
  </sheetViews>
  <sheetFormatPr defaultColWidth="8.7265625" defaultRowHeight="14.5" x14ac:dyDescent="0.35"/>
  <cols>
    <col min="1" max="1" width="10.90625" style="4" customWidth="1"/>
    <col min="2" max="2" width="95" style="3" bestFit="1" customWidth="1"/>
    <col min="3" max="4" width="12.26953125" style="5" customWidth="1"/>
    <col min="5" max="12" width="11.54296875" style="5" customWidth="1"/>
    <col min="13" max="13" width="13.1796875" style="8" bestFit="1" customWidth="1"/>
    <col min="14" max="14" width="11.81640625" style="8" customWidth="1"/>
    <col min="15" max="16384" width="8.7265625" style="3"/>
  </cols>
  <sheetData>
    <row r="1" spans="1:14" x14ac:dyDescent="0.35">
      <c r="A1" s="1" t="s">
        <v>0</v>
      </c>
      <c r="B1" s="1"/>
      <c r="C1" s="1"/>
      <c r="D1" s="1"/>
      <c r="E1" s="1"/>
      <c r="F1" s="1"/>
      <c r="G1" s="1"/>
      <c r="H1" s="1"/>
      <c r="I1" s="1"/>
      <c r="J1" s="1"/>
      <c r="K1" s="1"/>
      <c r="L1" s="1"/>
      <c r="M1" s="1"/>
      <c r="N1" s="2"/>
    </row>
    <row r="2" spans="1:14" x14ac:dyDescent="0.35">
      <c r="A2" s="1" t="s">
        <v>1</v>
      </c>
      <c r="B2" s="1"/>
      <c r="C2" s="1"/>
      <c r="D2" s="1"/>
      <c r="E2" s="1"/>
      <c r="F2" s="1"/>
      <c r="G2" s="1"/>
      <c r="H2" s="1"/>
      <c r="I2" s="1"/>
      <c r="J2" s="1"/>
      <c r="K2" s="1"/>
      <c r="L2" s="1"/>
      <c r="M2" s="1"/>
      <c r="N2" s="2"/>
    </row>
    <row r="3" spans="1:14" x14ac:dyDescent="0.35">
      <c r="A3" s="1" t="s">
        <v>2</v>
      </c>
      <c r="B3" s="1"/>
      <c r="C3" s="1"/>
      <c r="D3" s="1"/>
      <c r="E3" s="1"/>
      <c r="F3" s="1"/>
      <c r="G3" s="1"/>
      <c r="H3" s="1"/>
      <c r="I3" s="1"/>
      <c r="J3" s="1"/>
      <c r="K3" s="1"/>
      <c r="L3" s="1"/>
      <c r="M3" s="1"/>
      <c r="N3" s="2"/>
    </row>
    <row r="4" spans="1:14" x14ac:dyDescent="0.35">
      <c r="A4" s="1" t="s">
        <v>3</v>
      </c>
      <c r="B4" s="1"/>
      <c r="C4" s="1"/>
      <c r="D4" s="1"/>
      <c r="E4" s="1"/>
      <c r="F4" s="1"/>
      <c r="G4" s="1"/>
      <c r="H4" s="1"/>
      <c r="I4" s="1"/>
      <c r="J4" s="1"/>
      <c r="K4" s="1"/>
      <c r="L4" s="1"/>
      <c r="M4" s="1"/>
      <c r="N4" s="2"/>
    </row>
    <row r="5" spans="1:14" x14ac:dyDescent="0.35">
      <c r="G5" s="6"/>
      <c r="H5" s="7"/>
      <c r="I5" s="7"/>
      <c r="J5" s="7"/>
      <c r="K5" s="7"/>
      <c r="L5" s="7"/>
    </row>
    <row r="6" spans="1:14" ht="16.5" x14ac:dyDescent="0.35">
      <c r="C6" s="9" t="s">
        <v>4</v>
      </c>
      <c r="D6" s="9"/>
      <c r="E6" s="9" t="s">
        <v>5</v>
      </c>
      <c r="F6" s="9"/>
      <c r="G6" s="9" t="s">
        <v>6</v>
      </c>
      <c r="H6" s="9"/>
      <c r="I6" s="9" t="s">
        <v>7</v>
      </c>
      <c r="J6" s="9"/>
      <c r="K6" s="9" t="s">
        <v>8</v>
      </c>
      <c r="L6" s="9"/>
    </row>
    <row r="7" spans="1:14" s="4" customFormat="1" ht="29" x14ac:dyDescent="0.35">
      <c r="A7" s="10" t="s">
        <v>9</v>
      </c>
      <c r="B7" s="11" t="s">
        <v>10</v>
      </c>
      <c r="C7" s="12" t="s">
        <v>11</v>
      </c>
      <c r="D7" s="12" t="s">
        <v>12</v>
      </c>
      <c r="E7" s="12" t="s">
        <v>11</v>
      </c>
      <c r="F7" s="12" t="s">
        <v>12</v>
      </c>
      <c r="G7" s="12" t="s">
        <v>11</v>
      </c>
      <c r="H7" s="12" t="s">
        <v>12</v>
      </c>
      <c r="I7" s="12" t="s">
        <v>11</v>
      </c>
      <c r="J7" s="12" t="s">
        <v>12</v>
      </c>
      <c r="K7" s="12" t="s">
        <v>11</v>
      </c>
      <c r="L7" s="12" t="s">
        <v>12</v>
      </c>
      <c r="M7" s="11" t="s">
        <v>13</v>
      </c>
      <c r="N7" s="11" t="s">
        <v>14</v>
      </c>
    </row>
    <row r="8" spans="1:14" x14ac:dyDescent="0.35">
      <c r="A8" s="13" t="s">
        <v>15</v>
      </c>
      <c r="B8" s="3" t="s">
        <v>16</v>
      </c>
      <c r="C8" s="14">
        <v>55.07</v>
      </c>
      <c r="D8" s="14">
        <v>45.06</v>
      </c>
      <c r="E8" s="14">
        <v>57.33</v>
      </c>
      <c r="F8" s="14">
        <v>46.91</v>
      </c>
      <c r="G8" s="14">
        <v>51.6</v>
      </c>
      <c r="H8" s="14">
        <v>42.22</v>
      </c>
      <c r="I8" s="14"/>
      <c r="J8" s="14"/>
      <c r="K8" s="14">
        <v>49.56</v>
      </c>
      <c r="L8" s="14">
        <v>40.549999999999997</v>
      </c>
      <c r="M8" s="15" t="s">
        <v>17</v>
      </c>
      <c r="N8" s="16"/>
    </row>
    <row r="9" spans="1:14" x14ac:dyDescent="0.35">
      <c r="A9" s="13" t="s">
        <v>18</v>
      </c>
      <c r="B9" s="3" t="s">
        <v>19</v>
      </c>
      <c r="C9" s="14">
        <v>136.33000000000001</v>
      </c>
      <c r="D9" s="14">
        <v>74.27</v>
      </c>
      <c r="E9" s="14">
        <v>136.33000000000001</v>
      </c>
      <c r="F9" s="14">
        <v>74.27</v>
      </c>
      <c r="G9" s="14">
        <v>122.7</v>
      </c>
      <c r="H9" s="14">
        <v>66.84</v>
      </c>
      <c r="I9" s="14"/>
      <c r="J9" s="14"/>
      <c r="K9" s="14">
        <v>122.7</v>
      </c>
      <c r="L9" s="14">
        <v>66.84</v>
      </c>
      <c r="M9" s="15" t="s">
        <v>20</v>
      </c>
      <c r="N9" s="16"/>
    </row>
    <row r="10" spans="1:14" s="17" customFormat="1" x14ac:dyDescent="0.35">
      <c r="A10" s="13" t="s">
        <v>21</v>
      </c>
      <c r="B10" s="3" t="s">
        <v>22</v>
      </c>
      <c r="C10" s="14">
        <v>61.71</v>
      </c>
      <c r="D10" s="14">
        <v>50.91</v>
      </c>
      <c r="E10" s="14">
        <v>61.71</v>
      </c>
      <c r="F10" s="14">
        <v>50.91</v>
      </c>
      <c r="G10" s="14">
        <v>55.54</v>
      </c>
      <c r="H10" s="14">
        <v>45.82</v>
      </c>
      <c r="I10" s="14"/>
      <c r="J10" s="14"/>
      <c r="K10" s="14">
        <v>55.54</v>
      </c>
      <c r="L10" s="14">
        <v>45.82</v>
      </c>
      <c r="M10" s="15" t="s">
        <v>20</v>
      </c>
      <c r="N10" s="16"/>
    </row>
    <row r="11" spans="1:14" s="17" customFormat="1" x14ac:dyDescent="0.35">
      <c r="A11" s="13" t="s">
        <v>23</v>
      </c>
      <c r="B11" s="3" t="s">
        <v>24</v>
      </c>
      <c r="C11" s="14">
        <v>309.62</v>
      </c>
      <c r="D11" s="14">
        <v>91</v>
      </c>
      <c r="E11" s="14">
        <v>309.62</v>
      </c>
      <c r="F11" s="14">
        <v>91</v>
      </c>
      <c r="G11" s="14">
        <v>278.66000000000003</v>
      </c>
      <c r="H11" s="14">
        <v>81.900000000000006</v>
      </c>
      <c r="I11" s="14"/>
      <c r="J11" s="14"/>
      <c r="K11" s="14">
        <v>278.66000000000003</v>
      </c>
      <c r="L11" s="14">
        <v>81.900000000000006</v>
      </c>
      <c r="M11" s="15" t="s">
        <v>20</v>
      </c>
      <c r="N11" s="16"/>
    </row>
    <row r="12" spans="1:14" s="17" customFormat="1" x14ac:dyDescent="0.35">
      <c r="A12" s="13" t="s">
        <v>25</v>
      </c>
      <c r="B12" s="3" t="s">
        <v>26</v>
      </c>
      <c r="C12" s="14">
        <v>144.69999999999999</v>
      </c>
      <c r="D12" s="14">
        <v>53</v>
      </c>
      <c r="E12" s="14">
        <v>144.69999999999999</v>
      </c>
      <c r="F12" s="14">
        <v>53</v>
      </c>
      <c r="G12" s="14">
        <v>130.22999999999999</v>
      </c>
      <c r="H12" s="14">
        <v>47.7</v>
      </c>
      <c r="I12" s="14"/>
      <c r="J12" s="14"/>
      <c r="K12" s="14">
        <v>130.22999999999999</v>
      </c>
      <c r="L12" s="14">
        <v>47.7</v>
      </c>
      <c r="M12" s="15" t="s">
        <v>20</v>
      </c>
      <c r="N12" s="16"/>
    </row>
    <row r="13" spans="1:14" s="17" customFormat="1" x14ac:dyDescent="0.35">
      <c r="A13" s="13" t="s">
        <v>27</v>
      </c>
      <c r="B13" s="3" t="s">
        <v>28</v>
      </c>
      <c r="C13" s="14">
        <v>447.02</v>
      </c>
      <c r="D13" s="14">
        <v>112.65</v>
      </c>
      <c r="E13" s="14">
        <v>465.39</v>
      </c>
      <c r="F13" s="14">
        <v>117.28</v>
      </c>
      <c r="G13" s="14">
        <v>418.86</v>
      </c>
      <c r="H13" s="14">
        <v>105.55</v>
      </c>
      <c r="I13" s="14"/>
      <c r="J13" s="14"/>
      <c r="K13" s="14">
        <v>402.32</v>
      </c>
      <c r="L13" s="14">
        <v>101.39</v>
      </c>
      <c r="M13" s="15" t="s">
        <v>17</v>
      </c>
      <c r="N13" s="16"/>
    </row>
    <row r="14" spans="1:14" s="17" customFormat="1" x14ac:dyDescent="0.35">
      <c r="A14" s="13" t="s">
        <v>29</v>
      </c>
      <c r="B14" s="3" t="s">
        <v>30</v>
      </c>
      <c r="C14" s="14">
        <v>246.4</v>
      </c>
      <c r="D14" s="14">
        <v>74.739999999999995</v>
      </c>
      <c r="E14" s="14">
        <v>256.52999999999997</v>
      </c>
      <c r="F14" s="14">
        <v>77.81</v>
      </c>
      <c r="G14" s="14">
        <v>230.88</v>
      </c>
      <c r="H14" s="14">
        <v>70.03</v>
      </c>
      <c r="I14" s="14"/>
      <c r="J14" s="14"/>
      <c r="K14" s="14">
        <v>221.76</v>
      </c>
      <c r="L14" s="14">
        <v>67.27</v>
      </c>
      <c r="M14" s="15" t="s">
        <v>17</v>
      </c>
      <c r="N14" s="16"/>
    </row>
    <row r="15" spans="1:14" s="17" customFormat="1" x14ac:dyDescent="0.35">
      <c r="A15" s="13" t="s">
        <v>31</v>
      </c>
      <c r="B15" s="3" t="s">
        <v>32</v>
      </c>
      <c r="C15" s="14">
        <v>306.32</v>
      </c>
      <c r="D15" s="14">
        <v>102.93</v>
      </c>
      <c r="E15" s="14">
        <v>318.91000000000003</v>
      </c>
      <c r="F15" s="14">
        <v>107.16</v>
      </c>
      <c r="G15" s="14">
        <v>287.02</v>
      </c>
      <c r="H15" s="14">
        <v>96.45</v>
      </c>
      <c r="I15" s="14"/>
      <c r="J15" s="14"/>
      <c r="K15" s="14">
        <v>275.69</v>
      </c>
      <c r="L15" s="14">
        <v>92.64</v>
      </c>
      <c r="M15" s="15" t="s">
        <v>33</v>
      </c>
      <c r="N15" s="16"/>
    </row>
    <row r="16" spans="1:14" s="17" customFormat="1" x14ac:dyDescent="0.35">
      <c r="A16" s="13" t="s">
        <v>34</v>
      </c>
      <c r="B16" s="3" t="s">
        <v>35</v>
      </c>
      <c r="C16" s="14">
        <v>172.78</v>
      </c>
      <c r="D16" s="14">
        <v>67.099999999999994</v>
      </c>
      <c r="E16" s="14">
        <v>179.88</v>
      </c>
      <c r="F16" s="14">
        <v>69.86</v>
      </c>
      <c r="G16" s="14">
        <v>161.88999999999999</v>
      </c>
      <c r="H16" s="14">
        <v>62.87</v>
      </c>
      <c r="I16" s="14"/>
      <c r="J16" s="14"/>
      <c r="K16" s="14">
        <v>155.5</v>
      </c>
      <c r="L16" s="14">
        <v>60.39</v>
      </c>
      <c r="M16" s="15" t="s">
        <v>33</v>
      </c>
      <c r="N16" s="16"/>
    </row>
    <row r="17" spans="1:14" s="17" customFormat="1" x14ac:dyDescent="0.35">
      <c r="A17" s="13" t="s">
        <v>36</v>
      </c>
      <c r="B17" s="3" t="s">
        <v>37</v>
      </c>
      <c r="C17" s="14">
        <v>106.21</v>
      </c>
      <c r="D17" s="14">
        <v>57.22</v>
      </c>
      <c r="E17" s="14">
        <v>110.58</v>
      </c>
      <c r="F17" s="14">
        <v>59.57</v>
      </c>
      <c r="G17" s="14">
        <v>99.52</v>
      </c>
      <c r="H17" s="14">
        <v>53.62</v>
      </c>
      <c r="I17" s="14"/>
      <c r="J17" s="14"/>
      <c r="K17" s="14">
        <v>95.59</v>
      </c>
      <c r="L17" s="14">
        <v>51.5</v>
      </c>
      <c r="M17" s="15" t="s">
        <v>17</v>
      </c>
      <c r="N17" s="16"/>
    </row>
    <row r="18" spans="1:14" s="17" customFormat="1" x14ac:dyDescent="0.35">
      <c r="A18" s="13" t="s">
        <v>38</v>
      </c>
      <c r="B18" s="3" t="s">
        <v>39</v>
      </c>
      <c r="C18" s="14">
        <v>632.14</v>
      </c>
      <c r="D18" s="14">
        <v>136.68</v>
      </c>
      <c r="E18" s="14">
        <v>632.14</v>
      </c>
      <c r="F18" s="14">
        <v>136.68</v>
      </c>
      <c r="G18" s="14">
        <v>568.92999999999995</v>
      </c>
      <c r="H18" s="14">
        <v>123.01</v>
      </c>
      <c r="I18" s="14"/>
      <c r="J18" s="14"/>
      <c r="K18" s="14">
        <v>568.92999999999995</v>
      </c>
      <c r="L18" s="14">
        <v>123.01</v>
      </c>
      <c r="M18" s="15" t="s">
        <v>20</v>
      </c>
      <c r="N18" s="16"/>
    </row>
    <row r="19" spans="1:14" s="17" customFormat="1" x14ac:dyDescent="0.35">
      <c r="A19" s="13" t="s">
        <v>40</v>
      </c>
      <c r="B19" s="3" t="s">
        <v>41</v>
      </c>
      <c r="C19" s="14">
        <v>358.08</v>
      </c>
      <c r="D19" s="14">
        <v>85.08</v>
      </c>
      <c r="E19" s="14">
        <v>358.08</v>
      </c>
      <c r="F19" s="14">
        <v>85.08</v>
      </c>
      <c r="G19" s="14">
        <v>322.27</v>
      </c>
      <c r="H19" s="14">
        <v>76.569999999999993</v>
      </c>
      <c r="I19" s="14"/>
      <c r="J19" s="14"/>
      <c r="K19" s="14">
        <v>322.27</v>
      </c>
      <c r="L19" s="14">
        <v>76.569999999999993</v>
      </c>
      <c r="M19" s="15" t="s">
        <v>20</v>
      </c>
      <c r="N19" s="16"/>
    </row>
    <row r="20" spans="1:14" s="17" customFormat="1" x14ac:dyDescent="0.35">
      <c r="A20" s="13" t="s">
        <v>42</v>
      </c>
      <c r="B20" s="3" t="s">
        <v>43</v>
      </c>
      <c r="C20" s="14">
        <v>290.79000000000002</v>
      </c>
      <c r="D20" s="14">
        <v>43.24</v>
      </c>
      <c r="E20" s="14">
        <v>290.79000000000002</v>
      </c>
      <c r="F20" s="14">
        <v>43.24</v>
      </c>
      <c r="G20" s="14">
        <v>261.70999999999998</v>
      </c>
      <c r="H20" s="14">
        <v>38.92</v>
      </c>
      <c r="I20" s="14"/>
      <c r="J20" s="14"/>
      <c r="K20" s="14">
        <v>261.70999999999998</v>
      </c>
      <c r="L20" s="14">
        <v>38.92</v>
      </c>
      <c r="M20" s="15" t="s">
        <v>20</v>
      </c>
      <c r="N20" s="16"/>
    </row>
    <row r="21" spans="1:14" s="17" customFormat="1" x14ac:dyDescent="0.35">
      <c r="A21" s="13" t="s">
        <v>44</v>
      </c>
      <c r="B21" s="3" t="s">
        <v>45</v>
      </c>
      <c r="C21" s="14">
        <v>134.11000000000001</v>
      </c>
      <c r="D21" s="14">
        <v>112.65</v>
      </c>
      <c r="E21" s="14">
        <v>139.62</v>
      </c>
      <c r="F21" s="14">
        <v>117.28</v>
      </c>
      <c r="G21" s="14">
        <v>125.66</v>
      </c>
      <c r="H21" s="14">
        <v>105.55</v>
      </c>
      <c r="I21" s="14"/>
      <c r="J21" s="14"/>
      <c r="K21" s="14">
        <v>120.7</v>
      </c>
      <c r="L21" s="14">
        <v>101.39</v>
      </c>
      <c r="M21" s="15" t="s">
        <v>17</v>
      </c>
      <c r="N21" s="16"/>
    </row>
    <row r="22" spans="1:14" s="17" customFormat="1" x14ac:dyDescent="0.35">
      <c r="A22" s="13" t="s">
        <v>46</v>
      </c>
      <c r="B22" s="3" t="s">
        <v>47</v>
      </c>
      <c r="C22" s="14">
        <v>226.37</v>
      </c>
      <c r="D22" s="14">
        <v>194.54</v>
      </c>
      <c r="E22" s="14">
        <v>235.67</v>
      </c>
      <c r="F22" s="14">
        <v>202.54</v>
      </c>
      <c r="G22" s="14">
        <v>212.11</v>
      </c>
      <c r="H22" s="14">
        <v>182.28</v>
      </c>
      <c r="I22" s="14"/>
      <c r="J22" s="14"/>
      <c r="K22" s="14">
        <v>203.73</v>
      </c>
      <c r="L22" s="14">
        <v>175.09</v>
      </c>
      <c r="M22" s="15" t="s">
        <v>17</v>
      </c>
      <c r="N22" s="16"/>
    </row>
    <row r="23" spans="1:14" s="17" customFormat="1" x14ac:dyDescent="0.35">
      <c r="A23" s="13" t="s">
        <v>48</v>
      </c>
      <c r="B23" s="3" t="s">
        <v>49</v>
      </c>
      <c r="C23" s="14">
        <v>263.20999999999998</v>
      </c>
      <c r="D23" s="14">
        <v>111.22</v>
      </c>
      <c r="E23" s="14">
        <v>274.02999999999997</v>
      </c>
      <c r="F23" s="14">
        <v>115.79</v>
      </c>
      <c r="G23" s="14">
        <v>246.63</v>
      </c>
      <c r="H23" s="14">
        <v>104.21</v>
      </c>
      <c r="I23" s="14"/>
      <c r="J23" s="14"/>
      <c r="K23" s="14">
        <v>236.89</v>
      </c>
      <c r="L23" s="14">
        <v>100.1</v>
      </c>
      <c r="M23" s="15" t="s">
        <v>17</v>
      </c>
      <c r="N23" s="16"/>
    </row>
    <row r="24" spans="1:14" s="17" customFormat="1" x14ac:dyDescent="0.35">
      <c r="A24" s="13" t="s">
        <v>50</v>
      </c>
      <c r="B24" s="3" t="s">
        <v>51</v>
      </c>
      <c r="C24" s="14">
        <v>361.19</v>
      </c>
      <c r="D24" s="14">
        <v>179.88</v>
      </c>
      <c r="E24" s="14">
        <v>376.03</v>
      </c>
      <c r="F24" s="14">
        <v>187.27</v>
      </c>
      <c r="G24" s="14">
        <v>338.44</v>
      </c>
      <c r="H24" s="14">
        <v>168.55</v>
      </c>
      <c r="I24" s="14"/>
      <c r="J24" s="14"/>
      <c r="K24" s="14">
        <v>325.07</v>
      </c>
      <c r="L24" s="14">
        <v>161.88999999999999</v>
      </c>
      <c r="M24" s="15" t="s">
        <v>17</v>
      </c>
      <c r="N24" s="16"/>
    </row>
    <row r="25" spans="1:14" s="17" customFormat="1" x14ac:dyDescent="0.35">
      <c r="A25" s="13" t="s">
        <v>52</v>
      </c>
      <c r="B25" s="3" t="s">
        <v>53</v>
      </c>
      <c r="C25" s="14">
        <v>160.57</v>
      </c>
      <c r="D25" s="14">
        <v>111.58</v>
      </c>
      <c r="E25" s="14">
        <v>167.17</v>
      </c>
      <c r="F25" s="14">
        <v>116.17</v>
      </c>
      <c r="G25" s="14">
        <v>150.44999999999999</v>
      </c>
      <c r="H25" s="14">
        <v>104.55</v>
      </c>
      <c r="I25" s="14"/>
      <c r="J25" s="14"/>
      <c r="K25" s="14">
        <v>144.51</v>
      </c>
      <c r="L25" s="14">
        <v>100.42</v>
      </c>
      <c r="M25" s="15" t="s">
        <v>17</v>
      </c>
      <c r="N25" s="16"/>
    </row>
    <row r="26" spans="1:14" s="17" customFormat="1" x14ac:dyDescent="0.35">
      <c r="A26" s="13" t="s">
        <v>54</v>
      </c>
      <c r="B26" s="3" t="s">
        <v>55</v>
      </c>
      <c r="C26" s="14">
        <v>278.58</v>
      </c>
      <c r="D26" s="14">
        <v>193.11</v>
      </c>
      <c r="E26" s="14">
        <v>290.02999999999997</v>
      </c>
      <c r="F26" s="14">
        <v>201.05</v>
      </c>
      <c r="G26" s="14">
        <v>261.02999999999997</v>
      </c>
      <c r="H26" s="14">
        <v>180.94</v>
      </c>
      <c r="I26" s="14"/>
      <c r="J26" s="14"/>
      <c r="K26" s="14">
        <v>250.72</v>
      </c>
      <c r="L26" s="14">
        <v>173.8</v>
      </c>
      <c r="M26" s="15" t="s">
        <v>17</v>
      </c>
      <c r="N26" s="16"/>
    </row>
    <row r="27" spans="1:14" s="17" customFormat="1" x14ac:dyDescent="0.35">
      <c r="A27" s="13" t="s">
        <v>56</v>
      </c>
      <c r="B27" s="3" t="s">
        <v>57</v>
      </c>
      <c r="C27" s="14">
        <v>179.17</v>
      </c>
      <c r="D27" s="14">
        <v>124.81</v>
      </c>
      <c r="E27" s="14">
        <v>186.53</v>
      </c>
      <c r="F27" s="14">
        <v>129.94</v>
      </c>
      <c r="G27" s="14">
        <v>167.88</v>
      </c>
      <c r="H27" s="14">
        <v>116.95</v>
      </c>
      <c r="I27" s="14"/>
      <c r="J27" s="14"/>
      <c r="K27" s="14">
        <v>161.25</v>
      </c>
      <c r="L27" s="14">
        <v>112.33</v>
      </c>
      <c r="M27" s="15" t="s">
        <v>17</v>
      </c>
      <c r="N27" s="16"/>
    </row>
    <row r="28" spans="1:14" s="17" customFormat="1" x14ac:dyDescent="0.35">
      <c r="A28" s="13" t="s">
        <v>58</v>
      </c>
      <c r="B28" s="3" t="s">
        <v>59</v>
      </c>
      <c r="C28" s="14">
        <v>136.61000000000001</v>
      </c>
      <c r="D28" s="14">
        <v>101.92</v>
      </c>
      <c r="E28" s="14">
        <v>142.22</v>
      </c>
      <c r="F28" s="14">
        <v>106.11</v>
      </c>
      <c r="G28" s="14">
        <v>128</v>
      </c>
      <c r="H28" s="14">
        <v>95.5</v>
      </c>
      <c r="I28" s="14"/>
      <c r="J28" s="14"/>
      <c r="K28" s="14">
        <v>122.95</v>
      </c>
      <c r="L28" s="14">
        <v>91.73</v>
      </c>
      <c r="M28" s="15" t="s">
        <v>17</v>
      </c>
      <c r="N28" s="16"/>
    </row>
    <row r="29" spans="1:14" s="17" customFormat="1" x14ac:dyDescent="0.35">
      <c r="A29" s="13" t="s">
        <v>60</v>
      </c>
      <c r="B29" s="3" t="s">
        <v>61</v>
      </c>
      <c r="C29" s="14">
        <v>276.08</v>
      </c>
      <c r="D29" s="14">
        <v>187.75</v>
      </c>
      <c r="E29" s="14">
        <v>287.43</v>
      </c>
      <c r="F29" s="14">
        <v>195.47</v>
      </c>
      <c r="G29" s="14">
        <v>258.69</v>
      </c>
      <c r="H29" s="14">
        <v>175.92</v>
      </c>
      <c r="I29" s="14"/>
      <c r="J29" s="14"/>
      <c r="K29" s="14">
        <v>248.47</v>
      </c>
      <c r="L29" s="14">
        <v>168.98</v>
      </c>
      <c r="M29" s="15" t="s">
        <v>17</v>
      </c>
      <c r="N29" s="16"/>
    </row>
    <row r="30" spans="1:14" s="17" customFormat="1" x14ac:dyDescent="0.35">
      <c r="A30" s="13" t="s">
        <v>62</v>
      </c>
      <c r="B30" s="3" t="s">
        <v>63</v>
      </c>
      <c r="C30" s="14">
        <v>62.23</v>
      </c>
      <c r="D30" s="14">
        <v>28.97</v>
      </c>
      <c r="E30" s="14">
        <v>64.790000000000006</v>
      </c>
      <c r="F30" s="14">
        <v>30.16</v>
      </c>
      <c r="G30" s="14">
        <v>58.31</v>
      </c>
      <c r="H30" s="14">
        <v>27.14</v>
      </c>
      <c r="I30" s="14"/>
      <c r="J30" s="14"/>
      <c r="K30" s="14">
        <v>56.01</v>
      </c>
      <c r="L30" s="14">
        <v>26.07</v>
      </c>
      <c r="M30" s="15" t="s">
        <v>17</v>
      </c>
      <c r="N30" s="16"/>
    </row>
    <row r="31" spans="1:14" s="17" customFormat="1" x14ac:dyDescent="0.35">
      <c r="A31" s="13" t="s">
        <v>64</v>
      </c>
      <c r="B31" s="3" t="s">
        <v>65</v>
      </c>
      <c r="C31" s="14">
        <v>28.61</v>
      </c>
      <c r="D31" s="14">
        <v>15.38</v>
      </c>
      <c r="E31" s="14">
        <v>29.79</v>
      </c>
      <c r="F31" s="14">
        <v>16.010000000000002</v>
      </c>
      <c r="G31" s="14">
        <v>26.81</v>
      </c>
      <c r="H31" s="14">
        <v>14.41</v>
      </c>
      <c r="I31" s="14"/>
      <c r="J31" s="14"/>
      <c r="K31" s="14"/>
      <c r="L31" s="14"/>
      <c r="M31" s="15" t="s">
        <v>17</v>
      </c>
      <c r="N31" s="16"/>
    </row>
    <row r="32" spans="1:14" s="17" customFormat="1" x14ac:dyDescent="0.35">
      <c r="A32" s="13" t="s">
        <v>66</v>
      </c>
      <c r="B32" s="3" t="s">
        <v>67</v>
      </c>
      <c r="C32" s="14">
        <v>575.65</v>
      </c>
      <c r="D32" s="14">
        <v>575.65</v>
      </c>
      <c r="E32" s="14">
        <v>575.65</v>
      </c>
      <c r="F32" s="14">
        <v>575.65</v>
      </c>
      <c r="G32" s="14">
        <v>518.09</v>
      </c>
      <c r="H32" s="14">
        <v>518.09</v>
      </c>
      <c r="I32" s="14"/>
      <c r="J32" s="14"/>
      <c r="K32" s="14"/>
      <c r="L32" s="14"/>
      <c r="M32" s="15" t="s">
        <v>20</v>
      </c>
      <c r="N32" s="16"/>
    </row>
    <row r="33" spans="1:14" s="17" customFormat="1" x14ac:dyDescent="0.35">
      <c r="A33" s="13" t="s">
        <v>68</v>
      </c>
      <c r="B33" s="3" t="s">
        <v>69</v>
      </c>
      <c r="C33" s="14">
        <v>780.67</v>
      </c>
      <c r="D33" s="14">
        <v>780.67</v>
      </c>
      <c r="E33" s="14">
        <v>780.67</v>
      </c>
      <c r="F33" s="14">
        <v>780.67</v>
      </c>
      <c r="G33" s="14">
        <v>702.6</v>
      </c>
      <c r="H33" s="14">
        <v>702.6</v>
      </c>
      <c r="I33" s="14"/>
      <c r="J33" s="14"/>
      <c r="K33" s="14"/>
      <c r="L33" s="14"/>
      <c r="M33" s="15" t="s">
        <v>20</v>
      </c>
      <c r="N33" s="16"/>
    </row>
    <row r="34" spans="1:14" s="17" customFormat="1" x14ac:dyDescent="0.35">
      <c r="A34" s="13" t="s">
        <v>70</v>
      </c>
      <c r="B34" s="3" t="s">
        <v>71</v>
      </c>
      <c r="C34" s="14">
        <v>710.24</v>
      </c>
      <c r="D34" s="14">
        <v>710.24</v>
      </c>
      <c r="E34" s="14">
        <v>710.24</v>
      </c>
      <c r="F34" s="14">
        <v>710.24</v>
      </c>
      <c r="G34" s="14">
        <v>639.22</v>
      </c>
      <c r="H34" s="14">
        <v>639.22</v>
      </c>
      <c r="I34" s="14"/>
      <c r="J34" s="14"/>
      <c r="K34" s="14"/>
      <c r="L34" s="14"/>
      <c r="M34" s="15" t="s">
        <v>20</v>
      </c>
      <c r="N34" s="16"/>
    </row>
    <row r="35" spans="1:14" s="17" customFormat="1" x14ac:dyDescent="0.35">
      <c r="A35" s="13" t="s">
        <v>72</v>
      </c>
      <c r="B35" s="3" t="s">
        <v>73</v>
      </c>
      <c r="C35" s="14">
        <v>274.75</v>
      </c>
      <c r="D35" s="14">
        <v>274.75</v>
      </c>
      <c r="E35" s="14">
        <v>274.75</v>
      </c>
      <c r="F35" s="14">
        <v>274.75</v>
      </c>
      <c r="G35" s="14">
        <v>247.28</v>
      </c>
      <c r="H35" s="14">
        <v>247.28</v>
      </c>
      <c r="I35" s="14"/>
      <c r="J35" s="14"/>
      <c r="K35" s="14"/>
      <c r="L35" s="14"/>
      <c r="M35" s="15" t="s">
        <v>20</v>
      </c>
      <c r="N35" s="16"/>
    </row>
    <row r="36" spans="1:14" s="17" customFormat="1" x14ac:dyDescent="0.35">
      <c r="A36" s="13" t="s">
        <v>74</v>
      </c>
      <c r="B36" s="3" t="s">
        <v>75</v>
      </c>
      <c r="C36" s="14">
        <v>451.88</v>
      </c>
      <c r="D36" s="14">
        <v>283.82</v>
      </c>
      <c r="E36" s="14">
        <v>451.88</v>
      </c>
      <c r="F36" s="14">
        <v>283.82</v>
      </c>
      <c r="G36" s="14">
        <v>406.69</v>
      </c>
      <c r="H36" s="14">
        <v>255.44</v>
      </c>
      <c r="I36" s="14"/>
      <c r="J36" s="14"/>
      <c r="K36" s="14"/>
      <c r="L36" s="14"/>
      <c r="M36" s="15" t="s">
        <v>20</v>
      </c>
      <c r="N36" s="16"/>
    </row>
    <row r="37" spans="1:14" s="17" customFormat="1" x14ac:dyDescent="0.35">
      <c r="A37" s="13" t="s">
        <v>76</v>
      </c>
      <c r="B37" s="3" t="s">
        <v>77</v>
      </c>
      <c r="C37" s="14">
        <v>508.71</v>
      </c>
      <c r="D37" s="14">
        <v>305.08999999999997</v>
      </c>
      <c r="E37" s="14">
        <v>508.71</v>
      </c>
      <c r="F37" s="14">
        <v>305.08999999999997</v>
      </c>
      <c r="G37" s="14">
        <v>457.84</v>
      </c>
      <c r="H37" s="14">
        <v>274.58</v>
      </c>
      <c r="I37" s="14"/>
      <c r="J37" s="14"/>
      <c r="K37" s="14"/>
      <c r="L37" s="14"/>
      <c r="M37" s="15" t="s">
        <v>20</v>
      </c>
      <c r="N37" s="16"/>
    </row>
    <row r="38" spans="1:14" s="17" customFormat="1" x14ac:dyDescent="0.35">
      <c r="A38" s="13" t="s">
        <v>78</v>
      </c>
      <c r="B38" s="3" t="s">
        <v>79</v>
      </c>
      <c r="C38" s="14">
        <v>658.99</v>
      </c>
      <c r="D38" s="14">
        <v>424.33</v>
      </c>
      <c r="E38" s="14">
        <v>658.99</v>
      </c>
      <c r="F38" s="14">
        <v>424.33</v>
      </c>
      <c r="G38" s="14">
        <v>593.09</v>
      </c>
      <c r="H38" s="14">
        <v>381.9</v>
      </c>
      <c r="I38" s="14"/>
      <c r="J38" s="14"/>
      <c r="K38" s="14">
        <v>593.09</v>
      </c>
      <c r="L38" s="14">
        <v>381.9</v>
      </c>
      <c r="M38" s="15" t="s">
        <v>20</v>
      </c>
      <c r="N38" s="16"/>
    </row>
    <row r="39" spans="1:14" s="17" customFormat="1" x14ac:dyDescent="0.35">
      <c r="A39" s="13" t="s">
        <v>80</v>
      </c>
      <c r="B39" s="3" t="s">
        <v>81</v>
      </c>
      <c r="C39" s="14">
        <v>131.80000000000001</v>
      </c>
      <c r="D39" s="14">
        <v>62.06</v>
      </c>
      <c r="E39" s="14">
        <v>131.80000000000001</v>
      </c>
      <c r="F39" s="14">
        <v>62.06</v>
      </c>
      <c r="G39" s="14">
        <v>118.62</v>
      </c>
      <c r="H39" s="14">
        <v>55.85</v>
      </c>
      <c r="I39" s="14"/>
      <c r="J39" s="14"/>
      <c r="K39" s="14">
        <v>118.62</v>
      </c>
      <c r="L39" s="14">
        <v>55.85</v>
      </c>
      <c r="M39" s="15" t="s">
        <v>20</v>
      </c>
      <c r="N39" s="16"/>
    </row>
    <row r="40" spans="1:14" s="17" customFormat="1" x14ac:dyDescent="0.35">
      <c r="A40" s="13" t="s">
        <v>82</v>
      </c>
      <c r="B40" s="3" t="s">
        <v>83</v>
      </c>
      <c r="C40" s="14">
        <v>237.44</v>
      </c>
      <c r="D40" s="14">
        <v>157.6</v>
      </c>
      <c r="E40" s="14">
        <v>237.44</v>
      </c>
      <c r="F40" s="14">
        <v>157.6</v>
      </c>
      <c r="G40" s="14">
        <v>213.7</v>
      </c>
      <c r="H40" s="14">
        <v>141.84</v>
      </c>
      <c r="I40" s="14"/>
      <c r="J40" s="14"/>
      <c r="K40" s="14">
        <v>213.7</v>
      </c>
      <c r="L40" s="14">
        <v>141.84</v>
      </c>
      <c r="M40" s="15" t="s">
        <v>20</v>
      </c>
      <c r="N40" s="16"/>
    </row>
    <row r="41" spans="1:14" s="17" customFormat="1" x14ac:dyDescent="0.35">
      <c r="A41" s="13" t="s">
        <v>84</v>
      </c>
      <c r="B41" s="3" t="s">
        <v>85</v>
      </c>
      <c r="C41" s="14">
        <v>317.29000000000002</v>
      </c>
      <c r="D41" s="14">
        <v>229.77</v>
      </c>
      <c r="E41" s="14">
        <v>317.29000000000002</v>
      </c>
      <c r="F41" s="14">
        <v>229.77</v>
      </c>
      <c r="G41" s="14">
        <v>285.56</v>
      </c>
      <c r="H41" s="14">
        <v>206.79</v>
      </c>
      <c r="I41" s="14"/>
      <c r="J41" s="14"/>
      <c r="K41" s="14">
        <v>285.56</v>
      </c>
      <c r="L41" s="14">
        <v>206.79</v>
      </c>
      <c r="M41" s="15" t="s">
        <v>20</v>
      </c>
      <c r="N41" s="16"/>
    </row>
    <row r="42" spans="1:14" s="17" customFormat="1" x14ac:dyDescent="0.35">
      <c r="A42" s="13" t="s">
        <v>86</v>
      </c>
      <c r="B42" s="3" t="s">
        <v>87</v>
      </c>
      <c r="C42" s="14">
        <v>40.450000000000003</v>
      </c>
      <c r="D42" s="14">
        <v>25.45</v>
      </c>
      <c r="E42" s="14">
        <v>40.450000000000003</v>
      </c>
      <c r="F42" s="14">
        <v>25.45</v>
      </c>
      <c r="G42" s="14">
        <v>36.409999999999997</v>
      </c>
      <c r="H42" s="14">
        <v>22.91</v>
      </c>
      <c r="I42" s="14"/>
      <c r="J42" s="14"/>
      <c r="K42" s="14">
        <v>36.409999999999997</v>
      </c>
      <c r="L42" s="14">
        <v>22.91</v>
      </c>
      <c r="M42" s="15" t="s">
        <v>20</v>
      </c>
      <c r="N42" s="16"/>
    </row>
    <row r="43" spans="1:14" s="17" customFormat="1" x14ac:dyDescent="0.35">
      <c r="A43" s="13" t="s">
        <v>88</v>
      </c>
      <c r="B43" s="3" t="s">
        <v>89</v>
      </c>
      <c r="C43" s="14">
        <v>74.27</v>
      </c>
      <c r="D43" s="14">
        <v>55.09</v>
      </c>
      <c r="E43" s="14">
        <v>74.27</v>
      </c>
      <c r="F43" s="14">
        <v>55.09</v>
      </c>
      <c r="G43" s="14">
        <v>66.84</v>
      </c>
      <c r="H43" s="14">
        <v>49.58</v>
      </c>
      <c r="I43" s="14"/>
      <c r="J43" s="14"/>
      <c r="K43" s="14">
        <v>66.84</v>
      </c>
      <c r="L43" s="14">
        <v>49.58</v>
      </c>
      <c r="M43" s="15" t="s">
        <v>20</v>
      </c>
      <c r="N43" s="16"/>
    </row>
    <row r="44" spans="1:14" s="17" customFormat="1" x14ac:dyDescent="0.35">
      <c r="A44" s="13" t="s">
        <v>90</v>
      </c>
      <c r="B44" s="3" t="s">
        <v>91</v>
      </c>
      <c r="C44" s="14">
        <v>123.43</v>
      </c>
      <c r="D44" s="14">
        <v>98.32</v>
      </c>
      <c r="E44" s="14">
        <v>123.43</v>
      </c>
      <c r="F44" s="14">
        <v>98.32</v>
      </c>
      <c r="G44" s="14">
        <v>111.09</v>
      </c>
      <c r="H44" s="14">
        <v>88.49</v>
      </c>
      <c r="I44" s="14"/>
      <c r="J44" s="14"/>
      <c r="K44" s="14">
        <v>111.09</v>
      </c>
      <c r="L44" s="14">
        <v>88.49</v>
      </c>
      <c r="M44" s="15" t="s">
        <v>20</v>
      </c>
      <c r="N44" s="16"/>
    </row>
    <row r="45" spans="1:14" s="17" customFormat="1" x14ac:dyDescent="0.35">
      <c r="A45" s="13" t="s">
        <v>92</v>
      </c>
      <c r="B45" s="3" t="s">
        <v>93</v>
      </c>
      <c r="C45" s="14">
        <v>74.739999999999995</v>
      </c>
      <c r="D45" s="14">
        <v>16.09</v>
      </c>
      <c r="E45" s="14">
        <v>77.81</v>
      </c>
      <c r="F45" s="14">
        <v>16.75</v>
      </c>
      <c r="G45" s="14">
        <v>70.03</v>
      </c>
      <c r="H45" s="14">
        <v>15.08</v>
      </c>
      <c r="I45" s="14"/>
      <c r="J45" s="14"/>
      <c r="K45" s="14">
        <v>67.27</v>
      </c>
      <c r="L45" s="14">
        <v>14.48</v>
      </c>
      <c r="M45" s="15" t="s">
        <v>17</v>
      </c>
      <c r="N45" s="16"/>
    </row>
    <row r="46" spans="1:14" s="17" customFormat="1" x14ac:dyDescent="0.35">
      <c r="A46" s="13" t="s">
        <v>94</v>
      </c>
      <c r="B46" s="3" t="s">
        <v>95</v>
      </c>
      <c r="C46" s="14">
        <v>86.9</v>
      </c>
      <c r="D46" s="14">
        <v>22.89</v>
      </c>
      <c r="E46" s="14">
        <v>90.47</v>
      </c>
      <c r="F46" s="14">
        <v>23.83</v>
      </c>
      <c r="G46" s="14">
        <v>81.430000000000007</v>
      </c>
      <c r="H46" s="14">
        <v>21.45</v>
      </c>
      <c r="I46" s="14"/>
      <c r="J46" s="14"/>
      <c r="K46" s="14">
        <v>78.209999999999994</v>
      </c>
      <c r="L46" s="14">
        <v>20.6</v>
      </c>
      <c r="M46" s="15" t="s">
        <v>17</v>
      </c>
      <c r="N46" s="16"/>
    </row>
    <row r="47" spans="1:14" s="17" customFormat="1" x14ac:dyDescent="0.35">
      <c r="A47" s="13" t="s">
        <v>96</v>
      </c>
      <c r="B47" s="3" t="s">
        <v>97</v>
      </c>
      <c r="C47" s="14">
        <v>94.77</v>
      </c>
      <c r="D47" s="14">
        <v>30.04</v>
      </c>
      <c r="E47" s="14">
        <v>98.67</v>
      </c>
      <c r="F47" s="14">
        <v>31.27</v>
      </c>
      <c r="G47" s="14">
        <v>88.8</v>
      </c>
      <c r="H47" s="14">
        <v>28.15</v>
      </c>
      <c r="I47" s="14"/>
      <c r="J47" s="14"/>
      <c r="K47" s="14">
        <v>85.29</v>
      </c>
      <c r="L47" s="14">
        <v>27.04</v>
      </c>
      <c r="M47" s="15" t="s">
        <v>17</v>
      </c>
      <c r="N47" s="16"/>
    </row>
    <row r="48" spans="1:14" s="17" customFormat="1" x14ac:dyDescent="0.35">
      <c r="A48" s="13" t="s">
        <v>98</v>
      </c>
      <c r="B48" s="3" t="s">
        <v>99</v>
      </c>
      <c r="C48" s="14">
        <v>105.5</v>
      </c>
      <c r="D48" s="14">
        <v>39.340000000000003</v>
      </c>
      <c r="E48" s="14">
        <v>109.84</v>
      </c>
      <c r="F48" s="14">
        <v>40.96</v>
      </c>
      <c r="G48" s="14">
        <v>98.85</v>
      </c>
      <c r="H48" s="14">
        <v>36.86</v>
      </c>
      <c r="I48" s="14"/>
      <c r="J48" s="14"/>
      <c r="K48" s="14">
        <v>94.95</v>
      </c>
      <c r="L48" s="14">
        <v>35.409999999999997</v>
      </c>
      <c r="M48" s="15" t="s">
        <v>17</v>
      </c>
      <c r="N48" s="16"/>
    </row>
    <row r="49" spans="1:14" s="17" customFormat="1" x14ac:dyDescent="0.35">
      <c r="A49" s="13" t="s">
        <v>100</v>
      </c>
      <c r="B49" s="3" t="s">
        <v>101</v>
      </c>
      <c r="C49" s="14">
        <v>52.93</v>
      </c>
      <c r="D49" s="14">
        <v>22.89</v>
      </c>
      <c r="E49" s="14">
        <v>55.11</v>
      </c>
      <c r="F49" s="14">
        <v>23.83</v>
      </c>
      <c r="G49" s="14">
        <v>49.6</v>
      </c>
      <c r="H49" s="14">
        <v>21.45</v>
      </c>
      <c r="I49" s="14"/>
      <c r="J49" s="14"/>
      <c r="K49" s="14">
        <v>47.64</v>
      </c>
      <c r="L49" s="14">
        <v>20.6</v>
      </c>
      <c r="M49" s="15" t="s">
        <v>17</v>
      </c>
      <c r="N49" s="16"/>
    </row>
    <row r="50" spans="1:14" s="17" customFormat="1" x14ac:dyDescent="0.35">
      <c r="A50" s="13" t="s">
        <v>102</v>
      </c>
      <c r="B50" s="3" t="s">
        <v>103</v>
      </c>
      <c r="C50" s="14">
        <v>131.25</v>
      </c>
      <c r="D50" s="14">
        <v>48.64</v>
      </c>
      <c r="E50" s="14">
        <v>136.63999999999999</v>
      </c>
      <c r="F50" s="14">
        <v>50.64</v>
      </c>
      <c r="G50" s="14">
        <v>122.98</v>
      </c>
      <c r="H50" s="14">
        <v>45.58</v>
      </c>
      <c r="I50" s="14"/>
      <c r="J50" s="14"/>
      <c r="K50" s="14">
        <v>118.13</v>
      </c>
      <c r="L50" s="14">
        <v>43.78</v>
      </c>
      <c r="M50" s="15" t="s">
        <v>17</v>
      </c>
      <c r="N50" s="16"/>
    </row>
    <row r="51" spans="1:14" s="17" customFormat="1" x14ac:dyDescent="0.35">
      <c r="A51" s="13" t="s">
        <v>104</v>
      </c>
      <c r="B51" s="3" t="s">
        <v>105</v>
      </c>
      <c r="C51" s="14">
        <v>62.58</v>
      </c>
      <c r="D51" s="14">
        <v>26.46</v>
      </c>
      <c r="E51" s="14">
        <v>65.150000000000006</v>
      </c>
      <c r="F51" s="14">
        <v>27.55</v>
      </c>
      <c r="G51" s="14">
        <v>58.64</v>
      </c>
      <c r="H51" s="14">
        <v>24.79</v>
      </c>
      <c r="I51" s="14"/>
      <c r="J51" s="14"/>
      <c r="K51" s="14">
        <v>56.32</v>
      </c>
      <c r="L51" s="14">
        <v>23.81</v>
      </c>
      <c r="M51" s="15" t="s">
        <v>17</v>
      </c>
      <c r="N51" s="16"/>
    </row>
    <row r="52" spans="1:14" s="17" customFormat="1" x14ac:dyDescent="0.35">
      <c r="A52" s="13" t="s">
        <v>106</v>
      </c>
      <c r="B52" s="3" t="s">
        <v>107</v>
      </c>
      <c r="C52" s="14">
        <v>163.07</v>
      </c>
      <c r="D52" s="14">
        <v>59.01</v>
      </c>
      <c r="E52" s="14">
        <v>169.77</v>
      </c>
      <c r="F52" s="14">
        <v>61.44</v>
      </c>
      <c r="G52" s="14">
        <v>152.80000000000001</v>
      </c>
      <c r="H52" s="14">
        <v>55.29</v>
      </c>
      <c r="I52" s="14"/>
      <c r="J52" s="14"/>
      <c r="K52" s="14">
        <v>146.76</v>
      </c>
      <c r="L52" s="14">
        <v>53.11</v>
      </c>
      <c r="M52" s="15" t="s">
        <v>17</v>
      </c>
      <c r="N52" s="16"/>
    </row>
    <row r="53" spans="1:14" s="17" customFormat="1" x14ac:dyDescent="0.35">
      <c r="A53" s="13" t="s">
        <v>108</v>
      </c>
      <c r="B53" s="3" t="s">
        <v>109</v>
      </c>
      <c r="C53" s="14">
        <v>74.739999999999995</v>
      </c>
      <c r="D53" s="14">
        <v>31.83</v>
      </c>
      <c r="E53" s="14">
        <v>77.81</v>
      </c>
      <c r="F53" s="14">
        <v>33.14</v>
      </c>
      <c r="G53" s="14">
        <v>70.03</v>
      </c>
      <c r="H53" s="14">
        <v>29.82</v>
      </c>
      <c r="I53" s="14"/>
      <c r="J53" s="14"/>
      <c r="K53" s="14">
        <v>67.27</v>
      </c>
      <c r="L53" s="14">
        <v>28.65</v>
      </c>
      <c r="M53" s="15" t="s">
        <v>17</v>
      </c>
      <c r="N53" s="16"/>
    </row>
    <row r="54" spans="1:14" s="17" customFormat="1" x14ac:dyDescent="0.35">
      <c r="A54" s="13" t="s">
        <v>110</v>
      </c>
      <c r="B54" s="3" t="s">
        <v>111</v>
      </c>
      <c r="C54" s="14">
        <v>97.63</v>
      </c>
      <c r="D54" s="14">
        <v>80.819999999999993</v>
      </c>
      <c r="E54" s="14">
        <v>101.64</v>
      </c>
      <c r="F54" s="14">
        <v>84.14</v>
      </c>
      <c r="G54" s="14">
        <v>91.48</v>
      </c>
      <c r="H54" s="14">
        <v>75.73</v>
      </c>
      <c r="I54" s="14"/>
      <c r="J54" s="14"/>
      <c r="K54" s="14">
        <v>87.87</v>
      </c>
      <c r="L54" s="14">
        <v>72.739999999999995</v>
      </c>
      <c r="M54" s="15" t="s">
        <v>17</v>
      </c>
      <c r="N54" s="16"/>
    </row>
    <row r="55" spans="1:14" s="17" customFormat="1" x14ac:dyDescent="0.35">
      <c r="A55" s="13" t="s">
        <v>112</v>
      </c>
      <c r="B55" s="3" t="s">
        <v>113</v>
      </c>
      <c r="C55" s="14">
        <v>19.309999999999999</v>
      </c>
      <c r="D55" s="14">
        <v>16.809999999999999</v>
      </c>
      <c r="E55" s="14">
        <v>20.100000000000001</v>
      </c>
      <c r="F55" s="14">
        <v>17.5</v>
      </c>
      <c r="G55" s="14">
        <v>18.09</v>
      </c>
      <c r="H55" s="14">
        <v>15.75</v>
      </c>
      <c r="I55" s="14"/>
      <c r="J55" s="14"/>
      <c r="K55" s="14">
        <v>17.38</v>
      </c>
      <c r="L55" s="14">
        <v>15.13</v>
      </c>
      <c r="M55" s="15" t="s">
        <v>17</v>
      </c>
      <c r="N55" s="16"/>
    </row>
    <row r="56" spans="1:14" s="17" customFormat="1" x14ac:dyDescent="0.35">
      <c r="A56" s="13" t="s">
        <v>114</v>
      </c>
      <c r="B56" s="3" t="s">
        <v>115</v>
      </c>
      <c r="C56" s="14">
        <v>105.5</v>
      </c>
      <c r="D56" s="14">
        <v>35.4</v>
      </c>
      <c r="E56" s="14">
        <v>109.84</v>
      </c>
      <c r="F56" s="14">
        <v>36.85</v>
      </c>
      <c r="G56" s="14">
        <v>98.85</v>
      </c>
      <c r="H56" s="14">
        <v>33.17</v>
      </c>
      <c r="I56" s="14"/>
      <c r="J56" s="14"/>
      <c r="K56" s="14">
        <v>94.95</v>
      </c>
      <c r="L56" s="14">
        <v>31.86</v>
      </c>
      <c r="M56" s="15" t="s">
        <v>17</v>
      </c>
      <c r="N56" s="16"/>
    </row>
    <row r="57" spans="1:14" s="17" customFormat="1" x14ac:dyDescent="0.35">
      <c r="A57" s="13" t="s">
        <v>116</v>
      </c>
      <c r="B57" s="3" t="s">
        <v>117</v>
      </c>
      <c r="C57" s="14">
        <v>127.67</v>
      </c>
      <c r="D57" s="14">
        <v>53.28</v>
      </c>
      <c r="E57" s="14">
        <v>132.91999999999999</v>
      </c>
      <c r="F57" s="14">
        <v>55.47</v>
      </c>
      <c r="G57" s="14">
        <v>119.63</v>
      </c>
      <c r="H57" s="14">
        <v>49.92</v>
      </c>
      <c r="I57" s="14"/>
      <c r="J57" s="14"/>
      <c r="K57" s="14">
        <v>114.9</v>
      </c>
      <c r="L57" s="14">
        <v>47.95</v>
      </c>
      <c r="M57" s="15" t="s">
        <v>17</v>
      </c>
      <c r="N57" s="16"/>
    </row>
    <row r="58" spans="1:14" s="17" customFormat="1" x14ac:dyDescent="0.35">
      <c r="A58" s="13" t="s">
        <v>118</v>
      </c>
      <c r="B58" s="3" t="s">
        <v>119</v>
      </c>
      <c r="C58" s="14">
        <v>144.12</v>
      </c>
      <c r="D58" s="14">
        <v>62.23</v>
      </c>
      <c r="E58" s="14">
        <v>150.04</v>
      </c>
      <c r="F58" s="14">
        <v>64.790000000000006</v>
      </c>
      <c r="G58" s="14">
        <v>135.04</v>
      </c>
      <c r="H58" s="14">
        <v>58.31</v>
      </c>
      <c r="I58" s="14"/>
      <c r="J58" s="14"/>
      <c r="K58" s="14">
        <v>129.71</v>
      </c>
      <c r="L58" s="14">
        <v>56.01</v>
      </c>
      <c r="M58" s="15" t="s">
        <v>17</v>
      </c>
      <c r="N58" s="16"/>
    </row>
    <row r="59" spans="1:14" s="17" customFormat="1" x14ac:dyDescent="0.35">
      <c r="A59" s="13" t="s">
        <v>120</v>
      </c>
      <c r="B59" s="3" t="s">
        <v>121</v>
      </c>
      <c r="C59" s="14">
        <v>159.5</v>
      </c>
      <c r="D59" s="14">
        <v>74.03</v>
      </c>
      <c r="E59" s="14">
        <v>166.06</v>
      </c>
      <c r="F59" s="14">
        <v>77.069999999999993</v>
      </c>
      <c r="G59" s="14">
        <v>149.44999999999999</v>
      </c>
      <c r="H59" s="14">
        <v>69.37</v>
      </c>
      <c r="I59" s="14"/>
      <c r="J59" s="14"/>
      <c r="K59" s="14">
        <v>143.55000000000001</v>
      </c>
      <c r="L59" s="14">
        <v>66.63</v>
      </c>
      <c r="M59" s="15" t="s">
        <v>17</v>
      </c>
      <c r="N59" s="16"/>
    </row>
    <row r="60" spans="1:14" s="17" customFormat="1" x14ac:dyDescent="0.35">
      <c r="A60" s="13" t="s">
        <v>122</v>
      </c>
      <c r="B60" s="3" t="s">
        <v>123</v>
      </c>
      <c r="C60" s="14">
        <v>110.5</v>
      </c>
      <c r="D60" s="14">
        <v>38.979999999999997</v>
      </c>
      <c r="E60" s="14">
        <v>115.04</v>
      </c>
      <c r="F60" s="14">
        <v>40.58</v>
      </c>
      <c r="G60" s="14">
        <v>103.54</v>
      </c>
      <c r="H60" s="14">
        <v>36.520000000000003</v>
      </c>
      <c r="I60" s="14"/>
      <c r="J60" s="14"/>
      <c r="K60" s="14">
        <v>99.45</v>
      </c>
      <c r="L60" s="14">
        <v>35.08</v>
      </c>
      <c r="M60" s="15" t="s">
        <v>17</v>
      </c>
      <c r="N60" s="16"/>
    </row>
    <row r="61" spans="1:14" s="17" customFormat="1" x14ac:dyDescent="0.35">
      <c r="A61" s="13" t="s">
        <v>124</v>
      </c>
      <c r="B61" s="3" t="s">
        <v>125</v>
      </c>
      <c r="C61" s="14">
        <v>128.74</v>
      </c>
      <c r="D61" s="14">
        <v>51.14</v>
      </c>
      <c r="E61" s="14">
        <v>134.03</v>
      </c>
      <c r="F61" s="14">
        <v>53.24</v>
      </c>
      <c r="G61" s="14">
        <v>120.63</v>
      </c>
      <c r="H61" s="14">
        <v>47.92</v>
      </c>
      <c r="I61" s="14"/>
      <c r="J61" s="14"/>
      <c r="K61" s="14">
        <v>115.87</v>
      </c>
      <c r="L61" s="14">
        <v>46.03</v>
      </c>
      <c r="M61" s="15" t="s">
        <v>17</v>
      </c>
      <c r="N61" s="16"/>
    </row>
    <row r="62" spans="1:14" s="17" customFormat="1" x14ac:dyDescent="0.35">
      <c r="A62" s="13" t="s">
        <v>126</v>
      </c>
      <c r="B62" s="3" t="s">
        <v>127</v>
      </c>
      <c r="C62" s="14">
        <v>145.55000000000001</v>
      </c>
      <c r="D62" s="14">
        <v>65.09</v>
      </c>
      <c r="E62" s="14">
        <v>151.53</v>
      </c>
      <c r="F62" s="14">
        <v>67.77</v>
      </c>
      <c r="G62" s="14">
        <v>136.38</v>
      </c>
      <c r="H62" s="14">
        <v>60.99</v>
      </c>
      <c r="I62" s="14"/>
      <c r="J62" s="14"/>
      <c r="K62" s="14">
        <v>131</v>
      </c>
      <c r="L62" s="14">
        <v>58.58</v>
      </c>
      <c r="M62" s="15" t="s">
        <v>17</v>
      </c>
      <c r="N62" s="16"/>
    </row>
    <row r="63" spans="1:14" s="17" customFormat="1" x14ac:dyDescent="0.35">
      <c r="A63" s="13" t="s">
        <v>128</v>
      </c>
      <c r="B63" s="3" t="s">
        <v>129</v>
      </c>
      <c r="C63" s="14">
        <v>153.41999999999999</v>
      </c>
      <c r="D63" s="14">
        <v>72.95</v>
      </c>
      <c r="E63" s="14">
        <v>159.72999999999999</v>
      </c>
      <c r="F63" s="14">
        <v>75.95</v>
      </c>
      <c r="G63" s="14">
        <v>143.75</v>
      </c>
      <c r="H63" s="14">
        <v>68.349999999999994</v>
      </c>
      <c r="I63" s="14"/>
      <c r="J63" s="14"/>
      <c r="K63" s="14">
        <v>138.08000000000001</v>
      </c>
      <c r="L63" s="14">
        <v>65.66</v>
      </c>
      <c r="M63" s="15" t="s">
        <v>17</v>
      </c>
      <c r="N63" s="16"/>
    </row>
    <row r="64" spans="1:14" s="17" customFormat="1" x14ac:dyDescent="0.35">
      <c r="A64" s="13" t="s">
        <v>130</v>
      </c>
      <c r="B64" s="3" t="s">
        <v>131</v>
      </c>
      <c r="C64" s="14">
        <v>121.59</v>
      </c>
      <c r="D64" s="14">
        <v>47.56</v>
      </c>
      <c r="E64" s="14">
        <v>126.59</v>
      </c>
      <c r="F64" s="14">
        <v>49.51</v>
      </c>
      <c r="G64" s="14">
        <v>113.93</v>
      </c>
      <c r="H64" s="14">
        <v>44.56</v>
      </c>
      <c r="I64" s="14"/>
      <c r="J64" s="14"/>
      <c r="K64" s="14">
        <v>109.43</v>
      </c>
      <c r="L64" s="14">
        <v>42.8</v>
      </c>
      <c r="M64" s="15" t="s">
        <v>17</v>
      </c>
      <c r="N64" s="16"/>
    </row>
    <row r="65" spans="1:14" s="17" customFormat="1" x14ac:dyDescent="0.35">
      <c r="A65" s="13" t="s">
        <v>132</v>
      </c>
      <c r="B65" s="3" t="s">
        <v>133</v>
      </c>
      <c r="C65" s="14">
        <v>143.76</v>
      </c>
      <c r="D65" s="14">
        <v>65.44</v>
      </c>
      <c r="E65" s="14">
        <v>149.66999999999999</v>
      </c>
      <c r="F65" s="14">
        <v>68.13</v>
      </c>
      <c r="G65" s="14">
        <v>134.69999999999999</v>
      </c>
      <c r="H65" s="14">
        <v>61.32</v>
      </c>
      <c r="I65" s="14"/>
      <c r="J65" s="14"/>
      <c r="K65" s="14">
        <v>129.38</v>
      </c>
      <c r="L65" s="14">
        <v>58.9</v>
      </c>
      <c r="M65" s="15" t="s">
        <v>17</v>
      </c>
      <c r="N65" s="16"/>
    </row>
    <row r="66" spans="1:14" s="17" customFormat="1" x14ac:dyDescent="0.35">
      <c r="A66" s="13" t="s">
        <v>134</v>
      </c>
      <c r="B66" s="3" t="s">
        <v>135</v>
      </c>
      <c r="C66" s="14">
        <v>163.43</v>
      </c>
      <c r="D66" s="14">
        <v>77.25</v>
      </c>
      <c r="E66" s="14">
        <v>170.15</v>
      </c>
      <c r="F66" s="14">
        <v>80.42</v>
      </c>
      <c r="G66" s="14">
        <v>153.13</v>
      </c>
      <c r="H66" s="14">
        <v>72.38</v>
      </c>
      <c r="I66" s="14"/>
      <c r="J66" s="14"/>
      <c r="K66" s="14">
        <v>147.09</v>
      </c>
      <c r="L66" s="14">
        <v>69.53</v>
      </c>
      <c r="M66" s="15" t="s">
        <v>17</v>
      </c>
      <c r="N66" s="16"/>
    </row>
    <row r="67" spans="1:14" s="17" customFormat="1" x14ac:dyDescent="0.35">
      <c r="A67" s="13" t="s">
        <v>136</v>
      </c>
      <c r="B67" s="3" t="s">
        <v>137</v>
      </c>
      <c r="C67" s="14">
        <v>190.25</v>
      </c>
      <c r="D67" s="14">
        <v>100.13</v>
      </c>
      <c r="E67" s="14">
        <v>198.07</v>
      </c>
      <c r="F67" s="14">
        <v>104.25</v>
      </c>
      <c r="G67" s="14">
        <v>178.26</v>
      </c>
      <c r="H67" s="14">
        <v>93.82</v>
      </c>
      <c r="I67" s="14"/>
      <c r="J67" s="14"/>
      <c r="K67" s="14">
        <v>171.23</v>
      </c>
      <c r="L67" s="14">
        <v>90.12</v>
      </c>
      <c r="M67" s="15" t="s">
        <v>17</v>
      </c>
      <c r="N67" s="16"/>
    </row>
    <row r="68" spans="1:14" s="17" customFormat="1" x14ac:dyDescent="0.35">
      <c r="A68" s="13" t="s">
        <v>138</v>
      </c>
      <c r="B68" s="3" t="s">
        <v>139</v>
      </c>
      <c r="C68" s="14">
        <v>135.18</v>
      </c>
      <c r="D68" s="14">
        <v>89.05</v>
      </c>
      <c r="E68" s="14">
        <v>140.74</v>
      </c>
      <c r="F68" s="14">
        <v>92.71</v>
      </c>
      <c r="G68" s="14">
        <v>126.66</v>
      </c>
      <c r="H68" s="14">
        <v>83.44</v>
      </c>
      <c r="I68" s="14"/>
      <c r="J68" s="14"/>
      <c r="K68" s="14">
        <v>121.66</v>
      </c>
      <c r="L68" s="14">
        <v>80.150000000000006</v>
      </c>
      <c r="M68" s="15" t="s">
        <v>17</v>
      </c>
      <c r="N68" s="16"/>
    </row>
    <row r="69" spans="1:14" s="17" customFormat="1" x14ac:dyDescent="0.35">
      <c r="A69" s="13" t="s">
        <v>140</v>
      </c>
      <c r="B69" s="3" t="s">
        <v>141</v>
      </c>
      <c r="C69" s="14">
        <v>164.5</v>
      </c>
      <c r="D69" s="14">
        <v>111.58</v>
      </c>
      <c r="E69" s="14">
        <v>171.26</v>
      </c>
      <c r="F69" s="14">
        <v>116.17</v>
      </c>
      <c r="G69" s="14">
        <v>154.13999999999999</v>
      </c>
      <c r="H69" s="14">
        <v>104.55</v>
      </c>
      <c r="I69" s="14"/>
      <c r="J69" s="14"/>
      <c r="K69" s="14">
        <v>148.05000000000001</v>
      </c>
      <c r="L69" s="14">
        <v>100.42</v>
      </c>
      <c r="M69" s="15" t="s">
        <v>17</v>
      </c>
      <c r="N69" s="16"/>
    </row>
    <row r="70" spans="1:14" s="17" customFormat="1" x14ac:dyDescent="0.35">
      <c r="A70" s="13" t="s">
        <v>142</v>
      </c>
      <c r="B70" s="3" t="s">
        <v>143</v>
      </c>
      <c r="C70" s="14">
        <v>181.31</v>
      </c>
      <c r="D70" s="14">
        <v>122.31</v>
      </c>
      <c r="E70" s="14">
        <v>188.76</v>
      </c>
      <c r="F70" s="14">
        <v>127.34</v>
      </c>
      <c r="G70" s="14">
        <v>169.89</v>
      </c>
      <c r="H70" s="14">
        <v>114.6</v>
      </c>
      <c r="I70" s="14"/>
      <c r="J70" s="14"/>
      <c r="K70" s="14">
        <v>163.18</v>
      </c>
      <c r="L70" s="14">
        <v>110.08</v>
      </c>
      <c r="M70" s="15" t="s">
        <v>17</v>
      </c>
      <c r="N70" s="16"/>
    </row>
    <row r="71" spans="1:14" s="17" customFormat="1" x14ac:dyDescent="0.35">
      <c r="A71" s="13" t="s">
        <v>144</v>
      </c>
      <c r="B71" s="3" t="s">
        <v>145</v>
      </c>
      <c r="C71" s="14">
        <v>208.85</v>
      </c>
      <c r="D71" s="14">
        <v>158.07</v>
      </c>
      <c r="E71" s="14">
        <v>217.43</v>
      </c>
      <c r="F71" s="14">
        <v>164.57</v>
      </c>
      <c r="G71" s="14">
        <v>195.69</v>
      </c>
      <c r="H71" s="14">
        <v>148.11000000000001</v>
      </c>
      <c r="I71" s="14"/>
      <c r="J71" s="14"/>
      <c r="K71" s="14">
        <v>187.97</v>
      </c>
      <c r="L71" s="14">
        <v>142.26</v>
      </c>
      <c r="M71" s="15" t="s">
        <v>17</v>
      </c>
      <c r="N71" s="16"/>
    </row>
    <row r="72" spans="1:14" s="17" customFormat="1" x14ac:dyDescent="0.35">
      <c r="A72" s="13" t="s">
        <v>146</v>
      </c>
      <c r="B72" s="3" t="s">
        <v>147</v>
      </c>
      <c r="C72" s="14">
        <v>236.38</v>
      </c>
      <c r="D72" s="14">
        <v>173.8</v>
      </c>
      <c r="E72" s="14">
        <v>246.1</v>
      </c>
      <c r="F72" s="14">
        <v>180.94</v>
      </c>
      <c r="G72" s="14">
        <v>221.49</v>
      </c>
      <c r="H72" s="14">
        <v>162.85</v>
      </c>
      <c r="I72" s="14"/>
      <c r="J72" s="14"/>
      <c r="K72" s="14">
        <v>212.74</v>
      </c>
      <c r="L72" s="14">
        <v>156.41999999999999</v>
      </c>
      <c r="M72" s="15" t="s">
        <v>17</v>
      </c>
      <c r="N72" s="16"/>
    </row>
    <row r="73" spans="1:14" s="17" customFormat="1" x14ac:dyDescent="0.35">
      <c r="A73" s="13" t="s">
        <v>148</v>
      </c>
      <c r="B73" s="3" t="s">
        <v>149</v>
      </c>
      <c r="C73" s="14">
        <v>336.16</v>
      </c>
      <c r="D73" s="14">
        <v>261.42</v>
      </c>
      <c r="E73" s="14">
        <v>349.98</v>
      </c>
      <c r="F73" s="14">
        <v>272.16000000000003</v>
      </c>
      <c r="G73" s="14">
        <v>314.98</v>
      </c>
      <c r="H73" s="14">
        <v>244.95</v>
      </c>
      <c r="I73" s="14"/>
      <c r="J73" s="14"/>
      <c r="K73" s="14">
        <v>302.54000000000002</v>
      </c>
      <c r="L73" s="14">
        <v>235.28</v>
      </c>
      <c r="M73" s="15" t="s">
        <v>17</v>
      </c>
      <c r="N73" s="16"/>
    </row>
    <row r="74" spans="1:14" s="17" customFormat="1" x14ac:dyDescent="0.35">
      <c r="A74" s="13" t="s">
        <v>150</v>
      </c>
      <c r="B74" s="3" t="s">
        <v>151</v>
      </c>
      <c r="C74" s="14">
        <v>133.75</v>
      </c>
      <c r="D74" s="14">
        <v>86.9</v>
      </c>
      <c r="E74" s="14">
        <v>139.25</v>
      </c>
      <c r="F74" s="14">
        <v>90.47</v>
      </c>
      <c r="G74" s="14">
        <v>125.32</v>
      </c>
      <c r="H74" s="14">
        <v>81.430000000000007</v>
      </c>
      <c r="I74" s="14"/>
      <c r="J74" s="14"/>
      <c r="K74" s="14">
        <v>120.38</v>
      </c>
      <c r="L74" s="14">
        <v>78.209999999999994</v>
      </c>
      <c r="M74" s="15" t="s">
        <v>17</v>
      </c>
      <c r="N74" s="16"/>
    </row>
    <row r="75" spans="1:14" s="17" customFormat="1" x14ac:dyDescent="0.35">
      <c r="A75" s="13" t="s">
        <v>152</v>
      </c>
      <c r="B75" s="3" t="s">
        <v>153</v>
      </c>
      <c r="C75" s="14">
        <v>168.8</v>
      </c>
      <c r="D75" s="14">
        <v>115.15</v>
      </c>
      <c r="E75" s="14">
        <v>175.74</v>
      </c>
      <c r="F75" s="14">
        <v>119.88</v>
      </c>
      <c r="G75" s="14">
        <v>158.16999999999999</v>
      </c>
      <c r="H75" s="14">
        <v>107.9</v>
      </c>
      <c r="I75" s="14"/>
      <c r="J75" s="14"/>
      <c r="K75" s="14">
        <v>151.91999999999999</v>
      </c>
      <c r="L75" s="14">
        <v>103.64</v>
      </c>
      <c r="M75" s="15" t="s">
        <v>17</v>
      </c>
      <c r="N75" s="16"/>
    </row>
    <row r="76" spans="1:14" s="17" customFormat="1" x14ac:dyDescent="0.35">
      <c r="A76" s="13" t="s">
        <v>154</v>
      </c>
      <c r="B76" s="3" t="s">
        <v>155</v>
      </c>
      <c r="C76" s="14">
        <v>189.18</v>
      </c>
      <c r="D76" s="14">
        <v>143.4</v>
      </c>
      <c r="E76" s="14">
        <v>196.96</v>
      </c>
      <c r="F76" s="14">
        <v>149.29</v>
      </c>
      <c r="G76" s="14">
        <v>177.26</v>
      </c>
      <c r="H76" s="14">
        <v>134.37</v>
      </c>
      <c r="I76" s="14"/>
      <c r="J76" s="14"/>
      <c r="K76" s="14">
        <v>170.26</v>
      </c>
      <c r="L76" s="14">
        <v>129.06</v>
      </c>
      <c r="M76" s="15" t="s">
        <v>17</v>
      </c>
      <c r="N76" s="16"/>
    </row>
    <row r="77" spans="1:14" s="17" customFormat="1" x14ac:dyDescent="0.35">
      <c r="A77" s="13" t="s">
        <v>156</v>
      </c>
      <c r="B77" s="3" t="s">
        <v>157</v>
      </c>
      <c r="C77" s="14">
        <v>216.72</v>
      </c>
      <c r="D77" s="14">
        <v>165.93</v>
      </c>
      <c r="E77" s="14">
        <v>225.63</v>
      </c>
      <c r="F77" s="14">
        <v>172.75</v>
      </c>
      <c r="G77" s="14">
        <v>203.07</v>
      </c>
      <c r="H77" s="14">
        <v>155.47999999999999</v>
      </c>
      <c r="I77" s="14"/>
      <c r="J77" s="14"/>
      <c r="K77" s="14">
        <v>195.05</v>
      </c>
      <c r="L77" s="14">
        <v>149.34</v>
      </c>
      <c r="M77" s="15" t="s">
        <v>17</v>
      </c>
      <c r="N77" s="16"/>
    </row>
    <row r="78" spans="1:14" s="17" customFormat="1" x14ac:dyDescent="0.35">
      <c r="A78" s="13" t="s">
        <v>158</v>
      </c>
      <c r="B78" s="3" t="s">
        <v>159</v>
      </c>
      <c r="C78" s="14">
        <v>251.05</v>
      </c>
      <c r="D78" s="14">
        <v>190.97</v>
      </c>
      <c r="E78" s="14">
        <v>261.37</v>
      </c>
      <c r="F78" s="14">
        <v>198.82</v>
      </c>
      <c r="G78" s="14">
        <v>235.23</v>
      </c>
      <c r="H78" s="14">
        <v>178.94</v>
      </c>
      <c r="I78" s="14"/>
      <c r="J78" s="14"/>
      <c r="K78" s="14">
        <v>225.95</v>
      </c>
      <c r="L78" s="14">
        <v>171.87</v>
      </c>
      <c r="M78" s="15" t="s">
        <v>17</v>
      </c>
      <c r="N78" s="16"/>
    </row>
    <row r="79" spans="1:14" s="17" customFormat="1" x14ac:dyDescent="0.35">
      <c r="A79" s="13" t="s">
        <v>160</v>
      </c>
      <c r="B79" s="3" t="s">
        <v>161</v>
      </c>
      <c r="C79" s="14">
        <v>345.82</v>
      </c>
      <c r="D79" s="14">
        <v>281.8</v>
      </c>
      <c r="E79" s="14">
        <v>360.03</v>
      </c>
      <c r="F79" s="14">
        <v>293.38</v>
      </c>
      <c r="G79" s="14">
        <v>324.02999999999997</v>
      </c>
      <c r="H79" s="14">
        <v>264.05</v>
      </c>
      <c r="I79" s="14"/>
      <c r="J79" s="14"/>
      <c r="K79" s="14">
        <v>311.24</v>
      </c>
      <c r="L79" s="14">
        <v>253.62</v>
      </c>
      <c r="M79" s="15" t="s">
        <v>17</v>
      </c>
      <c r="N79" s="16"/>
    </row>
    <row r="80" spans="1:14" s="17" customFormat="1" x14ac:dyDescent="0.35">
      <c r="A80" s="13" t="s">
        <v>162</v>
      </c>
      <c r="B80" s="3" t="s">
        <v>163</v>
      </c>
      <c r="C80" s="14">
        <v>151.27000000000001</v>
      </c>
      <c r="D80" s="14">
        <v>113.36</v>
      </c>
      <c r="E80" s="14">
        <v>157.49</v>
      </c>
      <c r="F80" s="14">
        <v>118.02</v>
      </c>
      <c r="G80" s="14">
        <v>141.74</v>
      </c>
      <c r="H80" s="14">
        <v>106.22</v>
      </c>
      <c r="I80" s="14"/>
      <c r="J80" s="14"/>
      <c r="K80" s="14">
        <v>136.13999999999999</v>
      </c>
      <c r="L80" s="14">
        <v>102.02</v>
      </c>
      <c r="M80" s="15" t="s">
        <v>17</v>
      </c>
      <c r="N80" s="16"/>
    </row>
    <row r="81" spans="1:14" s="17" customFormat="1" x14ac:dyDescent="0.35">
      <c r="A81" s="13" t="s">
        <v>164</v>
      </c>
      <c r="B81" s="3" t="s">
        <v>163</v>
      </c>
      <c r="C81" s="14">
        <v>183.82</v>
      </c>
      <c r="D81" s="14">
        <v>140.9</v>
      </c>
      <c r="E81" s="14">
        <v>191.38</v>
      </c>
      <c r="F81" s="14">
        <v>146.69</v>
      </c>
      <c r="G81" s="14">
        <v>172.24</v>
      </c>
      <c r="H81" s="14">
        <v>132.02000000000001</v>
      </c>
      <c r="I81" s="14"/>
      <c r="J81" s="14"/>
      <c r="K81" s="14">
        <v>165.44</v>
      </c>
      <c r="L81" s="14">
        <v>126.81</v>
      </c>
      <c r="M81" s="15" t="s">
        <v>17</v>
      </c>
      <c r="N81" s="16"/>
    </row>
    <row r="82" spans="1:14" s="17" customFormat="1" x14ac:dyDescent="0.35">
      <c r="A82" s="13" t="s">
        <v>165</v>
      </c>
      <c r="B82" s="3" t="s">
        <v>166</v>
      </c>
      <c r="C82" s="14">
        <v>204.2</v>
      </c>
      <c r="D82" s="14">
        <v>155.21</v>
      </c>
      <c r="E82" s="14">
        <v>212.59</v>
      </c>
      <c r="F82" s="14">
        <v>161.59</v>
      </c>
      <c r="G82" s="14">
        <v>191.34</v>
      </c>
      <c r="H82" s="14">
        <v>145.43</v>
      </c>
      <c r="I82" s="14"/>
      <c r="J82" s="14"/>
      <c r="K82" s="14">
        <v>183.78</v>
      </c>
      <c r="L82" s="14">
        <v>139.69</v>
      </c>
      <c r="M82" s="15" t="s">
        <v>17</v>
      </c>
      <c r="N82" s="16"/>
    </row>
    <row r="83" spans="1:14" s="17" customFormat="1" x14ac:dyDescent="0.35">
      <c r="A83" s="13" t="s">
        <v>167</v>
      </c>
      <c r="B83" s="3" t="s">
        <v>168</v>
      </c>
      <c r="C83" s="14">
        <v>240.68</v>
      </c>
      <c r="D83" s="14">
        <v>188.82</v>
      </c>
      <c r="E83" s="14">
        <v>250.57</v>
      </c>
      <c r="F83" s="14">
        <v>196.58</v>
      </c>
      <c r="G83" s="14">
        <v>225.52</v>
      </c>
      <c r="H83" s="14">
        <v>176.92</v>
      </c>
      <c r="I83" s="14"/>
      <c r="J83" s="14"/>
      <c r="K83" s="14">
        <v>216.61</v>
      </c>
      <c r="L83" s="14">
        <v>169.94</v>
      </c>
      <c r="M83" s="15" t="s">
        <v>17</v>
      </c>
      <c r="N83" s="16"/>
    </row>
    <row r="84" spans="1:14" s="17" customFormat="1" x14ac:dyDescent="0.35">
      <c r="A84" s="13" t="s">
        <v>169</v>
      </c>
      <c r="B84" s="3" t="s">
        <v>170</v>
      </c>
      <c r="C84" s="14">
        <v>298.61</v>
      </c>
      <c r="D84" s="14">
        <v>237.82</v>
      </c>
      <c r="E84" s="14">
        <v>310.88</v>
      </c>
      <c r="F84" s="14">
        <v>247.59</v>
      </c>
      <c r="G84" s="14">
        <v>279.8</v>
      </c>
      <c r="H84" s="14">
        <v>222.84</v>
      </c>
      <c r="I84" s="14"/>
      <c r="J84" s="14"/>
      <c r="K84" s="14">
        <v>268.75</v>
      </c>
      <c r="L84" s="14">
        <v>214.04</v>
      </c>
      <c r="M84" s="15" t="s">
        <v>17</v>
      </c>
      <c r="N84" s="16"/>
    </row>
    <row r="85" spans="1:14" s="17" customFormat="1" x14ac:dyDescent="0.35">
      <c r="A85" s="13" t="s">
        <v>171</v>
      </c>
      <c r="B85" s="3" t="s">
        <v>172</v>
      </c>
      <c r="C85" s="14">
        <v>404.82</v>
      </c>
      <c r="D85" s="14">
        <v>333.66</v>
      </c>
      <c r="E85" s="14">
        <v>421.46</v>
      </c>
      <c r="F85" s="14">
        <v>347.37</v>
      </c>
      <c r="G85" s="14">
        <v>379.32</v>
      </c>
      <c r="H85" s="14">
        <v>312.64</v>
      </c>
      <c r="I85" s="14"/>
      <c r="J85" s="14"/>
      <c r="K85" s="14">
        <v>364.34</v>
      </c>
      <c r="L85" s="14">
        <v>300.29000000000002</v>
      </c>
      <c r="M85" s="15" t="s">
        <v>17</v>
      </c>
      <c r="N85" s="16"/>
    </row>
    <row r="86" spans="1:14" s="17" customFormat="1" x14ac:dyDescent="0.35">
      <c r="A86" s="13" t="s">
        <v>173</v>
      </c>
      <c r="B86" s="3" t="s">
        <v>174</v>
      </c>
      <c r="C86" s="14">
        <v>452.39</v>
      </c>
      <c r="D86" s="14">
        <v>276.44</v>
      </c>
      <c r="E86" s="14">
        <v>470.98</v>
      </c>
      <c r="F86" s="14">
        <v>287.8</v>
      </c>
      <c r="G86" s="14">
        <v>423.89</v>
      </c>
      <c r="H86" s="14">
        <v>259.02</v>
      </c>
      <c r="I86" s="14"/>
      <c r="J86" s="14"/>
      <c r="K86" s="14"/>
      <c r="L86" s="14"/>
      <c r="M86" s="15" t="s">
        <v>17</v>
      </c>
      <c r="N86" s="16"/>
    </row>
    <row r="87" spans="1:14" s="17" customFormat="1" x14ac:dyDescent="0.35">
      <c r="A87" s="13" t="s">
        <v>175</v>
      </c>
      <c r="B87" s="3" t="s">
        <v>176</v>
      </c>
      <c r="C87" s="14">
        <v>551.09</v>
      </c>
      <c r="D87" s="14">
        <v>349.39</v>
      </c>
      <c r="E87" s="14">
        <v>573.74</v>
      </c>
      <c r="F87" s="14">
        <v>363.75</v>
      </c>
      <c r="G87" s="14">
        <v>516.37</v>
      </c>
      <c r="H87" s="14">
        <v>327.38</v>
      </c>
      <c r="I87" s="14"/>
      <c r="J87" s="14"/>
      <c r="K87" s="14"/>
      <c r="L87" s="14"/>
      <c r="M87" s="15" t="s">
        <v>17</v>
      </c>
      <c r="N87" s="16"/>
    </row>
    <row r="88" spans="1:14" s="17" customFormat="1" x14ac:dyDescent="0.35">
      <c r="A88" s="13" t="s">
        <v>177</v>
      </c>
      <c r="B88" s="3" t="s">
        <v>178</v>
      </c>
      <c r="C88" s="14">
        <v>439.87</v>
      </c>
      <c r="D88" s="14">
        <v>263.20999999999998</v>
      </c>
      <c r="E88" s="14">
        <v>457.95</v>
      </c>
      <c r="F88" s="14">
        <v>274.02999999999997</v>
      </c>
      <c r="G88" s="14">
        <v>412.16</v>
      </c>
      <c r="H88" s="14">
        <v>246.63</v>
      </c>
      <c r="I88" s="14"/>
      <c r="J88" s="14"/>
      <c r="K88" s="14"/>
      <c r="L88" s="14"/>
      <c r="M88" s="15" t="s">
        <v>17</v>
      </c>
      <c r="N88" s="16"/>
    </row>
    <row r="89" spans="1:14" s="17" customFormat="1" x14ac:dyDescent="0.35">
      <c r="A89" s="13" t="s">
        <v>179</v>
      </c>
      <c r="B89" s="3" t="s">
        <v>180</v>
      </c>
      <c r="C89" s="14">
        <v>558.24</v>
      </c>
      <c r="D89" s="14">
        <v>351.18</v>
      </c>
      <c r="E89" s="14">
        <v>581.17999999999995</v>
      </c>
      <c r="F89" s="14">
        <v>365.61</v>
      </c>
      <c r="G89" s="14">
        <v>523.07000000000005</v>
      </c>
      <c r="H89" s="14">
        <v>329.06</v>
      </c>
      <c r="I89" s="14"/>
      <c r="J89" s="14"/>
      <c r="K89" s="14"/>
      <c r="L89" s="14"/>
      <c r="M89" s="15" t="s">
        <v>17</v>
      </c>
      <c r="N89" s="16"/>
    </row>
    <row r="90" spans="1:14" s="17" customFormat="1" x14ac:dyDescent="0.35">
      <c r="A90" s="13" t="s">
        <v>181</v>
      </c>
      <c r="B90" s="3" t="s">
        <v>182</v>
      </c>
      <c r="C90" s="14">
        <v>478.49</v>
      </c>
      <c r="D90" s="14">
        <v>302.54000000000002</v>
      </c>
      <c r="E90" s="14">
        <v>498.16</v>
      </c>
      <c r="F90" s="14">
        <v>314.97000000000003</v>
      </c>
      <c r="G90" s="14">
        <v>448.35</v>
      </c>
      <c r="H90" s="14">
        <v>283.48</v>
      </c>
      <c r="I90" s="14"/>
      <c r="J90" s="14"/>
      <c r="K90" s="14"/>
      <c r="L90" s="14"/>
      <c r="M90" s="15" t="s">
        <v>17</v>
      </c>
      <c r="N90" s="16"/>
    </row>
    <row r="91" spans="1:14" s="17" customFormat="1" x14ac:dyDescent="0.35">
      <c r="A91" s="13" t="s">
        <v>183</v>
      </c>
      <c r="B91" s="3" t="s">
        <v>184</v>
      </c>
      <c r="C91" s="14">
        <v>573.98</v>
      </c>
      <c r="D91" s="14">
        <v>370.85</v>
      </c>
      <c r="E91" s="14">
        <v>597.57000000000005</v>
      </c>
      <c r="F91" s="14">
        <v>386.09</v>
      </c>
      <c r="G91" s="14">
        <v>537.82000000000005</v>
      </c>
      <c r="H91" s="14">
        <v>347.49</v>
      </c>
      <c r="I91" s="14"/>
      <c r="J91" s="14"/>
      <c r="K91" s="14"/>
      <c r="L91" s="14"/>
      <c r="M91" s="15" t="s">
        <v>17</v>
      </c>
      <c r="N91" s="16"/>
    </row>
    <row r="92" spans="1:14" s="17" customFormat="1" x14ac:dyDescent="0.35">
      <c r="A92" s="13" t="s">
        <v>185</v>
      </c>
      <c r="B92" s="3" t="s">
        <v>186</v>
      </c>
      <c r="C92" s="14">
        <v>208.13</v>
      </c>
      <c r="D92" s="14">
        <v>128.74</v>
      </c>
      <c r="E92" s="14">
        <v>216.68</v>
      </c>
      <c r="F92" s="14">
        <v>134.03</v>
      </c>
      <c r="G92" s="14">
        <v>195.02</v>
      </c>
      <c r="H92" s="14">
        <v>120.63</v>
      </c>
      <c r="I92" s="14"/>
      <c r="J92" s="14"/>
      <c r="K92" s="14">
        <v>187.32</v>
      </c>
      <c r="L92" s="14">
        <v>115.87</v>
      </c>
      <c r="M92" s="15" t="s">
        <v>17</v>
      </c>
      <c r="N92" s="16"/>
    </row>
    <row r="93" spans="1:14" s="17" customFormat="1" x14ac:dyDescent="0.35">
      <c r="A93" s="13" t="s">
        <v>187</v>
      </c>
      <c r="B93" s="3" t="s">
        <v>188</v>
      </c>
      <c r="C93" s="14">
        <v>241.03</v>
      </c>
      <c r="D93" s="14">
        <v>155.91999999999999</v>
      </c>
      <c r="E93" s="14">
        <v>250.94</v>
      </c>
      <c r="F93" s="14">
        <v>162.33000000000001</v>
      </c>
      <c r="G93" s="14">
        <v>225.85</v>
      </c>
      <c r="H93" s="14">
        <v>146.1</v>
      </c>
      <c r="I93" s="14"/>
      <c r="J93" s="14"/>
      <c r="K93" s="14">
        <v>216.93</v>
      </c>
      <c r="L93" s="14">
        <v>140.33000000000001</v>
      </c>
      <c r="M93" s="15" t="s">
        <v>17</v>
      </c>
      <c r="N93" s="16"/>
    </row>
    <row r="94" spans="1:14" s="17" customFormat="1" x14ac:dyDescent="0.35">
      <c r="A94" s="13" t="s">
        <v>189</v>
      </c>
      <c r="B94" s="3" t="s">
        <v>190</v>
      </c>
      <c r="C94" s="14">
        <v>257.83999999999997</v>
      </c>
      <c r="D94" s="14">
        <v>169.51</v>
      </c>
      <c r="E94" s="14">
        <v>268.44</v>
      </c>
      <c r="F94" s="14">
        <v>176.48</v>
      </c>
      <c r="G94" s="14">
        <v>241.6</v>
      </c>
      <c r="H94" s="14">
        <v>158.83000000000001</v>
      </c>
      <c r="I94" s="14"/>
      <c r="J94" s="14"/>
      <c r="K94" s="14">
        <v>232.06</v>
      </c>
      <c r="L94" s="14">
        <v>152.56</v>
      </c>
      <c r="M94" s="15" t="s">
        <v>17</v>
      </c>
      <c r="N94" s="16"/>
    </row>
    <row r="95" spans="1:14" s="17" customFormat="1" x14ac:dyDescent="0.35">
      <c r="A95" s="13" t="s">
        <v>191</v>
      </c>
      <c r="B95" s="3" t="s">
        <v>192</v>
      </c>
      <c r="C95" s="14">
        <v>293.60000000000002</v>
      </c>
      <c r="D95" s="14">
        <v>202.41</v>
      </c>
      <c r="E95" s="14">
        <v>305.67</v>
      </c>
      <c r="F95" s="14">
        <v>210.73</v>
      </c>
      <c r="G95" s="14">
        <v>275.10000000000002</v>
      </c>
      <c r="H95" s="14">
        <v>189.66</v>
      </c>
      <c r="I95" s="14"/>
      <c r="J95" s="14"/>
      <c r="K95" s="14">
        <v>264.24</v>
      </c>
      <c r="L95" s="14">
        <v>182.17</v>
      </c>
      <c r="M95" s="15" t="s">
        <v>17</v>
      </c>
      <c r="N95" s="16"/>
    </row>
    <row r="96" spans="1:14" s="17" customFormat="1" x14ac:dyDescent="0.35">
      <c r="A96" s="13" t="s">
        <v>193</v>
      </c>
      <c r="B96" s="3" t="s">
        <v>194</v>
      </c>
      <c r="C96" s="14">
        <v>326.86</v>
      </c>
      <c r="D96" s="14">
        <v>222.44</v>
      </c>
      <c r="E96" s="14">
        <v>340.29</v>
      </c>
      <c r="F96" s="14">
        <v>231.58</v>
      </c>
      <c r="G96" s="14">
        <v>306.27</v>
      </c>
      <c r="H96" s="14">
        <v>208.43</v>
      </c>
      <c r="I96" s="14"/>
      <c r="J96" s="14"/>
      <c r="K96" s="14"/>
      <c r="L96" s="14"/>
      <c r="M96" s="15" t="s">
        <v>17</v>
      </c>
      <c r="N96" s="16"/>
    </row>
    <row r="97" spans="1:14" s="17" customFormat="1" x14ac:dyDescent="0.35">
      <c r="A97" s="13" t="s">
        <v>195</v>
      </c>
      <c r="B97" s="3" t="s">
        <v>196</v>
      </c>
      <c r="C97" s="14">
        <v>470.98</v>
      </c>
      <c r="D97" s="14">
        <v>330.44</v>
      </c>
      <c r="E97" s="14">
        <v>490.34</v>
      </c>
      <c r="F97" s="14">
        <v>344.02</v>
      </c>
      <c r="G97" s="14">
        <v>441.31</v>
      </c>
      <c r="H97" s="14">
        <v>309.62</v>
      </c>
      <c r="I97" s="14"/>
      <c r="J97" s="14"/>
      <c r="K97" s="14"/>
      <c r="L97" s="14"/>
      <c r="M97" s="15" t="s">
        <v>17</v>
      </c>
      <c r="N97" s="16"/>
    </row>
    <row r="98" spans="1:14" s="17" customFormat="1" x14ac:dyDescent="0.35">
      <c r="A98" s="13" t="s">
        <v>197</v>
      </c>
      <c r="B98" s="3" t="s">
        <v>198</v>
      </c>
      <c r="C98" s="14">
        <v>208.85</v>
      </c>
      <c r="D98" s="14">
        <v>129.81</v>
      </c>
      <c r="E98" s="14">
        <v>217.43</v>
      </c>
      <c r="F98" s="14">
        <v>135.15</v>
      </c>
      <c r="G98" s="14">
        <v>195.69</v>
      </c>
      <c r="H98" s="14">
        <v>121.63</v>
      </c>
      <c r="I98" s="14"/>
      <c r="J98" s="14"/>
      <c r="K98" s="14">
        <v>187.97</v>
      </c>
      <c r="L98" s="14">
        <v>116.83</v>
      </c>
      <c r="M98" s="15" t="s">
        <v>17</v>
      </c>
      <c r="N98" s="16"/>
    </row>
    <row r="99" spans="1:14" s="17" customFormat="1" x14ac:dyDescent="0.35">
      <c r="A99" s="13" t="s">
        <v>199</v>
      </c>
      <c r="B99" s="3" t="s">
        <v>200</v>
      </c>
      <c r="C99" s="14">
        <v>241.75</v>
      </c>
      <c r="D99" s="14">
        <v>156.63999999999999</v>
      </c>
      <c r="E99" s="14">
        <v>251.69</v>
      </c>
      <c r="F99" s="14">
        <v>163.08000000000001</v>
      </c>
      <c r="G99" s="14">
        <v>226.52</v>
      </c>
      <c r="H99" s="14">
        <v>146.77000000000001</v>
      </c>
      <c r="I99" s="14"/>
      <c r="J99" s="14"/>
      <c r="K99" s="14">
        <v>217.58</v>
      </c>
      <c r="L99" s="14">
        <v>140.97999999999999</v>
      </c>
      <c r="M99" s="15" t="s">
        <v>17</v>
      </c>
      <c r="N99" s="16"/>
    </row>
    <row r="100" spans="1:14" s="17" customFormat="1" x14ac:dyDescent="0.35">
      <c r="A100" s="13" t="s">
        <v>201</v>
      </c>
      <c r="B100" s="3" t="s">
        <v>202</v>
      </c>
      <c r="C100" s="14">
        <v>266.77999999999997</v>
      </c>
      <c r="D100" s="14">
        <v>177.74</v>
      </c>
      <c r="E100" s="14">
        <v>277.74</v>
      </c>
      <c r="F100" s="14">
        <v>185.05</v>
      </c>
      <c r="G100" s="14">
        <v>249.97</v>
      </c>
      <c r="H100" s="14">
        <v>166.54</v>
      </c>
      <c r="I100" s="14"/>
      <c r="J100" s="14"/>
      <c r="K100" s="14">
        <v>240.1</v>
      </c>
      <c r="L100" s="14">
        <v>159.97</v>
      </c>
      <c r="M100" s="15" t="s">
        <v>17</v>
      </c>
      <c r="N100" s="16"/>
    </row>
    <row r="101" spans="1:14" s="17" customFormat="1" x14ac:dyDescent="0.35">
      <c r="A101" s="13" t="s">
        <v>203</v>
      </c>
      <c r="B101" s="3" t="s">
        <v>204</v>
      </c>
      <c r="C101" s="14">
        <v>311.83999999999997</v>
      </c>
      <c r="D101" s="14">
        <v>218.86</v>
      </c>
      <c r="E101" s="14">
        <v>324.66000000000003</v>
      </c>
      <c r="F101" s="14">
        <v>227.86</v>
      </c>
      <c r="G101" s="14">
        <v>292.19</v>
      </c>
      <c r="H101" s="14">
        <v>205.07</v>
      </c>
      <c r="I101" s="14"/>
      <c r="J101" s="14"/>
      <c r="K101" s="14"/>
      <c r="L101" s="14"/>
      <c r="M101" s="15" t="s">
        <v>17</v>
      </c>
      <c r="N101" s="16"/>
    </row>
    <row r="102" spans="1:14" s="17" customFormat="1" x14ac:dyDescent="0.35">
      <c r="A102" s="13" t="s">
        <v>205</v>
      </c>
      <c r="B102" s="3" t="s">
        <v>206</v>
      </c>
      <c r="C102" s="14">
        <v>354.76</v>
      </c>
      <c r="D102" s="14">
        <v>248.9</v>
      </c>
      <c r="E102" s="14">
        <v>369.34</v>
      </c>
      <c r="F102" s="14">
        <v>259.13</v>
      </c>
      <c r="G102" s="14">
        <v>332.41</v>
      </c>
      <c r="H102" s="14">
        <v>233.22</v>
      </c>
      <c r="I102" s="14"/>
      <c r="J102" s="14"/>
      <c r="K102" s="14"/>
      <c r="L102" s="14"/>
      <c r="M102" s="15" t="s">
        <v>17</v>
      </c>
      <c r="N102" s="16"/>
    </row>
    <row r="103" spans="1:14" s="17" customFormat="1" x14ac:dyDescent="0.35">
      <c r="A103" s="13" t="s">
        <v>207</v>
      </c>
      <c r="B103" s="3" t="s">
        <v>208</v>
      </c>
      <c r="C103" s="14">
        <v>426.64</v>
      </c>
      <c r="D103" s="14">
        <v>303.62</v>
      </c>
      <c r="E103" s="14">
        <v>444.17</v>
      </c>
      <c r="F103" s="14">
        <v>316.10000000000002</v>
      </c>
      <c r="G103" s="14">
        <v>399.76</v>
      </c>
      <c r="H103" s="14">
        <v>284.49</v>
      </c>
      <c r="I103" s="14"/>
      <c r="J103" s="14"/>
      <c r="K103" s="14"/>
      <c r="L103" s="14"/>
      <c r="M103" s="15" t="s">
        <v>17</v>
      </c>
      <c r="N103" s="16"/>
    </row>
    <row r="104" spans="1:14" s="17" customFormat="1" x14ac:dyDescent="0.35">
      <c r="A104" s="13" t="s">
        <v>209</v>
      </c>
      <c r="B104" s="3" t="s">
        <v>210</v>
      </c>
      <c r="C104" s="14">
        <v>214.21</v>
      </c>
      <c r="D104" s="14">
        <v>133.38999999999999</v>
      </c>
      <c r="E104" s="14">
        <v>223.01</v>
      </c>
      <c r="F104" s="14">
        <v>138.87</v>
      </c>
      <c r="G104" s="14">
        <v>200.71</v>
      </c>
      <c r="H104" s="14">
        <v>124.99</v>
      </c>
      <c r="I104" s="14"/>
      <c r="J104" s="14"/>
      <c r="K104" s="14"/>
      <c r="L104" s="14"/>
      <c r="M104" s="15" t="s">
        <v>17</v>
      </c>
      <c r="N104" s="16"/>
    </row>
    <row r="105" spans="1:14" s="17" customFormat="1" x14ac:dyDescent="0.35">
      <c r="A105" s="13" t="s">
        <v>211</v>
      </c>
      <c r="B105" s="3" t="s">
        <v>212</v>
      </c>
      <c r="C105" s="14">
        <v>249.62</v>
      </c>
      <c r="D105" s="14">
        <v>163.43</v>
      </c>
      <c r="E105" s="14">
        <v>259.88</v>
      </c>
      <c r="F105" s="14">
        <v>170.15</v>
      </c>
      <c r="G105" s="14">
        <v>233.89</v>
      </c>
      <c r="H105" s="14">
        <v>153.13</v>
      </c>
      <c r="I105" s="14"/>
      <c r="J105" s="14"/>
      <c r="K105" s="14"/>
      <c r="L105" s="14"/>
      <c r="M105" s="15" t="s">
        <v>17</v>
      </c>
      <c r="N105" s="16"/>
    </row>
    <row r="106" spans="1:14" s="17" customFormat="1" x14ac:dyDescent="0.35">
      <c r="A106" s="13" t="s">
        <v>213</v>
      </c>
      <c r="B106" s="3" t="s">
        <v>214</v>
      </c>
      <c r="C106" s="14">
        <v>282.52</v>
      </c>
      <c r="D106" s="14">
        <v>190.97</v>
      </c>
      <c r="E106" s="14">
        <v>294.13</v>
      </c>
      <c r="F106" s="14">
        <v>198.82</v>
      </c>
      <c r="G106" s="14">
        <v>264.72000000000003</v>
      </c>
      <c r="H106" s="14">
        <v>178.94</v>
      </c>
      <c r="I106" s="14"/>
      <c r="J106" s="14"/>
      <c r="K106" s="14"/>
      <c r="L106" s="14"/>
      <c r="M106" s="15" t="s">
        <v>17</v>
      </c>
      <c r="N106" s="16"/>
    </row>
    <row r="107" spans="1:14" s="17" customFormat="1" x14ac:dyDescent="0.35">
      <c r="A107" s="13" t="s">
        <v>215</v>
      </c>
      <c r="B107" s="3" t="s">
        <v>216</v>
      </c>
      <c r="C107" s="14">
        <v>331.51</v>
      </c>
      <c r="D107" s="14">
        <v>237.82</v>
      </c>
      <c r="E107" s="14">
        <v>345.14</v>
      </c>
      <c r="F107" s="14">
        <v>247.59</v>
      </c>
      <c r="G107" s="14">
        <v>310.62</v>
      </c>
      <c r="H107" s="14">
        <v>222.84</v>
      </c>
      <c r="I107" s="14"/>
      <c r="J107" s="14"/>
      <c r="K107" s="14"/>
      <c r="L107" s="14"/>
      <c r="M107" s="15" t="s">
        <v>17</v>
      </c>
      <c r="N107" s="16"/>
    </row>
    <row r="108" spans="1:14" s="17" customFormat="1" x14ac:dyDescent="0.35">
      <c r="A108" s="13" t="s">
        <v>217</v>
      </c>
      <c r="B108" s="3" t="s">
        <v>218</v>
      </c>
      <c r="C108" s="14">
        <v>409.11</v>
      </c>
      <c r="D108" s="14">
        <v>294.32</v>
      </c>
      <c r="E108" s="14">
        <v>425.92</v>
      </c>
      <c r="F108" s="14">
        <v>306.42</v>
      </c>
      <c r="G108" s="14">
        <v>383.34</v>
      </c>
      <c r="H108" s="14">
        <v>275.77999999999997</v>
      </c>
      <c r="I108" s="14"/>
      <c r="J108" s="14"/>
      <c r="K108" s="14"/>
      <c r="L108" s="14"/>
      <c r="M108" s="15" t="s">
        <v>17</v>
      </c>
      <c r="N108" s="16"/>
    </row>
    <row r="109" spans="1:14" s="17" customFormat="1" x14ac:dyDescent="0.35">
      <c r="A109" s="13" t="s">
        <v>219</v>
      </c>
      <c r="B109" s="3" t="s">
        <v>220</v>
      </c>
      <c r="C109" s="14">
        <v>530.35</v>
      </c>
      <c r="D109" s="14">
        <v>406.25</v>
      </c>
      <c r="E109" s="14">
        <v>552.15</v>
      </c>
      <c r="F109" s="14">
        <v>422.95</v>
      </c>
      <c r="G109" s="14">
        <v>496.94</v>
      </c>
      <c r="H109" s="14">
        <v>380.66</v>
      </c>
      <c r="I109" s="14"/>
      <c r="J109" s="14"/>
      <c r="K109" s="14"/>
      <c r="L109" s="14"/>
      <c r="M109" s="15" t="s">
        <v>17</v>
      </c>
      <c r="N109" s="16"/>
    </row>
    <row r="110" spans="1:14" s="17" customFormat="1" x14ac:dyDescent="0.35">
      <c r="A110" s="13" t="s">
        <v>221</v>
      </c>
      <c r="B110" s="3" t="s">
        <v>222</v>
      </c>
      <c r="C110" s="14">
        <v>15.02</v>
      </c>
      <c r="D110" s="14">
        <v>7.87</v>
      </c>
      <c r="E110" s="14">
        <v>15.64</v>
      </c>
      <c r="F110" s="14">
        <v>8.19</v>
      </c>
      <c r="G110" s="14">
        <v>14.07</v>
      </c>
      <c r="H110" s="14">
        <v>7.37</v>
      </c>
      <c r="I110" s="14"/>
      <c r="J110" s="14"/>
      <c r="K110" s="14">
        <v>13.52</v>
      </c>
      <c r="L110" s="14">
        <v>7.08</v>
      </c>
      <c r="M110" s="15" t="s">
        <v>17</v>
      </c>
      <c r="N110" s="16"/>
    </row>
    <row r="111" spans="1:14" s="17" customFormat="1" x14ac:dyDescent="0.35">
      <c r="A111" s="13" t="s">
        <v>223</v>
      </c>
      <c r="B111" s="3" t="s">
        <v>224</v>
      </c>
      <c r="C111" s="14">
        <v>34.69</v>
      </c>
      <c r="D111" s="14">
        <v>14.66</v>
      </c>
      <c r="E111" s="14">
        <v>36.119999999999997</v>
      </c>
      <c r="F111" s="14">
        <v>15.26</v>
      </c>
      <c r="G111" s="14">
        <v>32.5</v>
      </c>
      <c r="H111" s="14">
        <v>13.74</v>
      </c>
      <c r="I111" s="14"/>
      <c r="J111" s="14"/>
      <c r="K111" s="14">
        <v>31.22</v>
      </c>
      <c r="L111" s="14">
        <v>13.19</v>
      </c>
      <c r="M111" s="15" t="s">
        <v>17</v>
      </c>
      <c r="N111" s="16"/>
    </row>
    <row r="112" spans="1:14" s="17" customFormat="1" x14ac:dyDescent="0.35">
      <c r="A112" s="13" t="s">
        <v>225</v>
      </c>
      <c r="B112" s="3" t="s">
        <v>226</v>
      </c>
      <c r="C112" s="14">
        <v>47.21</v>
      </c>
      <c r="D112" s="14">
        <v>24.68</v>
      </c>
      <c r="E112" s="14">
        <v>49.15</v>
      </c>
      <c r="F112" s="14">
        <v>25.69</v>
      </c>
      <c r="G112" s="14">
        <v>44.24</v>
      </c>
      <c r="H112" s="14">
        <v>23.13</v>
      </c>
      <c r="I112" s="14"/>
      <c r="J112" s="14"/>
      <c r="K112" s="14">
        <v>42.49</v>
      </c>
      <c r="L112" s="14">
        <v>22.21</v>
      </c>
      <c r="M112" s="15" t="s">
        <v>17</v>
      </c>
      <c r="N112" s="16"/>
    </row>
    <row r="113" spans="1:14" s="17" customFormat="1" x14ac:dyDescent="0.35">
      <c r="A113" s="13" t="s">
        <v>227</v>
      </c>
      <c r="B113" s="3" t="s">
        <v>228</v>
      </c>
      <c r="C113" s="14">
        <v>121.23</v>
      </c>
      <c r="D113" s="14">
        <v>56.5</v>
      </c>
      <c r="E113" s="14">
        <v>126.21</v>
      </c>
      <c r="F113" s="14">
        <v>58.82</v>
      </c>
      <c r="G113" s="14">
        <v>113.59</v>
      </c>
      <c r="H113" s="14">
        <v>52.94</v>
      </c>
      <c r="I113" s="14"/>
      <c r="J113" s="14"/>
      <c r="K113" s="14">
        <v>109.11</v>
      </c>
      <c r="L113" s="14">
        <v>50.85</v>
      </c>
      <c r="M113" s="15" t="s">
        <v>17</v>
      </c>
      <c r="N113" s="16"/>
    </row>
    <row r="114" spans="1:14" s="17" customFormat="1" x14ac:dyDescent="0.35">
      <c r="A114" s="13" t="s">
        <v>229</v>
      </c>
      <c r="B114" s="3" t="s">
        <v>230</v>
      </c>
      <c r="C114" s="14">
        <v>34.69</v>
      </c>
      <c r="D114" s="14">
        <v>17.52</v>
      </c>
      <c r="E114" s="14">
        <v>36.119999999999997</v>
      </c>
      <c r="F114" s="14">
        <v>18.239999999999998</v>
      </c>
      <c r="G114" s="14">
        <v>32.5</v>
      </c>
      <c r="H114" s="14">
        <v>16.420000000000002</v>
      </c>
      <c r="I114" s="14"/>
      <c r="J114" s="14"/>
      <c r="K114" s="14">
        <v>31.22</v>
      </c>
      <c r="L114" s="14">
        <v>15.77</v>
      </c>
      <c r="M114" s="15" t="s">
        <v>17</v>
      </c>
      <c r="N114" s="16"/>
    </row>
    <row r="115" spans="1:14" s="17" customFormat="1" x14ac:dyDescent="0.35">
      <c r="A115" s="13" t="s">
        <v>231</v>
      </c>
      <c r="B115" s="3" t="s">
        <v>232</v>
      </c>
      <c r="C115" s="14">
        <v>60.79</v>
      </c>
      <c r="D115" s="14">
        <v>33.97</v>
      </c>
      <c r="E115" s="14">
        <v>63.29</v>
      </c>
      <c r="F115" s="14">
        <v>35.369999999999997</v>
      </c>
      <c r="G115" s="14">
        <v>56.96</v>
      </c>
      <c r="H115" s="14">
        <v>31.83</v>
      </c>
      <c r="I115" s="14"/>
      <c r="J115" s="14"/>
      <c r="K115" s="14">
        <v>54.71</v>
      </c>
      <c r="L115" s="14">
        <v>30.57</v>
      </c>
      <c r="M115" s="15" t="s">
        <v>17</v>
      </c>
      <c r="N115" s="16"/>
    </row>
    <row r="116" spans="1:14" s="17" customFormat="1" x14ac:dyDescent="0.35">
      <c r="A116" s="13" t="s">
        <v>233</v>
      </c>
      <c r="B116" s="3" t="s">
        <v>234</v>
      </c>
      <c r="C116" s="14">
        <v>169.51</v>
      </c>
      <c r="D116" s="14">
        <v>107.64</v>
      </c>
      <c r="E116" s="14">
        <v>176.48</v>
      </c>
      <c r="F116" s="14">
        <v>112.06</v>
      </c>
      <c r="G116" s="14">
        <v>158.83000000000001</v>
      </c>
      <c r="H116" s="14">
        <v>100.86</v>
      </c>
      <c r="I116" s="14"/>
      <c r="J116" s="14"/>
      <c r="K116" s="14">
        <v>152.56</v>
      </c>
      <c r="L116" s="14">
        <v>96.88</v>
      </c>
      <c r="M116" s="15" t="s">
        <v>17</v>
      </c>
      <c r="N116" s="16"/>
    </row>
    <row r="117" spans="1:14" s="17" customFormat="1" x14ac:dyDescent="0.35">
      <c r="A117" s="13" t="s">
        <v>235</v>
      </c>
      <c r="B117" s="3" t="s">
        <v>236</v>
      </c>
      <c r="C117" s="14">
        <v>128.74</v>
      </c>
      <c r="D117" s="14">
        <v>63.3</v>
      </c>
      <c r="E117" s="14">
        <v>134.03</v>
      </c>
      <c r="F117" s="14">
        <v>65.900000000000006</v>
      </c>
      <c r="G117" s="14">
        <v>120.63</v>
      </c>
      <c r="H117" s="14">
        <v>59.31</v>
      </c>
      <c r="I117" s="14"/>
      <c r="J117" s="14"/>
      <c r="K117" s="14"/>
      <c r="L117" s="14"/>
      <c r="M117" s="15" t="s">
        <v>17</v>
      </c>
      <c r="N117" s="16"/>
    </row>
    <row r="118" spans="1:14" s="17" customFormat="1" x14ac:dyDescent="0.35">
      <c r="A118" s="13" t="s">
        <v>237</v>
      </c>
      <c r="B118" s="3" t="s">
        <v>238</v>
      </c>
      <c r="C118" s="14">
        <v>194.54</v>
      </c>
      <c r="D118" s="14">
        <v>115.51</v>
      </c>
      <c r="E118" s="14">
        <v>202.54</v>
      </c>
      <c r="F118" s="14">
        <v>120.26</v>
      </c>
      <c r="G118" s="14">
        <v>182.28</v>
      </c>
      <c r="H118" s="14">
        <v>108.23</v>
      </c>
      <c r="I118" s="14"/>
      <c r="J118" s="14"/>
      <c r="K118" s="14">
        <v>175.09</v>
      </c>
      <c r="L118" s="14">
        <v>103.96</v>
      </c>
      <c r="M118" s="15" t="s">
        <v>17</v>
      </c>
      <c r="N118" s="16"/>
    </row>
    <row r="119" spans="1:14" s="17" customFormat="1" x14ac:dyDescent="0.35">
      <c r="A119" s="13" t="s">
        <v>239</v>
      </c>
      <c r="B119" s="3" t="s">
        <v>240</v>
      </c>
      <c r="C119" s="14">
        <v>303.26</v>
      </c>
      <c r="D119" s="14">
        <v>196.69</v>
      </c>
      <c r="E119" s="14">
        <v>315.72000000000003</v>
      </c>
      <c r="F119" s="14">
        <v>204.77</v>
      </c>
      <c r="G119" s="14">
        <v>284.14999999999998</v>
      </c>
      <c r="H119" s="14">
        <v>184.3</v>
      </c>
      <c r="I119" s="14"/>
      <c r="J119" s="14"/>
      <c r="K119" s="14"/>
      <c r="L119" s="14"/>
      <c r="M119" s="15" t="s">
        <v>17</v>
      </c>
      <c r="N119" s="16"/>
    </row>
    <row r="120" spans="1:14" s="17" customFormat="1" x14ac:dyDescent="0.35">
      <c r="A120" s="13" t="s">
        <v>241</v>
      </c>
      <c r="B120" s="3" t="s">
        <v>242</v>
      </c>
      <c r="C120" s="14">
        <v>174.87</v>
      </c>
      <c r="D120" s="14">
        <v>98.34</v>
      </c>
      <c r="E120" s="14">
        <v>182.06</v>
      </c>
      <c r="F120" s="14">
        <v>102.38</v>
      </c>
      <c r="G120" s="14">
        <v>163.85</v>
      </c>
      <c r="H120" s="14">
        <v>92.14</v>
      </c>
      <c r="I120" s="14"/>
      <c r="J120" s="14"/>
      <c r="K120" s="14">
        <v>157.38</v>
      </c>
      <c r="L120" s="14">
        <v>88.51</v>
      </c>
      <c r="M120" s="15" t="s">
        <v>17</v>
      </c>
      <c r="N120" s="16"/>
    </row>
    <row r="121" spans="1:14" s="17" customFormat="1" x14ac:dyDescent="0.35">
      <c r="A121" s="13" t="s">
        <v>243</v>
      </c>
      <c r="B121" s="3" t="s">
        <v>244</v>
      </c>
      <c r="C121" s="14">
        <v>371.92</v>
      </c>
      <c r="D121" s="14">
        <v>194.9</v>
      </c>
      <c r="E121" s="14">
        <v>387.21</v>
      </c>
      <c r="F121" s="14">
        <v>202.91</v>
      </c>
      <c r="G121" s="14">
        <v>348.49</v>
      </c>
      <c r="H121" s="14">
        <v>182.62</v>
      </c>
      <c r="I121" s="14"/>
      <c r="J121" s="14"/>
      <c r="K121" s="14">
        <v>334.73</v>
      </c>
      <c r="L121" s="14">
        <v>175.41</v>
      </c>
      <c r="M121" s="15" t="s">
        <v>17</v>
      </c>
      <c r="N121" s="16"/>
    </row>
    <row r="122" spans="1:14" s="17" customFormat="1" x14ac:dyDescent="0.35">
      <c r="A122" s="13" t="s">
        <v>245</v>
      </c>
      <c r="B122" s="3" t="s">
        <v>246</v>
      </c>
      <c r="C122" s="14">
        <v>661.95</v>
      </c>
      <c r="D122" s="14">
        <v>474.2</v>
      </c>
      <c r="E122" s="14">
        <v>689.16</v>
      </c>
      <c r="F122" s="14">
        <v>493.69</v>
      </c>
      <c r="G122" s="14">
        <v>620.25</v>
      </c>
      <c r="H122" s="14">
        <v>444.33</v>
      </c>
      <c r="I122" s="14"/>
      <c r="J122" s="14"/>
      <c r="K122" s="14"/>
      <c r="L122" s="14"/>
      <c r="M122" s="15" t="s">
        <v>17</v>
      </c>
      <c r="N122" s="16"/>
    </row>
    <row r="123" spans="1:14" s="17" customFormat="1" x14ac:dyDescent="0.35">
      <c r="A123" s="13" t="s">
        <v>247</v>
      </c>
      <c r="B123" s="3" t="s">
        <v>248</v>
      </c>
      <c r="C123" s="14">
        <v>810.72</v>
      </c>
      <c r="D123" s="14">
        <v>610.09</v>
      </c>
      <c r="E123" s="14">
        <v>844.04</v>
      </c>
      <c r="F123" s="14">
        <v>635.16</v>
      </c>
      <c r="G123" s="14">
        <v>759.64</v>
      </c>
      <c r="H123" s="14">
        <v>571.65</v>
      </c>
      <c r="I123" s="14"/>
      <c r="J123" s="14"/>
      <c r="K123" s="14"/>
      <c r="L123" s="14"/>
      <c r="M123" s="15" t="s">
        <v>17</v>
      </c>
      <c r="N123" s="16"/>
    </row>
    <row r="124" spans="1:14" s="17" customFormat="1" x14ac:dyDescent="0.35">
      <c r="A124" s="13" t="s">
        <v>249</v>
      </c>
      <c r="B124" s="3" t="s">
        <v>250</v>
      </c>
      <c r="C124" s="14">
        <v>58.58</v>
      </c>
      <c r="D124" s="14">
        <v>29.99</v>
      </c>
      <c r="E124" s="14">
        <v>58.58</v>
      </c>
      <c r="F124" s="14">
        <v>29.99</v>
      </c>
      <c r="G124" s="14">
        <v>52.72</v>
      </c>
      <c r="H124" s="14">
        <v>26.99</v>
      </c>
      <c r="I124" s="14"/>
      <c r="J124" s="14"/>
      <c r="K124" s="14">
        <v>52.72</v>
      </c>
      <c r="L124" s="14">
        <v>26.99</v>
      </c>
      <c r="M124" s="15" t="s">
        <v>20</v>
      </c>
      <c r="N124" s="16"/>
    </row>
    <row r="125" spans="1:14" s="17" customFormat="1" x14ac:dyDescent="0.35">
      <c r="A125" s="13" t="s">
        <v>251</v>
      </c>
      <c r="B125" s="3" t="s">
        <v>252</v>
      </c>
      <c r="C125" s="14">
        <v>71.83</v>
      </c>
      <c r="D125" s="14">
        <v>46.37</v>
      </c>
      <c r="E125" s="14">
        <v>71.83</v>
      </c>
      <c r="F125" s="14">
        <v>46.37</v>
      </c>
      <c r="G125" s="14">
        <v>64.650000000000006</v>
      </c>
      <c r="H125" s="14">
        <v>41.73</v>
      </c>
      <c r="I125" s="14"/>
      <c r="J125" s="14"/>
      <c r="K125" s="14">
        <v>64.650000000000006</v>
      </c>
      <c r="L125" s="14">
        <v>41.73</v>
      </c>
      <c r="M125" s="15" t="s">
        <v>20</v>
      </c>
      <c r="N125" s="16"/>
    </row>
    <row r="126" spans="1:14" s="17" customFormat="1" x14ac:dyDescent="0.35">
      <c r="A126" s="13" t="s">
        <v>253</v>
      </c>
      <c r="B126" s="3" t="s">
        <v>254</v>
      </c>
      <c r="C126" s="14">
        <v>204.32</v>
      </c>
      <c r="D126" s="14">
        <v>117.15</v>
      </c>
      <c r="E126" s="14">
        <v>204.32</v>
      </c>
      <c r="F126" s="14">
        <v>117.15</v>
      </c>
      <c r="G126" s="14">
        <v>183.89</v>
      </c>
      <c r="H126" s="14">
        <v>105.44</v>
      </c>
      <c r="I126" s="14"/>
      <c r="J126" s="14"/>
      <c r="K126" s="14"/>
      <c r="L126" s="14"/>
      <c r="M126" s="15" t="s">
        <v>20</v>
      </c>
      <c r="N126" s="16"/>
    </row>
    <row r="127" spans="1:14" s="17" customFormat="1" x14ac:dyDescent="0.35">
      <c r="A127" s="13" t="s">
        <v>255</v>
      </c>
      <c r="B127" s="3" t="s">
        <v>256</v>
      </c>
      <c r="C127" s="14">
        <v>224.54</v>
      </c>
      <c r="D127" s="14">
        <v>134.24</v>
      </c>
      <c r="E127" s="14">
        <v>224.54</v>
      </c>
      <c r="F127" s="14">
        <v>134.24</v>
      </c>
      <c r="G127" s="14">
        <v>202.09</v>
      </c>
      <c r="H127" s="14">
        <v>120.82</v>
      </c>
      <c r="I127" s="14"/>
      <c r="J127" s="14"/>
      <c r="K127" s="14"/>
      <c r="L127" s="14"/>
      <c r="M127" s="15" t="s">
        <v>20</v>
      </c>
      <c r="N127" s="16"/>
    </row>
    <row r="128" spans="1:14" s="17" customFormat="1" x14ac:dyDescent="0.35">
      <c r="A128" s="13" t="s">
        <v>257</v>
      </c>
      <c r="B128" s="3" t="s">
        <v>258</v>
      </c>
      <c r="C128" s="14">
        <v>1053.33</v>
      </c>
      <c r="D128" s="14">
        <v>1053.33</v>
      </c>
      <c r="E128" s="14">
        <v>1053.33</v>
      </c>
      <c r="F128" s="14">
        <v>1053.33</v>
      </c>
      <c r="G128" s="14">
        <v>948</v>
      </c>
      <c r="H128" s="14">
        <v>948</v>
      </c>
      <c r="I128" s="14"/>
      <c r="J128" s="14"/>
      <c r="K128" s="14"/>
      <c r="L128" s="14"/>
      <c r="M128" s="15" t="s">
        <v>20</v>
      </c>
      <c r="N128" s="16"/>
    </row>
    <row r="129" spans="1:14" s="17" customFormat="1" x14ac:dyDescent="0.35">
      <c r="A129" s="13" t="s">
        <v>259</v>
      </c>
      <c r="B129" s="3" t="s">
        <v>260</v>
      </c>
      <c r="C129" s="14">
        <v>582.63</v>
      </c>
      <c r="D129" s="14">
        <v>582.63</v>
      </c>
      <c r="E129" s="14">
        <v>582.63</v>
      </c>
      <c r="F129" s="14">
        <v>582.63</v>
      </c>
      <c r="G129" s="14">
        <v>524.37</v>
      </c>
      <c r="H129" s="14">
        <v>524.37</v>
      </c>
      <c r="I129" s="14"/>
      <c r="J129" s="14"/>
      <c r="K129" s="14"/>
      <c r="L129" s="14"/>
      <c r="M129" s="15" t="s">
        <v>20</v>
      </c>
      <c r="N129" s="16"/>
    </row>
    <row r="130" spans="1:14" s="17" customFormat="1" x14ac:dyDescent="0.35">
      <c r="A130" s="13" t="s">
        <v>261</v>
      </c>
      <c r="B130" s="3" t="s">
        <v>262</v>
      </c>
      <c r="C130" s="14">
        <v>573.91</v>
      </c>
      <c r="D130" s="14">
        <v>573.91</v>
      </c>
      <c r="E130" s="14">
        <v>573.91</v>
      </c>
      <c r="F130" s="14">
        <v>573.91</v>
      </c>
      <c r="G130" s="14">
        <v>516.52</v>
      </c>
      <c r="H130" s="14">
        <v>516.52</v>
      </c>
      <c r="I130" s="14"/>
      <c r="J130" s="14"/>
      <c r="K130" s="14"/>
      <c r="L130" s="14"/>
      <c r="M130" s="15" t="s">
        <v>20</v>
      </c>
      <c r="N130" s="16"/>
    </row>
    <row r="131" spans="1:14" s="17" customFormat="1" x14ac:dyDescent="0.35">
      <c r="A131" s="13" t="s">
        <v>263</v>
      </c>
      <c r="B131" s="3" t="s">
        <v>264</v>
      </c>
      <c r="C131" s="14">
        <v>152.69999999999999</v>
      </c>
      <c r="D131" s="14">
        <v>96.91</v>
      </c>
      <c r="E131" s="14">
        <v>158.97999999999999</v>
      </c>
      <c r="F131" s="14">
        <v>100.89</v>
      </c>
      <c r="G131" s="14">
        <v>143.08000000000001</v>
      </c>
      <c r="H131" s="14">
        <v>90.8</v>
      </c>
      <c r="I131" s="14"/>
      <c r="J131" s="14"/>
      <c r="K131" s="14">
        <v>137.43</v>
      </c>
      <c r="L131" s="14">
        <v>87.22</v>
      </c>
      <c r="M131" s="15" t="s">
        <v>17</v>
      </c>
      <c r="N131" s="16"/>
    </row>
    <row r="132" spans="1:14" s="17" customFormat="1" x14ac:dyDescent="0.35">
      <c r="A132" s="13" t="s">
        <v>265</v>
      </c>
      <c r="B132" s="3" t="s">
        <v>266</v>
      </c>
      <c r="C132" s="14">
        <v>99.06</v>
      </c>
      <c r="D132" s="14">
        <v>57.93</v>
      </c>
      <c r="E132" s="14">
        <v>103.13</v>
      </c>
      <c r="F132" s="14">
        <v>60.31</v>
      </c>
      <c r="G132" s="14">
        <v>92.82</v>
      </c>
      <c r="H132" s="14">
        <v>54.28</v>
      </c>
      <c r="I132" s="14"/>
      <c r="J132" s="14"/>
      <c r="K132" s="14">
        <v>89.15</v>
      </c>
      <c r="L132" s="14">
        <v>52.14</v>
      </c>
      <c r="M132" s="15" t="s">
        <v>17</v>
      </c>
      <c r="N132" s="16"/>
    </row>
    <row r="133" spans="1:14" s="17" customFormat="1" x14ac:dyDescent="0.35">
      <c r="A133" s="13" t="s">
        <v>267</v>
      </c>
      <c r="B133" s="3" t="s">
        <v>268</v>
      </c>
      <c r="C133" s="14">
        <v>103.21</v>
      </c>
      <c r="D133" s="14">
        <v>64.5</v>
      </c>
      <c r="E133" s="14">
        <v>103.21</v>
      </c>
      <c r="F133" s="14">
        <v>64.5</v>
      </c>
      <c r="G133" s="14">
        <v>92.89</v>
      </c>
      <c r="H133" s="14">
        <v>58.05</v>
      </c>
      <c r="I133" s="14"/>
      <c r="J133" s="14"/>
      <c r="K133" s="14">
        <v>92.89</v>
      </c>
      <c r="L133" s="14">
        <v>58.05</v>
      </c>
      <c r="M133" s="15" t="s">
        <v>20</v>
      </c>
      <c r="N133" s="16"/>
    </row>
    <row r="134" spans="1:14" s="17" customFormat="1" x14ac:dyDescent="0.35">
      <c r="A134" s="13" t="s">
        <v>269</v>
      </c>
      <c r="B134" s="3" t="s">
        <v>270</v>
      </c>
      <c r="C134" s="14">
        <v>116.58</v>
      </c>
      <c r="D134" s="14">
        <v>76.17</v>
      </c>
      <c r="E134" s="14">
        <v>121.37</v>
      </c>
      <c r="F134" s="14">
        <v>79.3</v>
      </c>
      <c r="G134" s="14">
        <v>109.24</v>
      </c>
      <c r="H134" s="14">
        <v>71.37</v>
      </c>
      <c r="I134" s="14"/>
      <c r="J134" s="14"/>
      <c r="K134" s="14">
        <v>104.92</v>
      </c>
      <c r="L134" s="14">
        <v>68.55</v>
      </c>
      <c r="M134" s="15" t="s">
        <v>17</v>
      </c>
      <c r="N134" s="16"/>
    </row>
    <row r="135" spans="1:14" s="17" customFormat="1" x14ac:dyDescent="0.35">
      <c r="A135" s="13" t="s">
        <v>271</v>
      </c>
      <c r="B135" s="3" t="s">
        <v>272</v>
      </c>
      <c r="C135" s="14">
        <v>144.69999999999999</v>
      </c>
      <c r="D135" s="14">
        <v>105.65</v>
      </c>
      <c r="E135" s="14">
        <v>144.69999999999999</v>
      </c>
      <c r="F135" s="14">
        <v>105.65</v>
      </c>
      <c r="G135" s="14">
        <v>130.22999999999999</v>
      </c>
      <c r="H135" s="14">
        <v>95.09</v>
      </c>
      <c r="I135" s="14"/>
      <c r="J135" s="14"/>
      <c r="K135" s="14">
        <v>130.22999999999999</v>
      </c>
      <c r="L135" s="14">
        <v>95.09</v>
      </c>
      <c r="M135" s="15" t="s">
        <v>20</v>
      </c>
      <c r="N135" s="16"/>
    </row>
    <row r="136" spans="1:14" s="17" customFormat="1" x14ac:dyDescent="0.35">
      <c r="A136" s="13" t="s">
        <v>273</v>
      </c>
      <c r="B136" s="3" t="s">
        <v>274</v>
      </c>
      <c r="C136" s="14">
        <v>99.06</v>
      </c>
      <c r="D136" s="14">
        <v>46.85</v>
      </c>
      <c r="E136" s="14">
        <v>103.13</v>
      </c>
      <c r="F136" s="14">
        <v>48.78</v>
      </c>
      <c r="G136" s="14">
        <v>92.82</v>
      </c>
      <c r="H136" s="14">
        <v>43.9</v>
      </c>
      <c r="I136" s="14"/>
      <c r="J136" s="14"/>
      <c r="K136" s="14">
        <v>89.15</v>
      </c>
      <c r="L136" s="14">
        <v>42.17</v>
      </c>
      <c r="M136" s="15" t="s">
        <v>17</v>
      </c>
      <c r="N136" s="16"/>
    </row>
    <row r="137" spans="1:14" s="17" customFormat="1" x14ac:dyDescent="0.35">
      <c r="A137" s="13" t="s">
        <v>275</v>
      </c>
      <c r="B137" s="3" t="s">
        <v>274</v>
      </c>
      <c r="C137" s="14">
        <v>120.16</v>
      </c>
      <c r="D137" s="14">
        <v>61.51</v>
      </c>
      <c r="E137" s="14">
        <v>125.1</v>
      </c>
      <c r="F137" s="14">
        <v>64.040000000000006</v>
      </c>
      <c r="G137" s="14">
        <v>112.59</v>
      </c>
      <c r="H137" s="14">
        <v>57.63</v>
      </c>
      <c r="I137" s="14"/>
      <c r="J137" s="14"/>
      <c r="K137" s="14">
        <v>108.14</v>
      </c>
      <c r="L137" s="14">
        <v>55.36</v>
      </c>
      <c r="M137" s="15" t="s">
        <v>17</v>
      </c>
      <c r="N137" s="16"/>
    </row>
    <row r="138" spans="1:14" s="17" customFormat="1" x14ac:dyDescent="0.35">
      <c r="A138" s="13" t="s">
        <v>276</v>
      </c>
      <c r="B138" s="3" t="s">
        <v>274</v>
      </c>
      <c r="C138" s="14">
        <v>139.83000000000001</v>
      </c>
      <c r="D138" s="14">
        <v>76.89</v>
      </c>
      <c r="E138" s="14">
        <v>145.58000000000001</v>
      </c>
      <c r="F138" s="14">
        <v>80.05</v>
      </c>
      <c r="G138" s="14">
        <v>131.02000000000001</v>
      </c>
      <c r="H138" s="14">
        <v>72.05</v>
      </c>
      <c r="I138" s="14"/>
      <c r="J138" s="14"/>
      <c r="K138" s="14">
        <v>125.85</v>
      </c>
      <c r="L138" s="14">
        <v>69.2</v>
      </c>
      <c r="M138" s="15" t="s">
        <v>17</v>
      </c>
      <c r="N138" s="16"/>
    </row>
    <row r="139" spans="1:14" s="17" customFormat="1" x14ac:dyDescent="0.35">
      <c r="A139" s="13" t="s">
        <v>277</v>
      </c>
      <c r="B139" s="3" t="s">
        <v>274</v>
      </c>
      <c r="C139" s="14">
        <v>186.32</v>
      </c>
      <c r="D139" s="14">
        <v>98.7</v>
      </c>
      <c r="E139" s="14">
        <v>193.98</v>
      </c>
      <c r="F139" s="14">
        <v>102.76</v>
      </c>
      <c r="G139" s="14">
        <v>174.58</v>
      </c>
      <c r="H139" s="14">
        <v>92.48</v>
      </c>
      <c r="I139" s="14"/>
      <c r="J139" s="14"/>
      <c r="K139" s="14">
        <v>167.69</v>
      </c>
      <c r="L139" s="14">
        <v>88.83</v>
      </c>
      <c r="M139" s="15" t="s">
        <v>17</v>
      </c>
      <c r="N139" s="16"/>
    </row>
    <row r="140" spans="1:14" s="17" customFormat="1" x14ac:dyDescent="0.35">
      <c r="A140" s="13" t="s">
        <v>278</v>
      </c>
      <c r="B140" s="3" t="s">
        <v>274</v>
      </c>
      <c r="C140" s="14">
        <v>214.93</v>
      </c>
      <c r="D140" s="14">
        <v>120.87</v>
      </c>
      <c r="E140" s="14">
        <v>223.76</v>
      </c>
      <c r="F140" s="14">
        <v>125.84</v>
      </c>
      <c r="G140" s="14">
        <v>201.39</v>
      </c>
      <c r="H140" s="14">
        <v>113.26</v>
      </c>
      <c r="I140" s="14"/>
      <c r="J140" s="14"/>
      <c r="K140" s="14">
        <v>193.44</v>
      </c>
      <c r="L140" s="14">
        <v>108.78</v>
      </c>
      <c r="M140" s="15" t="s">
        <v>17</v>
      </c>
      <c r="N140" s="16"/>
    </row>
    <row r="141" spans="1:14" s="17" customFormat="1" x14ac:dyDescent="0.35">
      <c r="A141" s="13" t="s">
        <v>279</v>
      </c>
      <c r="B141" s="3" t="s">
        <v>280</v>
      </c>
      <c r="C141" s="14">
        <v>243.89</v>
      </c>
      <c r="D141" s="14">
        <v>149.84</v>
      </c>
      <c r="E141" s="14">
        <v>253.91</v>
      </c>
      <c r="F141" s="14">
        <v>156</v>
      </c>
      <c r="G141" s="14">
        <v>228.52</v>
      </c>
      <c r="H141" s="14">
        <v>140.4</v>
      </c>
      <c r="I141" s="14"/>
      <c r="J141" s="14"/>
      <c r="K141" s="14">
        <v>219.5</v>
      </c>
      <c r="L141" s="14">
        <v>134.86000000000001</v>
      </c>
      <c r="M141" s="15" t="s">
        <v>17</v>
      </c>
      <c r="N141" s="16"/>
    </row>
    <row r="142" spans="1:14" s="17" customFormat="1" x14ac:dyDescent="0.35">
      <c r="A142" s="13" t="s">
        <v>281</v>
      </c>
      <c r="B142" s="3" t="s">
        <v>282</v>
      </c>
      <c r="C142" s="14">
        <v>118.01</v>
      </c>
      <c r="D142" s="14">
        <v>57.93</v>
      </c>
      <c r="E142" s="14">
        <v>122.86</v>
      </c>
      <c r="F142" s="14">
        <v>60.31</v>
      </c>
      <c r="G142" s="14">
        <v>110.58</v>
      </c>
      <c r="H142" s="14">
        <v>54.28</v>
      </c>
      <c r="I142" s="14"/>
      <c r="J142" s="14"/>
      <c r="K142" s="14">
        <v>106.21</v>
      </c>
      <c r="L142" s="14">
        <v>52.14</v>
      </c>
      <c r="M142" s="15" t="s">
        <v>17</v>
      </c>
      <c r="N142" s="16"/>
    </row>
    <row r="143" spans="1:14" s="17" customFormat="1" x14ac:dyDescent="0.35">
      <c r="A143" s="13" t="s">
        <v>283</v>
      </c>
      <c r="B143" s="3" t="s">
        <v>284</v>
      </c>
      <c r="C143" s="14">
        <v>122.66</v>
      </c>
      <c r="D143" s="14">
        <v>60.44</v>
      </c>
      <c r="E143" s="14">
        <v>127.7</v>
      </c>
      <c r="F143" s="14">
        <v>62.92</v>
      </c>
      <c r="G143" s="14">
        <v>114.93</v>
      </c>
      <c r="H143" s="14">
        <v>56.63</v>
      </c>
      <c r="I143" s="14"/>
      <c r="J143" s="14"/>
      <c r="K143" s="14">
        <v>110.39</v>
      </c>
      <c r="L143" s="14">
        <v>54.4</v>
      </c>
      <c r="M143" s="15" t="s">
        <v>17</v>
      </c>
      <c r="N143" s="16"/>
    </row>
    <row r="144" spans="1:14" s="17" customFormat="1" x14ac:dyDescent="0.35">
      <c r="A144" s="13" t="s">
        <v>285</v>
      </c>
      <c r="B144" s="3" t="s">
        <v>286</v>
      </c>
      <c r="C144" s="14">
        <v>149.84</v>
      </c>
      <c r="D144" s="14">
        <v>77.959999999999994</v>
      </c>
      <c r="E144" s="14">
        <v>156</v>
      </c>
      <c r="F144" s="14">
        <v>81.16</v>
      </c>
      <c r="G144" s="14">
        <v>140.4</v>
      </c>
      <c r="H144" s="14">
        <v>73.05</v>
      </c>
      <c r="I144" s="14"/>
      <c r="J144" s="14"/>
      <c r="K144" s="14">
        <v>134.86000000000001</v>
      </c>
      <c r="L144" s="14">
        <v>70.16</v>
      </c>
      <c r="M144" s="15" t="s">
        <v>17</v>
      </c>
      <c r="N144" s="16"/>
    </row>
    <row r="145" spans="1:14" s="17" customFormat="1" x14ac:dyDescent="0.35">
      <c r="A145" s="13" t="s">
        <v>287</v>
      </c>
      <c r="B145" s="3" t="s">
        <v>288</v>
      </c>
      <c r="C145" s="14">
        <v>180.95</v>
      </c>
      <c r="D145" s="14">
        <v>97.99</v>
      </c>
      <c r="E145" s="14">
        <v>188.39</v>
      </c>
      <c r="F145" s="14">
        <v>102.02</v>
      </c>
      <c r="G145" s="14">
        <v>169.55</v>
      </c>
      <c r="H145" s="14">
        <v>91.82</v>
      </c>
      <c r="I145" s="14"/>
      <c r="J145" s="14"/>
      <c r="K145" s="14">
        <v>162.86000000000001</v>
      </c>
      <c r="L145" s="14">
        <v>88.19</v>
      </c>
      <c r="M145" s="15" t="s">
        <v>17</v>
      </c>
      <c r="N145" s="16"/>
    </row>
    <row r="146" spans="1:14" s="17" customFormat="1" x14ac:dyDescent="0.35">
      <c r="A146" s="13" t="s">
        <v>289</v>
      </c>
      <c r="B146" s="3" t="s">
        <v>290</v>
      </c>
      <c r="C146" s="14">
        <v>229.59</v>
      </c>
      <c r="D146" s="14">
        <v>133.03</v>
      </c>
      <c r="E146" s="14">
        <v>239.03</v>
      </c>
      <c r="F146" s="14">
        <v>138.5</v>
      </c>
      <c r="G146" s="14">
        <v>215.13</v>
      </c>
      <c r="H146" s="14">
        <v>124.65</v>
      </c>
      <c r="I146" s="14"/>
      <c r="J146" s="14"/>
      <c r="K146" s="14">
        <v>206.63</v>
      </c>
      <c r="L146" s="14">
        <v>119.73</v>
      </c>
      <c r="M146" s="15" t="s">
        <v>17</v>
      </c>
      <c r="N146" s="16"/>
    </row>
    <row r="147" spans="1:14" s="17" customFormat="1" x14ac:dyDescent="0.35">
      <c r="A147" s="13" t="s">
        <v>291</v>
      </c>
      <c r="B147" s="3" t="s">
        <v>292</v>
      </c>
      <c r="C147" s="14">
        <v>160.21</v>
      </c>
      <c r="D147" s="14">
        <v>160.21</v>
      </c>
      <c r="E147" s="14">
        <v>166.79</v>
      </c>
      <c r="F147" s="14">
        <v>166.79</v>
      </c>
      <c r="G147" s="14">
        <v>150.12</v>
      </c>
      <c r="H147" s="14">
        <v>150.12</v>
      </c>
      <c r="I147" s="14"/>
      <c r="J147" s="14"/>
      <c r="K147" s="14">
        <v>144.19</v>
      </c>
      <c r="L147" s="14">
        <v>144.19</v>
      </c>
      <c r="M147" s="15" t="s">
        <v>17</v>
      </c>
      <c r="N147" s="16"/>
    </row>
    <row r="148" spans="1:14" s="17" customFormat="1" x14ac:dyDescent="0.35">
      <c r="A148" s="13" t="s">
        <v>293</v>
      </c>
      <c r="B148" s="3" t="s">
        <v>294</v>
      </c>
      <c r="C148" s="14">
        <v>180.6</v>
      </c>
      <c r="D148" s="14">
        <v>180.6</v>
      </c>
      <c r="E148" s="14">
        <v>188.02</v>
      </c>
      <c r="F148" s="14">
        <v>188.02</v>
      </c>
      <c r="G148" s="14">
        <v>169.22</v>
      </c>
      <c r="H148" s="14">
        <v>169.22</v>
      </c>
      <c r="I148" s="14"/>
      <c r="J148" s="14"/>
      <c r="K148" s="14"/>
      <c r="L148" s="14"/>
      <c r="M148" s="15" t="s">
        <v>17</v>
      </c>
      <c r="N148" s="16"/>
    </row>
    <row r="149" spans="1:14" s="17" customFormat="1" x14ac:dyDescent="0.35">
      <c r="A149" s="13" t="s">
        <v>295</v>
      </c>
      <c r="B149" s="3" t="s">
        <v>296</v>
      </c>
      <c r="C149" s="14">
        <v>315.42</v>
      </c>
      <c r="D149" s="14">
        <v>197.76</v>
      </c>
      <c r="E149" s="14">
        <v>328.38</v>
      </c>
      <c r="F149" s="14">
        <v>205.89</v>
      </c>
      <c r="G149" s="14">
        <v>295.55</v>
      </c>
      <c r="H149" s="14">
        <v>185.3</v>
      </c>
      <c r="I149" s="14"/>
      <c r="J149" s="14"/>
      <c r="K149" s="14">
        <v>283.88</v>
      </c>
      <c r="L149" s="14">
        <v>177.98</v>
      </c>
      <c r="M149" s="15" t="s">
        <v>17</v>
      </c>
      <c r="N149" s="16"/>
    </row>
    <row r="150" spans="1:14" s="17" customFormat="1" x14ac:dyDescent="0.35">
      <c r="A150" s="13" t="s">
        <v>297</v>
      </c>
      <c r="B150" s="3" t="s">
        <v>298</v>
      </c>
      <c r="C150" s="14">
        <v>187.03</v>
      </c>
      <c r="D150" s="14">
        <v>148.41</v>
      </c>
      <c r="E150" s="14">
        <v>194.72</v>
      </c>
      <c r="F150" s="14">
        <v>154.51</v>
      </c>
      <c r="G150" s="14">
        <v>175.25</v>
      </c>
      <c r="H150" s="14">
        <v>139.06</v>
      </c>
      <c r="I150" s="14"/>
      <c r="J150" s="14"/>
      <c r="K150" s="14">
        <v>168.33</v>
      </c>
      <c r="L150" s="14">
        <v>133.57</v>
      </c>
      <c r="M150" s="15" t="s">
        <v>17</v>
      </c>
      <c r="N150" s="16"/>
    </row>
    <row r="151" spans="1:14" s="17" customFormat="1" x14ac:dyDescent="0.35">
      <c r="A151" s="13" t="s">
        <v>299</v>
      </c>
      <c r="B151" s="3" t="s">
        <v>300</v>
      </c>
      <c r="C151" s="14">
        <v>276.44</v>
      </c>
      <c r="D151" s="14">
        <v>159.13999999999999</v>
      </c>
      <c r="E151" s="14">
        <v>287.8</v>
      </c>
      <c r="F151" s="14">
        <v>165.68</v>
      </c>
      <c r="G151" s="14">
        <v>259.02</v>
      </c>
      <c r="H151" s="14">
        <v>149.11000000000001</v>
      </c>
      <c r="I151" s="14"/>
      <c r="J151" s="14"/>
      <c r="K151" s="14">
        <v>248.8</v>
      </c>
      <c r="L151" s="14">
        <v>143.22999999999999</v>
      </c>
      <c r="M151" s="15" t="s">
        <v>17</v>
      </c>
      <c r="N151" s="16"/>
    </row>
    <row r="152" spans="1:14" s="17" customFormat="1" x14ac:dyDescent="0.35">
      <c r="A152" s="13" t="s">
        <v>301</v>
      </c>
      <c r="B152" s="3" t="s">
        <v>302</v>
      </c>
      <c r="C152" s="14">
        <v>319.70999999999998</v>
      </c>
      <c r="D152" s="14">
        <v>199.91</v>
      </c>
      <c r="E152" s="14">
        <v>332.85</v>
      </c>
      <c r="F152" s="14">
        <v>208.13</v>
      </c>
      <c r="G152" s="14">
        <v>299.57</v>
      </c>
      <c r="H152" s="14">
        <v>187.32</v>
      </c>
      <c r="I152" s="14"/>
      <c r="J152" s="14"/>
      <c r="K152" s="14">
        <v>287.74</v>
      </c>
      <c r="L152" s="14">
        <v>179.92</v>
      </c>
      <c r="M152" s="15" t="s">
        <v>17</v>
      </c>
      <c r="N152" s="16"/>
    </row>
    <row r="153" spans="1:14" s="17" customFormat="1" x14ac:dyDescent="0.35">
      <c r="A153" s="13" t="s">
        <v>303</v>
      </c>
      <c r="B153" s="3" t="s">
        <v>304</v>
      </c>
      <c r="C153" s="14">
        <v>351.9</v>
      </c>
      <c r="D153" s="14">
        <v>215.29</v>
      </c>
      <c r="E153" s="14">
        <v>366.36</v>
      </c>
      <c r="F153" s="14">
        <v>224.14</v>
      </c>
      <c r="G153" s="14">
        <v>329.73</v>
      </c>
      <c r="H153" s="14">
        <v>201.73</v>
      </c>
      <c r="I153" s="14"/>
      <c r="J153" s="14"/>
      <c r="K153" s="14">
        <v>316.70999999999998</v>
      </c>
      <c r="L153" s="14">
        <v>193.76</v>
      </c>
      <c r="M153" s="15" t="s">
        <v>17</v>
      </c>
      <c r="N153" s="16"/>
    </row>
    <row r="154" spans="1:14" s="17" customFormat="1" x14ac:dyDescent="0.35">
      <c r="A154" s="13" t="s">
        <v>305</v>
      </c>
      <c r="B154" s="3" t="s">
        <v>306</v>
      </c>
      <c r="C154" s="14">
        <v>408.76</v>
      </c>
      <c r="D154" s="14">
        <v>252.84</v>
      </c>
      <c r="E154" s="14">
        <v>425.56</v>
      </c>
      <c r="F154" s="14">
        <v>263.23</v>
      </c>
      <c r="G154" s="14">
        <v>383.01</v>
      </c>
      <c r="H154" s="14">
        <v>236.91</v>
      </c>
      <c r="I154" s="14"/>
      <c r="J154" s="14"/>
      <c r="K154" s="14">
        <v>367.88</v>
      </c>
      <c r="L154" s="14">
        <v>227.56</v>
      </c>
      <c r="M154" s="15" t="s">
        <v>17</v>
      </c>
      <c r="N154" s="16"/>
    </row>
    <row r="155" spans="1:14" s="17" customFormat="1" x14ac:dyDescent="0.35">
      <c r="A155" s="13" t="s">
        <v>307</v>
      </c>
      <c r="B155" s="3" t="s">
        <v>308</v>
      </c>
      <c r="C155" s="14">
        <v>454.89</v>
      </c>
      <c r="D155" s="14">
        <v>295.39</v>
      </c>
      <c r="E155" s="14">
        <v>473.59</v>
      </c>
      <c r="F155" s="14">
        <v>307.52999999999997</v>
      </c>
      <c r="G155" s="14">
        <v>426.23</v>
      </c>
      <c r="H155" s="14">
        <v>276.77999999999997</v>
      </c>
      <c r="I155" s="14"/>
      <c r="J155" s="14"/>
      <c r="K155" s="14">
        <v>409.4</v>
      </c>
      <c r="L155" s="14">
        <v>265.85000000000002</v>
      </c>
      <c r="M155" s="15" t="s">
        <v>17</v>
      </c>
      <c r="N155" s="16"/>
    </row>
    <row r="156" spans="1:14" s="17" customFormat="1" x14ac:dyDescent="0.35">
      <c r="A156" s="13" t="s">
        <v>309</v>
      </c>
      <c r="B156" s="3" t="s">
        <v>310</v>
      </c>
      <c r="C156" s="14">
        <v>511.03</v>
      </c>
      <c r="D156" s="14">
        <v>342.95</v>
      </c>
      <c r="E156" s="14">
        <v>532.03</v>
      </c>
      <c r="F156" s="14">
        <v>357.05</v>
      </c>
      <c r="G156" s="14">
        <v>478.84</v>
      </c>
      <c r="H156" s="14">
        <v>321.33999999999997</v>
      </c>
      <c r="I156" s="14"/>
      <c r="J156" s="14"/>
      <c r="K156" s="14"/>
      <c r="L156" s="14"/>
      <c r="M156" s="15" t="s">
        <v>17</v>
      </c>
      <c r="N156" s="16"/>
    </row>
    <row r="157" spans="1:14" s="17" customFormat="1" x14ac:dyDescent="0.35">
      <c r="A157" s="13" t="s">
        <v>311</v>
      </c>
      <c r="B157" s="3" t="s">
        <v>312</v>
      </c>
      <c r="C157" s="14">
        <v>277.14999999999998</v>
      </c>
      <c r="D157" s="14">
        <v>152.34</v>
      </c>
      <c r="E157" s="14">
        <v>288.54000000000002</v>
      </c>
      <c r="F157" s="14">
        <v>158.6</v>
      </c>
      <c r="G157" s="14">
        <v>259.69</v>
      </c>
      <c r="H157" s="14">
        <v>142.74</v>
      </c>
      <c r="I157" s="14"/>
      <c r="J157" s="14"/>
      <c r="K157" s="14">
        <v>249.44</v>
      </c>
      <c r="L157" s="14">
        <v>137.11000000000001</v>
      </c>
      <c r="M157" s="15" t="s">
        <v>17</v>
      </c>
      <c r="N157" s="16"/>
    </row>
    <row r="158" spans="1:14" s="17" customFormat="1" x14ac:dyDescent="0.35">
      <c r="A158" s="13" t="s">
        <v>313</v>
      </c>
      <c r="B158" s="3" t="s">
        <v>314</v>
      </c>
      <c r="C158" s="14">
        <v>326.5</v>
      </c>
      <c r="D158" s="14">
        <v>205.27</v>
      </c>
      <c r="E158" s="14">
        <v>339.92</v>
      </c>
      <c r="F158" s="14">
        <v>213.71</v>
      </c>
      <c r="G158" s="14">
        <v>305.93</v>
      </c>
      <c r="H158" s="14">
        <v>192.34</v>
      </c>
      <c r="I158" s="14"/>
      <c r="J158" s="14"/>
      <c r="K158" s="14">
        <v>293.85000000000002</v>
      </c>
      <c r="L158" s="14">
        <v>184.74</v>
      </c>
      <c r="M158" s="15" t="s">
        <v>17</v>
      </c>
      <c r="N158" s="16"/>
    </row>
    <row r="159" spans="1:14" s="17" customFormat="1" x14ac:dyDescent="0.35">
      <c r="A159" s="13" t="s">
        <v>315</v>
      </c>
      <c r="B159" s="3" t="s">
        <v>316</v>
      </c>
      <c r="C159" s="14">
        <v>402.32</v>
      </c>
      <c r="D159" s="14">
        <v>224.58</v>
      </c>
      <c r="E159" s="14">
        <v>418.86</v>
      </c>
      <c r="F159" s="14">
        <v>233.81</v>
      </c>
      <c r="G159" s="14">
        <v>376.97</v>
      </c>
      <c r="H159" s="14">
        <v>210.43</v>
      </c>
      <c r="I159" s="14"/>
      <c r="J159" s="14"/>
      <c r="K159" s="14">
        <v>362.09</v>
      </c>
      <c r="L159" s="14">
        <v>202.12</v>
      </c>
      <c r="M159" s="15" t="s">
        <v>17</v>
      </c>
      <c r="N159" s="16"/>
    </row>
    <row r="160" spans="1:14" s="17" customFormat="1" x14ac:dyDescent="0.35">
      <c r="A160" s="13" t="s">
        <v>317</v>
      </c>
      <c r="B160" s="3" t="s">
        <v>318</v>
      </c>
      <c r="C160" s="14">
        <v>434.15</v>
      </c>
      <c r="D160" s="14">
        <v>286.81</v>
      </c>
      <c r="E160" s="14">
        <v>451.99</v>
      </c>
      <c r="F160" s="14">
        <v>298.60000000000002</v>
      </c>
      <c r="G160" s="14">
        <v>406.8</v>
      </c>
      <c r="H160" s="14">
        <v>268.74</v>
      </c>
      <c r="I160" s="14"/>
      <c r="J160" s="14"/>
      <c r="K160" s="14"/>
      <c r="L160" s="14"/>
      <c r="M160" s="15" t="s">
        <v>17</v>
      </c>
      <c r="N160" s="16"/>
    </row>
    <row r="161" spans="1:14" s="17" customFormat="1" x14ac:dyDescent="0.35">
      <c r="A161" s="13" t="s">
        <v>319</v>
      </c>
      <c r="B161" s="3" t="s">
        <v>320</v>
      </c>
      <c r="C161" s="14">
        <v>524.62</v>
      </c>
      <c r="D161" s="14">
        <v>332.94</v>
      </c>
      <c r="E161" s="14">
        <v>546.17999999999995</v>
      </c>
      <c r="F161" s="14">
        <v>346.62</v>
      </c>
      <c r="G161" s="14">
        <v>491.57</v>
      </c>
      <c r="H161" s="14">
        <v>311.95999999999998</v>
      </c>
      <c r="I161" s="14"/>
      <c r="J161" s="14"/>
      <c r="K161" s="14"/>
      <c r="L161" s="14"/>
      <c r="M161" s="15" t="s">
        <v>17</v>
      </c>
      <c r="N161" s="16"/>
    </row>
    <row r="162" spans="1:14" s="17" customFormat="1" x14ac:dyDescent="0.35">
      <c r="A162" s="13" t="s">
        <v>321</v>
      </c>
      <c r="B162" s="3" t="s">
        <v>322</v>
      </c>
      <c r="C162" s="14">
        <v>574.33000000000004</v>
      </c>
      <c r="D162" s="14">
        <v>369.06</v>
      </c>
      <c r="E162" s="14">
        <v>597.92999999999995</v>
      </c>
      <c r="F162" s="14">
        <v>384.23</v>
      </c>
      <c r="G162" s="14">
        <v>538.15</v>
      </c>
      <c r="H162" s="14">
        <v>345.81</v>
      </c>
      <c r="I162" s="14"/>
      <c r="J162" s="14"/>
      <c r="K162" s="14"/>
      <c r="L162" s="14"/>
      <c r="M162" s="15" t="s">
        <v>17</v>
      </c>
      <c r="N162" s="16"/>
    </row>
    <row r="163" spans="1:14" s="17" customFormat="1" x14ac:dyDescent="0.35">
      <c r="A163" s="13" t="s">
        <v>323</v>
      </c>
      <c r="B163" s="3" t="s">
        <v>324</v>
      </c>
      <c r="C163" s="14">
        <v>298.25</v>
      </c>
      <c r="D163" s="14">
        <v>177.74</v>
      </c>
      <c r="E163" s="14">
        <v>310.51</v>
      </c>
      <c r="F163" s="14">
        <v>185.05</v>
      </c>
      <c r="G163" s="14">
        <v>279.45999999999998</v>
      </c>
      <c r="H163" s="14">
        <v>166.54</v>
      </c>
      <c r="I163" s="14"/>
      <c r="J163" s="14"/>
      <c r="K163" s="14">
        <v>268.43</v>
      </c>
      <c r="L163" s="14">
        <v>159.97</v>
      </c>
      <c r="M163" s="15" t="s">
        <v>17</v>
      </c>
      <c r="N163" s="16"/>
    </row>
    <row r="164" spans="1:14" s="17" customFormat="1" x14ac:dyDescent="0.35">
      <c r="A164" s="13" t="s">
        <v>325</v>
      </c>
      <c r="B164" s="3" t="s">
        <v>326</v>
      </c>
      <c r="C164" s="14">
        <v>331.87</v>
      </c>
      <c r="D164" s="14">
        <v>209.21</v>
      </c>
      <c r="E164" s="14">
        <v>345.51</v>
      </c>
      <c r="F164" s="14">
        <v>217.81</v>
      </c>
      <c r="G164" s="14">
        <v>310.95999999999998</v>
      </c>
      <c r="H164" s="14">
        <v>196.03</v>
      </c>
      <c r="I164" s="14"/>
      <c r="J164" s="14"/>
      <c r="K164" s="14">
        <v>298.68</v>
      </c>
      <c r="L164" s="14">
        <v>188.29</v>
      </c>
      <c r="M164" s="15" t="s">
        <v>17</v>
      </c>
      <c r="N164" s="16"/>
    </row>
    <row r="165" spans="1:14" s="17" customFormat="1" x14ac:dyDescent="0.35">
      <c r="A165" s="13" t="s">
        <v>327</v>
      </c>
      <c r="B165" s="3" t="s">
        <v>328</v>
      </c>
      <c r="C165" s="14">
        <v>382.29</v>
      </c>
      <c r="D165" s="14">
        <v>225.66</v>
      </c>
      <c r="E165" s="14">
        <v>398</v>
      </c>
      <c r="F165" s="14">
        <v>234.93</v>
      </c>
      <c r="G165" s="14">
        <v>358.21</v>
      </c>
      <c r="H165" s="14">
        <v>211.44</v>
      </c>
      <c r="I165" s="14"/>
      <c r="J165" s="14"/>
      <c r="K165" s="14">
        <v>344.06</v>
      </c>
      <c r="L165" s="14">
        <v>203.09</v>
      </c>
      <c r="M165" s="15" t="s">
        <v>17</v>
      </c>
      <c r="N165" s="16"/>
    </row>
    <row r="166" spans="1:14" s="17" customFormat="1" x14ac:dyDescent="0.35">
      <c r="A166" s="13" t="s">
        <v>329</v>
      </c>
      <c r="B166" s="3" t="s">
        <v>330</v>
      </c>
      <c r="C166" s="14">
        <v>402.32</v>
      </c>
      <c r="D166" s="14">
        <v>230.66</v>
      </c>
      <c r="E166" s="14">
        <v>418.86</v>
      </c>
      <c r="F166" s="14">
        <v>240.14</v>
      </c>
      <c r="G166" s="14">
        <v>376.97</v>
      </c>
      <c r="H166" s="14">
        <v>216.13</v>
      </c>
      <c r="I166" s="14"/>
      <c r="J166" s="14"/>
      <c r="K166" s="14"/>
      <c r="L166" s="14"/>
      <c r="M166" s="15" t="s">
        <v>17</v>
      </c>
      <c r="N166" s="16"/>
    </row>
    <row r="167" spans="1:14" s="17" customFormat="1" x14ac:dyDescent="0.35">
      <c r="A167" s="13" t="s">
        <v>331</v>
      </c>
      <c r="B167" s="3" t="s">
        <v>332</v>
      </c>
      <c r="C167" s="14">
        <v>528.20000000000005</v>
      </c>
      <c r="D167" s="14">
        <v>316.13</v>
      </c>
      <c r="E167" s="14">
        <v>549.91</v>
      </c>
      <c r="F167" s="14">
        <v>329.12</v>
      </c>
      <c r="G167" s="14">
        <v>494.92</v>
      </c>
      <c r="H167" s="14">
        <v>296.20999999999998</v>
      </c>
      <c r="I167" s="14"/>
      <c r="J167" s="14"/>
      <c r="K167" s="14"/>
      <c r="L167" s="14"/>
      <c r="M167" s="15" t="s">
        <v>17</v>
      </c>
      <c r="N167" s="16"/>
    </row>
    <row r="168" spans="1:14" s="17" customFormat="1" x14ac:dyDescent="0.35">
      <c r="A168" s="13" t="s">
        <v>333</v>
      </c>
      <c r="B168" s="3" t="s">
        <v>334</v>
      </c>
      <c r="C168" s="14">
        <v>607.95000000000005</v>
      </c>
      <c r="D168" s="14">
        <v>402.32</v>
      </c>
      <c r="E168" s="14">
        <v>632.94000000000005</v>
      </c>
      <c r="F168" s="14">
        <v>418.86</v>
      </c>
      <c r="G168" s="14">
        <v>569.65</v>
      </c>
      <c r="H168" s="14">
        <v>376.97</v>
      </c>
      <c r="I168" s="14"/>
      <c r="J168" s="14"/>
      <c r="K168" s="14"/>
      <c r="L168" s="14"/>
      <c r="M168" s="15" t="s">
        <v>17</v>
      </c>
      <c r="N168" s="16"/>
    </row>
    <row r="169" spans="1:14" s="17" customFormat="1" x14ac:dyDescent="0.35">
      <c r="A169" s="13" t="s">
        <v>335</v>
      </c>
      <c r="B169" s="3" t="s">
        <v>336</v>
      </c>
      <c r="C169" s="14">
        <v>636.20000000000005</v>
      </c>
      <c r="D169" s="14">
        <v>438.8</v>
      </c>
      <c r="E169" s="14">
        <v>662.35</v>
      </c>
      <c r="F169" s="14">
        <v>456.83</v>
      </c>
      <c r="G169" s="14">
        <v>596.12</v>
      </c>
      <c r="H169" s="14">
        <v>411.16</v>
      </c>
      <c r="I169" s="14"/>
      <c r="J169" s="14"/>
      <c r="K169" s="14"/>
      <c r="L169" s="14"/>
      <c r="M169" s="15" t="s">
        <v>17</v>
      </c>
      <c r="N169" s="16"/>
    </row>
    <row r="170" spans="1:14" s="17" customFormat="1" x14ac:dyDescent="0.35">
      <c r="A170" s="13" t="s">
        <v>337</v>
      </c>
      <c r="B170" s="3" t="s">
        <v>338</v>
      </c>
      <c r="C170" s="14">
        <v>357.62</v>
      </c>
      <c r="D170" s="14">
        <v>209.56</v>
      </c>
      <c r="E170" s="14">
        <v>372.32</v>
      </c>
      <c r="F170" s="14">
        <v>218.17</v>
      </c>
      <c r="G170" s="14">
        <v>335.09</v>
      </c>
      <c r="H170" s="14">
        <v>196.36</v>
      </c>
      <c r="I170" s="14"/>
      <c r="J170" s="14"/>
      <c r="K170" s="14"/>
      <c r="L170" s="14"/>
      <c r="M170" s="15" t="s">
        <v>17</v>
      </c>
      <c r="N170" s="16"/>
    </row>
    <row r="171" spans="1:14" s="17" customFormat="1" x14ac:dyDescent="0.35">
      <c r="A171" s="13" t="s">
        <v>339</v>
      </c>
      <c r="B171" s="3" t="s">
        <v>340</v>
      </c>
      <c r="C171" s="14">
        <v>416.62</v>
      </c>
      <c r="D171" s="14">
        <v>257.83999999999997</v>
      </c>
      <c r="E171" s="14">
        <v>433.74</v>
      </c>
      <c r="F171" s="14">
        <v>268.44</v>
      </c>
      <c r="G171" s="14">
        <v>390.37</v>
      </c>
      <c r="H171" s="14">
        <v>241.6</v>
      </c>
      <c r="I171" s="14"/>
      <c r="J171" s="14"/>
      <c r="K171" s="14"/>
      <c r="L171" s="14"/>
      <c r="M171" s="15" t="s">
        <v>17</v>
      </c>
      <c r="N171" s="16"/>
    </row>
    <row r="172" spans="1:14" s="17" customFormat="1" x14ac:dyDescent="0.35">
      <c r="A172" s="13" t="s">
        <v>341</v>
      </c>
      <c r="B172" s="3" t="s">
        <v>342</v>
      </c>
      <c r="C172" s="14">
        <v>121.95</v>
      </c>
      <c r="D172" s="14">
        <v>74.38</v>
      </c>
      <c r="E172" s="14">
        <v>126.96</v>
      </c>
      <c r="F172" s="14">
        <v>77.44</v>
      </c>
      <c r="G172" s="14">
        <v>114.27</v>
      </c>
      <c r="H172" s="14">
        <v>69.69</v>
      </c>
      <c r="I172" s="14"/>
      <c r="J172" s="14"/>
      <c r="K172" s="14"/>
      <c r="L172" s="14"/>
      <c r="M172" s="15" t="s">
        <v>17</v>
      </c>
      <c r="N172" s="16"/>
    </row>
    <row r="173" spans="1:14" s="17" customFormat="1" x14ac:dyDescent="0.35">
      <c r="A173" s="13" t="s">
        <v>343</v>
      </c>
      <c r="B173" s="3" t="s">
        <v>344</v>
      </c>
      <c r="C173" s="14">
        <v>372.99</v>
      </c>
      <c r="D173" s="14">
        <v>242.11</v>
      </c>
      <c r="E173" s="14">
        <v>388.32</v>
      </c>
      <c r="F173" s="14">
        <v>252.06</v>
      </c>
      <c r="G173" s="14">
        <v>349.49</v>
      </c>
      <c r="H173" s="14">
        <v>226.86</v>
      </c>
      <c r="I173" s="14"/>
      <c r="J173" s="14"/>
      <c r="K173" s="14"/>
      <c r="L173" s="14"/>
      <c r="M173" s="15" t="s">
        <v>17</v>
      </c>
      <c r="N173" s="16"/>
    </row>
    <row r="174" spans="1:14" s="17" customFormat="1" x14ac:dyDescent="0.35">
      <c r="A174" s="13" t="s">
        <v>345</v>
      </c>
      <c r="B174" s="3" t="s">
        <v>346</v>
      </c>
      <c r="C174" s="14">
        <v>446.31</v>
      </c>
      <c r="D174" s="14">
        <v>269.29000000000002</v>
      </c>
      <c r="E174" s="14">
        <v>464.65</v>
      </c>
      <c r="F174" s="14">
        <v>280.36</v>
      </c>
      <c r="G174" s="14">
        <v>418.19</v>
      </c>
      <c r="H174" s="14">
        <v>252.32</v>
      </c>
      <c r="I174" s="14"/>
      <c r="J174" s="14"/>
      <c r="K174" s="14">
        <v>401.68</v>
      </c>
      <c r="L174" s="14">
        <v>242.36</v>
      </c>
      <c r="M174" s="15" t="s">
        <v>17</v>
      </c>
      <c r="N174" s="16"/>
    </row>
    <row r="175" spans="1:14" s="17" customFormat="1" x14ac:dyDescent="0.35">
      <c r="A175" s="13" t="s">
        <v>347</v>
      </c>
      <c r="B175" s="3" t="s">
        <v>348</v>
      </c>
      <c r="C175" s="14">
        <v>132.68</v>
      </c>
      <c r="D175" s="14">
        <v>85.83</v>
      </c>
      <c r="E175" s="14">
        <v>138.13</v>
      </c>
      <c r="F175" s="14">
        <v>89.36</v>
      </c>
      <c r="G175" s="14">
        <v>124.32</v>
      </c>
      <c r="H175" s="14">
        <v>80.42</v>
      </c>
      <c r="I175" s="14"/>
      <c r="J175" s="14"/>
      <c r="K175" s="14"/>
      <c r="L175" s="14"/>
      <c r="M175" s="15" t="s">
        <v>17</v>
      </c>
      <c r="N175" s="16"/>
    </row>
    <row r="176" spans="1:14" s="17" customFormat="1" x14ac:dyDescent="0.35">
      <c r="A176" s="13" t="s">
        <v>349</v>
      </c>
      <c r="B176" s="3" t="s">
        <v>350</v>
      </c>
      <c r="C176" s="14">
        <v>407.68</v>
      </c>
      <c r="D176" s="14">
        <v>252.84</v>
      </c>
      <c r="E176" s="14">
        <v>424.44</v>
      </c>
      <c r="F176" s="14">
        <v>263.23</v>
      </c>
      <c r="G176" s="14">
        <v>382</v>
      </c>
      <c r="H176" s="14">
        <v>236.91</v>
      </c>
      <c r="I176" s="14"/>
      <c r="J176" s="14"/>
      <c r="K176" s="14">
        <v>366.91</v>
      </c>
      <c r="L176" s="14">
        <v>227.56</v>
      </c>
      <c r="M176" s="15" t="s">
        <v>17</v>
      </c>
      <c r="N176" s="16"/>
    </row>
    <row r="177" spans="1:14" s="17" customFormat="1" x14ac:dyDescent="0.35">
      <c r="A177" s="13" t="s">
        <v>351</v>
      </c>
      <c r="B177" s="3" t="s">
        <v>350</v>
      </c>
      <c r="C177" s="14">
        <v>494.23</v>
      </c>
      <c r="D177" s="14">
        <v>315.77999999999997</v>
      </c>
      <c r="E177" s="14">
        <v>514.54</v>
      </c>
      <c r="F177" s="14">
        <v>328.76</v>
      </c>
      <c r="G177" s="14">
        <v>463.09</v>
      </c>
      <c r="H177" s="14">
        <v>295.89</v>
      </c>
      <c r="I177" s="14"/>
      <c r="J177" s="14"/>
      <c r="K177" s="14">
        <v>444.81</v>
      </c>
      <c r="L177" s="14">
        <v>284.2</v>
      </c>
      <c r="M177" s="15" t="s">
        <v>17</v>
      </c>
      <c r="N177" s="16"/>
    </row>
    <row r="178" spans="1:14" s="17" customFormat="1" x14ac:dyDescent="0.35">
      <c r="A178" s="13" t="s">
        <v>352</v>
      </c>
      <c r="B178" s="3" t="s">
        <v>350</v>
      </c>
      <c r="C178" s="14">
        <v>176.31</v>
      </c>
      <c r="D178" s="14">
        <v>130.53</v>
      </c>
      <c r="E178" s="14">
        <v>183.56</v>
      </c>
      <c r="F178" s="14">
        <v>135.88999999999999</v>
      </c>
      <c r="G178" s="14">
        <v>165.2</v>
      </c>
      <c r="H178" s="14">
        <v>122.31</v>
      </c>
      <c r="I178" s="14"/>
      <c r="J178" s="14"/>
      <c r="K178" s="14"/>
      <c r="L178" s="14"/>
      <c r="M178" s="15" t="s">
        <v>17</v>
      </c>
      <c r="N178" s="16"/>
    </row>
    <row r="179" spans="1:14" s="17" customFormat="1" x14ac:dyDescent="0.35">
      <c r="A179" s="13" t="s">
        <v>353</v>
      </c>
      <c r="B179" s="3" t="s">
        <v>354</v>
      </c>
      <c r="C179" s="14">
        <v>444.16</v>
      </c>
      <c r="D179" s="14">
        <v>290.39</v>
      </c>
      <c r="E179" s="14">
        <v>462.41</v>
      </c>
      <c r="F179" s="14">
        <v>302.33</v>
      </c>
      <c r="G179" s="14">
        <v>416.18</v>
      </c>
      <c r="H179" s="14">
        <v>272.10000000000002</v>
      </c>
      <c r="I179" s="14"/>
      <c r="J179" s="14"/>
      <c r="K179" s="14"/>
      <c r="L179" s="14"/>
      <c r="M179" s="15" t="s">
        <v>17</v>
      </c>
      <c r="N179" s="16"/>
    </row>
    <row r="180" spans="1:14" s="17" customFormat="1" x14ac:dyDescent="0.35">
      <c r="A180" s="13" t="s">
        <v>355</v>
      </c>
      <c r="B180" s="3" t="s">
        <v>356</v>
      </c>
      <c r="C180" s="14">
        <v>521.41</v>
      </c>
      <c r="D180" s="14">
        <v>349.75</v>
      </c>
      <c r="E180" s="14">
        <v>542.84</v>
      </c>
      <c r="F180" s="14">
        <v>364.12</v>
      </c>
      <c r="G180" s="14">
        <v>488.56</v>
      </c>
      <c r="H180" s="14">
        <v>327.72</v>
      </c>
      <c r="I180" s="14"/>
      <c r="J180" s="14"/>
      <c r="K180" s="14"/>
      <c r="L180" s="14"/>
      <c r="M180" s="15" t="s">
        <v>17</v>
      </c>
      <c r="N180" s="16"/>
    </row>
    <row r="181" spans="1:14" s="17" customFormat="1" x14ac:dyDescent="0.35">
      <c r="A181" s="13" t="s">
        <v>357</v>
      </c>
      <c r="B181" s="3" t="s">
        <v>358</v>
      </c>
      <c r="C181" s="14">
        <v>193.83</v>
      </c>
      <c r="D181" s="14">
        <v>141.62</v>
      </c>
      <c r="E181" s="14">
        <v>201.8</v>
      </c>
      <c r="F181" s="14">
        <v>147.44</v>
      </c>
      <c r="G181" s="14">
        <v>181.62</v>
      </c>
      <c r="H181" s="14">
        <v>132.69999999999999</v>
      </c>
      <c r="I181" s="14"/>
      <c r="J181" s="14"/>
      <c r="K181" s="14"/>
      <c r="L181" s="14"/>
      <c r="M181" s="15" t="s">
        <v>17</v>
      </c>
      <c r="N181" s="16"/>
    </row>
    <row r="182" spans="1:14" s="17" customFormat="1" x14ac:dyDescent="0.35">
      <c r="A182" s="13" t="s">
        <v>359</v>
      </c>
      <c r="B182" s="3" t="s">
        <v>360</v>
      </c>
      <c r="C182" s="14">
        <v>821.82</v>
      </c>
      <c r="D182" s="14">
        <v>821.82</v>
      </c>
      <c r="E182" s="14">
        <v>821.82</v>
      </c>
      <c r="F182" s="14">
        <v>821.82</v>
      </c>
      <c r="G182" s="14">
        <v>739.64</v>
      </c>
      <c r="H182" s="14">
        <v>739.64</v>
      </c>
      <c r="I182" s="14"/>
      <c r="J182" s="14"/>
      <c r="K182" s="14"/>
      <c r="L182" s="14"/>
      <c r="M182" s="15" t="s">
        <v>20</v>
      </c>
      <c r="N182" s="16"/>
    </row>
    <row r="183" spans="1:14" s="17" customFormat="1" x14ac:dyDescent="0.35">
      <c r="A183" s="13" t="s">
        <v>361</v>
      </c>
      <c r="B183" s="3" t="s">
        <v>362</v>
      </c>
      <c r="C183" s="14">
        <v>656.89</v>
      </c>
      <c r="D183" s="14">
        <v>523.01</v>
      </c>
      <c r="E183" s="14">
        <v>656.89</v>
      </c>
      <c r="F183" s="14">
        <v>523.01</v>
      </c>
      <c r="G183" s="14">
        <v>591.20000000000005</v>
      </c>
      <c r="H183" s="14">
        <v>470.71</v>
      </c>
      <c r="I183" s="14"/>
      <c r="J183" s="14"/>
      <c r="K183" s="14"/>
      <c r="L183" s="14"/>
      <c r="M183" s="15" t="s">
        <v>20</v>
      </c>
      <c r="N183" s="16"/>
    </row>
    <row r="184" spans="1:14" s="17" customFormat="1" x14ac:dyDescent="0.35">
      <c r="A184" s="13" t="s">
        <v>363</v>
      </c>
      <c r="B184" s="3" t="s">
        <v>364</v>
      </c>
      <c r="C184" s="14">
        <v>836.11</v>
      </c>
      <c r="D184" s="14">
        <v>674.33</v>
      </c>
      <c r="E184" s="14">
        <v>836.11</v>
      </c>
      <c r="F184" s="14">
        <v>674.33</v>
      </c>
      <c r="G184" s="14">
        <v>752.5</v>
      </c>
      <c r="H184" s="14">
        <v>606.9</v>
      </c>
      <c r="I184" s="14"/>
      <c r="J184" s="14"/>
      <c r="K184" s="14"/>
      <c r="L184" s="14"/>
      <c r="M184" s="15" t="s">
        <v>20</v>
      </c>
      <c r="N184" s="16"/>
    </row>
    <row r="185" spans="1:14" s="17" customFormat="1" x14ac:dyDescent="0.35">
      <c r="A185" s="13" t="s">
        <v>365</v>
      </c>
      <c r="B185" s="3" t="s">
        <v>366</v>
      </c>
      <c r="C185" s="14">
        <v>725.93</v>
      </c>
      <c r="D185" s="14">
        <v>587.16</v>
      </c>
      <c r="E185" s="14">
        <v>725.93</v>
      </c>
      <c r="F185" s="14">
        <v>587.16</v>
      </c>
      <c r="G185" s="14">
        <v>653.34</v>
      </c>
      <c r="H185" s="14">
        <v>528.44000000000005</v>
      </c>
      <c r="I185" s="14"/>
      <c r="J185" s="14"/>
      <c r="K185" s="14"/>
      <c r="L185" s="14"/>
      <c r="M185" s="15" t="s">
        <v>20</v>
      </c>
      <c r="N185" s="16"/>
    </row>
    <row r="186" spans="1:14" s="17" customFormat="1" x14ac:dyDescent="0.35">
      <c r="A186" s="13" t="s">
        <v>367</v>
      </c>
      <c r="B186" s="3" t="s">
        <v>368</v>
      </c>
      <c r="C186" s="14">
        <v>897.13</v>
      </c>
      <c r="D186" s="14">
        <v>732.9</v>
      </c>
      <c r="E186" s="14">
        <v>897.13</v>
      </c>
      <c r="F186" s="14">
        <v>732.9</v>
      </c>
      <c r="G186" s="14">
        <v>807.42</v>
      </c>
      <c r="H186" s="14">
        <v>659.61</v>
      </c>
      <c r="I186" s="14"/>
      <c r="J186" s="14"/>
      <c r="K186" s="14"/>
      <c r="L186" s="14"/>
      <c r="M186" s="15" t="s">
        <v>20</v>
      </c>
      <c r="N186" s="16"/>
    </row>
    <row r="187" spans="1:14" s="17" customFormat="1" x14ac:dyDescent="0.35">
      <c r="A187" s="13" t="s">
        <v>369</v>
      </c>
      <c r="B187" s="3" t="s">
        <v>370</v>
      </c>
      <c r="C187" s="14">
        <v>785.55</v>
      </c>
      <c r="D187" s="14">
        <v>645.39</v>
      </c>
      <c r="E187" s="14">
        <v>785.55</v>
      </c>
      <c r="F187" s="14">
        <v>645.39</v>
      </c>
      <c r="G187" s="14">
        <v>707</v>
      </c>
      <c r="H187" s="14">
        <v>580.85</v>
      </c>
      <c r="I187" s="14"/>
      <c r="J187" s="14"/>
      <c r="K187" s="14"/>
      <c r="L187" s="14"/>
      <c r="M187" s="15" t="s">
        <v>20</v>
      </c>
      <c r="N187" s="16"/>
    </row>
    <row r="188" spans="1:14" s="17" customFormat="1" x14ac:dyDescent="0.35">
      <c r="A188" s="13" t="s">
        <v>371</v>
      </c>
      <c r="B188" s="3" t="s">
        <v>370</v>
      </c>
      <c r="C188" s="14">
        <v>955.01</v>
      </c>
      <c r="D188" s="14">
        <v>787.65</v>
      </c>
      <c r="E188" s="14">
        <v>955.01</v>
      </c>
      <c r="F188" s="14">
        <v>787.65</v>
      </c>
      <c r="G188" s="14">
        <v>859.51</v>
      </c>
      <c r="H188" s="14">
        <v>708.89</v>
      </c>
      <c r="I188" s="14"/>
      <c r="J188" s="14"/>
      <c r="K188" s="14"/>
      <c r="L188" s="14"/>
      <c r="M188" s="15" t="s">
        <v>20</v>
      </c>
      <c r="N188" s="16"/>
    </row>
    <row r="189" spans="1:14" s="17" customFormat="1" x14ac:dyDescent="0.35">
      <c r="A189" s="13" t="s">
        <v>372</v>
      </c>
      <c r="B189" s="3" t="s">
        <v>373</v>
      </c>
      <c r="C189" s="14">
        <v>793.22</v>
      </c>
      <c r="D189" s="14">
        <v>687.23</v>
      </c>
      <c r="E189" s="14">
        <v>793.22</v>
      </c>
      <c r="F189" s="14">
        <v>687.23</v>
      </c>
      <c r="G189" s="14">
        <v>713.9</v>
      </c>
      <c r="H189" s="14">
        <v>618.51</v>
      </c>
      <c r="I189" s="14"/>
      <c r="J189" s="14"/>
      <c r="K189" s="14"/>
      <c r="L189" s="14"/>
      <c r="M189" s="15" t="s">
        <v>20</v>
      </c>
      <c r="N189" s="16"/>
    </row>
    <row r="190" spans="1:14" s="17" customFormat="1" x14ac:dyDescent="0.35">
      <c r="A190" s="13" t="s">
        <v>374</v>
      </c>
      <c r="B190" s="3" t="s">
        <v>375</v>
      </c>
      <c r="C190" s="14">
        <v>1029.6199999999999</v>
      </c>
      <c r="D190" s="14">
        <v>844.48</v>
      </c>
      <c r="E190" s="14">
        <v>1029.6199999999999</v>
      </c>
      <c r="F190" s="14">
        <v>844.48</v>
      </c>
      <c r="G190" s="14">
        <v>926.66</v>
      </c>
      <c r="H190" s="14">
        <v>760.03</v>
      </c>
      <c r="I190" s="14"/>
      <c r="J190" s="14"/>
      <c r="K190" s="14"/>
      <c r="L190" s="14"/>
      <c r="M190" s="15" t="s">
        <v>20</v>
      </c>
      <c r="N190" s="16"/>
    </row>
    <row r="191" spans="1:14" s="17" customFormat="1" x14ac:dyDescent="0.35">
      <c r="A191" s="13" t="s">
        <v>376</v>
      </c>
      <c r="B191" s="3" t="s">
        <v>377</v>
      </c>
      <c r="C191" s="14">
        <v>1112.26</v>
      </c>
      <c r="D191" s="14">
        <v>894.69</v>
      </c>
      <c r="E191" s="14">
        <v>1112.26</v>
      </c>
      <c r="F191" s="14">
        <v>894.69</v>
      </c>
      <c r="G191" s="14">
        <v>1001.03</v>
      </c>
      <c r="H191" s="14">
        <v>805.22</v>
      </c>
      <c r="I191" s="14"/>
      <c r="J191" s="14"/>
      <c r="K191" s="14"/>
      <c r="L191" s="14"/>
      <c r="M191" s="15" t="s">
        <v>20</v>
      </c>
      <c r="N191" s="16"/>
    </row>
    <row r="192" spans="1:14" s="17" customFormat="1" x14ac:dyDescent="0.35">
      <c r="A192" s="13" t="s">
        <v>378</v>
      </c>
      <c r="B192" s="3" t="s">
        <v>379</v>
      </c>
      <c r="C192" s="14">
        <v>218.96</v>
      </c>
      <c r="D192" s="14">
        <v>218.96</v>
      </c>
      <c r="E192" s="14">
        <v>218.96</v>
      </c>
      <c r="F192" s="14">
        <v>218.96</v>
      </c>
      <c r="G192" s="14">
        <v>197.06</v>
      </c>
      <c r="H192" s="14">
        <v>197.06</v>
      </c>
      <c r="I192" s="14"/>
      <c r="J192" s="14"/>
      <c r="K192" s="14"/>
      <c r="L192" s="14"/>
      <c r="M192" s="15" t="s">
        <v>20</v>
      </c>
      <c r="N192" s="16"/>
    </row>
    <row r="193" spans="1:14" s="17" customFormat="1" x14ac:dyDescent="0.35">
      <c r="A193" s="13" t="s">
        <v>380</v>
      </c>
      <c r="B193" s="3" t="s">
        <v>381</v>
      </c>
      <c r="C193" s="14">
        <v>689.32</v>
      </c>
      <c r="D193" s="14">
        <v>689.32</v>
      </c>
      <c r="E193" s="14">
        <v>689.32</v>
      </c>
      <c r="F193" s="14">
        <v>689.32</v>
      </c>
      <c r="G193" s="14">
        <v>620.39</v>
      </c>
      <c r="H193" s="14">
        <v>620.39</v>
      </c>
      <c r="I193" s="14"/>
      <c r="J193" s="14"/>
      <c r="K193" s="14"/>
      <c r="L193" s="14"/>
      <c r="M193" s="15" t="s">
        <v>20</v>
      </c>
      <c r="N193" s="16"/>
    </row>
    <row r="194" spans="1:14" s="17" customFormat="1" x14ac:dyDescent="0.35">
      <c r="A194" s="13" t="s">
        <v>382</v>
      </c>
      <c r="B194" s="3" t="s">
        <v>383</v>
      </c>
      <c r="C194" s="14">
        <v>348.67</v>
      </c>
      <c r="D194" s="14">
        <v>224.89</v>
      </c>
      <c r="E194" s="14">
        <v>348.67</v>
      </c>
      <c r="F194" s="14">
        <v>224.89</v>
      </c>
      <c r="G194" s="14">
        <v>313.8</v>
      </c>
      <c r="H194" s="14">
        <v>202.4</v>
      </c>
      <c r="I194" s="14"/>
      <c r="J194" s="14"/>
      <c r="K194" s="14"/>
      <c r="L194" s="14"/>
      <c r="M194" s="15" t="s">
        <v>20</v>
      </c>
      <c r="N194" s="16"/>
    </row>
    <row r="195" spans="1:14" s="17" customFormat="1" x14ac:dyDescent="0.35">
      <c r="A195" s="13" t="s">
        <v>384</v>
      </c>
      <c r="B195" s="3" t="s">
        <v>385</v>
      </c>
      <c r="C195" s="14">
        <v>70.08</v>
      </c>
      <c r="D195" s="14">
        <v>45.33</v>
      </c>
      <c r="E195" s="14">
        <v>70.08</v>
      </c>
      <c r="F195" s="14">
        <v>45.33</v>
      </c>
      <c r="G195" s="14">
        <v>63.07</v>
      </c>
      <c r="H195" s="14">
        <v>40.799999999999997</v>
      </c>
      <c r="I195" s="14"/>
      <c r="J195" s="14"/>
      <c r="K195" s="14"/>
      <c r="L195" s="14"/>
      <c r="M195" s="15" t="s">
        <v>20</v>
      </c>
      <c r="N195" s="16"/>
    </row>
    <row r="196" spans="1:14" s="17" customFormat="1" x14ac:dyDescent="0.35">
      <c r="A196" s="13" t="s">
        <v>386</v>
      </c>
      <c r="B196" s="3" t="s">
        <v>387</v>
      </c>
      <c r="C196" s="14">
        <v>400.62</v>
      </c>
      <c r="D196" s="14">
        <v>266.73</v>
      </c>
      <c r="E196" s="14">
        <v>400.62</v>
      </c>
      <c r="F196" s="14">
        <v>266.73</v>
      </c>
      <c r="G196" s="14">
        <v>360.56</v>
      </c>
      <c r="H196" s="14">
        <v>240.06</v>
      </c>
      <c r="I196" s="14"/>
      <c r="J196" s="14"/>
      <c r="K196" s="14"/>
      <c r="L196" s="14"/>
      <c r="M196" s="15" t="s">
        <v>20</v>
      </c>
      <c r="N196" s="16"/>
    </row>
    <row r="197" spans="1:14" s="17" customFormat="1" x14ac:dyDescent="0.35">
      <c r="A197" s="13" t="s">
        <v>388</v>
      </c>
      <c r="B197" s="3" t="s">
        <v>387</v>
      </c>
      <c r="C197" s="14">
        <v>118.9</v>
      </c>
      <c r="D197" s="14">
        <v>91</v>
      </c>
      <c r="E197" s="14">
        <v>118.9</v>
      </c>
      <c r="F197" s="14">
        <v>91</v>
      </c>
      <c r="G197" s="14">
        <v>107.01</v>
      </c>
      <c r="H197" s="14">
        <v>81.900000000000006</v>
      </c>
      <c r="I197" s="14"/>
      <c r="J197" s="14"/>
      <c r="K197" s="14"/>
      <c r="L197" s="14"/>
      <c r="M197" s="15" t="s">
        <v>20</v>
      </c>
      <c r="N197" s="16"/>
    </row>
    <row r="198" spans="1:14" s="17" customFormat="1" x14ac:dyDescent="0.35">
      <c r="A198" s="13" t="s">
        <v>389</v>
      </c>
      <c r="B198" s="3" t="s">
        <v>390</v>
      </c>
      <c r="C198" s="14" t="s">
        <v>391</v>
      </c>
      <c r="D198" s="14" t="s">
        <v>391</v>
      </c>
      <c r="E198" s="14" t="s">
        <v>391</v>
      </c>
      <c r="F198" s="14" t="s">
        <v>391</v>
      </c>
      <c r="G198" s="14" t="s">
        <v>391</v>
      </c>
      <c r="H198" s="14" t="s">
        <v>391</v>
      </c>
      <c r="I198" s="14"/>
      <c r="J198" s="14"/>
      <c r="K198" s="14"/>
      <c r="L198" s="14"/>
      <c r="M198" s="15" t="s">
        <v>392</v>
      </c>
      <c r="N198" s="16"/>
    </row>
    <row r="199" spans="1:14" s="17" customFormat="1" x14ac:dyDescent="0.35">
      <c r="A199" s="13" t="s">
        <v>393</v>
      </c>
      <c r="B199" s="3" t="s">
        <v>394</v>
      </c>
      <c r="C199" s="14" t="s">
        <v>391</v>
      </c>
      <c r="D199" s="14" t="s">
        <v>391</v>
      </c>
      <c r="E199" s="14" t="s">
        <v>391</v>
      </c>
      <c r="F199" s="14" t="s">
        <v>391</v>
      </c>
      <c r="G199" s="14" t="s">
        <v>391</v>
      </c>
      <c r="H199" s="14" t="s">
        <v>391</v>
      </c>
      <c r="I199" s="14"/>
      <c r="J199" s="14"/>
      <c r="K199" s="14"/>
      <c r="L199" s="14"/>
      <c r="M199" s="15" t="s">
        <v>392</v>
      </c>
      <c r="N199" s="16"/>
    </row>
    <row r="200" spans="1:14" s="17" customFormat="1" x14ac:dyDescent="0.35">
      <c r="A200" s="13" t="s">
        <v>395</v>
      </c>
      <c r="B200" s="3" t="s">
        <v>396</v>
      </c>
      <c r="C200" s="14" t="s">
        <v>391</v>
      </c>
      <c r="D200" s="14" t="s">
        <v>391</v>
      </c>
      <c r="E200" s="14" t="s">
        <v>391</v>
      </c>
      <c r="F200" s="14" t="s">
        <v>391</v>
      </c>
      <c r="G200" s="14" t="s">
        <v>391</v>
      </c>
      <c r="H200" s="14" t="s">
        <v>391</v>
      </c>
      <c r="I200" s="14"/>
      <c r="J200" s="14"/>
      <c r="K200" s="14"/>
      <c r="L200" s="14"/>
      <c r="M200" s="15" t="s">
        <v>392</v>
      </c>
      <c r="N200" s="16"/>
    </row>
    <row r="201" spans="1:14" s="17" customFormat="1" x14ac:dyDescent="0.35">
      <c r="A201" s="13" t="s">
        <v>397</v>
      </c>
      <c r="B201" s="3" t="s">
        <v>398</v>
      </c>
      <c r="C201" s="14" t="s">
        <v>391</v>
      </c>
      <c r="D201" s="14" t="s">
        <v>391</v>
      </c>
      <c r="E201" s="14" t="s">
        <v>391</v>
      </c>
      <c r="F201" s="14" t="s">
        <v>391</v>
      </c>
      <c r="G201" s="14" t="s">
        <v>391</v>
      </c>
      <c r="H201" s="14" t="s">
        <v>391</v>
      </c>
      <c r="I201" s="14"/>
      <c r="J201" s="14"/>
      <c r="K201" s="14"/>
      <c r="L201" s="14"/>
      <c r="M201" s="15" t="s">
        <v>392</v>
      </c>
      <c r="N201" s="16"/>
    </row>
    <row r="202" spans="1:14" s="17" customFormat="1" x14ac:dyDescent="0.35">
      <c r="A202" s="13" t="s">
        <v>399</v>
      </c>
      <c r="B202" s="3" t="s">
        <v>400</v>
      </c>
      <c r="C202" s="14" t="s">
        <v>391</v>
      </c>
      <c r="D202" s="14" t="s">
        <v>391</v>
      </c>
      <c r="E202" s="14" t="s">
        <v>391</v>
      </c>
      <c r="F202" s="14" t="s">
        <v>391</v>
      </c>
      <c r="G202" s="14" t="s">
        <v>391</v>
      </c>
      <c r="H202" s="14" t="s">
        <v>391</v>
      </c>
      <c r="I202" s="14"/>
      <c r="J202" s="14"/>
      <c r="K202" s="14"/>
      <c r="L202" s="14"/>
      <c r="M202" s="15" t="s">
        <v>392</v>
      </c>
      <c r="N202" s="16"/>
    </row>
    <row r="203" spans="1:14" s="17" customFormat="1" x14ac:dyDescent="0.35">
      <c r="A203" s="13" t="s">
        <v>401</v>
      </c>
      <c r="B203" s="3" t="s">
        <v>400</v>
      </c>
      <c r="C203" s="14" t="s">
        <v>391</v>
      </c>
      <c r="D203" s="14" t="s">
        <v>391</v>
      </c>
      <c r="E203" s="14" t="s">
        <v>391</v>
      </c>
      <c r="F203" s="14" t="s">
        <v>391</v>
      </c>
      <c r="G203" s="14" t="s">
        <v>391</v>
      </c>
      <c r="H203" s="14" t="s">
        <v>391</v>
      </c>
      <c r="I203" s="14"/>
      <c r="J203" s="14"/>
      <c r="K203" s="14"/>
      <c r="L203" s="14"/>
      <c r="M203" s="15" t="s">
        <v>392</v>
      </c>
      <c r="N203" s="16"/>
    </row>
    <row r="204" spans="1:14" s="17" customFormat="1" x14ac:dyDescent="0.35">
      <c r="A204" s="13" t="s">
        <v>402</v>
      </c>
      <c r="B204" s="3" t="s">
        <v>400</v>
      </c>
      <c r="C204" s="14" t="s">
        <v>391</v>
      </c>
      <c r="D204" s="14" t="s">
        <v>391</v>
      </c>
      <c r="E204" s="14" t="s">
        <v>391</v>
      </c>
      <c r="F204" s="14" t="s">
        <v>391</v>
      </c>
      <c r="G204" s="14" t="s">
        <v>391</v>
      </c>
      <c r="H204" s="14" t="s">
        <v>391</v>
      </c>
      <c r="I204" s="14"/>
      <c r="J204" s="14"/>
      <c r="K204" s="14"/>
      <c r="L204" s="14"/>
      <c r="M204" s="15" t="s">
        <v>392</v>
      </c>
      <c r="N204" s="16"/>
    </row>
    <row r="205" spans="1:14" s="17" customFormat="1" x14ac:dyDescent="0.35">
      <c r="A205" s="13" t="s">
        <v>403</v>
      </c>
      <c r="B205" s="3" t="s">
        <v>400</v>
      </c>
      <c r="C205" s="14" t="s">
        <v>391</v>
      </c>
      <c r="D205" s="14" t="s">
        <v>391</v>
      </c>
      <c r="E205" s="14" t="s">
        <v>391</v>
      </c>
      <c r="F205" s="14" t="s">
        <v>391</v>
      </c>
      <c r="G205" s="14" t="s">
        <v>391</v>
      </c>
      <c r="H205" s="14" t="s">
        <v>391</v>
      </c>
      <c r="I205" s="14"/>
      <c r="J205" s="14"/>
      <c r="K205" s="14"/>
      <c r="L205" s="14"/>
      <c r="M205" s="15" t="s">
        <v>392</v>
      </c>
      <c r="N205" s="16"/>
    </row>
    <row r="206" spans="1:14" s="17" customFormat="1" x14ac:dyDescent="0.35">
      <c r="A206" s="13" t="s">
        <v>404</v>
      </c>
      <c r="B206" s="3" t="s">
        <v>405</v>
      </c>
      <c r="C206" s="14">
        <v>266.04000000000002</v>
      </c>
      <c r="D206" s="14">
        <v>129.36000000000001</v>
      </c>
      <c r="E206" s="14">
        <v>266.04000000000002</v>
      </c>
      <c r="F206" s="14">
        <v>129.36000000000001</v>
      </c>
      <c r="G206" s="14">
        <v>239.44</v>
      </c>
      <c r="H206" s="14">
        <v>116.42</v>
      </c>
      <c r="I206" s="14"/>
      <c r="J206" s="14"/>
      <c r="K206" s="14"/>
      <c r="L206" s="14"/>
      <c r="M206" s="15" t="s">
        <v>20</v>
      </c>
      <c r="N206" s="16"/>
    </row>
    <row r="207" spans="1:14" s="17" customFormat="1" x14ac:dyDescent="0.35">
      <c r="A207" s="13" t="s">
        <v>406</v>
      </c>
      <c r="B207" s="3" t="s">
        <v>407</v>
      </c>
      <c r="C207" s="14">
        <v>601.11</v>
      </c>
      <c r="D207" s="14">
        <v>474.89</v>
      </c>
      <c r="E207" s="14">
        <v>601.11</v>
      </c>
      <c r="F207" s="14">
        <v>474.89</v>
      </c>
      <c r="G207" s="14">
        <v>541</v>
      </c>
      <c r="H207" s="14">
        <v>427.4</v>
      </c>
      <c r="I207" s="14"/>
      <c r="J207" s="14"/>
      <c r="K207" s="14"/>
      <c r="L207" s="14"/>
      <c r="M207" s="15" t="s">
        <v>20</v>
      </c>
      <c r="N207" s="16"/>
    </row>
    <row r="208" spans="1:14" s="17" customFormat="1" x14ac:dyDescent="0.35">
      <c r="A208" s="13" t="s">
        <v>408</v>
      </c>
      <c r="B208" s="3" t="s">
        <v>409</v>
      </c>
      <c r="C208" s="14">
        <v>889.81</v>
      </c>
      <c r="D208" s="14">
        <v>737.44</v>
      </c>
      <c r="E208" s="14">
        <v>889.81</v>
      </c>
      <c r="F208" s="14">
        <v>737.44</v>
      </c>
      <c r="G208" s="14">
        <v>800.83</v>
      </c>
      <c r="H208" s="14">
        <v>663.7</v>
      </c>
      <c r="I208" s="14"/>
      <c r="J208" s="14"/>
      <c r="K208" s="14"/>
      <c r="L208" s="14"/>
      <c r="M208" s="15" t="s">
        <v>20</v>
      </c>
      <c r="N208" s="16"/>
    </row>
    <row r="209" spans="1:14" s="17" customFormat="1" x14ac:dyDescent="0.35">
      <c r="A209" s="13" t="s">
        <v>410</v>
      </c>
      <c r="B209" s="3" t="s">
        <v>411</v>
      </c>
      <c r="C209" s="14">
        <v>187.58</v>
      </c>
      <c r="D209" s="14">
        <v>112.27</v>
      </c>
      <c r="E209" s="14">
        <v>187.58</v>
      </c>
      <c r="F209" s="14">
        <v>112.27</v>
      </c>
      <c r="G209" s="14">
        <v>168.82</v>
      </c>
      <c r="H209" s="14">
        <v>101.04</v>
      </c>
      <c r="I209" s="14"/>
      <c r="J209" s="14"/>
      <c r="K209" s="14"/>
      <c r="L209" s="14"/>
      <c r="M209" s="15" t="s">
        <v>20</v>
      </c>
      <c r="N209" s="16"/>
    </row>
    <row r="210" spans="1:14" s="17" customFormat="1" x14ac:dyDescent="0.35">
      <c r="A210" s="13" t="s">
        <v>412</v>
      </c>
      <c r="B210" s="3" t="s">
        <v>413</v>
      </c>
      <c r="C210" s="14">
        <v>850.41</v>
      </c>
      <c r="D210" s="14">
        <v>734.3</v>
      </c>
      <c r="E210" s="14">
        <v>850.41</v>
      </c>
      <c r="F210" s="14">
        <v>734.3</v>
      </c>
      <c r="G210" s="14">
        <v>765.37</v>
      </c>
      <c r="H210" s="14">
        <v>660.87</v>
      </c>
      <c r="I210" s="14"/>
      <c r="J210" s="14"/>
      <c r="K210" s="14"/>
      <c r="L210" s="14"/>
      <c r="M210" s="15" t="s">
        <v>20</v>
      </c>
      <c r="N210" s="16"/>
    </row>
    <row r="211" spans="1:14" s="17" customFormat="1" x14ac:dyDescent="0.35">
      <c r="A211" s="13" t="s">
        <v>414</v>
      </c>
      <c r="B211" s="3" t="s">
        <v>415</v>
      </c>
      <c r="C211" s="14">
        <v>116.46</v>
      </c>
      <c r="D211" s="14">
        <v>103.55</v>
      </c>
      <c r="E211" s="14">
        <v>116.46</v>
      </c>
      <c r="F211" s="14">
        <v>103.55</v>
      </c>
      <c r="G211" s="14">
        <v>104.81</v>
      </c>
      <c r="H211" s="14">
        <v>93.2</v>
      </c>
      <c r="I211" s="14"/>
      <c r="J211" s="14"/>
      <c r="K211" s="14"/>
      <c r="L211" s="14"/>
      <c r="M211" s="15" t="s">
        <v>20</v>
      </c>
      <c r="N211" s="16"/>
    </row>
    <row r="212" spans="1:14" s="17" customFormat="1" x14ac:dyDescent="0.35">
      <c r="A212" s="13" t="s">
        <v>416</v>
      </c>
      <c r="B212" s="3" t="s">
        <v>417</v>
      </c>
      <c r="C212" s="14">
        <v>835.41</v>
      </c>
      <c r="D212" s="14">
        <v>722.1</v>
      </c>
      <c r="E212" s="14">
        <v>835.41</v>
      </c>
      <c r="F212" s="14">
        <v>722.1</v>
      </c>
      <c r="G212" s="14">
        <v>751.87</v>
      </c>
      <c r="H212" s="14">
        <v>649.89</v>
      </c>
      <c r="I212" s="14"/>
      <c r="J212" s="14"/>
      <c r="K212" s="14"/>
      <c r="L212" s="14"/>
      <c r="M212" s="15" t="s">
        <v>20</v>
      </c>
      <c r="N212" s="16"/>
    </row>
    <row r="213" spans="1:14" s="17" customFormat="1" x14ac:dyDescent="0.35">
      <c r="A213" s="13" t="s">
        <v>418</v>
      </c>
      <c r="B213" s="3" t="s">
        <v>417</v>
      </c>
      <c r="C213" s="14">
        <v>156.9</v>
      </c>
      <c r="D213" s="14">
        <v>140.16999999999999</v>
      </c>
      <c r="E213" s="14">
        <v>156.9</v>
      </c>
      <c r="F213" s="14">
        <v>140.16999999999999</v>
      </c>
      <c r="G213" s="14">
        <v>141.21</v>
      </c>
      <c r="H213" s="14">
        <v>126.15</v>
      </c>
      <c r="I213" s="14"/>
      <c r="J213" s="14"/>
      <c r="K213" s="14"/>
      <c r="L213" s="14"/>
      <c r="M213" s="15" t="s">
        <v>20</v>
      </c>
      <c r="N213" s="16"/>
    </row>
    <row r="214" spans="1:14" s="17" customFormat="1" x14ac:dyDescent="0.35">
      <c r="A214" s="13" t="s">
        <v>419</v>
      </c>
      <c r="B214" s="3" t="s">
        <v>420</v>
      </c>
      <c r="C214" s="14">
        <v>868.19</v>
      </c>
      <c r="D214" s="14">
        <v>711.64</v>
      </c>
      <c r="E214" s="14">
        <v>868.19</v>
      </c>
      <c r="F214" s="14">
        <v>711.64</v>
      </c>
      <c r="G214" s="14">
        <v>781.37</v>
      </c>
      <c r="H214" s="14">
        <v>640.48</v>
      </c>
      <c r="I214" s="14"/>
      <c r="J214" s="14"/>
      <c r="K214" s="14"/>
      <c r="L214" s="14"/>
      <c r="M214" s="15" t="s">
        <v>20</v>
      </c>
      <c r="N214" s="16"/>
    </row>
    <row r="215" spans="1:14" s="17" customFormat="1" x14ac:dyDescent="0.35">
      <c r="A215" s="13" t="s">
        <v>421</v>
      </c>
      <c r="B215" s="3" t="s">
        <v>422</v>
      </c>
      <c r="C215" s="14">
        <v>209.2</v>
      </c>
      <c r="D215" s="14">
        <v>133.54</v>
      </c>
      <c r="E215" s="14">
        <v>209.2</v>
      </c>
      <c r="F215" s="14">
        <v>133.54</v>
      </c>
      <c r="G215" s="14">
        <v>188.28</v>
      </c>
      <c r="H215" s="14">
        <v>120.19</v>
      </c>
      <c r="I215" s="14"/>
      <c r="J215" s="14"/>
      <c r="K215" s="14"/>
      <c r="L215" s="14"/>
      <c r="M215" s="15" t="s">
        <v>20</v>
      </c>
      <c r="N215" s="16"/>
    </row>
    <row r="216" spans="1:14" s="17" customFormat="1" x14ac:dyDescent="0.35">
      <c r="A216" s="13" t="s">
        <v>423</v>
      </c>
      <c r="B216" s="3" t="s">
        <v>424</v>
      </c>
      <c r="C216" s="14">
        <v>738.13</v>
      </c>
      <c r="D216" s="14">
        <v>617.84</v>
      </c>
      <c r="E216" s="14">
        <v>738.13</v>
      </c>
      <c r="F216" s="14">
        <v>617.84</v>
      </c>
      <c r="G216" s="14">
        <v>664.32</v>
      </c>
      <c r="H216" s="14">
        <v>556.05999999999995</v>
      </c>
      <c r="I216" s="14"/>
      <c r="J216" s="14"/>
      <c r="K216" s="14"/>
      <c r="L216" s="14"/>
      <c r="M216" s="15" t="s">
        <v>20</v>
      </c>
      <c r="N216" s="16"/>
    </row>
    <row r="217" spans="1:14" s="17" customFormat="1" x14ac:dyDescent="0.35">
      <c r="A217" s="13" t="s">
        <v>425</v>
      </c>
      <c r="B217" s="3" t="s">
        <v>426</v>
      </c>
      <c r="C217" s="14">
        <v>100.42</v>
      </c>
      <c r="D217" s="14">
        <v>91.7</v>
      </c>
      <c r="E217" s="14">
        <v>100.42</v>
      </c>
      <c r="F217" s="14">
        <v>91.7</v>
      </c>
      <c r="G217" s="14">
        <v>90.38</v>
      </c>
      <c r="H217" s="14">
        <v>82.53</v>
      </c>
      <c r="I217" s="14"/>
      <c r="J217" s="14"/>
      <c r="K217" s="14"/>
      <c r="L217" s="14"/>
      <c r="M217" s="15" t="s">
        <v>20</v>
      </c>
      <c r="N217" s="16"/>
    </row>
    <row r="218" spans="1:14" s="17" customFormat="1" x14ac:dyDescent="0.35">
      <c r="A218" s="13" t="s">
        <v>427</v>
      </c>
      <c r="B218" s="3" t="s">
        <v>428</v>
      </c>
      <c r="C218" s="14">
        <v>895.04</v>
      </c>
      <c r="D218" s="14">
        <v>781.37</v>
      </c>
      <c r="E218" s="14">
        <v>895.04</v>
      </c>
      <c r="F218" s="14">
        <v>781.37</v>
      </c>
      <c r="G218" s="14">
        <v>805.54</v>
      </c>
      <c r="H218" s="14">
        <v>703.23</v>
      </c>
      <c r="I218" s="14"/>
      <c r="J218" s="14"/>
      <c r="K218" s="14"/>
      <c r="L218" s="14"/>
      <c r="M218" s="15" t="s">
        <v>20</v>
      </c>
      <c r="N218" s="16"/>
    </row>
    <row r="219" spans="1:14" s="17" customFormat="1" x14ac:dyDescent="0.35">
      <c r="A219" s="13" t="s">
        <v>429</v>
      </c>
      <c r="B219" s="3" t="s">
        <v>428</v>
      </c>
      <c r="C219" s="14">
        <v>99.02</v>
      </c>
      <c r="D219" s="14">
        <v>91.7</v>
      </c>
      <c r="E219" s="14">
        <v>99.02</v>
      </c>
      <c r="F219" s="14">
        <v>91.7</v>
      </c>
      <c r="G219" s="14">
        <v>89.12</v>
      </c>
      <c r="H219" s="14">
        <v>82.53</v>
      </c>
      <c r="I219" s="14"/>
      <c r="J219" s="14"/>
      <c r="K219" s="14"/>
      <c r="L219" s="14"/>
      <c r="M219" s="15" t="s">
        <v>20</v>
      </c>
      <c r="N219" s="16"/>
    </row>
    <row r="220" spans="1:14" s="17" customFormat="1" x14ac:dyDescent="0.35">
      <c r="A220" s="13" t="s">
        <v>430</v>
      </c>
      <c r="B220" s="3" t="s">
        <v>431</v>
      </c>
      <c r="C220" s="14">
        <v>720.7</v>
      </c>
      <c r="D220" s="14">
        <v>656.55</v>
      </c>
      <c r="E220" s="14">
        <v>720.7</v>
      </c>
      <c r="F220" s="14">
        <v>656.55</v>
      </c>
      <c r="G220" s="14">
        <v>648.63</v>
      </c>
      <c r="H220" s="14">
        <v>590.9</v>
      </c>
      <c r="I220" s="14"/>
      <c r="J220" s="14"/>
      <c r="K220" s="14"/>
      <c r="L220" s="14"/>
      <c r="M220" s="15" t="s">
        <v>20</v>
      </c>
      <c r="N220" s="16"/>
    </row>
    <row r="221" spans="1:14" s="17" customFormat="1" x14ac:dyDescent="0.35">
      <c r="A221" s="13" t="s">
        <v>432</v>
      </c>
      <c r="B221" s="3" t="s">
        <v>433</v>
      </c>
      <c r="C221" s="14">
        <v>120.99</v>
      </c>
      <c r="D221" s="14">
        <v>110.53</v>
      </c>
      <c r="E221" s="14">
        <v>120.99</v>
      </c>
      <c r="F221" s="14">
        <v>110.53</v>
      </c>
      <c r="G221" s="14">
        <v>108.89</v>
      </c>
      <c r="H221" s="14">
        <v>99.48</v>
      </c>
      <c r="I221" s="14"/>
      <c r="J221" s="14"/>
      <c r="K221" s="14"/>
      <c r="L221" s="14"/>
      <c r="M221" s="15" t="s">
        <v>20</v>
      </c>
      <c r="N221" s="16"/>
    </row>
    <row r="222" spans="1:14" s="17" customFormat="1" x14ac:dyDescent="0.35">
      <c r="A222" s="13" t="s">
        <v>434</v>
      </c>
      <c r="B222" s="3" t="s">
        <v>435</v>
      </c>
      <c r="C222" s="14">
        <v>156.9</v>
      </c>
      <c r="D222" s="14">
        <v>147.13999999999999</v>
      </c>
      <c r="E222" s="14">
        <v>156.9</v>
      </c>
      <c r="F222" s="14">
        <v>147.13999999999999</v>
      </c>
      <c r="G222" s="14">
        <v>141.21</v>
      </c>
      <c r="H222" s="14">
        <v>132.43</v>
      </c>
      <c r="I222" s="14"/>
      <c r="J222" s="14"/>
      <c r="K222" s="14"/>
      <c r="L222" s="14"/>
      <c r="M222" s="15" t="s">
        <v>20</v>
      </c>
      <c r="N222" s="16"/>
    </row>
    <row r="223" spans="1:14" s="17" customFormat="1" x14ac:dyDescent="0.35">
      <c r="A223" s="13" t="s">
        <v>436</v>
      </c>
      <c r="B223" s="3" t="s">
        <v>437</v>
      </c>
      <c r="C223" s="14">
        <v>817.98</v>
      </c>
      <c r="D223" s="14">
        <v>752.08</v>
      </c>
      <c r="E223" s="14">
        <v>817.98</v>
      </c>
      <c r="F223" s="14">
        <v>752.08</v>
      </c>
      <c r="G223" s="14">
        <v>736.18</v>
      </c>
      <c r="H223" s="14">
        <v>676.87</v>
      </c>
      <c r="I223" s="14"/>
      <c r="J223" s="14"/>
      <c r="K223" s="14"/>
      <c r="L223" s="14"/>
      <c r="M223" s="15" t="s">
        <v>20</v>
      </c>
      <c r="N223" s="16"/>
    </row>
    <row r="224" spans="1:14" s="17" customFormat="1" x14ac:dyDescent="0.35">
      <c r="A224" s="13" t="s">
        <v>438</v>
      </c>
      <c r="B224" s="3" t="s">
        <v>439</v>
      </c>
      <c r="C224" s="14">
        <v>162.47999999999999</v>
      </c>
      <c r="D224" s="14">
        <v>152.37</v>
      </c>
      <c r="E224" s="14">
        <v>162.47999999999999</v>
      </c>
      <c r="F224" s="14">
        <v>152.37</v>
      </c>
      <c r="G224" s="14">
        <v>146.22999999999999</v>
      </c>
      <c r="H224" s="14">
        <v>137.13</v>
      </c>
      <c r="I224" s="14"/>
      <c r="J224" s="14"/>
      <c r="K224" s="14"/>
      <c r="L224" s="14"/>
      <c r="M224" s="15" t="s">
        <v>20</v>
      </c>
      <c r="N224" s="16"/>
    </row>
    <row r="225" spans="1:14" s="17" customFormat="1" x14ac:dyDescent="0.35">
      <c r="A225" s="13" t="s">
        <v>440</v>
      </c>
      <c r="B225" s="3" t="s">
        <v>439</v>
      </c>
      <c r="C225" s="14">
        <v>180.96</v>
      </c>
      <c r="D225" s="14">
        <v>165.97</v>
      </c>
      <c r="E225" s="14">
        <v>180.96</v>
      </c>
      <c r="F225" s="14">
        <v>165.97</v>
      </c>
      <c r="G225" s="14">
        <v>162.86000000000001</v>
      </c>
      <c r="H225" s="14">
        <v>149.37</v>
      </c>
      <c r="I225" s="14"/>
      <c r="J225" s="14"/>
      <c r="K225" s="14"/>
      <c r="L225" s="14"/>
      <c r="M225" s="15" t="s">
        <v>20</v>
      </c>
      <c r="N225" s="16"/>
    </row>
    <row r="226" spans="1:14" s="17" customFormat="1" x14ac:dyDescent="0.35">
      <c r="A226" s="13" t="s">
        <v>441</v>
      </c>
      <c r="B226" s="3" t="s">
        <v>442</v>
      </c>
      <c r="C226" s="14">
        <v>862.26</v>
      </c>
      <c r="D226" s="14">
        <v>694.2</v>
      </c>
      <c r="E226" s="14">
        <v>862.26</v>
      </c>
      <c r="F226" s="14">
        <v>694.2</v>
      </c>
      <c r="G226" s="14">
        <v>776.03</v>
      </c>
      <c r="H226" s="14">
        <v>624.78</v>
      </c>
      <c r="I226" s="14"/>
      <c r="J226" s="14"/>
      <c r="K226" s="14"/>
      <c r="L226" s="14"/>
      <c r="M226" s="15" t="s">
        <v>20</v>
      </c>
      <c r="N226" s="16"/>
    </row>
    <row r="227" spans="1:14" s="17" customFormat="1" x14ac:dyDescent="0.35">
      <c r="A227" s="13" t="s">
        <v>443</v>
      </c>
      <c r="B227" s="3" t="s">
        <v>444</v>
      </c>
      <c r="C227" s="14">
        <v>141.21</v>
      </c>
      <c r="D227" s="14">
        <v>77.75</v>
      </c>
      <c r="E227" s="14">
        <v>141.21</v>
      </c>
      <c r="F227" s="14">
        <v>77.75</v>
      </c>
      <c r="G227" s="14">
        <v>127.09</v>
      </c>
      <c r="H227" s="14">
        <v>69.98</v>
      </c>
      <c r="I227" s="14"/>
      <c r="J227" s="14"/>
      <c r="K227" s="14"/>
      <c r="L227" s="14"/>
      <c r="M227" s="15" t="s">
        <v>20</v>
      </c>
      <c r="N227" s="16"/>
    </row>
    <row r="228" spans="1:14" s="17" customFormat="1" x14ac:dyDescent="0.35">
      <c r="A228" s="13" t="s">
        <v>445</v>
      </c>
      <c r="B228" s="3" t="s">
        <v>446</v>
      </c>
      <c r="C228" s="14">
        <v>791.48</v>
      </c>
      <c r="D228" s="14">
        <v>629.35</v>
      </c>
      <c r="E228" s="14">
        <v>791.48</v>
      </c>
      <c r="F228" s="14">
        <v>629.35</v>
      </c>
      <c r="G228" s="14">
        <v>712.33</v>
      </c>
      <c r="H228" s="14">
        <v>566.41999999999996</v>
      </c>
      <c r="I228" s="14"/>
      <c r="J228" s="14"/>
      <c r="K228" s="14"/>
      <c r="L228" s="14"/>
      <c r="M228" s="15" t="s">
        <v>20</v>
      </c>
      <c r="N228" s="16"/>
    </row>
    <row r="229" spans="1:14" s="17" customFormat="1" x14ac:dyDescent="0.35">
      <c r="A229" s="13" t="s">
        <v>447</v>
      </c>
      <c r="B229" s="3" t="s">
        <v>448</v>
      </c>
      <c r="C229" s="14">
        <v>129.71</v>
      </c>
      <c r="D229" s="14">
        <v>70.08</v>
      </c>
      <c r="E229" s="14">
        <v>129.71</v>
      </c>
      <c r="F229" s="14">
        <v>70.08</v>
      </c>
      <c r="G229" s="14">
        <v>116.74</v>
      </c>
      <c r="H229" s="14">
        <v>63.07</v>
      </c>
      <c r="I229" s="14"/>
      <c r="J229" s="14"/>
      <c r="K229" s="14"/>
      <c r="L229" s="14"/>
      <c r="M229" s="15" t="s">
        <v>20</v>
      </c>
      <c r="N229" s="16"/>
    </row>
    <row r="230" spans="1:14" s="17" customFormat="1" x14ac:dyDescent="0.35">
      <c r="A230" s="13" t="s">
        <v>449</v>
      </c>
      <c r="B230" s="3" t="s">
        <v>450</v>
      </c>
      <c r="C230" s="14">
        <v>957.45</v>
      </c>
      <c r="D230" s="14">
        <v>822.16</v>
      </c>
      <c r="E230" s="14">
        <v>957.45</v>
      </c>
      <c r="F230" s="14">
        <v>822.16</v>
      </c>
      <c r="G230" s="14">
        <v>861.71</v>
      </c>
      <c r="H230" s="14">
        <v>739.94</v>
      </c>
      <c r="I230" s="14"/>
      <c r="J230" s="14"/>
      <c r="K230" s="14"/>
      <c r="L230" s="14"/>
      <c r="M230" s="15" t="s">
        <v>20</v>
      </c>
      <c r="N230" s="16"/>
    </row>
    <row r="231" spans="1:14" s="17" customFormat="1" x14ac:dyDescent="0.35">
      <c r="A231" s="13" t="s">
        <v>451</v>
      </c>
      <c r="B231" s="3" t="s">
        <v>450</v>
      </c>
      <c r="C231" s="14">
        <v>176.43</v>
      </c>
      <c r="D231" s="14">
        <v>108.79</v>
      </c>
      <c r="E231" s="14">
        <v>176.43</v>
      </c>
      <c r="F231" s="14">
        <v>108.79</v>
      </c>
      <c r="G231" s="14">
        <v>158.79</v>
      </c>
      <c r="H231" s="14">
        <v>97.91</v>
      </c>
      <c r="I231" s="14"/>
      <c r="J231" s="14"/>
      <c r="K231" s="14"/>
      <c r="L231" s="14"/>
      <c r="M231" s="15" t="s">
        <v>20</v>
      </c>
      <c r="N231" s="16"/>
    </row>
    <row r="232" spans="1:14" s="17" customFormat="1" x14ac:dyDescent="0.35">
      <c r="A232" s="13" t="s">
        <v>452</v>
      </c>
      <c r="B232" s="3" t="s">
        <v>453</v>
      </c>
      <c r="C232" s="14">
        <v>1032.06</v>
      </c>
      <c r="D232" s="14">
        <v>873.77</v>
      </c>
      <c r="E232" s="14">
        <v>1032.06</v>
      </c>
      <c r="F232" s="14">
        <v>873.77</v>
      </c>
      <c r="G232" s="14">
        <v>928.85</v>
      </c>
      <c r="H232" s="14">
        <v>786.39</v>
      </c>
      <c r="I232" s="14"/>
      <c r="J232" s="14"/>
      <c r="K232" s="14"/>
      <c r="L232" s="14"/>
      <c r="M232" s="15" t="s">
        <v>20</v>
      </c>
      <c r="N232" s="16"/>
    </row>
    <row r="233" spans="1:14" s="17" customFormat="1" x14ac:dyDescent="0.35">
      <c r="A233" s="13" t="s">
        <v>454</v>
      </c>
      <c r="B233" s="3" t="s">
        <v>455</v>
      </c>
      <c r="C233" s="14">
        <v>208.16</v>
      </c>
      <c r="D233" s="14">
        <v>137.72</v>
      </c>
      <c r="E233" s="14">
        <v>208.16</v>
      </c>
      <c r="F233" s="14">
        <v>137.72</v>
      </c>
      <c r="G233" s="14">
        <v>187.34</v>
      </c>
      <c r="H233" s="14">
        <v>123.95</v>
      </c>
      <c r="I233" s="14"/>
      <c r="J233" s="14"/>
      <c r="K233" s="14"/>
      <c r="L233" s="14"/>
      <c r="M233" s="15" t="s">
        <v>20</v>
      </c>
      <c r="N233" s="16"/>
    </row>
    <row r="234" spans="1:14" s="17" customFormat="1" x14ac:dyDescent="0.35">
      <c r="A234" s="13" t="s">
        <v>456</v>
      </c>
      <c r="B234" s="3" t="s">
        <v>457</v>
      </c>
      <c r="C234" s="14">
        <v>156.55000000000001</v>
      </c>
      <c r="D234" s="14">
        <v>86.12</v>
      </c>
      <c r="E234" s="14">
        <v>156.55000000000001</v>
      </c>
      <c r="F234" s="14">
        <v>86.12</v>
      </c>
      <c r="G234" s="14">
        <v>140.9</v>
      </c>
      <c r="H234" s="14">
        <v>77.510000000000005</v>
      </c>
      <c r="I234" s="14"/>
      <c r="J234" s="14"/>
      <c r="K234" s="14"/>
      <c r="L234" s="14"/>
      <c r="M234" s="15" t="s">
        <v>20</v>
      </c>
      <c r="N234" s="16"/>
    </row>
    <row r="235" spans="1:14" s="17" customFormat="1" x14ac:dyDescent="0.35">
      <c r="A235" s="13" t="s">
        <v>458</v>
      </c>
      <c r="B235" s="3" t="s">
        <v>459</v>
      </c>
      <c r="C235" s="14">
        <v>25.1</v>
      </c>
      <c r="D235" s="14">
        <v>17.079999999999998</v>
      </c>
      <c r="E235" s="14">
        <v>25.1</v>
      </c>
      <c r="F235" s="14">
        <v>17.079999999999998</v>
      </c>
      <c r="G235" s="14">
        <v>22.59</v>
      </c>
      <c r="H235" s="14">
        <v>15.37</v>
      </c>
      <c r="I235" s="14"/>
      <c r="J235" s="14"/>
      <c r="K235" s="14"/>
      <c r="L235" s="14"/>
      <c r="M235" s="15" t="s">
        <v>20</v>
      </c>
      <c r="N235" s="16"/>
    </row>
    <row r="236" spans="1:14" s="17" customFormat="1" x14ac:dyDescent="0.35">
      <c r="A236" s="13" t="s">
        <v>460</v>
      </c>
      <c r="B236" s="3" t="s">
        <v>461</v>
      </c>
      <c r="C236" s="14">
        <v>310.32</v>
      </c>
      <c r="D236" s="14">
        <v>197.35</v>
      </c>
      <c r="E236" s="14">
        <v>310.32</v>
      </c>
      <c r="F236" s="14">
        <v>197.35</v>
      </c>
      <c r="G236" s="14">
        <v>279.29000000000002</v>
      </c>
      <c r="H236" s="14">
        <v>177.62</v>
      </c>
      <c r="I236" s="14"/>
      <c r="J236" s="14"/>
      <c r="K236" s="14"/>
      <c r="L236" s="14"/>
      <c r="M236" s="15" t="s">
        <v>20</v>
      </c>
      <c r="N236" s="16"/>
    </row>
    <row r="237" spans="1:14" s="17" customFormat="1" x14ac:dyDescent="0.35">
      <c r="A237" s="13" t="s">
        <v>462</v>
      </c>
      <c r="B237" s="3" t="s">
        <v>463</v>
      </c>
      <c r="C237" s="14">
        <v>80.89</v>
      </c>
      <c r="D237" s="14">
        <v>44.63</v>
      </c>
      <c r="E237" s="14">
        <v>80.89</v>
      </c>
      <c r="F237" s="14">
        <v>44.63</v>
      </c>
      <c r="G237" s="14">
        <v>72.8</v>
      </c>
      <c r="H237" s="14">
        <v>40.17</v>
      </c>
      <c r="I237" s="14"/>
      <c r="J237" s="14"/>
      <c r="K237" s="14"/>
      <c r="L237" s="14"/>
      <c r="M237" s="15" t="s">
        <v>20</v>
      </c>
      <c r="N237" s="16"/>
    </row>
    <row r="238" spans="1:14" s="17" customFormat="1" x14ac:dyDescent="0.35">
      <c r="A238" s="13" t="s">
        <v>464</v>
      </c>
      <c r="B238" s="3" t="s">
        <v>465</v>
      </c>
      <c r="C238" s="14">
        <v>162.47999999999999</v>
      </c>
      <c r="D238" s="14">
        <v>95.88</v>
      </c>
      <c r="E238" s="14">
        <v>162.47999999999999</v>
      </c>
      <c r="F238" s="14">
        <v>95.88</v>
      </c>
      <c r="G238" s="14">
        <v>146.22999999999999</v>
      </c>
      <c r="H238" s="14">
        <v>86.29</v>
      </c>
      <c r="I238" s="14"/>
      <c r="J238" s="14"/>
      <c r="K238" s="14"/>
      <c r="L238" s="14"/>
      <c r="M238" s="15" t="s">
        <v>20</v>
      </c>
      <c r="N238" s="16"/>
    </row>
    <row r="239" spans="1:14" s="17" customFormat="1" x14ac:dyDescent="0.35">
      <c r="A239" s="13" t="s">
        <v>466</v>
      </c>
      <c r="B239" s="3" t="s">
        <v>465</v>
      </c>
      <c r="C239" s="14">
        <v>33.47</v>
      </c>
      <c r="D239" s="14">
        <v>25.45</v>
      </c>
      <c r="E239" s="14">
        <v>33.47</v>
      </c>
      <c r="F239" s="14">
        <v>25.45</v>
      </c>
      <c r="G239" s="14">
        <v>30.12</v>
      </c>
      <c r="H239" s="14">
        <v>22.91</v>
      </c>
      <c r="I239" s="14"/>
      <c r="J239" s="14"/>
      <c r="K239" s="14"/>
      <c r="L239" s="14"/>
      <c r="M239" s="15" t="s">
        <v>20</v>
      </c>
      <c r="N239" s="16"/>
    </row>
    <row r="240" spans="1:14" s="17" customFormat="1" x14ac:dyDescent="0.35">
      <c r="A240" s="13" t="s">
        <v>467</v>
      </c>
      <c r="B240" s="3" t="s">
        <v>468</v>
      </c>
      <c r="C240" s="14">
        <v>347.28</v>
      </c>
      <c r="D240" s="14">
        <v>227.33</v>
      </c>
      <c r="E240" s="14">
        <v>347.28</v>
      </c>
      <c r="F240" s="14">
        <v>227.33</v>
      </c>
      <c r="G240" s="14">
        <v>312.55</v>
      </c>
      <c r="H240" s="14">
        <v>204.6</v>
      </c>
      <c r="I240" s="14"/>
      <c r="J240" s="14"/>
      <c r="K240" s="14"/>
      <c r="L240" s="14"/>
      <c r="M240" s="15" t="s">
        <v>20</v>
      </c>
      <c r="N240" s="16"/>
    </row>
    <row r="241" spans="1:14" s="17" customFormat="1" x14ac:dyDescent="0.35">
      <c r="A241" s="13" t="s">
        <v>469</v>
      </c>
      <c r="B241" s="3" t="s">
        <v>468</v>
      </c>
      <c r="C241" s="14">
        <v>95.88</v>
      </c>
      <c r="D241" s="14">
        <v>56.83</v>
      </c>
      <c r="E241" s="14">
        <v>95.88</v>
      </c>
      <c r="F241" s="14">
        <v>56.83</v>
      </c>
      <c r="G241" s="14">
        <v>86.29</v>
      </c>
      <c r="H241" s="14">
        <v>51.15</v>
      </c>
      <c r="I241" s="14"/>
      <c r="J241" s="14"/>
      <c r="K241" s="14"/>
      <c r="L241" s="14"/>
      <c r="M241" s="15" t="s">
        <v>20</v>
      </c>
      <c r="N241" s="16"/>
    </row>
    <row r="242" spans="1:14" s="17" customFormat="1" x14ac:dyDescent="0.35">
      <c r="A242" s="13" t="s">
        <v>470</v>
      </c>
      <c r="B242" s="3" t="s">
        <v>471</v>
      </c>
      <c r="C242" s="14">
        <v>930.6</v>
      </c>
      <c r="D242" s="14">
        <v>750.34</v>
      </c>
      <c r="E242" s="14">
        <v>930.6</v>
      </c>
      <c r="F242" s="14">
        <v>750.34</v>
      </c>
      <c r="G242" s="14">
        <v>837.54</v>
      </c>
      <c r="H242" s="14">
        <v>675.31</v>
      </c>
      <c r="I242" s="14"/>
      <c r="J242" s="14"/>
      <c r="K242" s="14"/>
      <c r="L242" s="14"/>
      <c r="M242" s="15" t="s">
        <v>20</v>
      </c>
      <c r="N242" s="16"/>
    </row>
    <row r="243" spans="1:14" s="17" customFormat="1" x14ac:dyDescent="0.35">
      <c r="A243" s="13" t="s">
        <v>472</v>
      </c>
      <c r="B243" s="3" t="s">
        <v>473</v>
      </c>
      <c r="C243" s="14">
        <v>908.98</v>
      </c>
      <c r="D243" s="14">
        <v>760.8</v>
      </c>
      <c r="E243" s="14">
        <v>908.98</v>
      </c>
      <c r="F243" s="14">
        <v>760.8</v>
      </c>
      <c r="G243" s="14">
        <v>818.08</v>
      </c>
      <c r="H243" s="14">
        <v>684.72</v>
      </c>
      <c r="I243" s="14"/>
      <c r="J243" s="14"/>
      <c r="K243" s="14"/>
      <c r="L243" s="14"/>
      <c r="M243" s="15" t="s">
        <v>20</v>
      </c>
      <c r="N243" s="16"/>
    </row>
    <row r="244" spans="1:14" s="17" customFormat="1" x14ac:dyDescent="0.35">
      <c r="A244" s="13" t="s">
        <v>474</v>
      </c>
      <c r="B244" s="3" t="s">
        <v>475</v>
      </c>
      <c r="C244" s="14">
        <v>885.27</v>
      </c>
      <c r="D244" s="14">
        <v>746.15</v>
      </c>
      <c r="E244" s="14">
        <v>885.27</v>
      </c>
      <c r="F244" s="14">
        <v>746.15</v>
      </c>
      <c r="G244" s="14">
        <v>796.74</v>
      </c>
      <c r="H244" s="14">
        <v>671.54</v>
      </c>
      <c r="I244" s="14"/>
      <c r="J244" s="14"/>
      <c r="K244" s="14"/>
      <c r="L244" s="14"/>
      <c r="M244" s="15" t="s">
        <v>20</v>
      </c>
      <c r="N244" s="16"/>
    </row>
    <row r="245" spans="1:14" s="17" customFormat="1" x14ac:dyDescent="0.35">
      <c r="A245" s="13" t="s">
        <v>476</v>
      </c>
      <c r="B245" s="3" t="s">
        <v>477</v>
      </c>
      <c r="C245" s="14">
        <v>807.17</v>
      </c>
      <c r="D245" s="14">
        <v>670.49</v>
      </c>
      <c r="E245" s="14">
        <v>807.17</v>
      </c>
      <c r="F245" s="14">
        <v>670.49</v>
      </c>
      <c r="G245" s="14">
        <v>726.45</v>
      </c>
      <c r="H245" s="14">
        <v>603.44000000000005</v>
      </c>
      <c r="I245" s="14"/>
      <c r="J245" s="14"/>
      <c r="K245" s="14"/>
      <c r="L245" s="14"/>
      <c r="M245" s="15" t="s">
        <v>20</v>
      </c>
      <c r="N245" s="16"/>
    </row>
    <row r="246" spans="1:14" s="17" customFormat="1" x14ac:dyDescent="0.35">
      <c r="A246" s="13" t="s">
        <v>478</v>
      </c>
      <c r="B246" s="3" t="s">
        <v>479</v>
      </c>
      <c r="C246" s="14">
        <v>343.09</v>
      </c>
      <c r="D246" s="14">
        <v>218.96</v>
      </c>
      <c r="E246" s="14">
        <v>343.09</v>
      </c>
      <c r="F246" s="14">
        <v>218.96</v>
      </c>
      <c r="G246" s="14">
        <v>308.77999999999997</v>
      </c>
      <c r="H246" s="14">
        <v>197.06</v>
      </c>
      <c r="I246" s="14"/>
      <c r="J246" s="14"/>
      <c r="K246" s="14"/>
      <c r="L246" s="14"/>
      <c r="M246" s="15" t="s">
        <v>20</v>
      </c>
      <c r="N246" s="16"/>
    </row>
    <row r="247" spans="1:14" s="17" customFormat="1" x14ac:dyDescent="0.35">
      <c r="A247" s="13" t="s">
        <v>480</v>
      </c>
      <c r="B247" s="3" t="s">
        <v>481</v>
      </c>
      <c r="C247" s="14">
        <v>378.66</v>
      </c>
      <c r="D247" s="14">
        <v>254.88</v>
      </c>
      <c r="E247" s="14">
        <v>378.66</v>
      </c>
      <c r="F247" s="14">
        <v>254.88</v>
      </c>
      <c r="G247" s="14">
        <v>340.79</v>
      </c>
      <c r="H247" s="14">
        <v>229.39</v>
      </c>
      <c r="I247" s="14"/>
      <c r="J247" s="14"/>
      <c r="K247" s="14"/>
      <c r="L247" s="14"/>
      <c r="M247" s="15" t="s">
        <v>20</v>
      </c>
      <c r="N247" s="16"/>
    </row>
    <row r="248" spans="1:14" s="17" customFormat="1" x14ac:dyDescent="0.35">
      <c r="A248" s="13" t="s">
        <v>482</v>
      </c>
      <c r="B248" s="3" t="s">
        <v>483</v>
      </c>
      <c r="C248" s="14">
        <v>459.55</v>
      </c>
      <c r="D248" s="14">
        <v>339.6</v>
      </c>
      <c r="E248" s="14">
        <v>459.55</v>
      </c>
      <c r="F248" s="14">
        <v>339.6</v>
      </c>
      <c r="G248" s="14">
        <v>413.6</v>
      </c>
      <c r="H248" s="14">
        <v>305.64</v>
      </c>
      <c r="I248" s="14"/>
      <c r="J248" s="14"/>
      <c r="K248" s="14"/>
      <c r="L248" s="14"/>
      <c r="M248" s="15" t="s">
        <v>20</v>
      </c>
      <c r="N248" s="16"/>
    </row>
    <row r="249" spans="1:14" s="17" customFormat="1" x14ac:dyDescent="0.35">
      <c r="A249" s="13" t="s">
        <v>484</v>
      </c>
      <c r="B249" s="3" t="s">
        <v>485</v>
      </c>
      <c r="C249" s="14">
        <v>476.28</v>
      </c>
      <c r="D249" s="14">
        <v>357.04</v>
      </c>
      <c r="E249" s="14">
        <v>476.28</v>
      </c>
      <c r="F249" s="14">
        <v>357.04</v>
      </c>
      <c r="G249" s="14">
        <v>428.65</v>
      </c>
      <c r="H249" s="14">
        <v>321.33999999999997</v>
      </c>
      <c r="I249" s="14"/>
      <c r="J249" s="14"/>
      <c r="K249" s="14"/>
      <c r="L249" s="14"/>
      <c r="M249" s="15" t="s">
        <v>20</v>
      </c>
      <c r="N249" s="16"/>
    </row>
    <row r="250" spans="1:14" s="17" customFormat="1" x14ac:dyDescent="0.35">
      <c r="A250" s="13" t="s">
        <v>486</v>
      </c>
      <c r="B250" s="3" t="s">
        <v>487</v>
      </c>
      <c r="C250" s="14">
        <v>558.22</v>
      </c>
      <c r="D250" s="14">
        <v>419.45</v>
      </c>
      <c r="E250" s="14">
        <v>558.22</v>
      </c>
      <c r="F250" s="14">
        <v>419.45</v>
      </c>
      <c r="G250" s="14">
        <v>502.4</v>
      </c>
      <c r="H250" s="14">
        <v>377.51</v>
      </c>
      <c r="I250" s="14"/>
      <c r="J250" s="14"/>
      <c r="K250" s="14"/>
      <c r="L250" s="14"/>
      <c r="M250" s="15" t="s">
        <v>20</v>
      </c>
      <c r="N250" s="16"/>
    </row>
    <row r="251" spans="1:14" s="17" customFormat="1" x14ac:dyDescent="0.35">
      <c r="A251" s="13" t="s">
        <v>488</v>
      </c>
      <c r="B251" s="3" t="s">
        <v>489</v>
      </c>
      <c r="C251" s="14">
        <v>1433.73</v>
      </c>
      <c r="D251" s="14">
        <v>938.62</v>
      </c>
      <c r="E251" s="14">
        <v>1433.73</v>
      </c>
      <c r="F251" s="14">
        <v>938.62</v>
      </c>
      <c r="G251" s="14">
        <v>1290.3599999999999</v>
      </c>
      <c r="H251" s="14">
        <v>844.76</v>
      </c>
      <c r="I251" s="14"/>
      <c r="J251" s="14"/>
      <c r="K251" s="14">
        <v>1290.3599999999999</v>
      </c>
      <c r="L251" s="14">
        <v>844.76</v>
      </c>
      <c r="M251" s="15" t="s">
        <v>20</v>
      </c>
      <c r="N251" s="16"/>
    </row>
    <row r="252" spans="1:14" s="17" customFormat="1" x14ac:dyDescent="0.35">
      <c r="A252" s="13" t="s">
        <v>490</v>
      </c>
      <c r="B252" s="3" t="s">
        <v>491</v>
      </c>
      <c r="C252" s="14">
        <v>1154.0999999999999</v>
      </c>
      <c r="D252" s="14">
        <v>1026.48</v>
      </c>
      <c r="E252" s="14">
        <v>1154.0999999999999</v>
      </c>
      <c r="F252" s="14">
        <v>1026.48</v>
      </c>
      <c r="G252" s="14">
        <v>1038.69</v>
      </c>
      <c r="H252" s="14">
        <v>923.83</v>
      </c>
      <c r="I252" s="14"/>
      <c r="J252" s="14"/>
      <c r="K252" s="14"/>
      <c r="L252" s="14"/>
      <c r="M252" s="15" t="s">
        <v>20</v>
      </c>
      <c r="N252" s="16"/>
    </row>
    <row r="253" spans="1:14" s="17" customFormat="1" x14ac:dyDescent="0.35">
      <c r="A253" s="13" t="s">
        <v>492</v>
      </c>
      <c r="B253" s="3" t="s">
        <v>493</v>
      </c>
      <c r="C253" s="14">
        <v>1057.8599999999999</v>
      </c>
      <c r="D253" s="14">
        <v>1057.8599999999999</v>
      </c>
      <c r="E253" s="14">
        <v>1057.8599999999999</v>
      </c>
      <c r="F253" s="14">
        <v>1057.8599999999999</v>
      </c>
      <c r="G253" s="14">
        <v>952.07</v>
      </c>
      <c r="H253" s="14">
        <v>952.07</v>
      </c>
      <c r="I253" s="14"/>
      <c r="J253" s="14"/>
      <c r="K253" s="14">
        <v>952.07</v>
      </c>
      <c r="L253" s="14">
        <v>952.07</v>
      </c>
      <c r="M253" s="15" t="s">
        <v>20</v>
      </c>
      <c r="N253" s="16"/>
    </row>
    <row r="254" spans="1:14" s="17" customFormat="1" x14ac:dyDescent="0.35">
      <c r="A254" s="13" t="s">
        <v>494</v>
      </c>
      <c r="B254" s="3" t="s">
        <v>495</v>
      </c>
      <c r="C254" s="14">
        <v>1540.08</v>
      </c>
      <c r="D254" s="14">
        <v>1540.08</v>
      </c>
      <c r="E254" s="14">
        <v>1540.08</v>
      </c>
      <c r="F254" s="14">
        <v>1540.08</v>
      </c>
      <c r="G254" s="14">
        <v>1386.07</v>
      </c>
      <c r="H254" s="14">
        <v>1386.07</v>
      </c>
      <c r="I254" s="14"/>
      <c r="J254" s="14"/>
      <c r="K254" s="14"/>
      <c r="L254" s="14"/>
      <c r="M254" s="15" t="s">
        <v>20</v>
      </c>
      <c r="N254" s="16"/>
    </row>
    <row r="255" spans="1:14" s="17" customFormat="1" x14ac:dyDescent="0.35">
      <c r="A255" s="13" t="s">
        <v>496</v>
      </c>
      <c r="B255" s="3" t="s">
        <v>497</v>
      </c>
      <c r="C255" s="14">
        <v>1251.3800000000001</v>
      </c>
      <c r="D255" s="14">
        <v>1251.3800000000001</v>
      </c>
      <c r="E255" s="14">
        <v>1251.3800000000001</v>
      </c>
      <c r="F255" s="14">
        <v>1251.3800000000001</v>
      </c>
      <c r="G255" s="14">
        <v>1126.24</v>
      </c>
      <c r="H255" s="14">
        <v>1126.24</v>
      </c>
      <c r="I255" s="14"/>
      <c r="J255" s="14"/>
      <c r="K255" s="14"/>
      <c r="L255" s="14"/>
      <c r="M255" s="15" t="s">
        <v>20</v>
      </c>
      <c r="N255" s="16"/>
    </row>
    <row r="256" spans="1:14" s="17" customFormat="1" x14ac:dyDescent="0.35">
      <c r="A256" s="13" t="s">
        <v>498</v>
      </c>
      <c r="B256" s="3" t="s">
        <v>499</v>
      </c>
      <c r="C256" s="14">
        <v>1297.05</v>
      </c>
      <c r="D256" s="14">
        <v>1297.05</v>
      </c>
      <c r="E256" s="14">
        <v>1297.05</v>
      </c>
      <c r="F256" s="14">
        <v>1297.05</v>
      </c>
      <c r="G256" s="14">
        <v>1167.3499999999999</v>
      </c>
      <c r="H256" s="14">
        <v>1167.3499999999999</v>
      </c>
      <c r="I256" s="14"/>
      <c r="J256" s="14"/>
      <c r="K256" s="14"/>
      <c r="L256" s="14"/>
      <c r="M256" s="15" t="s">
        <v>20</v>
      </c>
      <c r="N256" s="16"/>
    </row>
    <row r="257" spans="1:14" s="17" customFormat="1" x14ac:dyDescent="0.35">
      <c r="A257" s="13" t="s">
        <v>500</v>
      </c>
      <c r="B257" s="3" t="s">
        <v>501</v>
      </c>
      <c r="C257" s="14">
        <v>1046.71</v>
      </c>
      <c r="D257" s="14">
        <v>869.93</v>
      </c>
      <c r="E257" s="14">
        <v>1046.71</v>
      </c>
      <c r="F257" s="14">
        <v>869.93</v>
      </c>
      <c r="G257" s="14">
        <v>942.04</v>
      </c>
      <c r="H257" s="14">
        <v>782.94</v>
      </c>
      <c r="I257" s="14"/>
      <c r="J257" s="14"/>
      <c r="K257" s="14"/>
      <c r="L257" s="14"/>
      <c r="M257" s="15" t="s">
        <v>20</v>
      </c>
      <c r="N257" s="16"/>
    </row>
    <row r="258" spans="1:14" s="17" customFormat="1" x14ac:dyDescent="0.35">
      <c r="A258" s="13" t="s">
        <v>502</v>
      </c>
      <c r="B258" s="3" t="s">
        <v>503</v>
      </c>
      <c r="C258" s="14">
        <v>961.63</v>
      </c>
      <c r="D258" s="14">
        <v>961.63</v>
      </c>
      <c r="E258" s="14">
        <v>961.63</v>
      </c>
      <c r="F258" s="14">
        <v>961.63</v>
      </c>
      <c r="G258" s="14">
        <v>865.47</v>
      </c>
      <c r="H258" s="14">
        <v>865.47</v>
      </c>
      <c r="I258" s="14"/>
      <c r="J258" s="14"/>
      <c r="K258" s="14"/>
      <c r="L258" s="14"/>
      <c r="M258" s="15" t="s">
        <v>20</v>
      </c>
      <c r="N258" s="16"/>
    </row>
    <row r="259" spans="1:14" s="17" customFormat="1" x14ac:dyDescent="0.35">
      <c r="A259" s="13" t="s">
        <v>504</v>
      </c>
      <c r="B259" s="3" t="s">
        <v>505</v>
      </c>
      <c r="C259" s="14">
        <v>2334.35</v>
      </c>
      <c r="D259" s="14">
        <v>2334.35</v>
      </c>
      <c r="E259" s="14">
        <v>2334.35</v>
      </c>
      <c r="F259" s="14">
        <v>2334.35</v>
      </c>
      <c r="G259" s="14">
        <v>2100.92</v>
      </c>
      <c r="H259" s="14">
        <v>2100.92</v>
      </c>
      <c r="I259" s="14"/>
      <c r="J259" s="14"/>
      <c r="K259" s="14"/>
      <c r="L259" s="14"/>
      <c r="M259" s="15" t="s">
        <v>20</v>
      </c>
      <c r="N259" s="16"/>
    </row>
    <row r="260" spans="1:14" s="17" customFormat="1" x14ac:dyDescent="0.35">
      <c r="A260" s="13" t="s">
        <v>506</v>
      </c>
      <c r="B260" s="3" t="s">
        <v>507</v>
      </c>
      <c r="C260" s="14">
        <v>2320.0500000000002</v>
      </c>
      <c r="D260" s="14">
        <v>2320.0500000000002</v>
      </c>
      <c r="E260" s="14">
        <v>2320.0500000000002</v>
      </c>
      <c r="F260" s="14">
        <v>2320.0500000000002</v>
      </c>
      <c r="G260" s="14">
        <v>2088.0500000000002</v>
      </c>
      <c r="H260" s="14">
        <v>2088.0500000000002</v>
      </c>
      <c r="I260" s="14"/>
      <c r="J260" s="14"/>
      <c r="K260" s="14"/>
      <c r="L260" s="14"/>
      <c r="M260" s="15" t="s">
        <v>20</v>
      </c>
      <c r="N260" s="16"/>
    </row>
    <row r="261" spans="1:14" s="17" customFormat="1" x14ac:dyDescent="0.35">
      <c r="A261" s="13" t="s">
        <v>508</v>
      </c>
      <c r="B261" s="3" t="s">
        <v>509</v>
      </c>
      <c r="C261" s="14">
        <v>2310.98</v>
      </c>
      <c r="D261" s="14">
        <v>2310.98</v>
      </c>
      <c r="E261" s="14">
        <v>2310.98</v>
      </c>
      <c r="F261" s="14">
        <v>2310.98</v>
      </c>
      <c r="G261" s="14">
        <v>2079.88</v>
      </c>
      <c r="H261" s="14">
        <v>2079.88</v>
      </c>
      <c r="I261" s="14"/>
      <c r="J261" s="14"/>
      <c r="K261" s="14"/>
      <c r="L261" s="14"/>
      <c r="M261" s="15" t="s">
        <v>20</v>
      </c>
      <c r="N261" s="16"/>
    </row>
    <row r="262" spans="1:14" s="17" customFormat="1" x14ac:dyDescent="0.35">
      <c r="A262" s="13" t="s">
        <v>510</v>
      </c>
      <c r="B262" s="3" t="s">
        <v>511</v>
      </c>
      <c r="C262" s="14">
        <v>870.98</v>
      </c>
      <c r="D262" s="14">
        <v>720.7</v>
      </c>
      <c r="E262" s="14">
        <v>870.98</v>
      </c>
      <c r="F262" s="14">
        <v>720.7</v>
      </c>
      <c r="G262" s="14">
        <v>783.88</v>
      </c>
      <c r="H262" s="14">
        <v>648.63</v>
      </c>
      <c r="I262" s="14"/>
      <c r="J262" s="14"/>
      <c r="K262" s="14"/>
      <c r="L262" s="14"/>
      <c r="M262" s="15" t="s">
        <v>20</v>
      </c>
      <c r="N262" s="16"/>
    </row>
    <row r="263" spans="1:14" s="17" customFormat="1" x14ac:dyDescent="0.35">
      <c r="A263" s="13" t="s">
        <v>512</v>
      </c>
      <c r="B263" s="3" t="s">
        <v>513</v>
      </c>
      <c r="C263" s="14">
        <v>496.51</v>
      </c>
      <c r="D263" s="14">
        <v>496.51</v>
      </c>
      <c r="E263" s="14">
        <v>496.51</v>
      </c>
      <c r="F263" s="14">
        <v>496.51</v>
      </c>
      <c r="G263" s="14">
        <v>446.86</v>
      </c>
      <c r="H263" s="14">
        <v>446.86</v>
      </c>
      <c r="I263" s="14"/>
      <c r="J263" s="14"/>
      <c r="K263" s="14"/>
      <c r="L263" s="14"/>
      <c r="M263" s="15" t="s">
        <v>20</v>
      </c>
      <c r="N263" s="16"/>
    </row>
    <row r="264" spans="1:14" s="17" customFormat="1" x14ac:dyDescent="0.35">
      <c r="A264" s="13" t="s">
        <v>514</v>
      </c>
      <c r="B264" s="3" t="s">
        <v>515</v>
      </c>
      <c r="C264" s="14">
        <v>696.99</v>
      </c>
      <c r="D264" s="14">
        <v>696.99</v>
      </c>
      <c r="E264" s="14">
        <v>696.99</v>
      </c>
      <c r="F264" s="14">
        <v>696.99</v>
      </c>
      <c r="G264" s="14">
        <v>627.29</v>
      </c>
      <c r="H264" s="14">
        <v>627.29</v>
      </c>
      <c r="I264" s="14"/>
      <c r="J264" s="14"/>
      <c r="K264" s="14"/>
      <c r="L264" s="14"/>
      <c r="M264" s="15" t="s">
        <v>20</v>
      </c>
      <c r="N264" s="16"/>
    </row>
    <row r="265" spans="1:14" s="17" customFormat="1" x14ac:dyDescent="0.35">
      <c r="A265" s="13" t="s">
        <v>516</v>
      </c>
      <c r="B265" s="3" t="s">
        <v>517</v>
      </c>
      <c r="C265" s="14">
        <v>631.09</v>
      </c>
      <c r="D265" s="14">
        <v>531.37</v>
      </c>
      <c r="E265" s="14">
        <v>631.09</v>
      </c>
      <c r="F265" s="14">
        <v>531.37</v>
      </c>
      <c r="G265" s="14">
        <v>567.98</v>
      </c>
      <c r="H265" s="14">
        <v>478.23</v>
      </c>
      <c r="I265" s="14"/>
      <c r="J265" s="14"/>
      <c r="K265" s="14"/>
      <c r="L265" s="14"/>
      <c r="M265" s="15" t="s">
        <v>20</v>
      </c>
      <c r="N265" s="16"/>
    </row>
    <row r="266" spans="1:14" s="17" customFormat="1" x14ac:dyDescent="0.35">
      <c r="A266" s="13" t="s">
        <v>518</v>
      </c>
      <c r="B266" s="3" t="s">
        <v>517</v>
      </c>
      <c r="C266" s="14">
        <v>197.7</v>
      </c>
      <c r="D266" s="14">
        <v>152.02000000000001</v>
      </c>
      <c r="E266" s="14">
        <v>197.7</v>
      </c>
      <c r="F266" s="14">
        <v>152.02000000000001</v>
      </c>
      <c r="G266" s="14">
        <v>177.93</v>
      </c>
      <c r="H266" s="14">
        <v>136.82</v>
      </c>
      <c r="I266" s="14"/>
      <c r="J266" s="14"/>
      <c r="K266" s="14"/>
      <c r="L266" s="14"/>
      <c r="M266" s="15" t="s">
        <v>20</v>
      </c>
      <c r="N266" s="16"/>
    </row>
    <row r="267" spans="1:14" s="17" customFormat="1" x14ac:dyDescent="0.35">
      <c r="A267" s="13" t="s">
        <v>519</v>
      </c>
      <c r="B267" s="3" t="s">
        <v>520</v>
      </c>
      <c r="C267" s="14">
        <v>616.45000000000005</v>
      </c>
      <c r="D267" s="14">
        <v>520.22</v>
      </c>
      <c r="E267" s="14">
        <v>616.45000000000005</v>
      </c>
      <c r="F267" s="14">
        <v>520.22</v>
      </c>
      <c r="G267" s="14">
        <v>554.80999999999995</v>
      </c>
      <c r="H267" s="14">
        <v>468.2</v>
      </c>
      <c r="I267" s="14"/>
      <c r="J267" s="14"/>
      <c r="K267" s="14"/>
      <c r="L267" s="14"/>
      <c r="M267" s="15" t="s">
        <v>20</v>
      </c>
      <c r="N267" s="16"/>
    </row>
    <row r="268" spans="1:14" s="17" customFormat="1" x14ac:dyDescent="0.35">
      <c r="A268" s="13" t="s">
        <v>521</v>
      </c>
      <c r="B268" s="3" t="s">
        <v>520</v>
      </c>
      <c r="C268" s="14">
        <v>192.81</v>
      </c>
      <c r="D268" s="14">
        <v>147.49</v>
      </c>
      <c r="E268" s="14">
        <v>192.81</v>
      </c>
      <c r="F268" s="14">
        <v>147.49</v>
      </c>
      <c r="G268" s="14">
        <v>173.53</v>
      </c>
      <c r="H268" s="14">
        <v>132.74</v>
      </c>
      <c r="I268" s="14"/>
      <c r="J268" s="14"/>
      <c r="K268" s="14"/>
      <c r="L268" s="14"/>
      <c r="M268" s="15" t="s">
        <v>20</v>
      </c>
      <c r="N268" s="16"/>
    </row>
    <row r="269" spans="1:14" s="17" customFormat="1" x14ac:dyDescent="0.35">
      <c r="A269" s="13" t="s">
        <v>522</v>
      </c>
      <c r="B269" s="3" t="s">
        <v>523</v>
      </c>
      <c r="C269" s="14">
        <v>218.62</v>
      </c>
      <c r="D269" s="14">
        <v>218.62</v>
      </c>
      <c r="E269" s="14">
        <v>218.62</v>
      </c>
      <c r="F269" s="14">
        <v>218.62</v>
      </c>
      <c r="G269" s="14">
        <v>196.76</v>
      </c>
      <c r="H269" s="14">
        <v>196.76</v>
      </c>
      <c r="I269" s="14"/>
      <c r="J269" s="14"/>
      <c r="K269" s="14"/>
      <c r="L269" s="14"/>
      <c r="M269" s="15" t="s">
        <v>20</v>
      </c>
      <c r="N269" s="16"/>
    </row>
    <row r="270" spans="1:14" s="17" customFormat="1" x14ac:dyDescent="0.35">
      <c r="A270" s="13" t="s">
        <v>524</v>
      </c>
      <c r="B270" s="3" t="s">
        <v>525</v>
      </c>
      <c r="C270" s="14">
        <v>398.53</v>
      </c>
      <c r="D270" s="14">
        <v>398.53</v>
      </c>
      <c r="E270" s="14">
        <v>398.53</v>
      </c>
      <c r="F270" s="14">
        <v>398.53</v>
      </c>
      <c r="G270" s="14">
        <v>358.68</v>
      </c>
      <c r="H270" s="14">
        <v>358.68</v>
      </c>
      <c r="I270" s="14"/>
      <c r="J270" s="14"/>
      <c r="K270" s="14"/>
      <c r="L270" s="14"/>
      <c r="M270" s="15" t="s">
        <v>20</v>
      </c>
      <c r="N270" s="16"/>
    </row>
    <row r="271" spans="1:14" s="17" customFormat="1" x14ac:dyDescent="0.35">
      <c r="A271" s="13" t="s">
        <v>526</v>
      </c>
      <c r="B271" s="3" t="s">
        <v>527</v>
      </c>
      <c r="C271" s="14">
        <v>394.35</v>
      </c>
      <c r="D271" s="14">
        <v>224.89</v>
      </c>
      <c r="E271" s="14">
        <v>394.35</v>
      </c>
      <c r="F271" s="14">
        <v>224.89</v>
      </c>
      <c r="G271" s="14">
        <v>354.92</v>
      </c>
      <c r="H271" s="14">
        <v>202.4</v>
      </c>
      <c r="I271" s="14"/>
      <c r="J271" s="14"/>
      <c r="K271" s="14"/>
      <c r="L271" s="14"/>
      <c r="M271" s="15" t="s">
        <v>20</v>
      </c>
      <c r="N271" s="16"/>
    </row>
    <row r="272" spans="1:14" s="17" customFormat="1" x14ac:dyDescent="0.35">
      <c r="A272" s="13" t="s">
        <v>528</v>
      </c>
      <c r="B272" s="3" t="s">
        <v>529</v>
      </c>
      <c r="C272" s="14">
        <v>549.16</v>
      </c>
      <c r="D272" s="14">
        <v>427.12</v>
      </c>
      <c r="E272" s="14">
        <v>549.16</v>
      </c>
      <c r="F272" s="14">
        <v>427.12</v>
      </c>
      <c r="G272" s="14">
        <v>494.24</v>
      </c>
      <c r="H272" s="14">
        <v>384.41</v>
      </c>
      <c r="I272" s="14"/>
      <c r="J272" s="14"/>
      <c r="K272" s="14"/>
      <c r="L272" s="14"/>
      <c r="M272" s="15" t="s">
        <v>20</v>
      </c>
      <c r="N272" s="16"/>
    </row>
    <row r="273" spans="1:14" s="17" customFormat="1" x14ac:dyDescent="0.35">
      <c r="A273" s="13" t="s">
        <v>530</v>
      </c>
      <c r="B273" s="3" t="s">
        <v>531</v>
      </c>
      <c r="C273" s="14">
        <v>341</v>
      </c>
      <c r="D273" s="14">
        <v>218.27</v>
      </c>
      <c r="E273" s="14">
        <v>341</v>
      </c>
      <c r="F273" s="14">
        <v>218.27</v>
      </c>
      <c r="G273" s="14">
        <v>306.89999999999998</v>
      </c>
      <c r="H273" s="14">
        <v>196.44</v>
      </c>
      <c r="I273" s="14"/>
      <c r="J273" s="14"/>
      <c r="K273" s="14"/>
      <c r="L273" s="14"/>
      <c r="M273" s="15" t="s">
        <v>20</v>
      </c>
      <c r="N273" s="16"/>
    </row>
    <row r="274" spans="1:14" s="17" customFormat="1" x14ac:dyDescent="0.35">
      <c r="A274" s="13" t="s">
        <v>532</v>
      </c>
      <c r="B274" s="3" t="s">
        <v>533</v>
      </c>
      <c r="C274" s="14">
        <v>488.84</v>
      </c>
      <c r="D274" s="14">
        <v>372.03</v>
      </c>
      <c r="E274" s="14">
        <v>488.84</v>
      </c>
      <c r="F274" s="14">
        <v>372.03</v>
      </c>
      <c r="G274" s="14">
        <v>439.96</v>
      </c>
      <c r="H274" s="14">
        <v>334.83</v>
      </c>
      <c r="I274" s="14"/>
      <c r="J274" s="14"/>
      <c r="K274" s="14"/>
      <c r="L274" s="14"/>
      <c r="M274" s="15" t="s">
        <v>20</v>
      </c>
      <c r="N274" s="16"/>
    </row>
    <row r="275" spans="1:14" s="17" customFormat="1" x14ac:dyDescent="0.35">
      <c r="A275" s="13" t="s">
        <v>534</v>
      </c>
      <c r="B275" s="3" t="s">
        <v>535</v>
      </c>
      <c r="C275" s="14">
        <v>635.28</v>
      </c>
      <c r="D275" s="14">
        <v>563.79999999999995</v>
      </c>
      <c r="E275" s="14">
        <v>635.28</v>
      </c>
      <c r="F275" s="14">
        <v>563.79999999999995</v>
      </c>
      <c r="G275" s="14">
        <v>571.75</v>
      </c>
      <c r="H275" s="14">
        <v>507.42</v>
      </c>
      <c r="I275" s="14"/>
      <c r="J275" s="14"/>
      <c r="K275" s="14"/>
      <c r="L275" s="14"/>
      <c r="M275" s="15" t="s">
        <v>20</v>
      </c>
      <c r="N275" s="16"/>
    </row>
    <row r="276" spans="1:14" s="17" customFormat="1" x14ac:dyDescent="0.35">
      <c r="A276" s="13" t="s">
        <v>536</v>
      </c>
      <c r="B276" s="3" t="s">
        <v>537</v>
      </c>
      <c r="C276" s="14">
        <v>1210.58</v>
      </c>
      <c r="D276" s="14">
        <v>1210.58</v>
      </c>
      <c r="E276" s="14">
        <v>1210.58</v>
      </c>
      <c r="F276" s="14">
        <v>1210.58</v>
      </c>
      <c r="G276" s="14">
        <v>1089.52</v>
      </c>
      <c r="H276" s="14">
        <v>1089.52</v>
      </c>
      <c r="I276" s="14"/>
      <c r="J276" s="14"/>
      <c r="K276" s="14"/>
      <c r="L276" s="14"/>
      <c r="M276" s="15" t="s">
        <v>20</v>
      </c>
      <c r="N276" s="16"/>
    </row>
    <row r="277" spans="1:14" s="17" customFormat="1" x14ac:dyDescent="0.35">
      <c r="A277" s="13" t="s">
        <v>538</v>
      </c>
      <c r="B277" s="3" t="s">
        <v>539</v>
      </c>
      <c r="C277" s="14">
        <v>1036.5999999999999</v>
      </c>
      <c r="D277" s="14">
        <v>1036.5999999999999</v>
      </c>
      <c r="E277" s="14">
        <v>1036.5999999999999</v>
      </c>
      <c r="F277" s="14">
        <v>1036.5999999999999</v>
      </c>
      <c r="G277" s="14">
        <v>932.94</v>
      </c>
      <c r="H277" s="14">
        <v>932.94</v>
      </c>
      <c r="I277" s="14"/>
      <c r="J277" s="14"/>
      <c r="K277" s="14"/>
      <c r="L277" s="14"/>
      <c r="M277" s="15" t="s">
        <v>20</v>
      </c>
      <c r="N277" s="16"/>
    </row>
    <row r="278" spans="1:14" s="17" customFormat="1" x14ac:dyDescent="0.35">
      <c r="A278" s="13" t="s">
        <v>540</v>
      </c>
      <c r="B278" s="3" t="s">
        <v>541</v>
      </c>
      <c r="C278" s="14">
        <v>1830.17</v>
      </c>
      <c r="D278" s="14">
        <v>1830.17</v>
      </c>
      <c r="E278" s="14">
        <v>1830.17</v>
      </c>
      <c r="F278" s="14">
        <v>1830.17</v>
      </c>
      <c r="G278" s="14">
        <v>1647.15</v>
      </c>
      <c r="H278" s="14">
        <v>1647.15</v>
      </c>
      <c r="I278" s="14"/>
      <c r="J278" s="14"/>
      <c r="K278" s="14"/>
      <c r="L278" s="14"/>
      <c r="M278" s="15" t="s">
        <v>20</v>
      </c>
      <c r="N278" s="16"/>
    </row>
    <row r="279" spans="1:14" s="17" customFormat="1" x14ac:dyDescent="0.35">
      <c r="A279" s="13" t="s">
        <v>542</v>
      </c>
      <c r="B279" s="3" t="s">
        <v>543</v>
      </c>
      <c r="C279" s="14">
        <v>2766.7</v>
      </c>
      <c r="D279" s="14">
        <v>2766.7</v>
      </c>
      <c r="E279" s="14">
        <v>2766.7</v>
      </c>
      <c r="F279" s="14">
        <v>2766.7</v>
      </c>
      <c r="G279" s="14">
        <v>2490.0300000000002</v>
      </c>
      <c r="H279" s="14">
        <v>2490.0300000000002</v>
      </c>
      <c r="I279" s="14"/>
      <c r="J279" s="14"/>
      <c r="K279" s="14"/>
      <c r="L279" s="14"/>
      <c r="M279" s="15" t="s">
        <v>20</v>
      </c>
      <c r="N279" s="16"/>
    </row>
    <row r="280" spans="1:14" s="17" customFormat="1" x14ac:dyDescent="0.35">
      <c r="A280" s="13" t="s">
        <v>544</v>
      </c>
      <c r="B280" s="3" t="s">
        <v>545</v>
      </c>
      <c r="C280" s="14">
        <v>1097.6099999999999</v>
      </c>
      <c r="D280" s="14">
        <v>1097.6099999999999</v>
      </c>
      <c r="E280" s="14">
        <v>1097.6099999999999</v>
      </c>
      <c r="F280" s="14">
        <v>1097.6099999999999</v>
      </c>
      <c r="G280" s="14">
        <v>987.85</v>
      </c>
      <c r="H280" s="14">
        <v>987.85</v>
      </c>
      <c r="I280" s="14"/>
      <c r="J280" s="14"/>
      <c r="K280" s="14"/>
      <c r="L280" s="14"/>
      <c r="M280" s="15" t="s">
        <v>20</v>
      </c>
      <c r="N280" s="16"/>
    </row>
    <row r="281" spans="1:14" s="17" customFormat="1" x14ac:dyDescent="0.35">
      <c r="A281" s="13" t="s">
        <v>546</v>
      </c>
      <c r="B281" s="3" t="s">
        <v>547</v>
      </c>
      <c r="C281" s="14">
        <v>474.67</v>
      </c>
      <c r="D281" s="14">
        <v>378.49</v>
      </c>
      <c r="E281" s="14">
        <v>474.67</v>
      </c>
      <c r="F281" s="14">
        <v>378.49</v>
      </c>
      <c r="G281" s="14">
        <v>427.2</v>
      </c>
      <c r="H281" s="14">
        <v>340.64</v>
      </c>
      <c r="I281" s="14"/>
      <c r="J281" s="14"/>
      <c r="K281" s="14"/>
      <c r="L281" s="14"/>
      <c r="M281" s="15" t="s">
        <v>33</v>
      </c>
      <c r="N281" s="16"/>
    </row>
    <row r="282" spans="1:14" s="17" customFormat="1" x14ac:dyDescent="0.35">
      <c r="A282" s="13" t="s">
        <v>548</v>
      </c>
      <c r="B282" s="3" t="s">
        <v>549</v>
      </c>
      <c r="C282" s="14">
        <v>58.58</v>
      </c>
      <c r="D282" s="14">
        <v>67.290000000000006</v>
      </c>
      <c r="E282" s="14">
        <v>58.58</v>
      </c>
      <c r="F282" s="14">
        <v>67.290000000000006</v>
      </c>
      <c r="G282" s="14">
        <v>52.72</v>
      </c>
      <c r="H282" s="14">
        <v>60.56</v>
      </c>
      <c r="I282" s="14"/>
      <c r="J282" s="14"/>
      <c r="K282" s="14">
        <v>52.72</v>
      </c>
      <c r="L282" s="14">
        <v>60.56</v>
      </c>
      <c r="M282" s="15" t="s">
        <v>20</v>
      </c>
      <c r="N282" s="16"/>
    </row>
    <row r="283" spans="1:14" s="17" customFormat="1" x14ac:dyDescent="0.35">
      <c r="A283" s="13" t="s">
        <v>550</v>
      </c>
      <c r="B283" s="3" t="s">
        <v>551</v>
      </c>
      <c r="C283" s="14">
        <v>45.33</v>
      </c>
      <c r="D283" s="14">
        <v>45.33</v>
      </c>
      <c r="E283" s="14">
        <v>45.33</v>
      </c>
      <c r="F283" s="14">
        <v>45.33</v>
      </c>
      <c r="G283" s="14">
        <v>40.799999999999997</v>
      </c>
      <c r="H283" s="14">
        <v>40.799999999999997</v>
      </c>
      <c r="I283" s="14"/>
      <c r="J283" s="14"/>
      <c r="K283" s="14">
        <v>40.799999999999997</v>
      </c>
      <c r="L283" s="14">
        <v>40.799999999999997</v>
      </c>
      <c r="M283" s="15" t="s">
        <v>20</v>
      </c>
      <c r="N283" s="16"/>
    </row>
    <row r="284" spans="1:14" s="17" customFormat="1" x14ac:dyDescent="0.35">
      <c r="A284" s="13" t="s">
        <v>552</v>
      </c>
      <c r="B284" s="3" t="s">
        <v>553</v>
      </c>
      <c r="C284" s="14">
        <v>11.51</v>
      </c>
      <c r="D284" s="14">
        <v>11.51</v>
      </c>
      <c r="E284" s="14">
        <v>11.51</v>
      </c>
      <c r="F284" s="14">
        <v>11.51</v>
      </c>
      <c r="G284" s="14">
        <v>10.36</v>
      </c>
      <c r="H284" s="14">
        <v>10.36</v>
      </c>
      <c r="I284" s="14"/>
      <c r="J284" s="14"/>
      <c r="K284" s="14"/>
      <c r="L284" s="14"/>
      <c r="M284" s="15" t="s">
        <v>20</v>
      </c>
      <c r="N284" s="16"/>
    </row>
    <row r="285" spans="1:14" s="17" customFormat="1" x14ac:dyDescent="0.35">
      <c r="A285" s="13" t="s">
        <v>554</v>
      </c>
      <c r="B285" s="3" t="s">
        <v>555</v>
      </c>
      <c r="C285" s="14">
        <v>14.64</v>
      </c>
      <c r="D285" s="14">
        <v>14.64</v>
      </c>
      <c r="E285" s="14">
        <v>14.64</v>
      </c>
      <c r="F285" s="14">
        <v>14.64</v>
      </c>
      <c r="G285" s="14">
        <v>13.18</v>
      </c>
      <c r="H285" s="14">
        <v>13.18</v>
      </c>
      <c r="I285" s="14"/>
      <c r="J285" s="14"/>
      <c r="K285" s="14"/>
      <c r="L285" s="14"/>
      <c r="M285" s="15" t="s">
        <v>20</v>
      </c>
      <c r="N285" s="16"/>
    </row>
    <row r="286" spans="1:14" s="17" customFormat="1" x14ac:dyDescent="0.35">
      <c r="A286" s="13" t="s">
        <v>556</v>
      </c>
      <c r="B286" s="3" t="s">
        <v>557</v>
      </c>
      <c r="C286" s="14">
        <v>108.44</v>
      </c>
      <c r="D286" s="14">
        <v>108.44</v>
      </c>
      <c r="E286" s="14">
        <v>108.44</v>
      </c>
      <c r="F286" s="14">
        <v>108.44</v>
      </c>
      <c r="G286" s="14">
        <v>97.6</v>
      </c>
      <c r="H286" s="14">
        <v>97.6</v>
      </c>
      <c r="I286" s="14"/>
      <c r="J286" s="14"/>
      <c r="K286" s="14"/>
      <c r="L286" s="14"/>
      <c r="M286" s="15" t="s">
        <v>20</v>
      </c>
      <c r="N286" s="16"/>
    </row>
    <row r="287" spans="1:14" s="17" customFormat="1" x14ac:dyDescent="0.35">
      <c r="A287" s="13" t="s">
        <v>558</v>
      </c>
      <c r="B287" s="3" t="s">
        <v>559</v>
      </c>
      <c r="C287" s="14">
        <v>656.2</v>
      </c>
      <c r="D287" s="14">
        <v>656.2</v>
      </c>
      <c r="E287" s="14">
        <v>656.2</v>
      </c>
      <c r="F287" s="14">
        <v>656.2</v>
      </c>
      <c r="G287" s="14">
        <v>590.58000000000004</v>
      </c>
      <c r="H287" s="14">
        <v>590.58000000000004</v>
      </c>
      <c r="I287" s="14"/>
      <c r="J287" s="14"/>
      <c r="K287" s="14"/>
      <c r="L287" s="14"/>
      <c r="M287" s="15" t="s">
        <v>20</v>
      </c>
      <c r="N287" s="16"/>
    </row>
    <row r="288" spans="1:14" s="17" customFormat="1" x14ac:dyDescent="0.35">
      <c r="A288" s="13" t="s">
        <v>560</v>
      </c>
      <c r="B288" s="3" t="s">
        <v>561</v>
      </c>
      <c r="C288" s="14">
        <v>824.95</v>
      </c>
      <c r="D288" s="14">
        <v>824.95</v>
      </c>
      <c r="E288" s="14">
        <v>824.95</v>
      </c>
      <c r="F288" s="14">
        <v>824.95</v>
      </c>
      <c r="G288" s="14">
        <v>742.46</v>
      </c>
      <c r="H288" s="14">
        <v>742.46</v>
      </c>
      <c r="I288" s="14"/>
      <c r="J288" s="14"/>
      <c r="K288" s="14"/>
      <c r="L288" s="14"/>
      <c r="M288" s="15" t="s">
        <v>20</v>
      </c>
      <c r="N288" s="16"/>
    </row>
    <row r="289" spans="1:14" s="17" customFormat="1" x14ac:dyDescent="0.35">
      <c r="A289" s="13" t="s">
        <v>562</v>
      </c>
      <c r="B289" s="3" t="s">
        <v>563</v>
      </c>
      <c r="C289" s="14">
        <v>726.98</v>
      </c>
      <c r="D289" s="14">
        <v>726.98</v>
      </c>
      <c r="E289" s="14">
        <v>726.98</v>
      </c>
      <c r="F289" s="14">
        <v>726.98</v>
      </c>
      <c r="G289" s="14">
        <v>654.28</v>
      </c>
      <c r="H289" s="14">
        <v>654.28</v>
      </c>
      <c r="I289" s="14"/>
      <c r="J289" s="14"/>
      <c r="K289" s="14"/>
      <c r="L289" s="14"/>
      <c r="M289" s="15" t="s">
        <v>20</v>
      </c>
      <c r="N289" s="16"/>
    </row>
    <row r="290" spans="1:14" s="17" customFormat="1" x14ac:dyDescent="0.35">
      <c r="A290" s="13" t="s">
        <v>564</v>
      </c>
      <c r="B290" s="3" t="s">
        <v>565</v>
      </c>
      <c r="C290" s="14">
        <v>899.22</v>
      </c>
      <c r="D290" s="14">
        <v>899.22</v>
      </c>
      <c r="E290" s="14">
        <v>899.22</v>
      </c>
      <c r="F290" s="14">
        <v>899.22</v>
      </c>
      <c r="G290" s="14">
        <v>809.3</v>
      </c>
      <c r="H290" s="14">
        <v>809.3</v>
      </c>
      <c r="I290" s="14"/>
      <c r="J290" s="14"/>
      <c r="K290" s="14"/>
      <c r="L290" s="14"/>
      <c r="M290" s="15" t="s">
        <v>20</v>
      </c>
      <c r="N290" s="16"/>
    </row>
    <row r="291" spans="1:14" s="17" customFormat="1" x14ac:dyDescent="0.35">
      <c r="A291" s="13" t="s">
        <v>566</v>
      </c>
      <c r="B291" s="3" t="s">
        <v>567</v>
      </c>
      <c r="C291" s="14">
        <v>1016.37</v>
      </c>
      <c r="D291" s="14">
        <v>1016.37</v>
      </c>
      <c r="E291" s="14">
        <v>1016.37</v>
      </c>
      <c r="F291" s="14">
        <v>1016.37</v>
      </c>
      <c r="G291" s="14">
        <v>914.73</v>
      </c>
      <c r="H291" s="14">
        <v>914.73</v>
      </c>
      <c r="I291" s="14"/>
      <c r="J291" s="14"/>
      <c r="K291" s="14"/>
      <c r="L291" s="14"/>
      <c r="M291" s="15" t="s">
        <v>20</v>
      </c>
      <c r="N291" s="16"/>
    </row>
    <row r="292" spans="1:14" s="17" customFormat="1" x14ac:dyDescent="0.35">
      <c r="A292" s="13" t="s">
        <v>568</v>
      </c>
      <c r="B292" s="3" t="s">
        <v>569</v>
      </c>
      <c r="C292" s="14">
        <v>1192.8</v>
      </c>
      <c r="D292" s="14">
        <v>1192.8</v>
      </c>
      <c r="E292" s="14">
        <v>1192.8</v>
      </c>
      <c r="F292" s="14">
        <v>1192.8</v>
      </c>
      <c r="G292" s="14">
        <v>1073.52</v>
      </c>
      <c r="H292" s="14">
        <v>1073.52</v>
      </c>
      <c r="I292" s="14"/>
      <c r="J292" s="14"/>
      <c r="K292" s="14"/>
      <c r="L292" s="14"/>
      <c r="M292" s="15" t="s">
        <v>20</v>
      </c>
      <c r="N292" s="16"/>
    </row>
    <row r="293" spans="1:14" s="17" customFormat="1" x14ac:dyDescent="0.35">
      <c r="A293" s="13" t="s">
        <v>570</v>
      </c>
      <c r="B293" s="3" t="s">
        <v>571</v>
      </c>
      <c r="C293" s="14">
        <v>914.91</v>
      </c>
      <c r="D293" s="14">
        <v>914.91</v>
      </c>
      <c r="E293" s="14">
        <v>914.91</v>
      </c>
      <c r="F293" s="14">
        <v>914.91</v>
      </c>
      <c r="G293" s="14">
        <v>823.42</v>
      </c>
      <c r="H293" s="14">
        <v>823.42</v>
      </c>
      <c r="I293" s="14"/>
      <c r="J293" s="14"/>
      <c r="K293" s="14"/>
      <c r="L293" s="14"/>
      <c r="M293" s="15" t="s">
        <v>20</v>
      </c>
      <c r="N293" s="16"/>
    </row>
    <row r="294" spans="1:14" s="17" customFormat="1" x14ac:dyDescent="0.35">
      <c r="A294" s="13" t="s">
        <v>572</v>
      </c>
      <c r="B294" s="3" t="s">
        <v>573</v>
      </c>
      <c r="C294" s="14">
        <v>1012.19</v>
      </c>
      <c r="D294" s="14">
        <v>1012.19</v>
      </c>
      <c r="E294" s="14">
        <v>1012.19</v>
      </c>
      <c r="F294" s="14">
        <v>1012.19</v>
      </c>
      <c r="G294" s="14">
        <v>910.97</v>
      </c>
      <c r="H294" s="14">
        <v>910.97</v>
      </c>
      <c r="I294" s="14"/>
      <c r="J294" s="14"/>
      <c r="K294" s="14"/>
      <c r="L294" s="14"/>
      <c r="M294" s="15" t="s">
        <v>20</v>
      </c>
      <c r="N294" s="16"/>
    </row>
    <row r="295" spans="1:14" s="17" customFormat="1" x14ac:dyDescent="0.35">
      <c r="A295" s="13" t="s">
        <v>574</v>
      </c>
      <c r="B295" s="3" t="s">
        <v>575</v>
      </c>
      <c r="C295" s="14">
        <v>733.25</v>
      </c>
      <c r="D295" s="14">
        <v>733.25</v>
      </c>
      <c r="E295" s="14">
        <v>733.25</v>
      </c>
      <c r="F295" s="14">
        <v>733.25</v>
      </c>
      <c r="G295" s="14">
        <v>659.93</v>
      </c>
      <c r="H295" s="14">
        <v>659.93</v>
      </c>
      <c r="I295" s="14"/>
      <c r="J295" s="14"/>
      <c r="K295" s="14"/>
      <c r="L295" s="14"/>
      <c r="M295" s="15" t="s">
        <v>20</v>
      </c>
      <c r="N295" s="16"/>
    </row>
    <row r="296" spans="1:14" s="17" customFormat="1" x14ac:dyDescent="0.35">
      <c r="A296" s="13" t="s">
        <v>576</v>
      </c>
      <c r="B296" s="3" t="s">
        <v>577</v>
      </c>
      <c r="C296" s="14">
        <v>979.07</v>
      </c>
      <c r="D296" s="14">
        <v>979.07</v>
      </c>
      <c r="E296" s="14">
        <v>979.07</v>
      </c>
      <c r="F296" s="14">
        <v>979.07</v>
      </c>
      <c r="G296" s="14">
        <v>881.16</v>
      </c>
      <c r="H296" s="14">
        <v>881.16</v>
      </c>
      <c r="I296" s="14"/>
      <c r="J296" s="14"/>
      <c r="K296" s="14"/>
      <c r="L296" s="14"/>
      <c r="M296" s="15" t="s">
        <v>20</v>
      </c>
      <c r="N296" s="16"/>
    </row>
    <row r="297" spans="1:14" s="17" customFormat="1" x14ac:dyDescent="0.35">
      <c r="A297" s="13" t="s">
        <v>578</v>
      </c>
      <c r="B297" s="3" t="s">
        <v>579</v>
      </c>
      <c r="C297" s="14">
        <v>965.82</v>
      </c>
      <c r="D297" s="14">
        <v>965.82</v>
      </c>
      <c r="E297" s="14">
        <v>965.82</v>
      </c>
      <c r="F297" s="14">
        <v>965.82</v>
      </c>
      <c r="G297" s="14">
        <v>869.24</v>
      </c>
      <c r="H297" s="14">
        <v>869.24</v>
      </c>
      <c r="I297" s="14"/>
      <c r="J297" s="14"/>
      <c r="K297" s="14"/>
      <c r="L297" s="14"/>
      <c r="M297" s="15" t="s">
        <v>20</v>
      </c>
      <c r="N297" s="16"/>
    </row>
    <row r="298" spans="1:14" s="17" customFormat="1" x14ac:dyDescent="0.35">
      <c r="A298" s="13" t="s">
        <v>580</v>
      </c>
      <c r="B298" s="3" t="s">
        <v>581</v>
      </c>
      <c r="C298" s="14">
        <v>1053.68</v>
      </c>
      <c r="D298" s="14">
        <v>1053.68</v>
      </c>
      <c r="E298" s="14">
        <v>1053.68</v>
      </c>
      <c r="F298" s="14">
        <v>1053.68</v>
      </c>
      <c r="G298" s="14">
        <v>948.31</v>
      </c>
      <c r="H298" s="14">
        <v>948.31</v>
      </c>
      <c r="I298" s="14"/>
      <c r="J298" s="14"/>
      <c r="K298" s="14"/>
      <c r="L298" s="14"/>
      <c r="M298" s="15" t="s">
        <v>20</v>
      </c>
      <c r="N298" s="16"/>
    </row>
    <row r="299" spans="1:14" s="17" customFormat="1" x14ac:dyDescent="0.35">
      <c r="A299" s="13" t="s">
        <v>582</v>
      </c>
      <c r="B299" s="3" t="s">
        <v>583</v>
      </c>
      <c r="C299" s="14">
        <v>1646.42</v>
      </c>
      <c r="D299" s="14">
        <v>1646.42</v>
      </c>
      <c r="E299" s="14">
        <v>1646.42</v>
      </c>
      <c r="F299" s="14">
        <v>1646.42</v>
      </c>
      <c r="G299" s="14">
        <v>1481.78</v>
      </c>
      <c r="H299" s="14">
        <v>1481.78</v>
      </c>
      <c r="I299" s="14"/>
      <c r="J299" s="14"/>
      <c r="K299" s="14"/>
      <c r="L299" s="14"/>
      <c r="M299" s="15" t="s">
        <v>20</v>
      </c>
      <c r="N299" s="16"/>
    </row>
    <row r="300" spans="1:14" s="17" customFormat="1" x14ac:dyDescent="0.35">
      <c r="A300" s="13" t="s">
        <v>584</v>
      </c>
      <c r="B300" s="3" t="s">
        <v>585</v>
      </c>
      <c r="C300" s="14">
        <v>659.33</v>
      </c>
      <c r="D300" s="14">
        <v>659.33</v>
      </c>
      <c r="E300" s="14">
        <v>659.33</v>
      </c>
      <c r="F300" s="14">
        <v>659.33</v>
      </c>
      <c r="G300" s="14">
        <v>593.4</v>
      </c>
      <c r="H300" s="14">
        <v>593.4</v>
      </c>
      <c r="I300" s="14"/>
      <c r="J300" s="14"/>
      <c r="K300" s="14"/>
      <c r="L300" s="14"/>
      <c r="M300" s="15" t="s">
        <v>20</v>
      </c>
      <c r="N300" s="16"/>
    </row>
    <row r="301" spans="1:14" s="17" customFormat="1" x14ac:dyDescent="0.35">
      <c r="A301" s="13" t="s">
        <v>586</v>
      </c>
      <c r="B301" s="3" t="s">
        <v>587</v>
      </c>
      <c r="C301" s="14">
        <v>928.51</v>
      </c>
      <c r="D301" s="14">
        <v>928.51</v>
      </c>
      <c r="E301" s="14">
        <v>928.51</v>
      </c>
      <c r="F301" s="14">
        <v>928.51</v>
      </c>
      <c r="G301" s="14">
        <v>835.66</v>
      </c>
      <c r="H301" s="14">
        <v>835.66</v>
      </c>
      <c r="I301" s="14"/>
      <c r="J301" s="14"/>
      <c r="K301" s="14"/>
      <c r="L301" s="14"/>
      <c r="M301" s="15" t="s">
        <v>20</v>
      </c>
      <c r="N301" s="16"/>
    </row>
    <row r="302" spans="1:14" s="17" customFormat="1" x14ac:dyDescent="0.35">
      <c r="A302" s="13" t="s">
        <v>588</v>
      </c>
      <c r="B302" s="3" t="s">
        <v>589</v>
      </c>
      <c r="C302" s="14">
        <v>947.34</v>
      </c>
      <c r="D302" s="14">
        <v>947.34</v>
      </c>
      <c r="E302" s="14">
        <v>947.34</v>
      </c>
      <c r="F302" s="14">
        <v>947.34</v>
      </c>
      <c r="G302" s="14">
        <v>852.61</v>
      </c>
      <c r="H302" s="14">
        <v>852.61</v>
      </c>
      <c r="I302" s="14"/>
      <c r="J302" s="14"/>
      <c r="K302" s="14"/>
      <c r="L302" s="14"/>
      <c r="M302" s="15" t="s">
        <v>20</v>
      </c>
      <c r="N302" s="16"/>
    </row>
    <row r="303" spans="1:14" s="17" customFormat="1" x14ac:dyDescent="0.35">
      <c r="A303" s="13" t="s">
        <v>590</v>
      </c>
      <c r="B303" s="3" t="s">
        <v>591</v>
      </c>
      <c r="C303" s="14">
        <v>1042.52</v>
      </c>
      <c r="D303" s="14">
        <v>1042.52</v>
      </c>
      <c r="E303" s="14">
        <v>1042.52</v>
      </c>
      <c r="F303" s="14">
        <v>1042.52</v>
      </c>
      <c r="G303" s="14">
        <v>938.27</v>
      </c>
      <c r="H303" s="14">
        <v>938.27</v>
      </c>
      <c r="I303" s="14"/>
      <c r="J303" s="14"/>
      <c r="K303" s="14"/>
      <c r="L303" s="14"/>
      <c r="M303" s="15" t="s">
        <v>20</v>
      </c>
      <c r="N303" s="16"/>
    </row>
    <row r="304" spans="1:14" s="17" customFormat="1" x14ac:dyDescent="0.35">
      <c r="A304" s="13" t="s">
        <v>592</v>
      </c>
      <c r="B304" s="3" t="s">
        <v>593</v>
      </c>
      <c r="C304" s="14">
        <v>1198.3800000000001</v>
      </c>
      <c r="D304" s="14">
        <v>1198.3800000000001</v>
      </c>
      <c r="E304" s="14">
        <v>1198.3800000000001</v>
      </c>
      <c r="F304" s="14">
        <v>1198.3800000000001</v>
      </c>
      <c r="G304" s="14">
        <v>1078.54</v>
      </c>
      <c r="H304" s="14">
        <v>1078.54</v>
      </c>
      <c r="I304" s="14"/>
      <c r="J304" s="14"/>
      <c r="K304" s="14"/>
      <c r="L304" s="14"/>
      <c r="M304" s="15" t="s">
        <v>20</v>
      </c>
      <c r="N304" s="16"/>
    </row>
    <row r="305" spans="1:14" s="17" customFormat="1" x14ac:dyDescent="0.35">
      <c r="A305" s="13" t="s">
        <v>594</v>
      </c>
      <c r="B305" s="3" t="s">
        <v>595</v>
      </c>
      <c r="C305" s="14">
        <v>1197.68</v>
      </c>
      <c r="D305" s="14">
        <v>1197.68</v>
      </c>
      <c r="E305" s="14">
        <v>1197.68</v>
      </c>
      <c r="F305" s="14">
        <v>1197.68</v>
      </c>
      <c r="G305" s="14">
        <v>1077.9100000000001</v>
      </c>
      <c r="H305" s="14">
        <v>1077.9100000000001</v>
      </c>
      <c r="I305" s="14"/>
      <c r="J305" s="14"/>
      <c r="K305" s="14"/>
      <c r="L305" s="14"/>
      <c r="M305" s="15" t="s">
        <v>20</v>
      </c>
      <c r="N305" s="16"/>
    </row>
    <row r="306" spans="1:14" s="17" customFormat="1" x14ac:dyDescent="0.35">
      <c r="A306" s="13" t="s">
        <v>596</v>
      </c>
      <c r="B306" s="3" t="s">
        <v>597</v>
      </c>
      <c r="C306" s="14" t="s">
        <v>391</v>
      </c>
      <c r="D306" s="14" t="s">
        <v>391</v>
      </c>
      <c r="E306" s="14" t="s">
        <v>391</v>
      </c>
      <c r="F306" s="14" t="s">
        <v>391</v>
      </c>
      <c r="G306" s="14" t="s">
        <v>391</v>
      </c>
      <c r="H306" s="14" t="s">
        <v>391</v>
      </c>
      <c r="I306" s="14"/>
      <c r="J306" s="14"/>
      <c r="K306" s="14"/>
      <c r="L306" s="14"/>
      <c r="M306" s="15" t="s">
        <v>598</v>
      </c>
      <c r="N306" s="16"/>
    </row>
    <row r="307" spans="1:14" s="17" customFormat="1" x14ac:dyDescent="0.35">
      <c r="A307" s="13" t="s">
        <v>599</v>
      </c>
      <c r="B307" s="3" t="s">
        <v>600</v>
      </c>
      <c r="C307" s="14">
        <v>82.29</v>
      </c>
      <c r="D307" s="14">
        <v>46.72</v>
      </c>
      <c r="E307" s="14">
        <v>82.29</v>
      </c>
      <c r="F307" s="14">
        <v>46.72</v>
      </c>
      <c r="G307" s="14">
        <v>74.06</v>
      </c>
      <c r="H307" s="14">
        <v>42.05</v>
      </c>
      <c r="I307" s="14"/>
      <c r="J307" s="14"/>
      <c r="K307" s="14">
        <v>74.06</v>
      </c>
      <c r="L307" s="14">
        <v>42.05</v>
      </c>
      <c r="M307" s="15" t="s">
        <v>20</v>
      </c>
      <c r="N307" s="16"/>
    </row>
    <row r="308" spans="1:14" s="17" customFormat="1" x14ac:dyDescent="0.35">
      <c r="A308" s="13" t="s">
        <v>601</v>
      </c>
      <c r="B308" s="3" t="s">
        <v>602</v>
      </c>
      <c r="C308" s="14">
        <v>87.86</v>
      </c>
      <c r="D308" s="14">
        <v>57.53</v>
      </c>
      <c r="E308" s="14">
        <v>87.86</v>
      </c>
      <c r="F308" s="14">
        <v>57.53</v>
      </c>
      <c r="G308" s="14">
        <v>79.069999999999993</v>
      </c>
      <c r="H308" s="14">
        <v>51.78</v>
      </c>
      <c r="I308" s="14"/>
      <c r="J308" s="14"/>
      <c r="K308" s="14">
        <v>79.069999999999993</v>
      </c>
      <c r="L308" s="14">
        <v>51.78</v>
      </c>
      <c r="M308" s="15" t="s">
        <v>20</v>
      </c>
      <c r="N308" s="16"/>
    </row>
    <row r="309" spans="1:14" s="17" customFormat="1" x14ac:dyDescent="0.35">
      <c r="A309" s="13" t="s">
        <v>603</v>
      </c>
      <c r="B309" s="3" t="s">
        <v>604</v>
      </c>
      <c r="C309" s="14">
        <v>160.04</v>
      </c>
      <c r="D309" s="14">
        <v>113.67</v>
      </c>
      <c r="E309" s="14">
        <v>160.04</v>
      </c>
      <c r="F309" s="14">
        <v>113.67</v>
      </c>
      <c r="G309" s="14">
        <v>144.04</v>
      </c>
      <c r="H309" s="14">
        <v>102.3</v>
      </c>
      <c r="I309" s="14"/>
      <c r="J309" s="14"/>
      <c r="K309" s="14">
        <v>144.04</v>
      </c>
      <c r="L309" s="14">
        <v>102.3</v>
      </c>
      <c r="M309" s="15" t="s">
        <v>20</v>
      </c>
      <c r="N309" s="16"/>
    </row>
    <row r="310" spans="1:14" s="17" customFormat="1" x14ac:dyDescent="0.35">
      <c r="A310" s="13" t="s">
        <v>605</v>
      </c>
      <c r="B310" s="3" t="s">
        <v>606</v>
      </c>
      <c r="C310" s="14">
        <v>203.62</v>
      </c>
      <c r="D310" s="14">
        <v>135.97999999999999</v>
      </c>
      <c r="E310" s="14">
        <v>203.62</v>
      </c>
      <c r="F310" s="14">
        <v>135.97999999999999</v>
      </c>
      <c r="G310" s="14">
        <v>183.26</v>
      </c>
      <c r="H310" s="14">
        <v>122.38</v>
      </c>
      <c r="I310" s="14"/>
      <c r="J310" s="14"/>
      <c r="K310" s="14">
        <v>183.26</v>
      </c>
      <c r="L310" s="14">
        <v>122.38</v>
      </c>
      <c r="M310" s="15" t="s">
        <v>20</v>
      </c>
      <c r="N310" s="16"/>
    </row>
    <row r="311" spans="1:14" s="17" customFormat="1" x14ac:dyDescent="0.35">
      <c r="A311" s="13" t="s">
        <v>607</v>
      </c>
      <c r="B311" s="3" t="s">
        <v>608</v>
      </c>
      <c r="C311" s="14">
        <v>199.79</v>
      </c>
      <c r="D311" s="14">
        <v>199.79</v>
      </c>
      <c r="E311" s="14">
        <v>199.79</v>
      </c>
      <c r="F311" s="14">
        <v>199.79</v>
      </c>
      <c r="G311" s="14">
        <v>179.81</v>
      </c>
      <c r="H311" s="14">
        <v>179.81</v>
      </c>
      <c r="I311" s="14"/>
      <c r="J311" s="14"/>
      <c r="K311" s="14">
        <v>179.81</v>
      </c>
      <c r="L311" s="14">
        <v>179.81</v>
      </c>
      <c r="M311" s="15" t="s">
        <v>20</v>
      </c>
      <c r="N311" s="16"/>
    </row>
    <row r="312" spans="1:14" s="17" customFormat="1" x14ac:dyDescent="0.35">
      <c r="A312" s="13" t="s">
        <v>609</v>
      </c>
      <c r="B312" s="3" t="s">
        <v>610</v>
      </c>
      <c r="C312" s="14">
        <v>83.68</v>
      </c>
      <c r="D312" s="14">
        <v>83.68</v>
      </c>
      <c r="E312" s="14">
        <v>83.68</v>
      </c>
      <c r="F312" s="14">
        <v>83.68</v>
      </c>
      <c r="G312" s="14">
        <v>75.31</v>
      </c>
      <c r="H312" s="14">
        <v>75.31</v>
      </c>
      <c r="I312" s="14"/>
      <c r="J312" s="14"/>
      <c r="K312" s="14">
        <v>75.31</v>
      </c>
      <c r="L312" s="14">
        <v>75.31</v>
      </c>
      <c r="M312" s="15" t="s">
        <v>20</v>
      </c>
      <c r="N312" s="16"/>
    </row>
    <row r="313" spans="1:14" s="17" customFormat="1" x14ac:dyDescent="0.35">
      <c r="A313" s="13" t="s">
        <v>611</v>
      </c>
      <c r="B313" s="3" t="s">
        <v>612</v>
      </c>
      <c r="C313" s="14">
        <v>70.08</v>
      </c>
      <c r="D313" s="14">
        <v>56.83</v>
      </c>
      <c r="E313" s="14">
        <v>70.08</v>
      </c>
      <c r="F313" s="14">
        <v>56.83</v>
      </c>
      <c r="G313" s="14">
        <v>63.07</v>
      </c>
      <c r="H313" s="14">
        <v>51.15</v>
      </c>
      <c r="I313" s="14"/>
      <c r="J313" s="14"/>
      <c r="K313" s="14">
        <v>63.07</v>
      </c>
      <c r="L313" s="14">
        <v>51.15</v>
      </c>
      <c r="M313" s="15" t="s">
        <v>20</v>
      </c>
      <c r="N313" s="16"/>
    </row>
    <row r="314" spans="1:14" s="17" customFormat="1" x14ac:dyDescent="0.35">
      <c r="A314" s="13" t="s">
        <v>613</v>
      </c>
      <c r="B314" s="3" t="s">
        <v>614</v>
      </c>
      <c r="C314" s="14">
        <v>6.97</v>
      </c>
      <c r="D314" s="14">
        <v>2.09</v>
      </c>
      <c r="E314" s="14">
        <v>6.97</v>
      </c>
      <c r="F314" s="14">
        <v>2.09</v>
      </c>
      <c r="G314" s="14">
        <v>6.27</v>
      </c>
      <c r="H314" s="14">
        <v>1.88</v>
      </c>
      <c r="I314" s="14"/>
      <c r="J314" s="14"/>
      <c r="K314" s="14">
        <v>6.27</v>
      </c>
      <c r="L314" s="14">
        <v>1.88</v>
      </c>
      <c r="M314" s="15" t="s">
        <v>20</v>
      </c>
      <c r="N314" s="16"/>
    </row>
    <row r="315" spans="1:14" s="17" customFormat="1" x14ac:dyDescent="0.35">
      <c r="A315" s="13" t="s">
        <v>615</v>
      </c>
      <c r="B315" s="3" t="s">
        <v>616</v>
      </c>
      <c r="C315" s="14">
        <v>176.31</v>
      </c>
      <c r="D315" s="14">
        <v>103.35</v>
      </c>
      <c r="E315" s="14">
        <v>183.56</v>
      </c>
      <c r="F315" s="14">
        <v>107.6</v>
      </c>
      <c r="G315" s="14">
        <v>165.2</v>
      </c>
      <c r="H315" s="14">
        <v>96.84</v>
      </c>
      <c r="I315" s="14"/>
      <c r="J315" s="14"/>
      <c r="K315" s="14">
        <v>158.68</v>
      </c>
      <c r="L315" s="14">
        <v>93.02</v>
      </c>
      <c r="M315" s="15" t="s">
        <v>17</v>
      </c>
      <c r="N315" s="16"/>
    </row>
    <row r="316" spans="1:14" s="17" customFormat="1" x14ac:dyDescent="0.35">
      <c r="A316" s="13" t="s">
        <v>617</v>
      </c>
      <c r="B316" s="3" t="s">
        <v>618</v>
      </c>
      <c r="C316" s="14">
        <v>364.05</v>
      </c>
      <c r="D316" s="14">
        <v>291.10000000000002</v>
      </c>
      <c r="E316" s="14">
        <v>379.01</v>
      </c>
      <c r="F316" s="14">
        <v>303.06</v>
      </c>
      <c r="G316" s="14">
        <v>341.11</v>
      </c>
      <c r="H316" s="14">
        <v>272.76</v>
      </c>
      <c r="I316" s="14"/>
      <c r="J316" s="14"/>
      <c r="K316" s="14"/>
      <c r="L316" s="14"/>
      <c r="M316" s="15" t="s">
        <v>17</v>
      </c>
      <c r="N316" s="16"/>
    </row>
    <row r="317" spans="1:14" s="17" customFormat="1" x14ac:dyDescent="0.35">
      <c r="A317" s="13" t="s">
        <v>619</v>
      </c>
      <c r="B317" s="3" t="s">
        <v>620</v>
      </c>
      <c r="C317" s="14">
        <v>472.41</v>
      </c>
      <c r="D317" s="14">
        <v>379.07</v>
      </c>
      <c r="E317" s="14">
        <v>491.83</v>
      </c>
      <c r="F317" s="14">
        <v>394.65</v>
      </c>
      <c r="G317" s="14">
        <v>442.65</v>
      </c>
      <c r="H317" s="14">
        <v>355.19</v>
      </c>
      <c r="I317" s="14"/>
      <c r="J317" s="14"/>
      <c r="K317" s="14">
        <v>425.17</v>
      </c>
      <c r="L317" s="14">
        <v>341.16</v>
      </c>
      <c r="M317" s="15" t="s">
        <v>17</v>
      </c>
      <c r="N317" s="16"/>
    </row>
    <row r="318" spans="1:14" s="17" customFormat="1" x14ac:dyDescent="0.35">
      <c r="A318" s="13" t="s">
        <v>621</v>
      </c>
      <c r="B318" s="3" t="s">
        <v>622</v>
      </c>
      <c r="C318" s="14">
        <v>670.53</v>
      </c>
      <c r="D318" s="14">
        <v>555.38</v>
      </c>
      <c r="E318" s="14">
        <v>698.09</v>
      </c>
      <c r="F318" s="14">
        <v>578.21</v>
      </c>
      <c r="G318" s="14">
        <v>628.29</v>
      </c>
      <c r="H318" s="14">
        <v>520.39</v>
      </c>
      <c r="I318" s="14"/>
      <c r="J318" s="14"/>
      <c r="K318" s="14"/>
      <c r="L318" s="14"/>
      <c r="M318" s="15" t="s">
        <v>17</v>
      </c>
      <c r="N318" s="16"/>
    </row>
    <row r="319" spans="1:14" s="17" customFormat="1" x14ac:dyDescent="0.35">
      <c r="A319" s="13" t="s">
        <v>623</v>
      </c>
      <c r="B319" s="3" t="s">
        <v>624</v>
      </c>
      <c r="C319" s="14">
        <v>119.8</v>
      </c>
      <c r="D319" s="14">
        <v>72.599999999999994</v>
      </c>
      <c r="E319" s="14">
        <v>124.72</v>
      </c>
      <c r="F319" s="14">
        <v>75.58</v>
      </c>
      <c r="G319" s="14">
        <v>112.25</v>
      </c>
      <c r="H319" s="14">
        <v>68.03</v>
      </c>
      <c r="I319" s="14"/>
      <c r="J319" s="14"/>
      <c r="K319" s="14">
        <v>107.82</v>
      </c>
      <c r="L319" s="14">
        <v>65.34</v>
      </c>
      <c r="M319" s="15" t="s">
        <v>17</v>
      </c>
      <c r="N319" s="16"/>
    </row>
    <row r="320" spans="1:14" s="17" customFormat="1" x14ac:dyDescent="0.35">
      <c r="A320" s="13" t="s">
        <v>625</v>
      </c>
      <c r="B320" s="3" t="s">
        <v>626</v>
      </c>
      <c r="C320" s="14">
        <v>140.19</v>
      </c>
      <c r="D320" s="14">
        <v>87.97</v>
      </c>
      <c r="E320" s="14">
        <v>145.94999999999999</v>
      </c>
      <c r="F320" s="14">
        <v>91.59</v>
      </c>
      <c r="G320" s="14">
        <v>131.36000000000001</v>
      </c>
      <c r="H320" s="14">
        <v>82.43</v>
      </c>
      <c r="I320" s="14"/>
      <c r="J320" s="14"/>
      <c r="K320" s="14">
        <v>126.17</v>
      </c>
      <c r="L320" s="14">
        <v>79.17</v>
      </c>
      <c r="M320" s="15" t="s">
        <v>17</v>
      </c>
      <c r="N320" s="16"/>
    </row>
    <row r="321" spans="1:14" s="17" customFormat="1" x14ac:dyDescent="0.35">
      <c r="A321" s="13" t="s">
        <v>627</v>
      </c>
      <c r="B321" s="3" t="s">
        <v>628</v>
      </c>
      <c r="C321" s="14">
        <v>86.47</v>
      </c>
      <c r="D321" s="14">
        <v>38.700000000000003</v>
      </c>
      <c r="E321" s="14">
        <v>86.47</v>
      </c>
      <c r="F321" s="14">
        <v>38.700000000000003</v>
      </c>
      <c r="G321" s="14">
        <v>77.819999999999993</v>
      </c>
      <c r="H321" s="14">
        <v>34.83</v>
      </c>
      <c r="I321" s="14"/>
      <c r="J321" s="14"/>
      <c r="K321" s="14">
        <v>77.819999999999993</v>
      </c>
      <c r="L321" s="14">
        <v>34.83</v>
      </c>
      <c r="M321" s="15" t="s">
        <v>20</v>
      </c>
      <c r="N321" s="16"/>
    </row>
    <row r="322" spans="1:14" s="17" customFormat="1" x14ac:dyDescent="0.35">
      <c r="A322" s="13" t="s">
        <v>629</v>
      </c>
      <c r="B322" s="3" t="s">
        <v>630</v>
      </c>
      <c r="C322" s="14">
        <v>105.5</v>
      </c>
      <c r="D322" s="14">
        <v>74.38</v>
      </c>
      <c r="E322" s="14">
        <v>109.84</v>
      </c>
      <c r="F322" s="14">
        <v>77.44</v>
      </c>
      <c r="G322" s="14">
        <v>98.85</v>
      </c>
      <c r="H322" s="14">
        <v>69.69</v>
      </c>
      <c r="I322" s="14"/>
      <c r="J322" s="14"/>
      <c r="K322" s="14">
        <v>94.95</v>
      </c>
      <c r="L322" s="14">
        <v>66.94</v>
      </c>
      <c r="M322" s="15" t="s">
        <v>17</v>
      </c>
      <c r="N322" s="16"/>
    </row>
    <row r="323" spans="1:14" s="17" customFormat="1" x14ac:dyDescent="0.35">
      <c r="A323" s="13" t="s">
        <v>631</v>
      </c>
      <c r="B323" s="3" t="s">
        <v>632</v>
      </c>
      <c r="C323" s="14">
        <v>156.63999999999999</v>
      </c>
      <c r="D323" s="14">
        <v>91.91</v>
      </c>
      <c r="E323" s="14">
        <v>163.08000000000001</v>
      </c>
      <c r="F323" s="14">
        <v>95.69</v>
      </c>
      <c r="G323" s="14">
        <v>146.77000000000001</v>
      </c>
      <c r="H323" s="14">
        <v>86.12</v>
      </c>
      <c r="I323" s="14"/>
      <c r="J323" s="14"/>
      <c r="K323" s="14">
        <v>140.97999999999999</v>
      </c>
      <c r="L323" s="14">
        <v>82.72</v>
      </c>
      <c r="M323" s="15" t="s">
        <v>17</v>
      </c>
      <c r="N323" s="16"/>
    </row>
    <row r="324" spans="1:14" s="17" customFormat="1" x14ac:dyDescent="0.35">
      <c r="A324" s="13" t="s">
        <v>633</v>
      </c>
      <c r="B324" s="3" t="s">
        <v>634</v>
      </c>
      <c r="C324" s="14">
        <v>188.46</v>
      </c>
      <c r="D324" s="14">
        <v>116.23</v>
      </c>
      <c r="E324" s="14">
        <v>196.21</v>
      </c>
      <c r="F324" s="14">
        <v>121.01</v>
      </c>
      <c r="G324" s="14">
        <v>176.59</v>
      </c>
      <c r="H324" s="14">
        <v>108.91</v>
      </c>
      <c r="I324" s="14"/>
      <c r="J324" s="14"/>
      <c r="K324" s="14">
        <v>169.61</v>
      </c>
      <c r="L324" s="14">
        <v>104.61</v>
      </c>
      <c r="M324" s="15" t="s">
        <v>17</v>
      </c>
      <c r="N324" s="16"/>
    </row>
    <row r="325" spans="1:14" s="17" customFormat="1" x14ac:dyDescent="0.35">
      <c r="A325" s="13" t="s">
        <v>635</v>
      </c>
      <c r="B325" s="3" t="s">
        <v>636</v>
      </c>
      <c r="C325" s="14">
        <v>203.84</v>
      </c>
      <c r="D325" s="14">
        <v>128.38</v>
      </c>
      <c r="E325" s="14">
        <v>212.22</v>
      </c>
      <c r="F325" s="14">
        <v>133.66</v>
      </c>
      <c r="G325" s="14">
        <v>191</v>
      </c>
      <c r="H325" s="14">
        <v>120.29</v>
      </c>
      <c r="I325" s="14"/>
      <c r="J325" s="14"/>
      <c r="K325" s="14">
        <v>183.46</v>
      </c>
      <c r="L325" s="14">
        <v>115.54</v>
      </c>
      <c r="M325" s="15" t="s">
        <v>17</v>
      </c>
      <c r="N325" s="16"/>
    </row>
    <row r="326" spans="1:14" s="17" customFormat="1" x14ac:dyDescent="0.35">
      <c r="A326" s="13" t="s">
        <v>637</v>
      </c>
      <c r="B326" s="3" t="s">
        <v>638</v>
      </c>
      <c r="C326" s="14">
        <v>218.5</v>
      </c>
      <c r="D326" s="14">
        <v>137.32</v>
      </c>
      <c r="E326" s="14">
        <v>227.48</v>
      </c>
      <c r="F326" s="14">
        <v>142.96</v>
      </c>
      <c r="G326" s="14">
        <v>204.73</v>
      </c>
      <c r="H326" s="14">
        <v>128.66999999999999</v>
      </c>
      <c r="I326" s="14"/>
      <c r="J326" s="14"/>
      <c r="K326" s="14">
        <v>196.65</v>
      </c>
      <c r="L326" s="14">
        <v>123.59</v>
      </c>
      <c r="M326" s="15" t="s">
        <v>17</v>
      </c>
      <c r="N326" s="16"/>
    </row>
    <row r="327" spans="1:14" s="17" customFormat="1" x14ac:dyDescent="0.35">
      <c r="A327" s="13" t="s">
        <v>639</v>
      </c>
      <c r="B327" s="3" t="s">
        <v>640</v>
      </c>
      <c r="C327" s="14">
        <v>248.19</v>
      </c>
      <c r="D327" s="14">
        <v>160.93</v>
      </c>
      <c r="E327" s="14">
        <v>258.39</v>
      </c>
      <c r="F327" s="14">
        <v>167.54</v>
      </c>
      <c r="G327" s="14">
        <v>232.55</v>
      </c>
      <c r="H327" s="14">
        <v>150.79</v>
      </c>
      <c r="I327" s="14"/>
      <c r="J327" s="14"/>
      <c r="K327" s="14">
        <v>223.37</v>
      </c>
      <c r="L327" s="14">
        <v>144.84</v>
      </c>
      <c r="M327" s="15" t="s">
        <v>17</v>
      </c>
      <c r="N327" s="16"/>
    </row>
    <row r="328" spans="1:14" s="17" customFormat="1" x14ac:dyDescent="0.35">
      <c r="A328" s="13" t="s">
        <v>641</v>
      </c>
      <c r="B328" s="3" t="s">
        <v>642</v>
      </c>
      <c r="C328" s="14">
        <v>158.07</v>
      </c>
      <c r="D328" s="14">
        <v>100.49</v>
      </c>
      <c r="E328" s="14">
        <v>164.57</v>
      </c>
      <c r="F328" s="14">
        <v>104.62</v>
      </c>
      <c r="G328" s="14">
        <v>148.11000000000001</v>
      </c>
      <c r="H328" s="14">
        <v>94.16</v>
      </c>
      <c r="I328" s="14"/>
      <c r="J328" s="14"/>
      <c r="K328" s="14">
        <v>142.26</v>
      </c>
      <c r="L328" s="14">
        <v>90.44</v>
      </c>
      <c r="M328" s="15" t="s">
        <v>17</v>
      </c>
      <c r="N328" s="16"/>
    </row>
    <row r="329" spans="1:14" s="17" customFormat="1" x14ac:dyDescent="0.35">
      <c r="A329" s="13" t="s">
        <v>643</v>
      </c>
      <c r="B329" s="3" t="s">
        <v>644</v>
      </c>
      <c r="C329" s="14">
        <v>175.59</v>
      </c>
      <c r="D329" s="14">
        <v>110.5</v>
      </c>
      <c r="E329" s="14">
        <v>182.81</v>
      </c>
      <c r="F329" s="14">
        <v>115.04</v>
      </c>
      <c r="G329" s="14">
        <v>164.53</v>
      </c>
      <c r="H329" s="14">
        <v>103.54</v>
      </c>
      <c r="I329" s="14"/>
      <c r="J329" s="14"/>
      <c r="K329" s="14">
        <v>158.03</v>
      </c>
      <c r="L329" s="14">
        <v>99.45</v>
      </c>
      <c r="M329" s="15" t="s">
        <v>17</v>
      </c>
      <c r="N329" s="16"/>
    </row>
    <row r="330" spans="1:14" s="17" customFormat="1" x14ac:dyDescent="0.35">
      <c r="A330" s="13" t="s">
        <v>645</v>
      </c>
      <c r="B330" s="3" t="s">
        <v>646</v>
      </c>
      <c r="C330" s="14">
        <v>199.19</v>
      </c>
      <c r="D330" s="14">
        <v>127.31</v>
      </c>
      <c r="E330" s="14">
        <v>207.38</v>
      </c>
      <c r="F330" s="14">
        <v>132.54</v>
      </c>
      <c r="G330" s="14">
        <v>186.64</v>
      </c>
      <c r="H330" s="14">
        <v>119.29</v>
      </c>
      <c r="I330" s="14"/>
      <c r="J330" s="14"/>
      <c r="K330" s="14">
        <v>179.27</v>
      </c>
      <c r="L330" s="14">
        <v>114.58</v>
      </c>
      <c r="M330" s="15" t="s">
        <v>17</v>
      </c>
      <c r="N330" s="16"/>
    </row>
    <row r="331" spans="1:14" s="17" customFormat="1" x14ac:dyDescent="0.35">
      <c r="A331" s="13" t="s">
        <v>647</v>
      </c>
      <c r="B331" s="3" t="s">
        <v>648</v>
      </c>
      <c r="C331" s="14">
        <v>221.01</v>
      </c>
      <c r="D331" s="14">
        <v>143.76</v>
      </c>
      <c r="E331" s="14">
        <v>230.09</v>
      </c>
      <c r="F331" s="14">
        <v>149.66999999999999</v>
      </c>
      <c r="G331" s="14">
        <v>207.09</v>
      </c>
      <c r="H331" s="14">
        <v>134.69999999999999</v>
      </c>
      <c r="I331" s="14"/>
      <c r="J331" s="14"/>
      <c r="K331" s="14">
        <v>198.91</v>
      </c>
      <c r="L331" s="14">
        <v>129.38</v>
      </c>
      <c r="M331" s="15" t="s">
        <v>17</v>
      </c>
      <c r="N331" s="16"/>
    </row>
    <row r="332" spans="1:14" s="17" customFormat="1" x14ac:dyDescent="0.35">
      <c r="A332" s="13" t="s">
        <v>649</v>
      </c>
      <c r="B332" s="3" t="s">
        <v>650</v>
      </c>
      <c r="C332" s="14">
        <v>258.2</v>
      </c>
      <c r="D332" s="14">
        <v>175.59</v>
      </c>
      <c r="E332" s="14">
        <v>268.81</v>
      </c>
      <c r="F332" s="14">
        <v>182.81</v>
      </c>
      <c r="G332" s="14">
        <v>241.93</v>
      </c>
      <c r="H332" s="14">
        <v>164.53</v>
      </c>
      <c r="I332" s="14"/>
      <c r="J332" s="14"/>
      <c r="K332" s="14">
        <v>232.38</v>
      </c>
      <c r="L332" s="14">
        <v>158.03</v>
      </c>
      <c r="M332" s="15" t="s">
        <v>17</v>
      </c>
      <c r="N332" s="16"/>
    </row>
    <row r="333" spans="1:14" s="17" customFormat="1" x14ac:dyDescent="0.35">
      <c r="A333" s="13" t="s">
        <v>651</v>
      </c>
      <c r="B333" s="3" t="s">
        <v>652</v>
      </c>
      <c r="C333" s="14">
        <v>299.68</v>
      </c>
      <c r="D333" s="14">
        <v>211.71</v>
      </c>
      <c r="E333" s="14">
        <v>312</v>
      </c>
      <c r="F333" s="14">
        <v>220.41</v>
      </c>
      <c r="G333" s="14">
        <v>280.8</v>
      </c>
      <c r="H333" s="14">
        <v>198.37</v>
      </c>
      <c r="I333" s="14"/>
      <c r="J333" s="14"/>
      <c r="K333" s="14">
        <v>269.70999999999998</v>
      </c>
      <c r="L333" s="14">
        <v>190.54</v>
      </c>
      <c r="M333" s="15" t="s">
        <v>17</v>
      </c>
      <c r="N333" s="16"/>
    </row>
    <row r="334" spans="1:14" s="17" customFormat="1" x14ac:dyDescent="0.35">
      <c r="A334" s="13" t="s">
        <v>653</v>
      </c>
      <c r="B334" s="3" t="s">
        <v>654</v>
      </c>
      <c r="C334" s="14">
        <v>148.77000000000001</v>
      </c>
      <c r="D334" s="14">
        <v>91.55</v>
      </c>
      <c r="E334" s="14">
        <v>154.88</v>
      </c>
      <c r="F334" s="14">
        <v>95.31</v>
      </c>
      <c r="G334" s="14">
        <v>139.4</v>
      </c>
      <c r="H334" s="14">
        <v>85.78</v>
      </c>
      <c r="I334" s="14"/>
      <c r="J334" s="14"/>
      <c r="K334" s="14">
        <v>133.88999999999999</v>
      </c>
      <c r="L334" s="14">
        <v>82.4</v>
      </c>
      <c r="M334" s="15" t="s">
        <v>17</v>
      </c>
      <c r="N334" s="16"/>
    </row>
    <row r="335" spans="1:14" s="17" customFormat="1" x14ac:dyDescent="0.35">
      <c r="A335" s="13" t="s">
        <v>655</v>
      </c>
      <c r="B335" s="3" t="s">
        <v>654</v>
      </c>
      <c r="C335" s="14">
        <v>190.25</v>
      </c>
      <c r="D335" s="14">
        <v>124.09</v>
      </c>
      <c r="E335" s="14">
        <v>198.07</v>
      </c>
      <c r="F335" s="14">
        <v>129.19</v>
      </c>
      <c r="G335" s="14">
        <v>178.26</v>
      </c>
      <c r="H335" s="14">
        <v>116.27</v>
      </c>
      <c r="I335" s="14"/>
      <c r="J335" s="14"/>
      <c r="K335" s="14">
        <v>171.23</v>
      </c>
      <c r="L335" s="14">
        <v>111.68</v>
      </c>
      <c r="M335" s="15" t="s">
        <v>17</v>
      </c>
      <c r="N335" s="16"/>
    </row>
    <row r="336" spans="1:14" s="17" customFormat="1" x14ac:dyDescent="0.35">
      <c r="A336" s="13" t="s">
        <v>656</v>
      </c>
      <c r="B336" s="3" t="s">
        <v>654</v>
      </c>
      <c r="C336" s="14">
        <v>217.07</v>
      </c>
      <c r="D336" s="14">
        <v>143.05000000000001</v>
      </c>
      <c r="E336" s="14">
        <v>225.99</v>
      </c>
      <c r="F336" s="14">
        <v>148.93</v>
      </c>
      <c r="G336" s="14">
        <v>203.39</v>
      </c>
      <c r="H336" s="14">
        <v>134.04</v>
      </c>
      <c r="I336" s="14"/>
      <c r="J336" s="14"/>
      <c r="K336" s="14">
        <v>195.36</v>
      </c>
      <c r="L336" s="14">
        <v>128.75</v>
      </c>
      <c r="M336" s="15" t="s">
        <v>17</v>
      </c>
      <c r="N336" s="16"/>
    </row>
    <row r="337" spans="1:14" s="17" customFormat="1" x14ac:dyDescent="0.35">
      <c r="A337" s="13" t="s">
        <v>657</v>
      </c>
      <c r="B337" s="3" t="s">
        <v>654</v>
      </c>
      <c r="C337" s="14">
        <v>256.77</v>
      </c>
      <c r="D337" s="14">
        <v>178.81</v>
      </c>
      <c r="E337" s="14">
        <v>267.32</v>
      </c>
      <c r="F337" s="14">
        <v>186.16</v>
      </c>
      <c r="G337" s="14">
        <v>240.59</v>
      </c>
      <c r="H337" s="14">
        <v>167.54</v>
      </c>
      <c r="I337" s="14"/>
      <c r="J337" s="14"/>
      <c r="K337" s="14">
        <v>231.09</v>
      </c>
      <c r="L337" s="14">
        <v>160.93</v>
      </c>
      <c r="M337" s="15" t="s">
        <v>17</v>
      </c>
      <c r="N337" s="16"/>
    </row>
    <row r="338" spans="1:14" s="17" customFormat="1" x14ac:dyDescent="0.35">
      <c r="A338" s="13" t="s">
        <v>658</v>
      </c>
      <c r="B338" s="3" t="s">
        <v>654</v>
      </c>
      <c r="C338" s="14">
        <v>291.45999999999998</v>
      </c>
      <c r="D338" s="14">
        <v>208.13</v>
      </c>
      <c r="E338" s="14">
        <v>303.44</v>
      </c>
      <c r="F338" s="14">
        <v>216.68</v>
      </c>
      <c r="G338" s="14">
        <v>273.10000000000002</v>
      </c>
      <c r="H338" s="14">
        <v>195.02</v>
      </c>
      <c r="I338" s="14"/>
      <c r="J338" s="14"/>
      <c r="K338" s="14">
        <v>262.31</v>
      </c>
      <c r="L338" s="14">
        <v>187.32</v>
      </c>
      <c r="M338" s="15" t="s">
        <v>17</v>
      </c>
      <c r="N338" s="16"/>
    </row>
    <row r="339" spans="1:14" s="17" customFormat="1" x14ac:dyDescent="0.35">
      <c r="A339" s="13" t="s">
        <v>659</v>
      </c>
      <c r="B339" s="3" t="s">
        <v>654</v>
      </c>
      <c r="C339" s="14">
        <v>374.07</v>
      </c>
      <c r="D339" s="14">
        <v>282.52</v>
      </c>
      <c r="E339" s="14">
        <v>389.44</v>
      </c>
      <c r="F339" s="14">
        <v>294.13</v>
      </c>
      <c r="G339" s="14">
        <v>350.5</v>
      </c>
      <c r="H339" s="14">
        <v>264.72000000000003</v>
      </c>
      <c r="I339" s="14"/>
      <c r="J339" s="14"/>
      <c r="K339" s="14">
        <v>336.66</v>
      </c>
      <c r="L339" s="14">
        <v>254.27</v>
      </c>
      <c r="M339" s="15" t="s">
        <v>17</v>
      </c>
      <c r="N339" s="16"/>
    </row>
    <row r="340" spans="1:14" s="17" customFormat="1" x14ac:dyDescent="0.35">
      <c r="A340" s="13" t="s">
        <v>660</v>
      </c>
      <c r="B340" s="3" t="s">
        <v>661</v>
      </c>
      <c r="C340" s="14">
        <v>697.69</v>
      </c>
      <c r="D340" s="14">
        <v>362.97</v>
      </c>
      <c r="E340" s="14">
        <v>697.69</v>
      </c>
      <c r="F340" s="14">
        <v>362.97</v>
      </c>
      <c r="G340" s="14">
        <v>627.91999999999996</v>
      </c>
      <c r="H340" s="14">
        <v>326.67</v>
      </c>
      <c r="I340" s="14"/>
      <c r="J340" s="14"/>
      <c r="K340" s="14"/>
      <c r="L340" s="14"/>
      <c r="M340" s="15" t="s">
        <v>20</v>
      </c>
      <c r="N340" s="16"/>
    </row>
    <row r="341" spans="1:14" s="17" customFormat="1" x14ac:dyDescent="0.35">
      <c r="A341" s="13" t="s">
        <v>662</v>
      </c>
      <c r="B341" s="3" t="s">
        <v>661</v>
      </c>
      <c r="C341" s="14">
        <v>421.19</v>
      </c>
      <c r="D341" s="14">
        <v>193.51</v>
      </c>
      <c r="E341" s="14">
        <v>421.19</v>
      </c>
      <c r="F341" s="14">
        <v>193.51</v>
      </c>
      <c r="G341" s="14">
        <v>379.07</v>
      </c>
      <c r="H341" s="14">
        <v>174.16</v>
      </c>
      <c r="I341" s="14"/>
      <c r="J341" s="14"/>
      <c r="K341" s="14"/>
      <c r="L341" s="14"/>
      <c r="M341" s="15" t="s">
        <v>20</v>
      </c>
      <c r="N341" s="16"/>
    </row>
    <row r="342" spans="1:14" s="17" customFormat="1" x14ac:dyDescent="0.35">
      <c r="A342" s="13" t="s">
        <v>663</v>
      </c>
      <c r="B342" s="3" t="s">
        <v>664</v>
      </c>
      <c r="C342" s="14">
        <v>655.5</v>
      </c>
      <c r="D342" s="14">
        <v>326.01</v>
      </c>
      <c r="E342" s="14">
        <v>655.5</v>
      </c>
      <c r="F342" s="14">
        <v>326.01</v>
      </c>
      <c r="G342" s="14">
        <v>589.95000000000005</v>
      </c>
      <c r="H342" s="14">
        <v>293.41000000000003</v>
      </c>
      <c r="I342" s="14"/>
      <c r="J342" s="14"/>
      <c r="K342" s="14"/>
      <c r="L342" s="14"/>
      <c r="M342" s="15" t="s">
        <v>20</v>
      </c>
      <c r="N342" s="16"/>
    </row>
    <row r="343" spans="1:14" s="17" customFormat="1" x14ac:dyDescent="0.35">
      <c r="A343" s="13" t="s">
        <v>665</v>
      </c>
      <c r="B343" s="3" t="s">
        <v>666</v>
      </c>
      <c r="C343" s="14">
        <v>403.06</v>
      </c>
      <c r="D343" s="14">
        <v>178.52</v>
      </c>
      <c r="E343" s="14">
        <v>403.06</v>
      </c>
      <c r="F343" s="14">
        <v>178.52</v>
      </c>
      <c r="G343" s="14">
        <v>362.75</v>
      </c>
      <c r="H343" s="14">
        <v>160.66999999999999</v>
      </c>
      <c r="I343" s="14"/>
      <c r="J343" s="14"/>
      <c r="K343" s="14"/>
      <c r="L343" s="14"/>
      <c r="M343" s="15" t="s">
        <v>20</v>
      </c>
      <c r="N343" s="16"/>
    </row>
    <row r="344" spans="1:14" s="17" customFormat="1" x14ac:dyDescent="0.35">
      <c r="A344" s="13" t="s">
        <v>667</v>
      </c>
      <c r="B344" s="3" t="s">
        <v>668</v>
      </c>
      <c r="C344" s="14">
        <v>82.63</v>
      </c>
      <c r="D344" s="14">
        <v>50.91</v>
      </c>
      <c r="E344" s="14">
        <v>82.63</v>
      </c>
      <c r="F344" s="14">
        <v>50.91</v>
      </c>
      <c r="G344" s="14">
        <v>74.37</v>
      </c>
      <c r="H344" s="14">
        <v>45.82</v>
      </c>
      <c r="I344" s="14"/>
      <c r="J344" s="14"/>
      <c r="K344" s="14"/>
      <c r="L344" s="14"/>
      <c r="M344" s="15" t="s">
        <v>20</v>
      </c>
      <c r="N344" s="16"/>
    </row>
    <row r="345" spans="1:14" s="17" customFormat="1" x14ac:dyDescent="0.35">
      <c r="A345" s="13" t="s">
        <v>669</v>
      </c>
      <c r="B345" s="3" t="s">
        <v>670</v>
      </c>
      <c r="C345" s="14">
        <v>55.43</v>
      </c>
      <c r="D345" s="14">
        <v>51.5</v>
      </c>
      <c r="E345" s="14">
        <v>57.71</v>
      </c>
      <c r="F345" s="14">
        <v>53.62</v>
      </c>
      <c r="G345" s="14">
        <v>51.94</v>
      </c>
      <c r="H345" s="14">
        <v>48.26</v>
      </c>
      <c r="I345" s="14"/>
      <c r="J345" s="14"/>
      <c r="K345" s="14">
        <v>49.89</v>
      </c>
      <c r="L345" s="14">
        <v>46.35</v>
      </c>
      <c r="M345" s="15" t="s">
        <v>17</v>
      </c>
      <c r="N345" s="16"/>
    </row>
    <row r="346" spans="1:14" s="17" customFormat="1" x14ac:dyDescent="0.35">
      <c r="A346" s="13" t="s">
        <v>671</v>
      </c>
      <c r="B346" s="3" t="s">
        <v>672</v>
      </c>
      <c r="C346" s="14" t="s">
        <v>391</v>
      </c>
      <c r="D346" s="14" t="s">
        <v>391</v>
      </c>
      <c r="E346" s="14" t="s">
        <v>391</v>
      </c>
      <c r="F346" s="14" t="s">
        <v>391</v>
      </c>
      <c r="G346" s="14" t="s">
        <v>391</v>
      </c>
      <c r="H346" s="14" t="s">
        <v>391</v>
      </c>
      <c r="I346" s="14"/>
      <c r="J346" s="14"/>
      <c r="K346" s="14" t="s">
        <v>391</v>
      </c>
      <c r="L346" s="14" t="s">
        <v>391</v>
      </c>
      <c r="M346" s="15" t="s">
        <v>598</v>
      </c>
      <c r="N346" s="16"/>
    </row>
    <row r="347" spans="1:14" s="17" customFormat="1" x14ac:dyDescent="0.35">
      <c r="A347" s="13" t="s">
        <v>673</v>
      </c>
      <c r="B347" s="3" t="s">
        <v>674</v>
      </c>
      <c r="C347" s="14">
        <v>105.14</v>
      </c>
      <c r="D347" s="14">
        <v>43.99</v>
      </c>
      <c r="E347" s="14">
        <v>109.46</v>
      </c>
      <c r="F347" s="14">
        <v>45.8</v>
      </c>
      <c r="G347" s="14">
        <v>98.52</v>
      </c>
      <c r="H347" s="14">
        <v>41.22</v>
      </c>
      <c r="I347" s="14"/>
      <c r="J347" s="14"/>
      <c r="K347" s="14">
        <v>94.63</v>
      </c>
      <c r="L347" s="14">
        <v>39.590000000000003</v>
      </c>
      <c r="M347" s="15" t="s">
        <v>17</v>
      </c>
      <c r="N347" s="16"/>
    </row>
    <row r="348" spans="1:14" s="17" customFormat="1" x14ac:dyDescent="0.35">
      <c r="A348" s="13" t="s">
        <v>675</v>
      </c>
      <c r="B348" s="3" t="s">
        <v>676</v>
      </c>
      <c r="C348" s="14">
        <v>27.54</v>
      </c>
      <c r="D348" s="14">
        <v>21.81</v>
      </c>
      <c r="E348" s="14">
        <v>28.67</v>
      </c>
      <c r="F348" s="14">
        <v>22.71</v>
      </c>
      <c r="G348" s="14">
        <v>25.8</v>
      </c>
      <c r="H348" s="14">
        <v>20.440000000000001</v>
      </c>
      <c r="I348" s="14"/>
      <c r="J348" s="14"/>
      <c r="K348" s="14">
        <v>24.79</v>
      </c>
      <c r="L348" s="14">
        <v>19.63</v>
      </c>
      <c r="M348" s="15" t="s">
        <v>17</v>
      </c>
      <c r="N348" s="16"/>
    </row>
    <row r="349" spans="1:14" s="17" customFormat="1" x14ac:dyDescent="0.35">
      <c r="A349" s="13" t="s">
        <v>677</v>
      </c>
      <c r="B349" s="3" t="s">
        <v>678</v>
      </c>
      <c r="C349" s="14">
        <v>469.66</v>
      </c>
      <c r="D349" s="14">
        <v>324.26</v>
      </c>
      <c r="E349" s="14">
        <v>469.66</v>
      </c>
      <c r="F349" s="14">
        <v>324.26</v>
      </c>
      <c r="G349" s="14">
        <v>422.69</v>
      </c>
      <c r="H349" s="14">
        <v>291.83</v>
      </c>
      <c r="I349" s="14"/>
      <c r="J349" s="14"/>
      <c r="K349" s="14"/>
      <c r="L349" s="14"/>
      <c r="M349" s="15" t="s">
        <v>20</v>
      </c>
      <c r="N349" s="16"/>
    </row>
    <row r="350" spans="1:14" s="17" customFormat="1" x14ac:dyDescent="0.35">
      <c r="A350" s="13" t="s">
        <v>679</v>
      </c>
      <c r="B350" s="3" t="s">
        <v>680</v>
      </c>
      <c r="C350" s="14">
        <v>165.62</v>
      </c>
      <c r="D350" s="14">
        <v>76.709999999999994</v>
      </c>
      <c r="E350" s="14">
        <v>165.62</v>
      </c>
      <c r="F350" s="14">
        <v>76.709999999999994</v>
      </c>
      <c r="G350" s="14">
        <v>149.06</v>
      </c>
      <c r="H350" s="14">
        <v>69.040000000000006</v>
      </c>
      <c r="I350" s="14"/>
      <c r="J350" s="14"/>
      <c r="K350" s="14">
        <v>149.06</v>
      </c>
      <c r="L350" s="14">
        <v>69.040000000000006</v>
      </c>
      <c r="M350" s="15" t="s">
        <v>20</v>
      </c>
      <c r="N350" s="16"/>
    </row>
    <row r="351" spans="1:14" s="17" customFormat="1" x14ac:dyDescent="0.35">
      <c r="A351" s="13" t="s">
        <v>681</v>
      </c>
      <c r="B351" s="3" t="s">
        <v>682</v>
      </c>
      <c r="C351" s="14">
        <v>496.51</v>
      </c>
      <c r="D351" s="14">
        <v>165.27</v>
      </c>
      <c r="E351" s="14">
        <v>496.51</v>
      </c>
      <c r="F351" s="14">
        <v>165.27</v>
      </c>
      <c r="G351" s="14">
        <v>446.86</v>
      </c>
      <c r="H351" s="14">
        <v>148.74</v>
      </c>
      <c r="I351" s="14"/>
      <c r="J351" s="14"/>
      <c r="K351" s="14"/>
      <c r="L351" s="14"/>
      <c r="M351" s="15" t="s">
        <v>20</v>
      </c>
      <c r="N351" s="16"/>
    </row>
    <row r="352" spans="1:14" s="17" customFormat="1" x14ac:dyDescent="0.35">
      <c r="A352" s="13" t="s">
        <v>683</v>
      </c>
      <c r="B352" s="3" t="s">
        <v>684</v>
      </c>
      <c r="C352" s="14">
        <v>377.26</v>
      </c>
      <c r="D352" s="14">
        <v>82.63</v>
      </c>
      <c r="E352" s="14">
        <v>377.26</v>
      </c>
      <c r="F352" s="14">
        <v>82.63</v>
      </c>
      <c r="G352" s="14">
        <v>339.53</v>
      </c>
      <c r="H352" s="14">
        <v>74.37</v>
      </c>
      <c r="I352" s="14"/>
      <c r="J352" s="14"/>
      <c r="K352" s="14"/>
      <c r="L352" s="14"/>
      <c r="M352" s="15" t="s">
        <v>20</v>
      </c>
      <c r="N352" s="16"/>
    </row>
    <row r="353" spans="1:14" s="17" customFormat="1" x14ac:dyDescent="0.35">
      <c r="A353" s="13" t="s">
        <v>685</v>
      </c>
      <c r="B353" s="3" t="s">
        <v>686</v>
      </c>
      <c r="C353" s="14">
        <v>490.93</v>
      </c>
      <c r="D353" s="14">
        <v>155.51</v>
      </c>
      <c r="E353" s="14">
        <v>490.93</v>
      </c>
      <c r="F353" s="14">
        <v>155.51</v>
      </c>
      <c r="G353" s="14">
        <v>441.84</v>
      </c>
      <c r="H353" s="14">
        <v>139.96</v>
      </c>
      <c r="I353" s="14"/>
      <c r="J353" s="14"/>
      <c r="K353" s="14"/>
      <c r="L353" s="14"/>
      <c r="M353" s="15" t="s">
        <v>20</v>
      </c>
      <c r="N353" s="16"/>
    </row>
    <row r="354" spans="1:14" s="17" customFormat="1" x14ac:dyDescent="0.35">
      <c r="A354" s="13" t="s">
        <v>687</v>
      </c>
      <c r="B354" s="3" t="s">
        <v>688</v>
      </c>
      <c r="C354" s="14">
        <v>370.29</v>
      </c>
      <c r="D354" s="14">
        <v>78.099999999999994</v>
      </c>
      <c r="E354" s="14">
        <v>370.29</v>
      </c>
      <c r="F354" s="14">
        <v>78.099999999999994</v>
      </c>
      <c r="G354" s="14">
        <v>333.26</v>
      </c>
      <c r="H354" s="14">
        <v>70.290000000000006</v>
      </c>
      <c r="I354" s="14"/>
      <c r="J354" s="14"/>
      <c r="K354" s="14"/>
      <c r="L354" s="14"/>
      <c r="M354" s="15" t="s">
        <v>20</v>
      </c>
      <c r="N354" s="16"/>
    </row>
    <row r="355" spans="1:14" s="17" customFormat="1" x14ac:dyDescent="0.35">
      <c r="A355" s="13" t="s">
        <v>689</v>
      </c>
      <c r="B355" s="3" t="s">
        <v>690</v>
      </c>
      <c r="C355" s="14">
        <v>749.99</v>
      </c>
      <c r="D355" s="14">
        <v>182.01</v>
      </c>
      <c r="E355" s="14">
        <v>749.99</v>
      </c>
      <c r="F355" s="14">
        <v>182.01</v>
      </c>
      <c r="G355" s="14">
        <v>674.99</v>
      </c>
      <c r="H355" s="14">
        <v>163.81</v>
      </c>
      <c r="I355" s="14"/>
      <c r="J355" s="14"/>
      <c r="K355" s="14"/>
      <c r="L355" s="14"/>
      <c r="M355" s="15" t="s">
        <v>20</v>
      </c>
      <c r="N355" s="16"/>
    </row>
    <row r="356" spans="1:14" s="17" customFormat="1" x14ac:dyDescent="0.35">
      <c r="A356" s="13" t="s">
        <v>691</v>
      </c>
      <c r="B356" s="3" t="s">
        <v>692</v>
      </c>
      <c r="C356" s="14">
        <v>576.35</v>
      </c>
      <c r="D356" s="14">
        <v>90.65</v>
      </c>
      <c r="E356" s="14">
        <v>576.35</v>
      </c>
      <c r="F356" s="14">
        <v>90.65</v>
      </c>
      <c r="G356" s="14">
        <v>518.72</v>
      </c>
      <c r="H356" s="14">
        <v>81.59</v>
      </c>
      <c r="I356" s="14"/>
      <c r="J356" s="14"/>
      <c r="K356" s="14"/>
      <c r="L356" s="14"/>
      <c r="M356" s="15" t="s">
        <v>20</v>
      </c>
      <c r="N356" s="16"/>
    </row>
    <row r="357" spans="1:14" s="17" customFormat="1" x14ac:dyDescent="0.35">
      <c r="A357" s="13" t="s">
        <v>693</v>
      </c>
      <c r="B357" s="3" t="s">
        <v>694</v>
      </c>
      <c r="C357" s="14">
        <v>148.88</v>
      </c>
      <c r="D357" s="14">
        <v>69.73</v>
      </c>
      <c r="E357" s="14">
        <v>148.88</v>
      </c>
      <c r="F357" s="14">
        <v>69.73</v>
      </c>
      <c r="G357" s="14">
        <v>133.99</v>
      </c>
      <c r="H357" s="14">
        <v>62.76</v>
      </c>
      <c r="I357" s="14"/>
      <c r="J357" s="14"/>
      <c r="K357" s="14">
        <v>133.99</v>
      </c>
      <c r="L357" s="14">
        <v>62.76</v>
      </c>
      <c r="M357" s="15" t="s">
        <v>20</v>
      </c>
      <c r="N357" s="16"/>
    </row>
    <row r="358" spans="1:14" s="17" customFormat="1" x14ac:dyDescent="0.35">
      <c r="A358" s="13" t="s">
        <v>695</v>
      </c>
      <c r="B358" s="3" t="s">
        <v>696</v>
      </c>
      <c r="C358" s="14">
        <v>325.31</v>
      </c>
      <c r="D358" s="14">
        <v>230.12</v>
      </c>
      <c r="E358" s="14">
        <v>325.31</v>
      </c>
      <c r="F358" s="14">
        <v>230.12</v>
      </c>
      <c r="G358" s="14">
        <v>292.77999999999997</v>
      </c>
      <c r="H358" s="14">
        <v>207.11</v>
      </c>
      <c r="I358" s="14"/>
      <c r="J358" s="14"/>
      <c r="K358" s="14"/>
      <c r="L358" s="14"/>
      <c r="M358" s="15" t="s">
        <v>20</v>
      </c>
      <c r="N358" s="16"/>
    </row>
    <row r="359" spans="1:14" s="17" customFormat="1" x14ac:dyDescent="0.35">
      <c r="A359" s="13" t="s">
        <v>697</v>
      </c>
      <c r="B359" s="3" t="s">
        <v>698</v>
      </c>
      <c r="C359" s="14">
        <v>2222.77</v>
      </c>
      <c r="D359" s="14">
        <v>213.73</v>
      </c>
      <c r="E359" s="14">
        <v>2222.77</v>
      </c>
      <c r="F359" s="14">
        <v>213.73</v>
      </c>
      <c r="G359" s="14">
        <v>2000.49</v>
      </c>
      <c r="H359" s="14">
        <v>192.36</v>
      </c>
      <c r="I359" s="14"/>
      <c r="J359" s="14"/>
      <c r="K359" s="14"/>
      <c r="L359" s="14"/>
      <c r="M359" s="15" t="s">
        <v>20</v>
      </c>
      <c r="N359" s="16"/>
    </row>
    <row r="360" spans="1:14" s="17" customFormat="1" x14ac:dyDescent="0.35">
      <c r="A360" s="13" t="s">
        <v>699</v>
      </c>
      <c r="B360" s="3" t="s">
        <v>700</v>
      </c>
      <c r="C360" s="14">
        <v>490.58</v>
      </c>
      <c r="D360" s="14">
        <v>366.1</v>
      </c>
      <c r="E360" s="14">
        <v>490.58</v>
      </c>
      <c r="F360" s="14">
        <v>366.1</v>
      </c>
      <c r="G360" s="14">
        <v>441.52</v>
      </c>
      <c r="H360" s="14">
        <v>329.49</v>
      </c>
      <c r="I360" s="14"/>
      <c r="J360" s="14"/>
      <c r="K360" s="14"/>
      <c r="L360" s="14"/>
      <c r="M360" s="15" t="s">
        <v>20</v>
      </c>
      <c r="N360" s="16"/>
    </row>
    <row r="361" spans="1:14" s="17" customFormat="1" x14ac:dyDescent="0.35">
      <c r="A361" s="13" t="s">
        <v>701</v>
      </c>
      <c r="B361" s="3" t="s">
        <v>702</v>
      </c>
      <c r="C361" s="14">
        <v>463.73</v>
      </c>
      <c r="D361" s="14">
        <v>336.47</v>
      </c>
      <c r="E361" s="14">
        <v>463.73</v>
      </c>
      <c r="F361" s="14">
        <v>336.47</v>
      </c>
      <c r="G361" s="14">
        <v>417.36</v>
      </c>
      <c r="H361" s="14">
        <v>302.82</v>
      </c>
      <c r="I361" s="14"/>
      <c r="J361" s="14"/>
      <c r="K361" s="14"/>
      <c r="L361" s="14"/>
      <c r="M361" s="15" t="s">
        <v>20</v>
      </c>
      <c r="N361" s="16"/>
    </row>
    <row r="362" spans="1:14" s="17" customFormat="1" x14ac:dyDescent="0.35">
      <c r="A362" s="13" t="s">
        <v>703</v>
      </c>
      <c r="B362" s="3" t="s">
        <v>704</v>
      </c>
      <c r="C362" s="14">
        <v>535.55999999999995</v>
      </c>
      <c r="D362" s="14">
        <v>432.7</v>
      </c>
      <c r="E362" s="14">
        <v>535.55999999999995</v>
      </c>
      <c r="F362" s="14">
        <v>432.7</v>
      </c>
      <c r="G362" s="14">
        <v>482</v>
      </c>
      <c r="H362" s="14">
        <v>389.43</v>
      </c>
      <c r="I362" s="14"/>
      <c r="J362" s="14"/>
      <c r="K362" s="14"/>
      <c r="L362" s="14"/>
      <c r="M362" s="15" t="s">
        <v>20</v>
      </c>
      <c r="N362" s="16"/>
    </row>
    <row r="363" spans="1:14" s="17" customFormat="1" x14ac:dyDescent="0.35">
      <c r="A363" s="13" t="s">
        <v>705</v>
      </c>
      <c r="B363" s="3" t="s">
        <v>706</v>
      </c>
      <c r="C363" s="14">
        <v>590.29999999999995</v>
      </c>
      <c r="D363" s="14">
        <v>478.38</v>
      </c>
      <c r="E363" s="14">
        <v>590.29999999999995</v>
      </c>
      <c r="F363" s="14">
        <v>478.38</v>
      </c>
      <c r="G363" s="14">
        <v>531.27</v>
      </c>
      <c r="H363" s="14">
        <v>430.54</v>
      </c>
      <c r="I363" s="14"/>
      <c r="J363" s="14"/>
      <c r="K363" s="14"/>
      <c r="L363" s="14"/>
      <c r="M363" s="15" t="s">
        <v>20</v>
      </c>
      <c r="N363" s="16"/>
    </row>
    <row r="364" spans="1:14" s="17" customFormat="1" x14ac:dyDescent="0.35">
      <c r="A364" s="13" t="s">
        <v>707</v>
      </c>
      <c r="B364" s="3" t="s">
        <v>708</v>
      </c>
      <c r="C364" s="14">
        <v>162.13</v>
      </c>
      <c r="D364" s="14">
        <v>162.13</v>
      </c>
      <c r="E364" s="14">
        <v>162.13</v>
      </c>
      <c r="F364" s="14">
        <v>162.13</v>
      </c>
      <c r="G364" s="14">
        <v>145.91999999999999</v>
      </c>
      <c r="H364" s="14">
        <v>145.91999999999999</v>
      </c>
      <c r="I364" s="14"/>
      <c r="J364" s="14"/>
      <c r="K364" s="14"/>
      <c r="L364" s="14"/>
      <c r="M364" s="15" t="s">
        <v>20</v>
      </c>
      <c r="N364" s="16"/>
    </row>
    <row r="365" spans="1:14" s="17" customFormat="1" x14ac:dyDescent="0.35">
      <c r="A365" s="13" t="s">
        <v>709</v>
      </c>
      <c r="B365" s="3" t="s">
        <v>710</v>
      </c>
      <c r="C365" s="14">
        <v>244.77</v>
      </c>
      <c r="D365" s="14">
        <v>99.72</v>
      </c>
      <c r="E365" s="14">
        <v>244.77</v>
      </c>
      <c r="F365" s="14">
        <v>99.72</v>
      </c>
      <c r="G365" s="14">
        <v>220.29</v>
      </c>
      <c r="H365" s="14">
        <v>89.75</v>
      </c>
      <c r="I365" s="14"/>
      <c r="J365" s="14"/>
      <c r="K365" s="14"/>
      <c r="L365" s="14"/>
      <c r="M365" s="15" t="s">
        <v>20</v>
      </c>
      <c r="N365" s="16"/>
    </row>
    <row r="366" spans="1:14" s="17" customFormat="1" x14ac:dyDescent="0.35">
      <c r="A366" s="13" t="s">
        <v>711</v>
      </c>
      <c r="B366" s="3" t="s">
        <v>712</v>
      </c>
      <c r="C366" s="14">
        <v>171.55</v>
      </c>
      <c r="D366" s="14">
        <v>49.86</v>
      </c>
      <c r="E366" s="14">
        <v>171.55</v>
      </c>
      <c r="F366" s="14">
        <v>49.86</v>
      </c>
      <c r="G366" s="14">
        <v>154.4</v>
      </c>
      <c r="H366" s="14">
        <v>44.87</v>
      </c>
      <c r="I366" s="14"/>
      <c r="J366" s="14"/>
      <c r="K366" s="14"/>
      <c r="L366" s="14"/>
      <c r="M366" s="15" t="s">
        <v>20</v>
      </c>
      <c r="N366" s="16"/>
    </row>
    <row r="367" spans="1:14" s="17" customFormat="1" x14ac:dyDescent="0.35">
      <c r="A367" s="13" t="s">
        <v>713</v>
      </c>
      <c r="B367" s="3" t="s">
        <v>714</v>
      </c>
      <c r="C367" s="14">
        <v>260.45999999999998</v>
      </c>
      <c r="D367" s="14">
        <v>100.42</v>
      </c>
      <c r="E367" s="14">
        <v>260.45999999999998</v>
      </c>
      <c r="F367" s="14">
        <v>100.42</v>
      </c>
      <c r="G367" s="14">
        <v>234.41</v>
      </c>
      <c r="H367" s="14">
        <v>90.38</v>
      </c>
      <c r="I367" s="14"/>
      <c r="J367" s="14"/>
      <c r="K367" s="14"/>
      <c r="L367" s="14"/>
      <c r="M367" s="15" t="s">
        <v>20</v>
      </c>
      <c r="N367" s="16"/>
    </row>
    <row r="368" spans="1:14" s="17" customFormat="1" x14ac:dyDescent="0.35">
      <c r="A368" s="13" t="s">
        <v>715</v>
      </c>
      <c r="B368" s="3" t="s">
        <v>716</v>
      </c>
      <c r="C368" s="14">
        <v>187.58</v>
      </c>
      <c r="D368" s="14">
        <v>50.21</v>
      </c>
      <c r="E368" s="14">
        <v>187.58</v>
      </c>
      <c r="F368" s="14">
        <v>50.21</v>
      </c>
      <c r="G368" s="14">
        <v>168.82</v>
      </c>
      <c r="H368" s="14">
        <v>45.19</v>
      </c>
      <c r="I368" s="14"/>
      <c r="J368" s="14"/>
      <c r="K368" s="14"/>
      <c r="L368" s="14"/>
      <c r="M368" s="15" t="s">
        <v>20</v>
      </c>
      <c r="N368" s="16"/>
    </row>
    <row r="369" spans="1:14" s="17" customFormat="1" x14ac:dyDescent="0.35">
      <c r="A369" s="13" t="s">
        <v>717</v>
      </c>
      <c r="B369" s="3" t="s">
        <v>718</v>
      </c>
      <c r="C369" s="14">
        <v>361.22</v>
      </c>
      <c r="D369" s="14">
        <v>85.08</v>
      </c>
      <c r="E369" s="14">
        <v>361.22</v>
      </c>
      <c r="F369" s="14">
        <v>85.08</v>
      </c>
      <c r="G369" s="14">
        <v>325.10000000000002</v>
      </c>
      <c r="H369" s="14">
        <v>76.569999999999993</v>
      </c>
      <c r="I369" s="14"/>
      <c r="J369" s="14"/>
      <c r="K369" s="14"/>
      <c r="L369" s="14"/>
      <c r="M369" s="15" t="s">
        <v>20</v>
      </c>
      <c r="N369" s="16"/>
    </row>
    <row r="370" spans="1:14" s="17" customFormat="1" x14ac:dyDescent="0.35">
      <c r="A370" s="13" t="s">
        <v>719</v>
      </c>
      <c r="B370" s="3" t="s">
        <v>720</v>
      </c>
      <c r="C370" s="14">
        <v>292.88</v>
      </c>
      <c r="D370" s="14">
        <v>42.54</v>
      </c>
      <c r="E370" s="14">
        <v>292.88</v>
      </c>
      <c r="F370" s="14">
        <v>42.54</v>
      </c>
      <c r="G370" s="14">
        <v>263.58999999999997</v>
      </c>
      <c r="H370" s="14">
        <v>38.29</v>
      </c>
      <c r="I370" s="14"/>
      <c r="J370" s="14"/>
      <c r="K370" s="14"/>
      <c r="L370" s="14"/>
      <c r="M370" s="15" t="s">
        <v>20</v>
      </c>
      <c r="N370" s="16"/>
    </row>
    <row r="371" spans="1:14" s="17" customFormat="1" x14ac:dyDescent="0.35">
      <c r="A371" s="13" t="s">
        <v>721</v>
      </c>
      <c r="B371" s="3" t="s">
        <v>722</v>
      </c>
      <c r="C371" s="14">
        <v>621.67999999999995</v>
      </c>
      <c r="D371" s="14">
        <v>126.92</v>
      </c>
      <c r="E371" s="14">
        <v>621.67999999999995</v>
      </c>
      <c r="F371" s="14">
        <v>126.92</v>
      </c>
      <c r="G371" s="14">
        <v>559.51</v>
      </c>
      <c r="H371" s="14">
        <v>114.23</v>
      </c>
      <c r="I371" s="14"/>
      <c r="J371" s="14"/>
      <c r="K371" s="14"/>
      <c r="L371" s="14"/>
      <c r="M371" s="15" t="s">
        <v>20</v>
      </c>
      <c r="N371" s="16"/>
    </row>
    <row r="372" spans="1:14" s="17" customFormat="1" x14ac:dyDescent="0.35">
      <c r="A372" s="13" t="s">
        <v>723</v>
      </c>
      <c r="B372" s="3" t="s">
        <v>724</v>
      </c>
      <c r="C372" s="14">
        <v>476.28</v>
      </c>
      <c r="D372" s="14">
        <v>64.16</v>
      </c>
      <c r="E372" s="14">
        <v>476.28</v>
      </c>
      <c r="F372" s="14">
        <v>64.16</v>
      </c>
      <c r="G372" s="14">
        <v>428.65</v>
      </c>
      <c r="H372" s="14">
        <v>57.74</v>
      </c>
      <c r="I372" s="14"/>
      <c r="J372" s="14"/>
      <c r="K372" s="14"/>
      <c r="L372" s="14"/>
      <c r="M372" s="15" t="s">
        <v>20</v>
      </c>
      <c r="N372" s="16"/>
    </row>
    <row r="373" spans="1:14" s="17" customFormat="1" x14ac:dyDescent="0.35">
      <c r="A373" s="13" t="s">
        <v>725</v>
      </c>
      <c r="B373" s="3" t="s">
        <v>726</v>
      </c>
      <c r="C373" s="14">
        <v>166.66</v>
      </c>
      <c r="D373" s="14">
        <v>166.66</v>
      </c>
      <c r="E373" s="14">
        <v>166.66</v>
      </c>
      <c r="F373" s="14">
        <v>166.66</v>
      </c>
      <c r="G373" s="14">
        <v>149.99</v>
      </c>
      <c r="H373" s="14">
        <v>149.99</v>
      </c>
      <c r="I373" s="14"/>
      <c r="J373" s="14"/>
      <c r="K373" s="14">
        <v>149.99</v>
      </c>
      <c r="L373" s="14">
        <v>149.99</v>
      </c>
      <c r="M373" s="15" t="s">
        <v>20</v>
      </c>
      <c r="N373" s="16"/>
    </row>
    <row r="374" spans="1:14" s="17" customFormat="1" x14ac:dyDescent="0.35">
      <c r="A374" s="13" t="s">
        <v>727</v>
      </c>
      <c r="B374" s="3" t="s">
        <v>728</v>
      </c>
      <c r="C374" s="14">
        <v>3517.03</v>
      </c>
      <c r="D374" s="14">
        <v>214.43</v>
      </c>
      <c r="E374" s="14">
        <v>3517.03</v>
      </c>
      <c r="F374" s="14">
        <v>214.43</v>
      </c>
      <c r="G374" s="14">
        <v>3165.33</v>
      </c>
      <c r="H374" s="14">
        <v>192.99</v>
      </c>
      <c r="I374" s="14"/>
      <c r="J374" s="14"/>
      <c r="K374" s="14"/>
      <c r="L374" s="14"/>
      <c r="M374" s="15" t="s">
        <v>20</v>
      </c>
      <c r="N374" s="16"/>
    </row>
    <row r="375" spans="1:14" s="17" customFormat="1" x14ac:dyDescent="0.35">
      <c r="A375" s="13" t="s">
        <v>729</v>
      </c>
      <c r="B375" s="3" t="s">
        <v>730</v>
      </c>
      <c r="C375" s="14">
        <v>94.84</v>
      </c>
      <c r="D375" s="14">
        <v>94.84</v>
      </c>
      <c r="E375" s="14">
        <v>94.84</v>
      </c>
      <c r="F375" s="14">
        <v>94.84</v>
      </c>
      <c r="G375" s="14">
        <v>85.36</v>
      </c>
      <c r="H375" s="14">
        <v>85.36</v>
      </c>
      <c r="I375" s="14"/>
      <c r="J375" s="14"/>
      <c r="K375" s="14"/>
      <c r="L375" s="14"/>
      <c r="M375" s="15" t="s">
        <v>20</v>
      </c>
      <c r="N375" s="16"/>
    </row>
    <row r="376" spans="1:14" s="17" customFormat="1" x14ac:dyDescent="0.35">
      <c r="A376" s="13" t="s">
        <v>731</v>
      </c>
      <c r="B376" s="3" t="s">
        <v>732</v>
      </c>
      <c r="C376" s="14">
        <v>876.56</v>
      </c>
      <c r="D376" s="14">
        <v>330.89</v>
      </c>
      <c r="E376" s="14">
        <v>876.56</v>
      </c>
      <c r="F376" s="14">
        <v>330.89</v>
      </c>
      <c r="G376" s="14">
        <v>788.9</v>
      </c>
      <c r="H376" s="14">
        <v>297.8</v>
      </c>
      <c r="I376" s="14"/>
      <c r="J376" s="14"/>
      <c r="K376" s="14"/>
      <c r="L376" s="14"/>
      <c r="M376" s="15" t="s">
        <v>20</v>
      </c>
      <c r="N376" s="16"/>
    </row>
    <row r="377" spans="1:14" s="17" customFormat="1" x14ac:dyDescent="0.35">
      <c r="A377" s="13" t="s">
        <v>733</v>
      </c>
      <c r="B377" s="3" t="s">
        <v>734</v>
      </c>
      <c r="C377" s="14">
        <v>592.39</v>
      </c>
      <c r="D377" s="14">
        <v>448.74</v>
      </c>
      <c r="E377" s="14">
        <v>592.39</v>
      </c>
      <c r="F377" s="14">
        <v>448.74</v>
      </c>
      <c r="G377" s="14">
        <v>533.15</v>
      </c>
      <c r="H377" s="14">
        <v>403.87</v>
      </c>
      <c r="I377" s="14"/>
      <c r="J377" s="14"/>
      <c r="K377" s="14"/>
      <c r="L377" s="14"/>
      <c r="M377" s="15" t="s">
        <v>20</v>
      </c>
      <c r="N377" s="16"/>
    </row>
    <row r="378" spans="1:14" s="17" customFormat="1" x14ac:dyDescent="0.35">
      <c r="A378" s="13" t="s">
        <v>735</v>
      </c>
      <c r="B378" s="3" t="s">
        <v>736</v>
      </c>
      <c r="C378" s="14">
        <v>678.51</v>
      </c>
      <c r="D378" s="14">
        <v>678.51</v>
      </c>
      <c r="E378" s="14">
        <v>678.51</v>
      </c>
      <c r="F378" s="14">
        <v>678.51</v>
      </c>
      <c r="G378" s="14">
        <v>610.66</v>
      </c>
      <c r="H378" s="14">
        <v>610.66</v>
      </c>
      <c r="I378" s="14"/>
      <c r="J378" s="14"/>
      <c r="K378" s="14"/>
      <c r="L378" s="14"/>
      <c r="M378" s="15" t="s">
        <v>20</v>
      </c>
      <c r="N378" s="16"/>
    </row>
    <row r="379" spans="1:14" s="17" customFormat="1" x14ac:dyDescent="0.35">
      <c r="A379" s="13" t="s">
        <v>737</v>
      </c>
      <c r="B379" s="3" t="s">
        <v>736</v>
      </c>
      <c r="C379" s="14">
        <v>931.99</v>
      </c>
      <c r="D379" s="14">
        <v>931.99</v>
      </c>
      <c r="E379" s="14">
        <v>931.99</v>
      </c>
      <c r="F379" s="14">
        <v>931.99</v>
      </c>
      <c r="G379" s="14">
        <v>838.79</v>
      </c>
      <c r="H379" s="14">
        <v>838.79</v>
      </c>
      <c r="I379" s="14"/>
      <c r="J379" s="14"/>
      <c r="K379" s="14"/>
      <c r="L379" s="14"/>
      <c r="M379" s="15" t="s">
        <v>20</v>
      </c>
      <c r="N379" s="16"/>
    </row>
    <row r="380" spans="1:14" s="17" customFormat="1" x14ac:dyDescent="0.35">
      <c r="A380" s="13" t="s">
        <v>738</v>
      </c>
      <c r="B380" s="3" t="s">
        <v>739</v>
      </c>
      <c r="C380" s="14">
        <v>985.69</v>
      </c>
      <c r="D380" s="14">
        <v>985.69</v>
      </c>
      <c r="E380" s="14">
        <v>985.69</v>
      </c>
      <c r="F380" s="14">
        <v>985.69</v>
      </c>
      <c r="G380" s="14">
        <v>887.12</v>
      </c>
      <c r="H380" s="14">
        <v>887.12</v>
      </c>
      <c r="I380" s="14"/>
      <c r="J380" s="14"/>
      <c r="K380" s="14"/>
      <c r="L380" s="14"/>
      <c r="M380" s="15" t="s">
        <v>20</v>
      </c>
      <c r="N380" s="16"/>
    </row>
    <row r="381" spans="1:14" s="17" customFormat="1" x14ac:dyDescent="0.35">
      <c r="A381" s="13" t="s">
        <v>740</v>
      </c>
      <c r="B381" s="3" t="s">
        <v>741</v>
      </c>
      <c r="C381" s="14">
        <v>1176.06</v>
      </c>
      <c r="D381" s="14">
        <v>1176.06</v>
      </c>
      <c r="E381" s="14">
        <v>1176.06</v>
      </c>
      <c r="F381" s="14">
        <v>1176.06</v>
      </c>
      <c r="G381" s="14">
        <v>1058.45</v>
      </c>
      <c r="H381" s="14">
        <v>1058.45</v>
      </c>
      <c r="I381" s="14"/>
      <c r="J381" s="14"/>
      <c r="K381" s="14"/>
      <c r="L381" s="14"/>
      <c r="M381" s="15" t="s">
        <v>20</v>
      </c>
      <c r="N381" s="16"/>
    </row>
    <row r="382" spans="1:14" s="17" customFormat="1" x14ac:dyDescent="0.35">
      <c r="A382" s="13" t="s">
        <v>742</v>
      </c>
      <c r="B382" s="3" t="s">
        <v>743</v>
      </c>
      <c r="C382" s="14">
        <v>1254.17</v>
      </c>
      <c r="D382" s="14">
        <v>1254.17</v>
      </c>
      <c r="E382" s="14">
        <v>1254.17</v>
      </c>
      <c r="F382" s="14">
        <v>1254.17</v>
      </c>
      <c r="G382" s="14">
        <v>1128.75</v>
      </c>
      <c r="H382" s="14">
        <v>1128.75</v>
      </c>
      <c r="I382" s="14"/>
      <c r="J382" s="14"/>
      <c r="K382" s="14"/>
      <c r="L382" s="14"/>
      <c r="M382" s="15" t="s">
        <v>20</v>
      </c>
      <c r="N382" s="16"/>
    </row>
    <row r="383" spans="1:14" s="17" customFormat="1" x14ac:dyDescent="0.35">
      <c r="A383" s="13" t="s">
        <v>744</v>
      </c>
      <c r="B383" s="3" t="s">
        <v>745</v>
      </c>
      <c r="C383" s="14">
        <v>1210.58</v>
      </c>
      <c r="D383" s="14">
        <v>1210.58</v>
      </c>
      <c r="E383" s="14">
        <v>1210.58</v>
      </c>
      <c r="F383" s="14">
        <v>1210.58</v>
      </c>
      <c r="G383" s="14">
        <v>1089.52</v>
      </c>
      <c r="H383" s="14">
        <v>1089.52</v>
      </c>
      <c r="I383" s="14"/>
      <c r="J383" s="14"/>
      <c r="K383" s="14"/>
      <c r="L383" s="14"/>
      <c r="M383" s="15" t="s">
        <v>20</v>
      </c>
      <c r="N383" s="16"/>
    </row>
    <row r="384" spans="1:14" s="17" customFormat="1" x14ac:dyDescent="0.35">
      <c r="A384" s="13" t="s">
        <v>746</v>
      </c>
      <c r="B384" s="3" t="s">
        <v>747</v>
      </c>
      <c r="C384" s="14">
        <v>818.68</v>
      </c>
      <c r="D384" s="14">
        <v>818.68</v>
      </c>
      <c r="E384" s="14">
        <v>818.68</v>
      </c>
      <c r="F384" s="14">
        <v>818.68</v>
      </c>
      <c r="G384" s="14">
        <v>736.81</v>
      </c>
      <c r="H384" s="14">
        <v>736.81</v>
      </c>
      <c r="I384" s="14"/>
      <c r="J384" s="14"/>
      <c r="K384" s="14"/>
      <c r="L384" s="14"/>
      <c r="M384" s="15" t="s">
        <v>20</v>
      </c>
      <c r="N384" s="16"/>
    </row>
    <row r="385" spans="1:14" s="17" customFormat="1" x14ac:dyDescent="0.35">
      <c r="A385" s="13" t="s">
        <v>748</v>
      </c>
      <c r="B385" s="3" t="s">
        <v>749</v>
      </c>
      <c r="C385" s="14">
        <v>1128.3</v>
      </c>
      <c r="D385" s="14">
        <v>1128.3</v>
      </c>
      <c r="E385" s="14">
        <v>1128.3</v>
      </c>
      <c r="F385" s="14">
        <v>1128.3</v>
      </c>
      <c r="G385" s="14">
        <v>1015.47</v>
      </c>
      <c r="H385" s="14">
        <v>1015.47</v>
      </c>
      <c r="I385" s="14"/>
      <c r="J385" s="14"/>
      <c r="K385" s="14"/>
      <c r="L385" s="14"/>
      <c r="M385" s="15" t="s">
        <v>20</v>
      </c>
      <c r="N385" s="16"/>
    </row>
    <row r="386" spans="1:14" s="17" customFormat="1" x14ac:dyDescent="0.35">
      <c r="A386" s="13" t="s">
        <v>750</v>
      </c>
      <c r="B386" s="3" t="s">
        <v>751</v>
      </c>
      <c r="C386" s="14">
        <v>638.07000000000005</v>
      </c>
      <c r="D386" s="14">
        <v>638.07000000000005</v>
      </c>
      <c r="E386" s="14">
        <v>638.07000000000005</v>
      </c>
      <c r="F386" s="14">
        <v>638.07000000000005</v>
      </c>
      <c r="G386" s="14">
        <v>574.26</v>
      </c>
      <c r="H386" s="14">
        <v>574.26</v>
      </c>
      <c r="I386" s="14"/>
      <c r="J386" s="14"/>
      <c r="K386" s="14"/>
      <c r="L386" s="14"/>
      <c r="M386" s="15" t="s">
        <v>20</v>
      </c>
      <c r="N386" s="16"/>
    </row>
    <row r="387" spans="1:14" s="17" customFormat="1" x14ac:dyDescent="0.35">
      <c r="A387" s="13" t="s">
        <v>752</v>
      </c>
      <c r="B387" s="3" t="s">
        <v>753</v>
      </c>
      <c r="C387" s="14">
        <v>574.96</v>
      </c>
      <c r="D387" s="14">
        <v>574.96</v>
      </c>
      <c r="E387" s="14">
        <v>574.96</v>
      </c>
      <c r="F387" s="14">
        <v>574.96</v>
      </c>
      <c r="G387" s="14">
        <v>517.46</v>
      </c>
      <c r="H387" s="14">
        <v>517.46</v>
      </c>
      <c r="I387" s="14"/>
      <c r="J387" s="14"/>
      <c r="K387" s="14"/>
      <c r="L387" s="14"/>
      <c r="M387" s="15" t="s">
        <v>20</v>
      </c>
      <c r="N387" s="16"/>
    </row>
    <row r="388" spans="1:14" s="17" customFormat="1" x14ac:dyDescent="0.35">
      <c r="A388" s="13" t="s">
        <v>754</v>
      </c>
      <c r="B388" s="3" t="s">
        <v>755</v>
      </c>
      <c r="C388" s="14">
        <v>668.75</v>
      </c>
      <c r="D388" s="14">
        <v>668.75</v>
      </c>
      <c r="E388" s="14">
        <v>668.75</v>
      </c>
      <c r="F388" s="14">
        <v>668.75</v>
      </c>
      <c r="G388" s="14">
        <v>601.88</v>
      </c>
      <c r="H388" s="14">
        <v>601.88</v>
      </c>
      <c r="I388" s="14"/>
      <c r="J388" s="14"/>
      <c r="K388" s="14"/>
      <c r="L388" s="14"/>
      <c r="M388" s="15" t="s">
        <v>20</v>
      </c>
      <c r="N388" s="16"/>
    </row>
    <row r="389" spans="1:14" s="17" customFormat="1" x14ac:dyDescent="0.35">
      <c r="A389" s="13" t="s">
        <v>756</v>
      </c>
      <c r="B389" s="3" t="s">
        <v>757</v>
      </c>
      <c r="C389" s="14">
        <v>785.55</v>
      </c>
      <c r="D389" s="14">
        <v>785.55</v>
      </c>
      <c r="E389" s="14">
        <v>785.55</v>
      </c>
      <c r="F389" s="14">
        <v>785.55</v>
      </c>
      <c r="G389" s="14">
        <v>707</v>
      </c>
      <c r="H389" s="14">
        <v>707</v>
      </c>
      <c r="I389" s="14"/>
      <c r="J389" s="14"/>
      <c r="K389" s="14"/>
      <c r="L389" s="14"/>
      <c r="M389" s="15" t="s">
        <v>20</v>
      </c>
      <c r="N389" s="16"/>
    </row>
    <row r="390" spans="1:14" s="17" customFormat="1" x14ac:dyDescent="0.35">
      <c r="A390" s="13" t="s">
        <v>758</v>
      </c>
      <c r="B390" s="3" t="s">
        <v>759</v>
      </c>
      <c r="C390" s="14">
        <v>787.99</v>
      </c>
      <c r="D390" s="14">
        <v>787.99</v>
      </c>
      <c r="E390" s="14">
        <v>787.99</v>
      </c>
      <c r="F390" s="14">
        <v>787.99</v>
      </c>
      <c r="G390" s="14">
        <v>709.19</v>
      </c>
      <c r="H390" s="14">
        <v>709.19</v>
      </c>
      <c r="I390" s="14"/>
      <c r="J390" s="14"/>
      <c r="K390" s="14"/>
      <c r="L390" s="14"/>
      <c r="M390" s="15" t="s">
        <v>20</v>
      </c>
      <c r="N390" s="16"/>
    </row>
    <row r="391" spans="1:14" s="17" customFormat="1" x14ac:dyDescent="0.35">
      <c r="A391" s="13" t="s">
        <v>760</v>
      </c>
      <c r="B391" s="3" t="s">
        <v>761</v>
      </c>
      <c r="C391" s="14">
        <v>856.68</v>
      </c>
      <c r="D391" s="14">
        <v>697.69</v>
      </c>
      <c r="E391" s="14">
        <v>856.68</v>
      </c>
      <c r="F391" s="14">
        <v>697.69</v>
      </c>
      <c r="G391" s="14">
        <v>771.01</v>
      </c>
      <c r="H391" s="14">
        <v>627.91999999999996</v>
      </c>
      <c r="I391" s="14"/>
      <c r="J391" s="14"/>
      <c r="K391" s="14"/>
      <c r="L391" s="14"/>
      <c r="M391" s="15" t="s">
        <v>20</v>
      </c>
      <c r="N391" s="16"/>
    </row>
    <row r="392" spans="1:14" s="17" customFormat="1" x14ac:dyDescent="0.35">
      <c r="A392" s="13" t="s">
        <v>762</v>
      </c>
      <c r="B392" s="3" t="s">
        <v>763</v>
      </c>
      <c r="C392" s="14">
        <v>778.58</v>
      </c>
      <c r="D392" s="14">
        <v>639.11</v>
      </c>
      <c r="E392" s="14">
        <v>778.58</v>
      </c>
      <c r="F392" s="14">
        <v>639.11</v>
      </c>
      <c r="G392" s="14">
        <v>700.72</v>
      </c>
      <c r="H392" s="14">
        <v>575.20000000000005</v>
      </c>
      <c r="I392" s="14"/>
      <c r="J392" s="14"/>
      <c r="K392" s="14"/>
      <c r="L392" s="14"/>
      <c r="M392" s="15" t="s">
        <v>20</v>
      </c>
      <c r="N392" s="16"/>
    </row>
    <row r="393" spans="1:14" s="17" customFormat="1" x14ac:dyDescent="0.35">
      <c r="A393" s="13" t="s">
        <v>764</v>
      </c>
      <c r="B393" s="3" t="s">
        <v>765</v>
      </c>
      <c r="C393" s="14">
        <v>1200.1199999999999</v>
      </c>
      <c r="D393" s="14">
        <v>1200.1199999999999</v>
      </c>
      <c r="E393" s="14">
        <v>1200.1199999999999</v>
      </c>
      <c r="F393" s="14">
        <v>1200.1199999999999</v>
      </c>
      <c r="G393" s="14">
        <v>1080.1099999999999</v>
      </c>
      <c r="H393" s="14">
        <v>1080.1099999999999</v>
      </c>
      <c r="I393" s="14"/>
      <c r="J393" s="14"/>
      <c r="K393" s="14"/>
      <c r="L393" s="14"/>
      <c r="M393" s="15" t="s">
        <v>20</v>
      </c>
      <c r="N393" s="16"/>
    </row>
    <row r="394" spans="1:14" s="17" customFormat="1" x14ac:dyDescent="0.35">
      <c r="A394" s="13" t="s">
        <v>766</v>
      </c>
      <c r="B394" s="3" t="s">
        <v>767</v>
      </c>
      <c r="C394" s="14">
        <v>1603.53</v>
      </c>
      <c r="D394" s="14">
        <v>1603.53</v>
      </c>
      <c r="E394" s="14">
        <v>1603.53</v>
      </c>
      <c r="F394" s="14">
        <v>1603.53</v>
      </c>
      <c r="G394" s="14">
        <v>1443.18</v>
      </c>
      <c r="H394" s="14">
        <v>1443.18</v>
      </c>
      <c r="I394" s="14"/>
      <c r="J394" s="14"/>
      <c r="K394" s="14"/>
      <c r="L394" s="14"/>
      <c r="M394" s="15" t="s">
        <v>20</v>
      </c>
      <c r="N394" s="16"/>
    </row>
    <row r="395" spans="1:14" s="17" customFormat="1" x14ac:dyDescent="0.35">
      <c r="A395" s="13" t="s">
        <v>768</v>
      </c>
      <c r="B395" s="3" t="s">
        <v>769</v>
      </c>
      <c r="C395" s="14">
        <v>2786.57</v>
      </c>
      <c r="D395" s="14">
        <v>2786.57</v>
      </c>
      <c r="E395" s="14">
        <v>2786.57</v>
      </c>
      <c r="F395" s="14">
        <v>2786.57</v>
      </c>
      <c r="G395" s="14">
        <v>2507.91</v>
      </c>
      <c r="H395" s="14">
        <v>2507.91</v>
      </c>
      <c r="I395" s="14"/>
      <c r="J395" s="14"/>
      <c r="K395" s="14"/>
      <c r="L395" s="14"/>
      <c r="M395" s="15" t="s">
        <v>20</v>
      </c>
      <c r="N395" s="16"/>
    </row>
    <row r="396" spans="1:14" s="17" customFormat="1" x14ac:dyDescent="0.35">
      <c r="A396" s="13" t="s">
        <v>770</v>
      </c>
      <c r="B396" s="3" t="s">
        <v>771</v>
      </c>
      <c r="C396" s="14">
        <v>1820.75</v>
      </c>
      <c r="D396" s="14">
        <v>1820.75</v>
      </c>
      <c r="E396" s="14">
        <v>1820.75</v>
      </c>
      <c r="F396" s="14">
        <v>1820.75</v>
      </c>
      <c r="G396" s="14">
        <v>1638.68</v>
      </c>
      <c r="H396" s="14">
        <v>1638.68</v>
      </c>
      <c r="I396" s="14"/>
      <c r="J396" s="14"/>
      <c r="K396" s="14"/>
      <c r="L396" s="14"/>
      <c r="M396" s="15" t="s">
        <v>20</v>
      </c>
      <c r="N396" s="16"/>
    </row>
    <row r="397" spans="1:14" s="17" customFormat="1" x14ac:dyDescent="0.35">
      <c r="A397" s="13" t="s">
        <v>772</v>
      </c>
      <c r="B397" s="3" t="s">
        <v>773</v>
      </c>
      <c r="C397" s="14">
        <v>2224.5100000000002</v>
      </c>
      <c r="D397" s="14">
        <v>2224.5100000000002</v>
      </c>
      <c r="E397" s="14">
        <v>2224.5100000000002</v>
      </c>
      <c r="F397" s="14">
        <v>2224.5100000000002</v>
      </c>
      <c r="G397" s="14">
        <v>2002.06</v>
      </c>
      <c r="H397" s="14">
        <v>2002.06</v>
      </c>
      <c r="I397" s="14"/>
      <c r="J397" s="14"/>
      <c r="K397" s="14"/>
      <c r="L397" s="14"/>
      <c r="M397" s="15" t="s">
        <v>20</v>
      </c>
      <c r="N397" s="16"/>
    </row>
    <row r="398" spans="1:14" s="17" customFormat="1" x14ac:dyDescent="0.35">
      <c r="A398" s="13" t="s">
        <v>774</v>
      </c>
      <c r="B398" s="3" t="s">
        <v>775</v>
      </c>
      <c r="C398" s="14">
        <v>2067.2600000000002</v>
      </c>
      <c r="D398" s="14">
        <v>2067.2600000000002</v>
      </c>
      <c r="E398" s="14">
        <v>2067.2600000000002</v>
      </c>
      <c r="F398" s="14">
        <v>2067.2600000000002</v>
      </c>
      <c r="G398" s="14">
        <v>1860.53</v>
      </c>
      <c r="H398" s="14">
        <v>1860.53</v>
      </c>
      <c r="I398" s="14"/>
      <c r="J398" s="14"/>
      <c r="K398" s="14"/>
      <c r="L398" s="14"/>
      <c r="M398" s="15" t="s">
        <v>20</v>
      </c>
      <c r="N398" s="16"/>
    </row>
    <row r="399" spans="1:14" s="17" customFormat="1" x14ac:dyDescent="0.35">
      <c r="A399" s="13" t="s">
        <v>776</v>
      </c>
      <c r="B399" s="3" t="s">
        <v>777</v>
      </c>
      <c r="C399" s="14">
        <v>695.95</v>
      </c>
      <c r="D399" s="14">
        <v>695.95</v>
      </c>
      <c r="E399" s="14">
        <v>695.95</v>
      </c>
      <c r="F399" s="14">
        <v>695.95</v>
      </c>
      <c r="G399" s="14">
        <v>626.36</v>
      </c>
      <c r="H399" s="14">
        <v>626.36</v>
      </c>
      <c r="I399" s="14"/>
      <c r="J399" s="14"/>
      <c r="K399" s="14"/>
      <c r="L399" s="14"/>
      <c r="M399" s="15" t="s">
        <v>20</v>
      </c>
      <c r="N399" s="16"/>
    </row>
    <row r="400" spans="1:14" s="17" customFormat="1" x14ac:dyDescent="0.35">
      <c r="A400" s="13" t="s">
        <v>778</v>
      </c>
      <c r="B400" s="3" t="s">
        <v>779</v>
      </c>
      <c r="C400" s="14">
        <v>738.13</v>
      </c>
      <c r="D400" s="14">
        <v>738.13</v>
      </c>
      <c r="E400" s="14">
        <v>738.13</v>
      </c>
      <c r="F400" s="14">
        <v>738.13</v>
      </c>
      <c r="G400" s="14">
        <v>664.32</v>
      </c>
      <c r="H400" s="14">
        <v>664.32</v>
      </c>
      <c r="I400" s="14"/>
      <c r="J400" s="14"/>
      <c r="K400" s="14"/>
      <c r="L400" s="14"/>
      <c r="M400" s="15" t="s">
        <v>20</v>
      </c>
      <c r="N400" s="16"/>
    </row>
    <row r="401" spans="1:14" s="17" customFormat="1" x14ac:dyDescent="0.35">
      <c r="A401" s="13" t="s">
        <v>780</v>
      </c>
      <c r="B401" s="3" t="s">
        <v>781</v>
      </c>
      <c r="C401" s="14">
        <v>835.76</v>
      </c>
      <c r="D401" s="14">
        <v>835.76</v>
      </c>
      <c r="E401" s="14">
        <v>835.76</v>
      </c>
      <c r="F401" s="14">
        <v>835.76</v>
      </c>
      <c r="G401" s="14">
        <v>752.18</v>
      </c>
      <c r="H401" s="14">
        <v>752.18</v>
      </c>
      <c r="I401" s="14"/>
      <c r="J401" s="14"/>
      <c r="K401" s="14"/>
      <c r="L401" s="14"/>
      <c r="M401" s="15" t="s">
        <v>20</v>
      </c>
      <c r="N401" s="16"/>
    </row>
    <row r="402" spans="1:14" s="17" customFormat="1" x14ac:dyDescent="0.35">
      <c r="A402" s="13" t="s">
        <v>782</v>
      </c>
      <c r="B402" s="3" t="s">
        <v>783</v>
      </c>
      <c r="C402" s="14">
        <v>274.75</v>
      </c>
      <c r="D402" s="14">
        <v>146.79</v>
      </c>
      <c r="E402" s="14">
        <v>274.75</v>
      </c>
      <c r="F402" s="14">
        <v>146.79</v>
      </c>
      <c r="G402" s="14">
        <v>247.28</v>
      </c>
      <c r="H402" s="14">
        <v>132.11000000000001</v>
      </c>
      <c r="I402" s="14"/>
      <c r="J402" s="14"/>
      <c r="K402" s="14"/>
      <c r="L402" s="14"/>
      <c r="M402" s="15" t="s">
        <v>20</v>
      </c>
      <c r="N402" s="16"/>
    </row>
    <row r="403" spans="1:14" s="17" customFormat="1" x14ac:dyDescent="0.35">
      <c r="A403" s="13" t="s">
        <v>784</v>
      </c>
      <c r="B403" s="3" t="s">
        <v>785</v>
      </c>
      <c r="C403" s="14" t="s">
        <v>391</v>
      </c>
      <c r="D403" s="14" t="s">
        <v>391</v>
      </c>
      <c r="E403" s="14" t="s">
        <v>391</v>
      </c>
      <c r="F403" s="14" t="s">
        <v>391</v>
      </c>
      <c r="G403" s="14" t="s">
        <v>391</v>
      </c>
      <c r="H403" s="14" t="s">
        <v>391</v>
      </c>
      <c r="I403" s="14"/>
      <c r="J403" s="14"/>
      <c r="K403" s="14"/>
      <c r="L403" s="14"/>
      <c r="M403" s="15" t="s">
        <v>598</v>
      </c>
      <c r="N403" s="16"/>
    </row>
    <row r="404" spans="1:14" s="17" customFormat="1" x14ac:dyDescent="0.35">
      <c r="A404" s="13" t="s">
        <v>786</v>
      </c>
      <c r="B404" s="3" t="s">
        <v>787</v>
      </c>
      <c r="C404" s="14">
        <v>614.36</v>
      </c>
      <c r="D404" s="14">
        <v>614.36</v>
      </c>
      <c r="E404" s="14">
        <v>614.36</v>
      </c>
      <c r="F404" s="14">
        <v>614.36</v>
      </c>
      <c r="G404" s="14">
        <v>552.91999999999996</v>
      </c>
      <c r="H404" s="14">
        <v>552.91999999999996</v>
      </c>
      <c r="I404" s="14"/>
      <c r="J404" s="14"/>
      <c r="K404" s="14"/>
      <c r="L404" s="14"/>
      <c r="M404" s="15" t="s">
        <v>20</v>
      </c>
      <c r="N404" s="16"/>
    </row>
    <row r="405" spans="1:14" s="17" customFormat="1" x14ac:dyDescent="0.35">
      <c r="A405" s="13" t="s">
        <v>788</v>
      </c>
      <c r="B405" s="3" t="s">
        <v>789</v>
      </c>
      <c r="C405" s="14">
        <v>564.5</v>
      </c>
      <c r="D405" s="14">
        <v>214.43</v>
      </c>
      <c r="E405" s="14">
        <v>564.5</v>
      </c>
      <c r="F405" s="14">
        <v>214.43</v>
      </c>
      <c r="G405" s="14">
        <v>508.05</v>
      </c>
      <c r="H405" s="14">
        <v>192.99</v>
      </c>
      <c r="I405" s="14"/>
      <c r="J405" s="14"/>
      <c r="K405" s="14"/>
      <c r="L405" s="14"/>
      <c r="M405" s="15" t="s">
        <v>20</v>
      </c>
      <c r="N405" s="16"/>
    </row>
    <row r="406" spans="1:14" s="17" customFormat="1" x14ac:dyDescent="0.35">
      <c r="A406" s="13" t="s">
        <v>790</v>
      </c>
      <c r="B406" s="3" t="s">
        <v>791</v>
      </c>
      <c r="C406" s="14">
        <v>605.64</v>
      </c>
      <c r="D406" s="14">
        <v>262.55</v>
      </c>
      <c r="E406" s="14">
        <v>605.64</v>
      </c>
      <c r="F406" s="14">
        <v>262.55</v>
      </c>
      <c r="G406" s="14">
        <v>545.08000000000004</v>
      </c>
      <c r="H406" s="14">
        <v>236.3</v>
      </c>
      <c r="I406" s="14"/>
      <c r="J406" s="14"/>
      <c r="K406" s="14"/>
      <c r="L406" s="14"/>
      <c r="M406" s="15" t="s">
        <v>20</v>
      </c>
      <c r="N406" s="16"/>
    </row>
    <row r="407" spans="1:14" s="17" customFormat="1" x14ac:dyDescent="0.35">
      <c r="A407" s="13" t="s">
        <v>792</v>
      </c>
      <c r="B407" s="3" t="s">
        <v>793</v>
      </c>
      <c r="C407" s="14">
        <v>572.16999999999996</v>
      </c>
      <c r="D407" s="14">
        <v>354.6</v>
      </c>
      <c r="E407" s="14">
        <v>572.16999999999996</v>
      </c>
      <c r="F407" s="14">
        <v>354.6</v>
      </c>
      <c r="G407" s="14">
        <v>514.95000000000005</v>
      </c>
      <c r="H407" s="14">
        <v>319.14</v>
      </c>
      <c r="I407" s="14"/>
      <c r="J407" s="14"/>
      <c r="K407" s="14"/>
      <c r="L407" s="14"/>
      <c r="M407" s="15" t="s">
        <v>20</v>
      </c>
      <c r="N407" s="16"/>
    </row>
    <row r="408" spans="1:14" s="17" customFormat="1" x14ac:dyDescent="0.35">
      <c r="A408" s="13" t="s">
        <v>794</v>
      </c>
      <c r="B408" s="3" t="s">
        <v>795</v>
      </c>
      <c r="C408" s="14">
        <v>1038.3399999999999</v>
      </c>
      <c r="D408" s="14">
        <v>1038.3399999999999</v>
      </c>
      <c r="E408" s="14">
        <v>1038.3399999999999</v>
      </c>
      <c r="F408" s="14">
        <v>1038.3399999999999</v>
      </c>
      <c r="G408" s="14">
        <v>934.51</v>
      </c>
      <c r="H408" s="14">
        <v>934.51</v>
      </c>
      <c r="I408" s="14"/>
      <c r="J408" s="14"/>
      <c r="K408" s="14"/>
      <c r="L408" s="14"/>
      <c r="M408" s="15" t="s">
        <v>20</v>
      </c>
      <c r="N408" s="16"/>
    </row>
    <row r="409" spans="1:14" s="17" customFormat="1" x14ac:dyDescent="0.35">
      <c r="A409" s="13" t="s">
        <v>796</v>
      </c>
      <c r="B409" s="3" t="s">
        <v>797</v>
      </c>
      <c r="C409" s="14">
        <v>217.92</v>
      </c>
      <c r="D409" s="14">
        <v>98.32</v>
      </c>
      <c r="E409" s="14">
        <v>217.92</v>
      </c>
      <c r="F409" s="14">
        <v>98.32</v>
      </c>
      <c r="G409" s="14">
        <v>196.13</v>
      </c>
      <c r="H409" s="14">
        <v>88.49</v>
      </c>
      <c r="I409" s="14"/>
      <c r="J409" s="14"/>
      <c r="K409" s="14"/>
      <c r="L409" s="14"/>
      <c r="M409" s="15" t="s">
        <v>20</v>
      </c>
      <c r="N409" s="16"/>
    </row>
    <row r="410" spans="1:14" s="17" customFormat="1" x14ac:dyDescent="0.35">
      <c r="A410" s="13" t="s">
        <v>798</v>
      </c>
      <c r="B410" s="3" t="s">
        <v>799</v>
      </c>
      <c r="C410" s="14">
        <v>306.83</v>
      </c>
      <c r="D410" s="14">
        <v>158.30000000000001</v>
      </c>
      <c r="E410" s="14">
        <v>306.83</v>
      </c>
      <c r="F410" s="14">
        <v>158.30000000000001</v>
      </c>
      <c r="G410" s="14">
        <v>276.14999999999998</v>
      </c>
      <c r="H410" s="14">
        <v>142.47</v>
      </c>
      <c r="I410" s="14"/>
      <c r="J410" s="14"/>
      <c r="K410" s="14"/>
      <c r="L410" s="14"/>
      <c r="M410" s="15" t="s">
        <v>20</v>
      </c>
      <c r="N410" s="16"/>
    </row>
    <row r="411" spans="1:14" s="17" customFormat="1" x14ac:dyDescent="0.35">
      <c r="A411" s="13" t="s">
        <v>800</v>
      </c>
      <c r="B411" s="3" t="s">
        <v>801</v>
      </c>
      <c r="C411" s="14">
        <v>217.22</v>
      </c>
      <c r="D411" s="14">
        <v>58.58</v>
      </c>
      <c r="E411" s="14">
        <v>217.22</v>
      </c>
      <c r="F411" s="14">
        <v>58.58</v>
      </c>
      <c r="G411" s="14">
        <v>195.5</v>
      </c>
      <c r="H411" s="14">
        <v>52.72</v>
      </c>
      <c r="I411" s="14"/>
      <c r="J411" s="14"/>
      <c r="K411" s="14"/>
      <c r="L411" s="14"/>
      <c r="M411" s="15" t="s">
        <v>20</v>
      </c>
      <c r="N411" s="16"/>
    </row>
    <row r="412" spans="1:14" s="17" customFormat="1" x14ac:dyDescent="0.35">
      <c r="A412" s="13" t="s">
        <v>802</v>
      </c>
      <c r="B412" s="3" t="s">
        <v>803</v>
      </c>
      <c r="C412" s="14">
        <v>231.87</v>
      </c>
      <c r="D412" s="14">
        <v>88.91</v>
      </c>
      <c r="E412" s="14">
        <v>231.87</v>
      </c>
      <c r="F412" s="14">
        <v>88.91</v>
      </c>
      <c r="G412" s="14">
        <v>208.68</v>
      </c>
      <c r="H412" s="14">
        <v>80.02</v>
      </c>
      <c r="I412" s="14"/>
      <c r="J412" s="14"/>
      <c r="K412" s="14"/>
      <c r="L412" s="14"/>
      <c r="M412" s="15" t="s">
        <v>20</v>
      </c>
      <c r="N412" s="16"/>
    </row>
    <row r="413" spans="1:14" s="17" customFormat="1" x14ac:dyDescent="0.35">
      <c r="A413" s="13" t="s">
        <v>804</v>
      </c>
      <c r="B413" s="3" t="s">
        <v>805</v>
      </c>
      <c r="C413" s="14">
        <v>377.61</v>
      </c>
      <c r="D413" s="14">
        <v>131.80000000000001</v>
      </c>
      <c r="E413" s="14">
        <v>377.61</v>
      </c>
      <c r="F413" s="14">
        <v>131.80000000000001</v>
      </c>
      <c r="G413" s="14">
        <v>339.85</v>
      </c>
      <c r="H413" s="14">
        <v>118.62</v>
      </c>
      <c r="I413" s="14"/>
      <c r="J413" s="14"/>
      <c r="K413" s="14"/>
      <c r="L413" s="14"/>
      <c r="M413" s="15" t="s">
        <v>20</v>
      </c>
      <c r="N413" s="16"/>
    </row>
    <row r="414" spans="1:14" s="17" customFormat="1" x14ac:dyDescent="0.35">
      <c r="A414" s="13" t="s">
        <v>806</v>
      </c>
      <c r="B414" s="3" t="s">
        <v>807</v>
      </c>
      <c r="C414" s="14">
        <v>144</v>
      </c>
      <c r="D414" s="14">
        <v>144</v>
      </c>
      <c r="E414" s="14">
        <v>144</v>
      </c>
      <c r="F414" s="14">
        <v>144</v>
      </c>
      <c r="G414" s="14">
        <v>129.6</v>
      </c>
      <c r="H414" s="14">
        <v>129.6</v>
      </c>
      <c r="I414" s="14"/>
      <c r="J414" s="14"/>
      <c r="K414" s="14"/>
      <c r="L414" s="14"/>
      <c r="M414" s="15" t="s">
        <v>20</v>
      </c>
      <c r="N414" s="16"/>
    </row>
    <row r="415" spans="1:14" s="17" customFormat="1" x14ac:dyDescent="0.35">
      <c r="A415" s="13" t="s">
        <v>808</v>
      </c>
      <c r="B415" s="3" t="s">
        <v>809</v>
      </c>
      <c r="C415" s="14">
        <v>350.41</v>
      </c>
      <c r="D415" s="14">
        <v>350.41</v>
      </c>
      <c r="E415" s="14">
        <v>350.41</v>
      </c>
      <c r="F415" s="14">
        <v>350.41</v>
      </c>
      <c r="G415" s="14">
        <v>315.37</v>
      </c>
      <c r="H415" s="14">
        <v>315.37</v>
      </c>
      <c r="I415" s="14"/>
      <c r="J415" s="14"/>
      <c r="K415" s="14"/>
      <c r="L415" s="14"/>
      <c r="M415" s="15" t="s">
        <v>20</v>
      </c>
      <c r="N415" s="16"/>
    </row>
    <row r="416" spans="1:14" s="17" customFormat="1" x14ac:dyDescent="0.35">
      <c r="A416" s="13" t="s">
        <v>810</v>
      </c>
      <c r="B416" s="3" t="s">
        <v>811</v>
      </c>
      <c r="C416" s="14">
        <v>404.81</v>
      </c>
      <c r="D416" s="14">
        <v>404.81</v>
      </c>
      <c r="E416" s="14">
        <v>404.81</v>
      </c>
      <c r="F416" s="14">
        <v>404.81</v>
      </c>
      <c r="G416" s="14">
        <v>364.33</v>
      </c>
      <c r="H416" s="14">
        <v>364.33</v>
      </c>
      <c r="I416" s="14"/>
      <c r="J416" s="14"/>
      <c r="K416" s="14"/>
      <c r="L416" s="14"/>
      <c r="M416" s="15" t="s">
        <v>20</v>
      </c>
      <c r="N416" s="16"/>
    </row>
    <row r="417" spans="1:14" s="17" customFormat="1" x14ac:dyDescent="0.35">
      <c r="A417" s="13" t="s">
        <v>812</v>
      </c>
      <c r="B417" s="3" t="s">
        <v>813</v>
      </c>
      <c r="C417" s="14">
        <v>444.55</v>
      </c>
      <c r="D417" s="14">
        <v>444.55</v>
      </c>
      <c r="E417" s="14">
        <v>444.55</v>
      </c>
      <c r="F417" s="14">
        <v>444.55</v>
      </c>
      <c r="G417" s="14">
        <v>400.1</v>
      </c>
      <c r="H417" s="14">
        <v>400.1</v>
      </c>
      <c r="I417" s="14"/>
      <c r="J417" s="14"/>
      <c r="K417" s="14"/>
      <c r="L417" s="14"/>
      <c r="M417" s="15" t="s">
        <v>20</v>
      </c>
      <c r="N417" s="16"/>
    </row>
    <row r="418" spans="1:14" s="17" customFormat="1" x14ac:dyDescent="0.35">
      <c r="A418" s="13" t="s">
        <v>814</v>
      </c>
      <c r="B418" s="3" t="s">
        <v>815</v>
      </c>
      <c r="C418" s="14">
        <v>129.36000000000001</v>
      </c>
      <c r="D418" s="14">
        <v>93.44</v>
      </c>
      <c r="E418" s="14">
        <v>129.36000000000001</v>
      </c>
      <c r="F418" s="14">
        <v>93.44</v>
      </c>
      <c r="G418" s="14">
        <v>116.42</v>
      </c>
      <c r="H418" s="14">
        <v>84.1</v>
      </c>
      <c r="I418" s="14"/>
      <c r="J418" s="14"/>
      <c r="K418" s="14">
        <v>116.42</v>
      </c>
      <c r="L418" s="14">
        <v>84.1</v>
      </c>
      <c r="M418" s="15" t="s">
        <v>20</v>
      </c>
      <c r="N418" s="16"/>
    </row>
    <row r="419" spans="1:14" s="17" customFormat="1" x14ac:dyDescent="0.35">
      <c r="A419" s="13" t="s">
        <v>816</v>
      </c>
      <c r="B419" s="3" t="s">
        <v>817</v>
      </c>
      <c r="C419" s="14">
        <v>141.21</v>
      </c>
      <c r="D419" s="14">
        <v>36.61</v>
      </c>
      <c r="E419" s="14">
        <v>141.21</v>
      </c>
      <c r="F419" s="14">
        <v>36.61</v>
      </c>
      <c r="G419" s="14">
        <v>127.09</v>
      </c>
      <c r="H419" s="14">
        <v>32.950000000000003</v>
      </c>
      <c r="I419" s="14"/>
      <c r="J419" s="14"/>
      <c r="K419" s="14">
        <v>127.09</v>
      </c>
      <c r="L419" s="14">
        <v>32.950000000000003</v>
      </c>
      <c r="M419" s="15" t="s">
        <v>20</v>
      </c>
      <c r="N419" s="16"/>
    </row>
    <row r="420" spans="1:14" s="17" customFormat="1" x14ac:dyDescent="0.35">
      <c r="A420" s="13" t="s">
        <v>818</v>
      </c>
      <c r="B420" s="3" t="s">
        <v>819</v>
      </c>
      <c r="C420" s="14">
        <v>223.5</v>
      </c>
      <c r="D420" s="14">
        <v>153.76</v>
      </c>
      <c r="E420" s="14">
        <v>223.5</v>
      </c>
      <c r="F420" s="14">
        <v>153.76</v>
      </c>
      <c r="G420" s="14">
        <v>201.15</v>
      </c>
      <c r="H420" s="14">
        <v>138.38</v>
      </c>
      <c r="I420" s="14"/>
      <c r="J420" s="14"/>
      <c r="K420" s="14"/>
      <c r="L420" s="14"/>
      <c r="M420" s="15" t="s">
        <v>20</v>
      </c>
      <c r="N420" s="16"/>
    </row>
    <row r="421" spans="1:14" s="17" customFormat="1" x14ac:dyDescent="0.35">
      <c r="A421" s="13" t="s">
        <v>820</v>
      </c>
      <c r="B421" s="3" t="s">
        <v>821</v>
      </c>
      <c r="C421" s="14">
        <v>475.59</v>
      </c>
      <c r="D421" s="14">
        <v>257.32</v>
      </c>
      <c r="E421" s="14">
        <v>475.59</v>
      </c>
      <c r="F421" s="14">
        <v>257.32</v>
      </c>
      <c r="G421" s="14">
        <v>428.03</v>
      </c>
      <c r="H421" s="14">
        <v>231.59</v>
      </c>
      <c r="I421" s="14"/>
      <c r="J421" s="14"/>
      <c r="K421" s="14"/>
      <c r="L421" s="14"/>
      <c r="M421" s="15" t="s">
        <v>20</v>
      </c>
      <c r="N421" s="16"/>
    </row>
    <row r="422" spans="1:14" s="17" customFormat="1" x14ac:dyDescent="0.35">
      <c r="A422" s="13" t="s">
        <v>822</v>
      </c>
      <c r="B422" s="3" t="s">
        <v>823</v>
      </c>
      <c r="C422" s="14">
        <v>85.08</v>
      </c>
      <c r="D422" s="14">
        <v>58.23</v>
      </c>
      <c r="E422" s="14">
        <v>85.08</v>
      </c>
      <c r="F422" s="14">
        <v>58.23</v>
      </c>
      <c r="G422" s="14">
        <v>76.569999999999993</v>
      </c>
      <c r="H422" s="14">
        <v>52.41</v>
      </c>
      <c r="I422" s="14"/>
      <c r="J422" s="14"/>
      <c r="K422" s="14">
        <v>76.569999999999993</v>
      </c>
      <c r="L422" s="14">
        <v>52.41</v>
      </c>
      <c r="M422" s="15" t="s">
        <v>20</v>
      </c>
      <c r="N422" s="16"/>
    </row>
    <row r="423" spans="1:14" s="17" customFormat="1" x14ac:dyDescent="0.35">
      <c r="A423" s="13" t="s">
        <v>824</v>
      </c>
      <c r="B423" s="3" t="s">
        <v>825</v>
      </c>
      <c r="C423" s="14">
        <v>90.65</v>
      </c>
      <c r="D423" s="14">
        <v>67.64</v>
      </c>
      <c r="E423" s="14">
        <v>90.65</v>
      </c>
      <c r="F423" s="14">
        <v>67.64</v>
      </c>
      <c r="G423" s="14">
        <v>81.59</v>
      </c>
      <c r="H423" s="14">
        <v>60.88</v>
      </c>
      <c r="I423" s="14"/>
      <c r="J423" s="14"/>
      <c r="K423" s="14"/>
      <c r="L423" s="14"/>
      <c r="M423" s="15" t="s">
        <v>20</v>
      </c>
      <c r="N423" s="16"/>
    </row>
    <row r="424" spans="1:14" s="17" customFormat="1" x14ac:dyDescent="0.35">
      <c r="A424" s="13" t="s">
        <v>826</v>
      </c>
      <c r="B424" s="3" t="s">
        <v>827</v>
      </c>
      <c r="C424" s="14">
        <v>59.62</v>
      </c>
      <c r="D424" s="14">
        <v>40.1</v>
      </c>
      <c r="E424" s="14">
        <v>59.62</v>
      </c>
      <c r="F424" s="14">
        <v>40.1</v>
      </c>
      <c r="G424" s="14">
        <v>53.66</v>
      </c>
      <c r="H424" s="14">
        <v>36.090000000000003</v>
      </c>
      <c r="I424" s="14"/>
      <c r="J424" s="14"/>
      <c r="K424" s="14">
        <v>53.66</v>
      </c>
      <c r="L424" s="14">
        <v>36.090000000000003</v>
      </c>
      <c r="M424" s="15" t="s">
        <v>20</v>
      </c>
      <c r="N424" s="16"/>
    </row>
    <row r="425" spans="1:14" s="17" customFormat="1" x14ac:dyDescent="0.35">
      <c r="A425" s="13" t="s">
        <v>828</v>
      </c>
      <c r="B425" s="3" t="s">
        <v>829</v>
      </c>
      <c r="C425" s="14">
        <v>59.27</v>
      </c>
      <c r="D425" s="14">
        <v>39.4</v>
      </c>
      <c r="E425" s="14">
        <v>59.27</v>
      </c>
      <c r="F425" s="14">
        <v>39.4</v>
      </c>
      <c r="G425" s="14">
        <v>53.34</v>
      </c>
      <c r="H425" s="14">
        <v>35.46</v>
      </c>
      <c r="I425" s="14"/>
      <c r="J425" s="14"/>
      <c r="K425" s="14">
        <v>53.34</v>
      </c>
      <c r="L425" s="14">
        <v>35.46</v>
      </c>
      <c r="M425" s="15" t="s">
        <v>20</v>
      </c>
      <c r="N425" s="16"/>
    </row>
    <row r="426" spans="1:14" s="17" customFormat="1" x14ac:dyDescent="0.35">
      <c r="A426" s="13" t="s">
        <v>830</v>
      </c>
      <c r="B426" s="3" t="s">
        <v>831</v>
      </c>
      <c r="C426" s="14">
        <v>53.7</v>
      </c>
      <c r="D426" s="14">
        <v>37.31</v>
      </c>
      <c r="E426" s="14">
        <v>53.7</v>
      </c>
      <c r="F426" s="14">
        <v>37.31</v>
      </c>
      <c r="G426" s="14">
        <v>48.33</v>
      </c>
      <c r="H426" s="14">
        <v>33.58</v>
      </c>
      <c r="I426" s="14"/>
      <c r="J426" s="14"/>
      <c r="K426" s="14">
        <v>48.33</v>
      </c>
      <c r="L426" s="14">
        <v>33.58</v>
      </c>
      <c r="M426" s="15" t="s">
        <v>20</v>
      </c>
      <c r="N426" s="16"/>
    </row>
    <row r="427" spans="1:14" s="17" customFormat="1" x14ac:dyDescent="0.35">
      <c r="A427" s="13" t="s">
        <v>832</v>
      </c>
      <c r="B427" s="3" t="s">
        <v>833</v>
      </c>
      <c r="C427" s="14">
        <v>61.71</v>
      </c>
      <c r="D427" s="14">
        <v>42.54</v>
      </c>
      <c r="E427" s="14">
        <v>61.71</v>
      </c>
      <c r="F427" s="14">
        <v>42.54</v>
      </c>
      <c r="G427" s="14">
        <v>55.54</v>
      </c>
      <c r="H427" s="14">
        <v>38.29</v>
      </c>
      <c r="I427" s="14"/>
      <c r="J427" s="14"/>
      <c r="K427" s="14">
        <v>55.54</v>
      </c>
      <c r="L427" s="14">
        <v>38.29</v>
      </c>
      <c r="M427" s="15" t="s">
        <v>20</v>
      </c>
      <c r="N427" s="16"/>
    </row>
    <row r="428" spans="1:14" s="17" customFormat="1" x14ac:dyDescent="0.35">
      <c r="A428" s="13" t="s">
        <v>834</v>
      </c>
      <c r="B428" s="3" t="s">
        <v>835</v>
      </c>
      <c r="C428" s="14">
        <v>350.06</v>
      </c>
      <c r="D428" s="14">
        <v>350.06</v>
      </c>
      <c r="E428" s="14">
        <v>350.06</v>
      </c>
      <c r="F428" s="14">
        <v>350.06</v>
      </c>
      <c r="G428" s="14">
        <v>315.05</v>
      </c>
      <c r="H428" s="14">
        <v>315.05</v>
      </c>
      <c r="I428" s="14"/>
      <c r="J428" s="14"/>
      <c r="K428" s="14"/>
      <c r="L428" s="14"/>
      <c r="M428" s="15" t="s">
        <v>20</v>
      </c>
      <c r="N428" s="16"/>
    </row>
    <row r="429" spans="1:14" s="17" customFormat="1" x14ac:dyDescent="0.35">
      <c r="A429" s="13" t="s">
        <v>836</v>
      </c>
      <c r="B429" s="3" t="s">
        <v>837</v>
      </c>
      <c r="C429" s="14">
        <v>55.44</v>
      </c>
      <c r="D429" s="14">
        <v>36.61</v>
      </c>
      <c r="E429" s="14">
        <v>55.44</v>
      </c>
      <c r="F429" s="14">
        <v>36.61</v>
      </c>
      <c r="G429" s="14">
        <v>49.9</v>
      </c>
      <c r="H429" s="14">
        <v>32.950000000000003</v>
      </c>
      <c r="I429" s="14"/>
      <c r="J429" s="14"/>
      <c r="K429" s="14">
        <v>49.9</v>
      </c>
      <c r="L429" s="14">
        <v>32.950000000000003</v>
      </c>
      <c r="M429" s="15" t="s">
        <v>20</v>
      </c>
      <c r="N429" s="16"/>
    </row>
    <row r="430" spans="1:14" s="17" customFormat="1" x14ac:dyDescent="0.35">
      <c r="A430" s="13" t="s">
        <v>838</v>
      </c>
      <c r="B430" s="3" t="s">
        <v>839</v>
      </c>
      <c r="C430" s="14">
        <v>85.42</v>
      </c>
      <c r="D430" s="14">
        <v>47.42</v>
      </c>
      <c r="E430" s="14">
        <v>85.42</v>
      </c>
      <c r="F430" s="14">
        <v>47.42</v>
      </c>
      <c r="G430" s="14">
        <v>76.88</v>
      </c>
      <c r="H430" s="14">
        <v>42.68</v>
      </c>
      <c r="I430" s="14"/>
      <c r="J430" s="14"/>
      <c r="K430" s="14">
        <v>76.88</v>
      </c>
      <c r="L430" s="14">
        <v>42.68</v>
      </c>
      <c r="M430" s="15" t="s">
        <v>20</v>
      </c>
      <c r="N430" s="16"/>
    </row>
    <row r="431" spans="1:14" s="17" customFormat="1" x14ac:dyDescent="0.35">
      <c r="A431" s="13" t="s">
        <v>840</v>
      </c>
      <c r="B431" s="3" t="s">
        <v>841</v>
      </c>
      <c r="C431" s="14">
        <v>56.48</v>
      </c>
      <c r="D431" s="14">
        <v>37.659999999999997</v>
      </c>
      <c r="E431" s="14">
        <v>56.48</v>
      </c>
      <c r="F431" s="14">
        <v>37.659999999999997</v>
      </c>
      <c r="G431" s="14">
        <v>50.83</v>
      </c>
      <c r="H431" s="14">
        <v>33.89</v>
      </c>
      <c r="I431" s="14"/>
      <c r="J431" s="14"/>
      <c r="K431" s="14">
        <v>50.83</v>
      </c>
      <c r="L431" s="14">
        <v>33.89</v>
      </c>
      <c r="M431" s="15" t="s">
        <v>20</v>
      </c>
      <c r="N431" s="16"/>
    </row>
    <row r="432" spans="1:14" s="17" customFormat="1" x14ac:dyDescent="0.35">
      <c r="A432" s="13" t="s">
        <v>842</v>
      </c>
      <c r="B432" s="3" t="s">
        <v>843</v>
      </c>
      <c r="C432" s="14">
        <v>92.05</v>
      </c>
      <c r="D432" s="14">
        <v>53.35</v>
      </c>
      <c r="E432" s="14">
        <v>92.05</v>
      </c>
      <c r="F432" s="14">
        <v>53.35</v>
      </c>
      <c r="G432" s="14">
        <v>82.85</v>
      </c>
      <c r="H432" s="14">
        <v>48.02</v>
      </c>
      <c r="I432" s="14"/>
      <c r="J432" s="14"/>
      <c r="K432" s="14">
        <v>82.85</v>
      </c>
      <c r="L432" s="14">
        <v>48.02</v>
      </c>
      <c r="M432" s="15" t="s">
        <v>20</v>
      </c>
      <c r="N432" s="16"/>
    </row>
    <row r="433" spans="1:14" s="17" customFormat="1" x14ac:dyDescent="0.35">
      <c r="A433" s="13" t="s">
        <v>844</v>
      </c>
      <c r="B433" s="3" t="s">
        <v>845</v>
      </c>
      <c r="C433" s="14">
        <v>66.94</v>
      </c>
      <c r="D433" s="14">
        <v>46.37</v>
      </c>
      <c r="E433" s="14">
        <v>66.94</v>
      </c>
      <c r="F433" s="14">
        <v>46.37</v>
      </c>
      <c r="G433" s="14">
        <v>60.25</v>
      </c>
      <c r="H433" s="14">
        <v>41.73</v>
      </c>
      <c r="I433" s="14"/>
      <c r="J433" s="14"/>
      <c r="K433" s="14">
        <v>60.25</v>
      </c>
      <c r="L433" s="14">
        <v>41.73</v>
      </c>
      <c r="M433" s="15" t="s">
        <v>20</v>
      </c>
      <c r="N433" s="16"/>
    </row>
    <row r="434" spans="1:14" s="17" customFormat="1" x14ac:dyDescent="0.35">
      <c r="A434" s="13" t="s">
        <v>846</v>
      </c>
      <c r="B434" s="3" t="s">
        <v>847</v>
      </c>
      <c r="C434" s="14">
        <v>101.46</v>
      </c>
      <c r="D434" s="14">
        <v>60.32</v>
      </c>
      <c r="E434" s="14">
        <v>101.46</v>
      </c>
      <c r="F434" s="14">
        <v>60.32</v>
      </c>
      <c r="G434" s="14">
        <v>91.31</v>
      </c>
      <c r="H434" s="14">
        <v>54.29</v>
      </c>
      <c r="I434" s="14"/>
      <c r="J434" s="14"/>
      <c r="K434" s="14"/>
      <c r="L434" s="14"/>
      <c r="M434" s="15" t="s">
        <v>20</v>
      </c>
      <c r="N434" s="16"/>
    </row>
    <row r="435" spans="1:14" s="17" customFormat="1" x14ac:dyDescent="0.35">
      <c r="A435" s="13" t="s">
        <v>848</v>
      </c>
      <c r="B435" s="3" t="s">
        <v>849</v>
      </c>
      <c r="C435" s="14">
        <v>67.290000000000006</v>
      </c>
      <c r="D435" s="14">
        <v>42.19</v>
      </c>
      <c r="E435" s="14">
        <v>67.290000000000006</v>
      </c>
      <c r="F435" s="14">
        <v>42.19</v>
      </c>
      <c r="G435" s="14">
        <v>60.56</v>
      </c>
      <c r="H435" s="14">
        <v>37.97</v>
      </c>
      <c r="I435" s="14"/>
      <c r="J435" s="14"/>
      <c r="K435" s="14">
        <v>60.56</v>
      </c>
      <c r="L435" s="14">
        <v>37.97</v>
      </c>
      <c r="M435" s="15" t="s">
        <v>20</v>
      </c>
      <c r="N435" s="16"/>
    </row>
    <row r="436" spans="1:14" s="17" customFormat="1" x14ac:dyDescent="0.35">
      <c r="A436" s="13" t="s">
        <v>850</v>
      </c>
      <c r="B436" s="3" t="s">
        <v>851</v>
      </c>
      <c r="C436" s="14">
        <v>254.53</v>
      </c>
      <c r="D436" s="14">
        <v>165.27</v>
      </c>
      <c r="E436" s="14">
        <v>254.53</v>
      </c>
      <c r="F436" s="14">
        <v>165.27</v>
      </c>
      <c r="G436" s="14">
        <v>229.08</v>
      </c>
      <c r="H436" s="14">
        <v>148.74</v>
      </c>
      <c r="I436" s="14"/>
      <c r="J436" s="14"/>
      <c r="K436" s="14">
        <v>229.08</v>
      </c>
      <c r="L436" s="14">
        <v>148.74</v>
      </c>
      <c r="M436" s="15" t="s">
        <v>20</v>
      </c>
      <c r="N436" s="16"/>
    </row>
    <row r="437" spans="1:14" s="17" customFormat="1" x14ac:dyDescent="0.35">
      <c r="A437" s="13" t="s">
        <v>852</v>
      </c>
      <c r="B437" s="3" t="s">
        <v>853</v>
      </c>
      <c r="C437" s="14">
        <v>240.93</v>
      </c>
      <c r="D437" s="14">
        <v>175.03</v>
      </c>
      <c r="E437" s="14">
        <v>240.93</v>
      </c>
      <c r="F437" s="14">
        <v>175.03</v>
      </c>
      <c r="G437" s="14">
        <v>216.84</v>
      </c>
      <c r="H437" s="14">
        <v>157.53</v>
      </c>
      <c r="I437" s="14"/>
      <c r="J437" s="14"/>
      <c r="K437" s="14"/>
      <c r="L437" s="14"/>
      <c r="M437" s="15" t="s">
        <v>20</v>
      </c>
      <c r="N437" s="16"/>
    </row>
    <row r="438" spans="1:14" s="17" customFormat="1" x14ac:dyDescent="0.35">
      <c r="A438" s="13" t="s">
        <v>854</v>
      </c>
      <c r="B438" s="3" t="s">
        <v>855</v>
      </c>
      <c r="C438" s="14">
        <v>245.12</v>
      </c>
      <c r="D438" s="14">
        <v>245.12</v>
      </c>
      <c r="E438" s="14">
        <v>245.12</v>
      </c>
      <c r="F438" s="14">
        <v>245.12</v>
      </c>
      <c r="G438" s="14">
        <v>220.61</v>
      </c>
      <c r="H438" s="14">
        <v>220.61</v>
      </c>
      <c r="I438" s="14"/>
      <c r="J438" s="14"/>
      <c r="K438" s="14"/>
      <c r="L438" s="14"/>
      <c r="M438" s="15" t="s">
        <v>20</v>
      </c>
      <c r="N438" s="16"/>
    </row>
    <row r="439" spans="1:14" s="17" customFormat="1" x14ac:dyDescent="0.35">
      <c r="A439" s="13" t="s">
        <v>856</v>
      </c>
      <c r="B439" s="3" t="s">
        <v>857</v>
      </c>
      <c r="C439" s="14">
        <v>538.35</v>
      </c>
      <c r="D439" s="14">
        <v>538.35</v>
      </c>
      <c r="E439" s="14">
        <v>538.35</v>
      </c>
      <c r="F439" s="14">
        <v>538.35</v>
      </c>
      <c r="G439" s="14">
        <v>484.52</v>
      </c>
      <c r="H439" s="14">
        <v>484.52</v>
      </c>
      <c r="I439" s="14"/>
      <c r="J439" s="14"/>
      <c r="K439" s="14"/>
      <c r="L439" s="14"/>
      <c r="M439" s="15" t="s">
        <v>20</v>
      </c>
      <c r="N439" s="16"/>
    </row>
    <row r="440" spans="1:14" s="17" customFormat="1" x14ac:dyDescent="0.35">
      <c r="A440" s="13" t="s">
        <v>858</v>
      </c>
      <c r="B440" s="3" t="s">
        <v>859</v>
      </c>
      <c r="C440" s="14">
        <v>547.05999999999995</v>
      </c>
      <c r="D440" s="14">
        <v>547.05999999999995</v>
      </c>
      <c r="E440" s="14">
        <v>547.05999999999995</v>
      </c>
      <c r="F440" s="14">
        <v>547.05999999999995</v>
      </c>
      <c r="G440" s="14">
        <v>492.35</v>
      </c>
      <c r="H440" s="14">
        <v>492.35</v>
      </c>
      <c r="I440" s="14"/>
      <c r="J440" s="14"/>
      <c r="K440" s="14"/>
      <c r="L440" s="14"/>
      <c r="M440" s="15" t="s">
        <v>20</v>
      </c>
      <c r="N440" s="16"/>
    </row>
    <row r="441" spans="1:14" s="17" customFormat="1" x14ac:dyDescent="0.35">
      <c r="A441" s="13" t="s">
        <v>860</v>
      </c>
      <c r="B441" s="3" t="s">
        <v>861</v>
      </c>
      <c r="C441" s="14">
        <v>504.18</v>
      </c>
      <c r="D441" s="14">
        <v>504.18</v>
      </c>
      <c r="E441" s="14">
        <v>504.18</v>
      </c>
      <c r="F441" s="14">
        <v>504.18</v>
      </c>
      <c r="G441" s="14">
        <v>453.76</v>
      </c>
      <c r="H441" s="14">
        <v>453.76</v>
      </c>
      <c r="I441" s="14"/>
      <c r="J441" s="14"/>
      <c r="K441" s="14"/>
      <c r="L441" s="14"/>
      <c r="M441" s="15" t="s">
        <v>20</v>
      </c>
      <c r="N441" s="16"/>
    </row>
    <row r="442" spans="1:14" s="17" customFormat="1" x14ac:dyDescent="0.35">
      <c r="A442" s="13" t="s">
        <v>862</v>
      </c>
      <c r="B442" s="3" t="s">
        <v>863</v>
      </c>
      <c r="C442" s="14">
        <v>924.32</v>
      </c>
      <c r="D442" s="14">
        <v>924.32</v>
      </c>
      <c r="E442" s="14">
        <v>924.32</v>
      </c>
      <c r="F442" s="14">
        <v>924.32</v>
      </c>
      <c r="G442" s="14">
        <v>831.89</v>
      </c>
      <c r="H442" s="14">
        <v>831.89</v>
      </c>
      <c r="I442" s="14"/>
      <c r="J442" s="14"/>
      <c r="K442" s="14"/>
      <c r="L442" s="14"/>
      <c r="M442" s="15" t="s">
        <v>20</v>
      </c>
      <c r="N442" s="16"/>
    </row>
    <row r="443" spans="1:14" s="17" customFormat="1" x14ac:dyDescent="0.35">
      <c r="A443" s="13" t="s">
        <v>864</v>
      </c>
      <c r="B443" s="3" t="s">
        <v>865</v>
      </c>
      <c r="C443" s="14">
        <v>123.43</v>
      </c>
      <c r="D443" s="14">
        <v>102.86</v>
      </c>
      <c r="E443" s="14">
        <v>123.43</v>
      </c>
      <c r="F443" s="14">
        <v>102.86</v>
      </c>
      <c r="G443" s="14">
        <v>111.09</v>
      </c>
      <c r="H443" s="14">
        <v>92.57</v>
      </c>
      <c r="I443" s="14"/>
      <c r="J443" s="14"/>
      <c r="K443" s="14"/>
      <c r="L443" s="14"/>
      <c r="M443" s="15" t="s">
        <v>20</v>
      </c>
      <c r="N443" s="16"/>
    </row>
    <row r="444" spans="1:14" s="17" customFormat="1" x14ac:dyDescent="0.35">
      <c r="A444" s="13" t="s">
        <v>866</v>
      </c>
      <c r="B444" s="3" t="s">
        <v>867</v>
      </c>
      <c r="C444" s="14">
        <v>357.04</v>
      </c>
      <c r="D444" s="14">
        <v>150.63</v>
      </c>
      <c r="E444" s="14">
        <v>357.04</v>
      </c>
      <c r="F444" s="14">
        <v>150.63</v>
      </c>
      <c r="G444" s="14">
        <v>321.33999999999997</v>
      </c>
      <c r="H444" s="14">
        <v>135.57</v>
      </c>
      <c r="I444" s="14"/>
      <c r="J444" s="14"/>
      <c r="K444" s="14">
        <v>321.33999999999997</v>
      </c>
      <c r="L444" s="14">
        <v>135.57</v>
      </c>
      <c r="M444" s="15" t="s">
        <v>20</v>
      </c>
      <c r="N444" s="16"/>
    </row>
    <row r="445" spans="1:14" s="17" customFormat="1" x14ac:dyDescent="0.35">
      <c r="A445" s="13" t="s">
        <v>868</v>
      </c>
      <c r="B445" s="3" t="s">
        <v>869</v>
      </c>
      <c r="C445" s="14">
        <v>613.30999999999995</v>
      </c>
      <c r="D445" s="14">
        <v>435.84</v>
      </c>
      <c r="E445" s="14">
        <v>613.30999999999995</v>
      </c>
      <c r="F445" s="14">
        <v>435.84</v>
      </c>
      <c r="G445" s="14">
        <v>551.98</v>
      </c>
      <c r="H445" s="14">
        <v>392.26</v>
      </c>
      <c r="I445" s="14"/>
      <c r="J445" s="14"/>
      <c r="K445" s="14"/>
      <c r="L445" s="14"/>
      <c r="M445" s="15" t="s">
        <v>20</v>
      </c>
      <c r="N445" s="16"/>
    </row>
    <row r="446" spans="1:14" s="17" customFormat="1" x14ac:dyDescent="0.35">
      <c r="A446" s="13" t="s">
        <v>870</v>
      </c>
      <c r="B446" s="3" t="s">
        <v>871</v>
      </c>
      <c r="C446" s="14">
        <v>619.59</v>
      </c>
      <c r="D446" s="14">
        <v>619.59</v>
      </c>
      <c r="E446" s="14">
        <v>619.59</v>
      </c>
      <c r="F446" s="14">
        <v>619.59</v>
      </c>
      <c r="G446" s="14">
        <v>557.63</v>
      </c>
      <c r="H446" s="14">
        <v>557.63</v>
      </c>
      <c r="I446" s="14"/>
      <c r="J446" s="14"/>
      <c r="K446" s="14"/>
      <c r="L446" s="14"/>
      <c r="M446" s="15" t="s">
        <v>20</v>
      </c>
      <c r="N446" s="16"/>
    </row>
    <row r="447" spans="1:14" s="17" customFormat="1" x14ac:dyDescent="0.35">
      <c r="A447" s="13" t="s">
        <v>872</v>
      </c>
      <c r="B447" s="3" t="s">
        <v>873</v>
      </c>
      <c r="C447" s="14">
        <v>1173.27</v>
      </c>
      <c r="D447" s="14">
        <v>1173.27</v>
      </c>
      <c r="E447" s="14">
        <v>1173.27</v>
      </c>
      <c r="F447" s="14">
        <v>1173.27</v>
      </c>
      <c r="G447" s="14">
        <v>1055.94</v>
      </c>
      <c r="H447" s="14">
        <v>1055.94</v>
      </c>
      <c r="I447" s="14"/>
      <c r="J447" s="14"/>
      <c r="K447" s="14"/>
      <c r="L447" s="14"/>
      <c r="M447" s="15" t="s">
        <v>20</v>
      </c>
      <c r="N447" s="16"/>
    </row>
    <row r="448" spans="1:14" s="17" customFormat="1" x14ac:dyDescent="0.35">
      <c r="A448" s="13" t="s">
        <v>874</v>
      </c>
      <c r="B448" s="3" t="s">
        <v>875</v>
      </c>
      <c r="C448" s="14">
        <v>470.36</v>
      </c>
      <c r="D448" s="14">
        <v>470.36</v>
      </c>
      <c r="E448" s="14">
        <v>470.36</v>
      </c>
      <c r="F448" s="14">
        <v>470.36</v>
      </c>
      <c r="G448" s="14">
        <v>423.32</v>
      </c>
      <c r="H448" s="14">
        <v>423.32</v>
      </c>
      <c r="I448" s="14"/>
      <c r="J448" s="14"/>
      <c r="K448" s="14"/>
      <c r="L448" s="14"/>
      <c r="M448" s="15" t="s">
        <v>20</v>
      </c>
      <c r="N448" s="16"/>
    </row>
    <row r="449" spans="1:14" s="17" customFormat="1" x14ac:dyDescent="0.35">
      <c r="A449" s="13" t="s">
        <v>876</v>
      </c>
      <c r="B449" s="3" t="s">
        <v>877</v>
      </c>
      <c r="C449" s="14">
        <v>447.69</v>
      </c>
      <c r="D449" s="14">
        <v>359.13</v>
      </c>
      <c r="E449" s="14">
        <v>447.69</v>
      </c>
      <c r="F449" s="14">
        <v>359.13</v>
      </c>
      <c r="G449" s="14">
        <v>402.92</v>
      </c>
      <c r="H449" s="14">
        <v>323.22000000000003</v>
      </c>
      <c r="I449" s="14"/>
      <c r="J449" s="14"/>
      <c r="K449" s="14"/>
      <c r="L449" s="14"/>
      <c r="M449" s="15" t="s">
        <v>20</v>
      </c>
      <c r="N449" s="16"/>
    </row>
    <row r="450" spans="1:14" s="17" customFormat="1" x14ac:dyDescent="0.35">
      <c r="A450" s="13" t="s">
        <v>878</v>
      </c>
      <c r="B450" s="3" t="s">
        <v>879</v>
      </c>
      <c r="C450" s="14">
        <v>1200.82</v>
      </c>
      <c r="D450" s="14">
        <v>1200.82</v>
      </c>
      <c r="E450" s="14">
        <v>1200.82</v>
      </c>
      <c r="F450" s="14">
        <v>1200.82</v>
      </c>
      <c r="G450" s="14">
        <v>1080.74</v>
      </c>
      <c r="H450" s="14">
        <v>1080.74</v>
      </c>
      <c r="I450" s="14"/>
      <c r="J450" s="14"/>
      <c r="K450" s="14"/>
      <c r="L450" s="14"/>
      <c r="M450" s="15" t="s">
        <v>20</v>
      </c>
      <c r="N450" s="16"/>
    </row>
    <row r="451" spans="1:14" s="17" customFormat="1" x14ac:dyDescent="0.35">
      <c r="A451" s="13" t="s">
        <v>880</v>
      </c>
      <c r="B451" s="3" t="s">
        <v>879</v>
      </c>
      <c r="C451" s="14">
        <v>1725.57</v>
      </c>
      <c r="D451" s="14">
        <v>1725.57</v>
      </c>
      <c r="E451" s="14">
        <v>1725.57</v>
      </c>
      <c r="F451" s="14">
        <v>1725.57</v>
      </c>
      <c r="G451" s="14">
        <v>1553.01</v>
      </c>
      <c r="H451" s="14">
        <v>1553.01</v>
      </c>
      <c r="I451" s="14"/>
      <c r="J451" s="14"/>
      <c r="K451" s="14"/>
      <c r="L451" s="14"/>
      <c r="M451" s="15" t="s">
        <v>20</v>
      </c>
      <c r="N451" s="16"/>
    </row>
    <row r="452" spans="1:14" s="17" customFormat="1" x14ac:dyDescent="0.35">
      <c r="A452" s="13" t="s">
        <v>881</v>
      </c>
      <c r="B452" s="3" t="s">
        <v>882</v>
      </c>
      <c r="C452" s="14">
        <v>85.42</v>
      </c>
      <c r="D452" s="14">
        <v>85.42</v>
      </c>
      <c r="E452" s="14">
        <v>85.42</v>
      </c>
      <c r="F452" s="14">
        <v>85.42</v>
      </c>
      <c r="G452" s="14">
        <v>76.88</v>
      </c>
      <c r="H452" s="14">
        <v>76.88</v>
      </c>
      <c r="I452" s="14"/>
      <c r="J452" s="14"/>
      <c r="K452" s="14">
        <v>76.88</v>
      </c>
      <c r="L452" s="14">
        <v>76.88</v>
      </c>
      <c r="M452" s="15" t="s">
        <v>20</v>
      </c>
      <c r="N452" s="16"/>
    </row>
    <row r="453" spans="1:14" s="17" customFormat="1" x14ac:dyDescent="0.35">
      <c r="A453" s="13" t="s">
        <v>883</v>
      </c>
      <c r="B453" s="3" t="s">
        <v>884</v>
      </c>
      <c r="C453" s="14">
        <v>65.2</v>
      </c>
      <c r="D453" s="14">
        <v>65.2</v>
      </c>
      <c r="E453" s="14">
        <v>65.2</v>
      </c>
      <c r="F453" s="14">
        <v>65.2</v>
      </c>
      <c r="G453" s="14">
        <v>58.68</v>
      </c>
      <c r="H453" s="14">
        <v>58.68</v>
      </c>
      <c r="I453" s="14"/>
      <c r="J453" s="14"/>
      <c r="K453" s="14">
        <v>58.68</v>
      </c>
      <c r="L453" s="14">
        <v>58.68</v>
      </c>
      <c r="M453" s="15" t="s">
        <v>20</v>
      </c>
      <c r="N453" s="16"/>
    </row>
    <row r="454" spans="1:14" s="17" customFormat="1" x14ac:dyDescent="0.35">
      <c r="A454" s="13" t="s">
        <v>885</v>
      </c>
      <c r="B454" s="3" t="s">
        <v>886</v>
      </c>
      <c r="C454" s="14">
        <v>145.74</v>
      </c>
      <c r="D454" s="14">
        <v>145.74</v>
      </c>
      <c r="E454" s="14">
        <v>145.74</v>
      </c>
      <c r="F454" s="14">
        <v>145.74</v>
      </c>
      <c r="G454" s="14">
        <v>131.16999999999999</v>
      </c>
      <c r="H454" s="14">
        <v>131.16999999999999</v>
      </c>
      <c r="I454" s="14"/>
      <c r="J454" s="14"/>
      <c r="K454" s="14">
        <v>131.16999999999999</v>
      </c>
      <c r="L454" s="14">
        <v>131.16999999999999</v>
      </c>
      <c r="M454" s="15" t="s">
        <v>20</v>
      </c>
      <c r="N454" s="16"/>
    </row>
    <row r="455" spans="1:14" s="17" customFormat="1" x14ac:dyDescent="0.35">
      <c r="A455" s="13" t="s">
        <v>887</v>
      </c>
      <c r="B455" s="3" t="s">
        <v>888</v>
      </c>
      <c r="C455" s="14">
        <v>106.69</v>
      </c>
      <c r="D455" s="14">
        <v>106.69</v>
      </c>
      <c r="E455" s="14">
        <v>106.69</v>
      </c>
      <c r="F455" s="14">
        <v>106.69</v>
      </c>
      <c r="G455" s="14">
        <v>96.02</v>
      </c>
      <c r="H455" s="14">
        <v>96.02</v>
      </c>
      <c r="I455" s="14"/>
      <c r="J455" s="14"/>
      <c r="K455" s="14">
        <v>96.02</v>
      </c>
      <c r="L455" s="14">
        <v>96.02</v>
      </c>
      <c r="M455" s="15" t="s">
        <v>20</v>
      </c>
      <c r="N455" s="16"/>
    </row>
    <row r="456" spans="1:14" s="17" customFormat="1" x14ac:dyDescent="0.35">
      <c r="A456" s="13" t="s">
        <v>889</v>
      </c>
      <c r="B456" s="3" t="s">
        <v>890</v>
      </c>
      <c r="C456" s="14">
        <v>153.07</v>
      </c>
      <c r="D456" s="14">
        <v>153.07</v>
      </c>
      <c r="E456" s="14">
        <v>153.07</v>
      </c>
      <c r="F456" s="14">
        <v>153.07</v>
      </c>
      <c r="G456" s="14">
        <v>137.76</v>
      </c>
      <c r="H456" s="14">
        <v>137.76</v>
      </c>
      <c r="I456" s="14"/>
      <c r="J456" s="14"/>
      <c r="K456" s="14">
        <v>137.76</v>
      </c>
      <c r="L456" s="14">
        <v>137.76</v>
      </c>
      <c r="M456" s="15" t="s">
        <v>20</v>
      </c>
      <c r="N456" s="16"/>
    </row>
    <row r="457" spans="1:14" s="17" customFormat="1" x14ac:dyDescent="0.35">
      <c r="A457" s="13" t="s">
        <v>891</v>
      </c>
      <c r="B457" s="3" t="s">
        <v>892</v>
      </c>
      <c r="C457" s="14">
        <v>126.57</v>
      </c>
      <c r="D457" s="14">
        <v>126.57</v>
      </c>
      <c r="E457" s="14">
        <v>126.57</v>
      </c>
      <c r="F457" s="14">
        <v>126.57</v>
      </c>
      <c r="G457" s="14">
        <v>113.91</v>
      </c>
      <c r="H457" s="14">
        <v>113.91</v>
      </c>
      <c r="I457" s="14"/>
      <c r="J457" s="14"/>
      <c r="K457" s="14">
        <v>113.91</v>
      </c>
      <c r="L457" s="14">
        <v>113.91</v>
      </c>
      <c r="M457" s="15" t="s">
        <v>20</v>
      </c>
      <c r="N457" s="16"/>
    </row>
    <row r="458" spans="1:14" s="17" customFormat="1" x14ac:dyDescent="0.35">
      <c r="A458" s="13" t="s">
        <v>893</v>
      </c>
      <c r="B458" s="3" t="s">
        <v>894</v>
      </c>
      <c r="C458" s="14">
        <v>2814.12</v>
      </c>
      <c r="D458" s="14">
        <v>2814.12</v>
      </c>
      <c r="E458" s="14">
        <v>2814.12</v>
      </c>
      <c r="F458" s="14">
        <v>2814.12</v>
      </c>
      <c r="G458" s="14">
        <v>2532.71</v>
      </c>
      <c r="H458" s="14">
        <v>2532.71</v>
      </c>
      <c r="I458" s="14"/>
      <c r="J458" s="14"/>
      <c r="K458" s="14"/>
      <c r="L458" s="14"/>
      <c r="M458" s="15" t="s">
        <v>20</v>
      </c>
      <c r="N458" s="16"/>
    </row>
    <row r="459" spans="1:14" s="17" customFormat="1" x14ac:dyDescent="0.35">
      <c r="A459" s="13" t="s">
        <v>895</v>
      </c>
      <c r="B459" s="3" t="s">
        <v>896</v>
      </c>
      <c r="C459" s="14">
        <v>3340.61</v>
      </c>
      <c r="D459" s="14">
        <v>3340.61</v>
      </c>
      <c r="E459" s="14">
        <v>3340.61</v>
      </c>
      <c r="F459" s="14">
        <v>3340.61</v>
      </c>
      <c r="G459" s="14">
        <v>3006.55</v>
      </c>
      <c r="H459" s="14">
        <v>3006.55</v>
      </c>
      <c r="I459" s="14"/>
      <c r="J459" s="14"/>
      <c r="K459" s="14"/>
      <c r="L459" s="14"/>
      <c r="M459" s="15" t="s">
        <v>20</v>
      </c>
      <c r="N459" s="16"/>
    </row>
    <row r="460" spans="1:14" s="17" customFormat="1" x14ac:dyDescent="0.35">
      <c r="A460" s="13" t="s">
        <v>897</v>
      </c>
      <c r="B460" s="3" t="s">
        <v>898</v>
      </c>
      <c r="C460" s="14">
        <v>4026.44</v>
      </c>
      <c r="D460" s="14">
        <v>4026.44</v>
      </c>
      <c r="E460" s="14">
        <v>4026.44</v>
      </c>
      <c r="F460" s="14">
        <v>4026.44</v>
      </c>
      <c r="G460" s="14">
        <v>3623.8</v>
      </c>
      <c r="H460" s="14">
        <v>3623.8</v>
      </c>
      <c r="I460" s="14"/>
      <c r="J460" s="14"/>
      <c r="K460" s="14"/>
      <c r="L460" s="14"/>
      <c r="M460" s="15" t="s">
        <v>20</v>
      </c>
      <c r="N460" s="16"/>
    </row>
    <row r="461" spans="1:14" s="17" customFormat="1" x14ac:dyDescent="0.35">
      <c r="A461" s="13" t="s">
        <v>899</v>
      </c>
      <c r="B461" s="3" t="s">
        <v>900</v>
      </c>
      <c r="C461" s="14">
        <v>2107.0100000000002</v>
      </c>
      <c r="D461" s="14">
        <v>2107.0100000000002</v>
      </c>
      <c r="E461" s="14">
        <v>2107.0100000000002</v>
      </c>
      <c r="F461" s="14">
        <v>2107.0100000000002</v>
      </c>
      <c r="G461" s="14">
        <v>1896.31</v>
      </c>
      <c r="H461" s="14">
        <v>1896.31</v>
      </c>
      <c r="I461" s="14"/>
      <c r="J461" s="14"/>
      <c r="K461" s="14"/>
      <c r="L461" s="14"/>
      <c r="M461" s="15" t="s">
        <v>20</v>
      </c>
      <c r="N461" s="16"/>
    </row>
    <row r="462" spans="1:14" s="17" customFormat="1" x14ac:dyDescent="0.35">
      <c r="A462" s="13" t="s">
        <v>901</v>
      </c>
      <c r="B462" s="3" t="s">
        <v>902</v>
      </c>
      <c r="C462" s="14">
        <v>1823.2</v>
      </c>
      <c r="D462" s="14">
        <v>1823.2</v>
      </c>
      <c r="E462" s="14">
        <v>1823.2</v>
      </c>
      <c r="F462" s="14">
        <v>1823.2</v>
      </c>
      <c r="G462" s="14">
        <v>1640.88</v>
      </c>
      <c r="H462" s="14">
        <v>1640.88</v>
      </c>
      <c r="I462" s="14"/>
      <c r="J462" s="14"/>
      <c r="K462" s="14"/>
      <c r="L462" s="14"/>
      <c r="M462" s="15" t="s">
        <v>20</v>
      </c>
      <c r="N462" s="16"/>
    </row>
    <row r="463" spans="1:14" s="17" customFormat="1" x14ac:dyDescent="0.35">
      <c r="A463" s="13" t="s">
        <v>903</v>
      </c>
      <c r="B463" s="3" t="s">
        <v>904</v>
      </c>
      <c r="C463" s="14">
        <v>2111.5500000000002</v>
      </c>
      <c r="D463" s="14">
        <v>2111.5500000000002</v>
      </c>
      <c r="E463" s="14">
        <v>2111.5500000000002</v>
      </c>
      <c r="F463" s="14">
        <v>2111.5500000000002</v>
      </c>
      <c r="G463" s="14">
        <v>1900.4</v>
      </c>
      <c r="H463" s="14">
        <v>1900.4</v>
      </c>
      <c r="I463" s="14"/>
      <c r="J463" s="14"/>
      <c r="K463" s="14"/>
      <c r="L463" s="14"/>
      <c r="M463" s="15" t="s">
        <v>20</v>
      </c>
      <c r="N463" s="16"/>
    </row>
    <row r="464" spans="1:14" s="17" customFormat="1" x14ac:dyDescent="0.35">
      <c r="A464" s="13" t="s">
        <v>905</v>
      </c>
      <c r="B464" s="3" t="s">
        <v>906</v>
      </c>
      <c r="C464" s="14">
        <v>1872.36</v>
      </c>
      <c r="D464" s="14">
        <v>1872.36</v>
      </c>
      <c r="E464" s="14">
        <v>1872.36</v>
      </c>
      <c r="F464" s="14">
        <v>1872.36</v>
      </c>
      <c r="G464" s="14">
        <v>1685.12</v>
      </c>
      <c r="H464" s="14">
        <v>1685.12</v>
      </c>
      <c r="I464" s="14"/>
      <c r="J464" s="14"/>
      <c r="K464" s="14"/>
      <c r="L464" s="14"/>
      <c r="M464" s="15" t="s">
        <v>20</v>
      </c>
      <c r="N464" s="16"/>
    </row>
    <row r="465" spans="1:14" s="17" customFormat="1" x14ac:dyDescent="0.35">
      <c r="A465" s="13" t="s">
        <v>907</v>
      </c>
      <c r="B465" s="3" t="s">
        <v>908</v>
      </c>
      <c r="C465" s="14">
        <v>2855.61</v>
      </c>
      <c r="D465" s="14">
        <v>2855.61</v>
      </c>
      <c r="E465" s="14">
        <v>2855.61</v>
      </c>
      <c r="F465" s="14">
        <v>2855.61</v>
      </c>
      <c r="G465" s="14">
        <v>2570.0500000000002</v>
      </c>
      <c r="H465" s="14">
        <v>2570.0500000000002</v>
      </c>
      <c r="I465" s="14"/>
      <c r="J465" s="14"/>
      <c r="K465" s="14"/>
      <c r="L465" s="14"/>
      <c r="M465" s="15" t="s">
        <v>20</v>
      </c>
      <c r="N465" s="16"/>
    </row>
    <row r="466" spans="1:14" s="17" customFormat="1" x14ac:dyDescent="0.35">
      <c r="A466" s="13" t="s">
        <v>909</v>
      </c>
      <c r="B466" s="3" t="s">
        <v>910</v>
      </c>
      <c r="C466" s="14">
        <v>388.07</v>
      </c>
      <c r="D466" s="14">
        <v>184.8</v>
      </c>
      <c r="E466" s="14">
        <v>388.07</v>
      </c>
      <c r="F466" s="14">
        <v>184.8</v>
      </c>
      <c r="G466" s="14">
        <v>349.26</v>
      </c>
      <c r="H466" s="14">
        <v>166.32</v>
      </c>
      <c r="I466" s="14"/>
      <c r="J466" s="14"/>
      <c r="K466" s="14"/>
      <c r="L466" s="14"/>
      <c r="M466" s="15" t="s">
        <v>20</v>
      </c>
      <c r="N466" s="16"/>
    </row>
    <row r="467" spans="1:14" s="17" customFormat="1" x14ac:dyDescent="0.35">
      <c r="A467" s="13" t="s">
        <v>911</v>
      </c>
      <c r="B467" s="3" t="s">
        <v>912</v>
      </c>
      <c r="C467" s="14">
        <v>280.33</v>
      </c>
      <c r="D467" s="14">
        <v>280.33</v>
      </c>
      <c r="E467" s="14">
        <v>280.33</v>
      </c>
      <c r="F467" s="14">
        <v>280.33</v>
      </c>
      <c r="G467" s="14">
        <v>252.3</v>
      </c>
      <c r="H467" s="14">
        <v>252.3</v>
      </c>
      <c r="I467" s="14"/>
      <c r="J467" s="14"/>
      <c r="K467" s="14"/>
      <c r="L467" s="14"/>
      <c r="M467" s="15" t="s">
        <v>20</v>
      </c>
      <c r="N467" s="16"/>
    </row>
    <row r="468" spans="1:14" s="17" customFormat="1" x14ac:dyDescent="0.35">
      <c r="A468" s="13" t="s">
        <v>913</v>
      </c>
      <c r="B468" s="3" t="s">
        <v>914</v>
      </c>
      <c r="C468" s="14">
        <v>499.3</v>
      </c>
      <c r="D468" s="14">
        <v>499.3</v>
      </c>
      <c r="E468" s="14">
        <v>499.3</v>
      </c>
      <c r="F468" s="14">
        <v>499.3</v>
      </c>
      <c r="G468" s="14">
        <v>449.37</v>
      </c>
      <c r="H468" s="14">
        <v>449.37</v>
      </c>
      <c r="I468" s="14"/>
      <c r="J468" s="14"/>
      <c r="K468" s="14"/>
      <c r="L468" s="14"/>
      <c r="M468" s="15" t="s">
        <v>20</v>
      </c>
      <c r="N468" s="16"/>
    </row>
    <row r="469" spans="1:14" s="17" customFormat="1" x14ac:dyDescent="0.35">
      <c r="A469" s="13" t="s">
        <v>915</v>
      </c>
      <c r="B469" s="3" t="s">
        <v>916</v>
      </c>
      <c r="C469" s="14">
        <v>499.64</v>
      </c>
      <c r="D469" s="14">
        <v>499.64</v>
      </c>
      <c r="E469" s="14">
        <v>499.64</v>
      </c>
      <c r="F469" s="14">
        <v>499.64</v>
      </c>
      <c r="G469" s="14">
        <v>449.68</v>
      </c>
      <c r="H469" s="14">
        <v>449.68</v>
      </c>
      <c r="I469" s="14"/>
      <c r="J469" s="14"/>
      <c r="K469" s="14"/>
      <c r="L469" s="14"/>
      <c r="M469" s="15" t="s">
        <v>20</v>
      </c>
      <c r="N469" s="16"/>
    </row>
    <row r="470" spans="1:14" s="17" customFormat="1" x14ac:dyDescent="0.35">
      <c r="A470" s="13" t="s">
        <v>917</v>
      </c>
      <c r="B470" s="3" t="s">
        <v>918</v>
      </c>
      <c r="C470" s="14">
        <v>415.61</v>
      </c>
      <c r="D470" s="14">
        <v>415.61</v>
      </c>
      <c r="E470" s="14">
        <v>415.61</v>
      </c>
      <c r="F470" s="14">
        <v>415.61</v>
      </c>
      <c r="G470" s="14">
        <v>374.05</v>
      </c>
      <c r="H470" s="14">
        <v>374.05</v>
      </c>
      <c r="I470" s="14"/>
      <c r="J470" s="14"/>
      <c r="K470" s="14"/>
      <c r="L470" s="14"/>
      <c r="M470" s="15" t="s">
        <v>20</v>
      </c>
      <c r="N470" s="16"/>
    </row>
    <row r="471" spans="1:14" s="17" customFormat="1" x14ac:dyDescent="0.35">
      <c r="A471" s="13" t="s">
        <v>919</v>
      </c>
      <c r="B471" s="3" t="s">
        <v>920</v>
      </c>
      <c r="C471" s="14">
        <v>632.49</v>
      </c>
      <c r="D471" s="14">
        <v>516.73</v>
      </c>
      <c r="E471" s="14">
        <v>632.49</v>
      </c>
      <c r="F471" s="14">
        <v>516.73</v>
      </c>
      <c r="G471" s="14">
        <v>569.24</v>
      </c>
      <c r="H471" s="14">
        <v>465.06</v>
      </c>
      <c r="I471" s="14"/>
      <c r="J471" s="14"/>
      <c r="K471" s="14"/>
      <c r="L471" s="14"/>
      <c r="M471" s="15" t="s">
        <v>20</v>
      </c>
      <c r="N471" s="16"/>
    </row>
    <row r="472" spans="1:14" s="17" customFormat="1" x14ac:dyDescent="0.35">
      <c r="A472" s="13" t="s">
        <v>921</v>
      </c>
      <c r="B472" s="3" t="s">
        <v>922</v>
      </c>
      <c r="C472" s="14">
        <v>526.84</v>
      </c>
      <c r="D472" s="14">
        <v>526.84</v>
      </c>
      <c r="E472" s="14">
        <v>526.84</v>
      </c>
      <c r="F472" s="14">
        <v>526.84</v>
      </c>
      <c r="G472" s="14">
        <v>474.16</v>
      </c>
      <c r="H472" s="14">
        <v>474.16</v>
      </c>
      <c r="I472" s="14"/>
      <c r="J472" s="14"/>
      <c r="K472" s="14"/>
      <c r="L472" s="14"/>
      <c r="M472" s="15" t="s">
        <v>20</v>
      </c>
      <c r="N472" s="16"/>
    </row>
    <row r="473" spans="1:14" s="17" customFormat="1" x14ac:dyDescent="0.35">
      <c r="A473" s="13" t="s">
        <v>923</v>
      </c>
      <c r="B473" s="3" t="s">
        <v>924</v>
      </c>
      <c r="C473" s="14" t="s">
        <v>391</v>
      </c>
      <c r="D473" s="14" t="s">
        <v>391</v>
      </c>
      <c r="E473" s="14" t="s">
        <v>391</v>
      </c>
      <c r="F473" s="14" t="s">
        <v>391</v>
      </c>
      <c r="G473" s="14" t="s">
        <v>391</v>
      </c>
      <c r="H473" s="14" t="s">
        <v>391</v>
      </c>
      <c r="I473" s="14"/>
      <c r="J473" s="14"/>
      <c r="K473" s="14"/>
      <c r="L473" s="14"/>
      <c r="M473" s="15" t="s">
        <v>925</v>
      </c>
      <c r="N473" s="16"/>
    </row>
    <row r="474" spans="1:14" s="17" customFormat="1" x14ac:dyDescent="0.35">
      <c r="A474" s="13" t="s">
        <v>926</v>
      </c>
      <c r="B474" s="3" t="s">
        <v>927</v>
      </c>
      <c r="C474" s="14">
        <v>112.27</v>
      </c>
      <c r="D474" s="14">
        <v>112.27</v>
      </c>
      <c r="E474" s="14">
        <v>112.27</v>
      </c>
      <c r="F474" s="14">
        <v>112.27</v>
      </c>
      <c r="G474" s="14">
        <v>101.04</v>
      </c>
      <c r="H474" s="14">
        <v>101.04</v>
      </c>
      <c r="I474" s="14"/>
      <c r="J474" s="14"/>
      <c r="K474" s="14"/>
      <c r="L474" s="14"/>
      <c r="M474" s="15" t="s">
        <v>20</v>
      </c>
      <c r="N474" s="16"/>
    </row>
    <row r="475" spans="1:14" s="17" customFormat="1" x14ac:dyDescent="0.35">
      <c r="A475" s="13" t="s">
        <v>928</v>
      </c>
      <c r="B475" s="3" t="s">
        <v>929</v>
      </c>
      <c r="C475" s="14">
        <v>767.07</v>
      </c>
      <c r="D475" s="14">
        <v>767.07</v>
      </c>
      <c r="E475" s="14">
        <v>767.07</v>
      </c>
      <c r="F475" s="14">
        <v>767.07</v>
      </c>
      <c r="G475" s="14">
        <v>690.36</v>
      </c>
      <c r="H475" s="14">
        <v>690.36</v>
      </c>
      <c r="I475" s="14"/>
      <c r="J475" s="14"/>
      <c r="K475" s="14"/>
      <c r="L475" s="14"/>
      <c r="M475" s="15" t="s">
        <v>20</v>
      </c>
      <c r="N475" s="16"/>
    </row>
    <row r="476" spans="1:14" s="17" customFormat="1" x14ac:dyDescent="0.35">
      <c r="A476" s="13" t="s">
        <v>930</v>
      </c>
      <c r="B476" s="3" t="s">
        <v>931</v>
      </c>
      <c r="C476" s="14">
        <v>703.62</v>
      </c>
      <c r="D476" s="14">
        <v>703.62</v>
      </c>
      <c r="E476" s="14">
        <v>703.62</v>
      </c>
      <c r="F476" s="14">
        <v>703.62</v>
      </c>
      <c r="G476" s="14">
        <v>633.26</v>
      </c>
      <c r="H476" s="14">
        <v>633.26</v>
      </c>
      <c r="I476" s="14"/>
      <c r="J476" s="14"/>
      <c r="K476" s="14"/>
      <c r="L476" s="14"/>
      <c r="M476" s="15" t="s">
        <v>20</v>
      </c>
      <c r="N476" s="16"/>
    </row>
    <row r="477" spans="1:14" s="17" customFormat="1" x14ac:dyDescent="0.35">
      <c r="A477" s="13" t="s">
        <v>932</v>
      </c>
      <c r="B477" s="3" t="s">
        <v>933</v>
      </c>
      <c r="C477" s="14">
        <v>766.38</v>
      </c>
      <c r="D477" s="14">
        <v>766.38</v>
      </c>
      <c r="E477" s="14">
        <v>766.38</v>
      </c>
      <c r="F477" s="14">
        <v>766.38</v>
      </c>
      <c r="G477" s="14">
        <v>689.74</v>
      </c>
      <c r="H477" s="14">
        <v>689.74</v>
      </c>
      <c r="I477" s="14"/>
      <c r="J477" s="14"/>
      <c r="K477" s="14"/>
      <c r="L477" s="14"/>
      <c r="M477" s="15" t="s">
        <v>20</v>
      </c>
      <c r="N477" s="16"/>
    </row>
    <row r="478" spans="1:14" s="17" customFormat="1" x14ac:dyDescent="0.35">
      <c r="A478" s="13" t="s">
        <v>934</v>
      </c>
      <c r="B478" s="3" t="s">
        <v>935</v>
      </c>
      <c r="C478" s="14" t="s">
        <v>391</v>
      </c>
      <c r="D478" s="14" t="s">
        <v>391</v>
      </c>
      <c r="E478" s="14" t="s">
        <v>391</v>
      </c>
      <c r="F478" s="14" t="s">
        <v>391</v>
      </c>
      <c r="G478" s="14" t="s">
        <v>391</v>
      </c>
      <c r="H478" s="14" t="s">
        <v>391</v>
      </c>
      <c r="I478" s="14"/>
      <c r="J478" s="14"/>
      <c r="K478" s="14"/>
      <c r="L478" s="14"/>
      <c r="M478" s="15" t="s">
        <v>925</v>
      </c>
      <c r="N478" s="16"/>
    </row>
    <row r="479" spans="1:14" s="17" customFormat="1" x14ac:dyDescent="0.35">
      <c r="A479" s="13" t="s">
        <v>936</v>
      </c>
      <c r="B479" s="3" t="s">
        <v>937</v>
      </c>
      <c r="C479" s="14">
        <v>169.8</v>
      </c>
      <c r="D479" s="14">
        <v>169.8</v>
      </c>
      <c r="E479" s="14">
        <v>169.8</v>
      </c>
      <c r="F479" s="14">
        <v>169.8</v>
      </c>
      <c r="G479" s="14">
        <v>152.82</v>
      </c>
      <c r="H479" s="14">
        <v>152.82</v>
      </c>
      <c r="I479" s="14"/>
      <c r="J479" s="14"/>
      <c r="K479" s="14"/>
      <c r="L479" s="14"/>
      <c r="M479" s="15" t="s">
        <v>20</v>
      </c>
      <c r="N479" s="16"/>
    </row>
    <row r="480" spans="1:14" s="17" customFormat="1" x14ac:dyDescent="0.35">
      <c r="A480" s="13" t="s">
        <v>938</v>
      </c>
      <c r="B480" s="3" t="s">
        <v>939</v>
      </c>
      <c r="C480" s="14">
        <v>185.14</v>
      </c>
      <c r="D480" s="14">
        <v>185.14</v>
      </c>
      <c r="E480" s="14">
        <v>185.14</v>
      </c>
      <c r="F480" s="14">
        <v>185.14</v>
      </c>
      <c r="G480" s="14">
        <v>166.63</v>
      </c>
      <c r="H480" s="14">
        <v>166.63</v>
      </c>
      <c r="I480" s="14"/>
      <c r="J480" s="14"/>
      <c r="K480" s="14"/>
      <c r="L480" s="14"/>
      <c r="M480" s="15" t="s">
        <v>20</v>
      </c>
      <c r="N480" s="16"/>
    </row>
    <row r="481" spans="1:14" s="17" customFormat="1" x14ac:dyDescent="0.35">
      <c r="A481" s="13" t="s">
        <v>940</v>
      </c>
      <c r="B481" s="3" t="s">
        <v>941</v>
      </c>
      <c r="C481" s="14">
        <v>71.13</v>
      </c>
      <c r="D481" s="14">
        <v>71.13</v>
      </c>
      <c r="E481" s="14">
        <v>71.13</v>
      </c>
      <c r="F481" s="14">
        <v>71.13</v>
      </c>
      <c r="G481" s="14">
        <v>64.02</v>
      </c>
      <c r="H481" s="14">
        <v>64.02</v>
      </c>
      <c r="I481" s="14"/>
      <c r="J481" s="14"/>
      <c r="K481" s="14"/>
      <c r="L481" s="14"/>
      <c r="M481" s="15" t="s">
        <v>20</v>
      </c>
      <c r="N481" s="16"/>
    </row>
    <row r="482" spans="1:14" s="17" customFormat="1" x14ac:dyDescent="0.35">
      <c r="A482" s="13" t="s">
        <v>942</v>
      </c>
      <c r="B482" s="3" t="s">
        <v>943</v>
      </c>
      <c r="C482" s="14">
        <v>261.85000000000002</v>
      </c>
      <c r="D482" s="14">
        <v>91.7</v>
      </c>
      <c r="E482" s="14">
        <v>261.85000000000002</v>
      </c>
      <c r="F482" s="14">
        <v>91.7</v>
      </c>
      <c r="G482" s="14">
        <v>235.67</v>
      </c>
      <c r="H482" s="14">
        <v>82.53</v>
      </c>
      <c r="I482" s="14"/>
      <c r="J482" s="14"/>
      <c r="K482" s="14"/>
      <c r="L482" s="14"/>
      <c r="M482" s="15" t="s">
        <v>20</v>
      </c>
      <c r="N482" s="16"/>
    </row>
    <row r="483" spans="1:14" s="17" customFormat="1" x14ac:dyDescent="0.35">
      <c r="A483" s="13" t="s">
        <v>944</v>
      </c>
      <c r="B483" s="3" t="s">
        <v>945</v>
      </c>
      <c r="C483" s="14">
        <v>2500.66</v>
      </c>
      <c r="D483" s="14">
        <v>2500.66</v>
      </c>
      <c r="E483" s="14">
        <v>2500.66</v>
      </c>
      <c r="F483" s="14">
        <v>2500.66</v>
      </c>
      <c r="G483" s="14">
        <v>2250.59</v>
      </c>
      <c r="H483" s="14">
        <v>2250.59</v>
      </c>
      <c r="I483" s="14"/>
      <c r="J483" s="14"/>
      <c r="K483" s="14"/>
      <c r="L483" s="14"/>
      <c r="M483" s="15" t="s">
        <v>20</v>
      </c>
      <c r="N483" s="16"/>
    </row>
    <row r="484" spans="1:14" s="17" customFormat="1" x14ac:dyDescent="0.35">
      <c r="A484" s="13" t="s">
        <v>946</v>
      </c>
      <c r="B484" s="3" t="s">
        <v>947</v>
      </c>
      <c r="C484" s="14">
        <v>2706.03</v>
      </c>
      <c r="D484" s="14">
        <v>2706.03</v>
      </c>
      <c r="E484" s="14">
        <v>2706.03</v>
      </c>
      <c r="F484" s="14">
        <v>2706.03</v>
      </c>
      <c r="G484" s="14">
        <v>2435.4299999999998</v>
      </c>
      <c r="H484" s="14">
        <v>2435.4299999999998</v>
      </c>
      <c r="I484" s="14"/>
      <c r="J484" s="14"/>
      <c r="K484" s="14"/>
      <c r="L484" s="14"/>
      <c r="M484" s="15" t="s">
        <v>20</v>
      </c>
      <c r="N484" s="16"/>
    </row>
    <row r="485" spans="1:14" s="17" customFormat="1" x14ac:dyDescent="0.35">
      <c r="A485" s="13" t="s">
        <v>948</v>
      </c>
      <c r="B485" s="3" t="s">
        <v>949</v>
      </c>
      <c r="C485" s="14">
        <v>2819</v>
      </c>
      <c r="D485" s="14">
        <v>2819</v>
      </c>
      <c r="E485" s="14">
        <v>2819</v>
      </c>
      <c r="F485" s="14">
        <v>2819</v>
      </c>
      <c r="G485" s="14">
        <v>2537.1</v>
      </c>
      <c r="H485" s="14">
        <v>2537.1</v>
      </c>
      <c r="I485" s="14"/>
      <c r="J485" s="14"/>
      <c r="K485" s="14"/>
      <c r="L485" s="14"/>
      <c r="M485" s="15" t="s">
        <v>20</v>
      </c>
      <c r="N485" s="16"/>
    </row>
    <row r="486" spans="1:14" s="17" customFormat="1" x14ac:dyDescent="0.35">
      <c r="A486" s="13" t="s">
        <v>950</v>
      </c>
      <c r="B486" s="3" t="s">
        <v>951</v>
      </c>
      <c r="C486" s="14">
        <v>2747.52</v>
      </c>
      <c r="D486" s="14">
        <v>2747.52</v>
      </c>
      <c r="E486" s="14">
        <v>2747.52</v>
      </c>
      <c r="F486" s="14">
        <v>2747.52</v>
      </c>
      <c r="G486" s="14">
        <v>2472.77</v>
      </c>
      <c r="H486" s="14">
        <v>2472.77</v>
      </c>
      <c r="I486" s="14"/>
      <c r="J486" s="14"/>
      <c r="K486" s="14"/>
      <c r="L486" s="14"/>
      <c r="M486" s="15" t="s">
        <v>20</v>
      </c>
      <c r="N486" s="16"/>
    </row>
    <row r="487" spans="1:14" s="17" customFormat="1" x14ac:dyDescent="0.35">
      <c r="A487" s="13" t="s">
        <v>952</v>
      </c>
      <c r="B487" s="3" t="s">
        <v>953</v>
      </c>
      <c r="C487" s="14">
        <v>2776.11</v>
      </c>
      <c r="D487" s="14">
        <v>2776.11</v>
      </c>
      <c r="E487" s="14">
        <v>2776.11</v>
      </c>
      <c r="F487" s="14">
        <v>2776.11</v>
      </c>
      <c r="G487" s="14">
        <v>2498.5</v>
      </c>
      <c r="H487" s="14">
        <v>2498.5</v>
      </c>
      <c r="I487" s="14"/>
      <c r="J487" s="14"/>
      <c r="K487" s="14"/>
      <c r="L487" s="14"/>
      <c r="M487" s="15" t="s">
        <v>20</v>
      </c>
      <c r="N487" s="16"/>
    </row>
    <row r="488" spans="1:14" s="17" customFormat="1" x14ac:dyDescent="0.35">
      <c r="A488" s="13" t="s">
        <v>954</v>
      </c>
      <c r="B488" s="3" t="s">
        <v>955</v>
      </c>
      <c r="C488" s="14">
        <v>2920.11</v>
      </c>
      <c r="D488" s="14">
        <v>2920.11</v>
      </c>
      <c r="E488" s="14">
        <v>2920.11</v>
      </c>
      <c r="F488" s="14">
        <v>2920.11</v>
      </c>
      <c r="G488" s="14">
        <v>2628.1</v>
      </c>
      <c r="H488" s="14">
        <v>2628.1</v>
      </c>
      <c r="I488" s="14"/>
      <c r="J488" s="14"/>
      <c r="K488" s="14"/>
      <c r="L488" s="14"/>
      <c r="M488" s="15" t="s">
        <v>20</v>
      </c>
      <c r="N488" s="16"/>
    </row>
    <row r="489" spans="1:14" s="17" customFormat="1" x14ac:dyDescent="0.35">
      <c r="A489" s="13" t="s">
        <v>956</v>
      </c>
      <c r="B489" s="3" t="s">
        <v>957</v>
      </c>
      <c r="C489" s="14">
        <v>2911.05</v>
      </c>
      <c r="D489" s="14">
        <v>2911.05</v>
      </c>
      <c r="E489" s="14">
        <v>2911.05</v>
      </c>
      <c r="F489" s="14">
        <v>2911.05</v>
      </c>
      <c r="G489" s="14">
        <v>2619.9499999999998</v>
      </c>
      <c r="H489" s="14">
        <v>2619.9499999999998</v>
      </c>
      <c r="I489" s="14"/>
      <c r="J489" s="14"/>
      <c r="K489" s="14"/>
      <c r="L489" s="14"/>
      <c r="M489" s="15" t="s">
        <v>20</v>
      </c>
      <c r="N489" s="16"/>
    </row>
    <row r="490" spans="1:14" s="17" customFormat="1" x14ac:dyDescent="0.35">
      <c r="A490" s="13" t="s">
        <v>958</v>
      </c>
      <c r="B490" s="3" t="s">
        <v>959</v>
      </c>
      <c r="C490" s="14">
        <v>3072.83</v>
      </c>
      <c r="D490" s="14">
        <v>3072.83</v>
      </c>
      <c r="E490" s="14">
        <v>3072.83</v>
      </c>
      <c r="F490" s="14">
        <v>3072.83</v>
      </c>
      <c r="G490" s="14">
        <v>2765.55</v>
      </c>
      <c r="H490" s="14">
        <v>2765.55</v>
      </c>
      <c r="I490" s="14"/>
      <c r="J490" s="14"/>
      <c r="K490" s="14"/>
      <c r="L490" s="14"/>
      <c r="M490" s="15" t="s">
        <v>20</v>
      </c>
      <c r="N490" s="16"/>
    </row>
    <row r="491" spans="1:14" s="17" customFormat="1" x14ac:dyDescent="0.35">
      <c r="A491" s="13" t="s">
        <v>960</v>
      </c>
      <c r="B491" s="3" t="s">
        <v>961</v>
      </c>
      <c r="C491" s="14">
        <v>88.21</v>
      </c>
      <c r="D491" s="14">
        <v>53.35</v>
      </c>
      <c r="E491" s="14">
        <v>88.21</v>
      </c>
      <c r="F491" s="14">
        <v>53.35</v>
      </c>
      <c r="G491" s="14">
        <v>79.39</v>
      </c>
      <c r="H491" s="14">
        <v>48.02</v>
      </c>
      <c r="I491" s="14"/>
      <c r="J491" s="14"/>
      <c r="K491" s="14"/>
      <c r="L491" s="14"/>
      <c r="M491" s="15" t="s">
        <v>20</v>
      </c>
      <c r="N491" s="16"/>
    </row>
    <row r="492" spans="1:14" s="17" customFormat="1" x14ac:dyDescent="0.35">
      <c r="A492" s="13" t="s">
        <v>962</v>
      </c>
      <c r="B492" s="3" t="s">
        <v>963</v>
      </c>
      <c r="C492" s="14">
        <v>182.7</v>
      </c>
      <c r="D492" s="14">
        <v>182.7</v>
      </c>
      <c r="E492" s="14">
        <v>182.7</v>
      </c>
      <c r="F492" s="14">
        <v>182.7</v>
      </c>
      <c r="G492" s="14">
        <v>164.43</v>
      </c>
      <c r="H492" s="14">
        <v>164.43</v>
      </c>
      <c r="I492" s="14"/>
      <c r="J492" s="14"/>
      <c r="K492" s="14"/>
      <c r="L492" s="14"/>
      <c r="M492" s="15" t="s">
        <v>20</v>
      </c>
      <c r="N492" s="16"/>
    </row>
    <row r="493" spans="1:14" s="17" customFormat="1" x14ac:dyDescent="0.35">
      <c r="A493" s="13" t="s">
        <v>964</v>
      </c>
      <c r="B493" s="3" t="s">
        <v>965</v>
      </c>
      <c r="C493" s="14">
        <v>57.53</v>
      </c>
      <c r="D493" s="14">
        <v>31.73</v>
      </c>
      <c r="E493" s="14">
        <v>57.53</v>
      </c>
      <c r="F493" s="14">
        <v>31.73</v>
      </c>
      <c r="G493" s="14">
        <v>51.78</v>
      </c>
      <c r="H493" s="14">
        <v>28.56</v>
      </c>
      <c r="I493" s="14"/>
      <c r="J493" s="14"/>
      <c r="K493" s="14"/>
      <c r="L493" s="14"/>
      <c r="M493" s="15" t="s">
        <v>20</v>
      </c>
      <c r="N493" s="16"/>
    </row>
    <row r="494" spans="1:14" s="17" customFormat="1" x14ac:dyDescent="0.35">
      <c r="A494" s="13" t="s">
        <v>966</v>
      </c>
      <c r="B494" s="3" t="s">
        <v>967</v>
      </c>
      <c r="C494" s="14">
        <v>3392.91</v>
      </c>
      <c r="D494" s="14">
        <v>372.73</v>
      </c>
      <c r="E494" s="14">
        <v>3392.91</v>
      </c>
      <c r="F494" s="14">
        <v>372.73</v>
      </c>
      <c r="G494" s="14">
        <v>3053.62</v>
      </c>
      <c r="H494" s="14">
        <v>335.46</v>
      </c>
      <c r="I494" s="14"/>
      <c r="J494" s="14"/>
      <c r="K494" s="14"/>
      <c r="L494" s="14"/>
      <c r="M494" s="15" t="s">
        <v>20</v>
      </c>
      <c r="N494" s="16"/>
    </row>
    <row r="495" spans="1:14" s="17" customFormat="1" x14ac:dyDescent="0.35">
      <c r="A495" s="13" t="s">
        <v>968</v>
      </c>
      <c r="B495" s="3" t="s">
        <v>969</v>
      </c>
      <c r="C495" s="14">
        <v>4944.49</v>
      </c>
      <c r="D495" s="14">
        <v>349.02</v>
      </c>
      <c r="E495" s="14">
        <v>4944.49</v>
      </c>
      <c r="F495" s="14">
        <v>349.02</v>
      </c>
      <c r="G495" s="14">
        <v>4450.04</v>
      </c>
      <c r="H495" s="14">
        <v>314.12</v>
      </c>
      <c r="I495" s="14"/>
      <c r="J495" s="14"/>
      <c r="K495" s="14"/>
      <c r="L495" s="14"/>
      <c r="M495" s="15" t="s">
        <v>20</v>
      </c>
      <c r="N495" s="16"/>
    </row>
    <row r="496" spans="1:14" s="17" customFormat="1" x14ac:dyDescent="0.35">
      <c r="A496" s="13" t="s">
        <v>970</v>
      </c>
      <c r="B496" s="3" t="s">
        <v>971</v>
      </c>
      <c r="C496" s="14" t="s">
        <v>391</v>
      </c>
      <c r="D496" s="14" t="s">
        <v>391</v>
      </c>
      <c r="E496" s="14" t="s">
        <v>391</v>
      </c>
      <c r="F496" s="14" t="s">
        <v>391</v>
      </c>
      <c r="G496" s="14" t="s">
        <v>391</v>
      </c>
      <c r="H496" s="14" t="s">
        <v>391</v>
      </c>
      <c r="I496" s="14"/>
      <c r="J496" s="14"/>
      <c r="K496" s="14"/>
      <c r="L496" s="14"/>
      <c r="M496" s="15" t="s">
        <v>598</v>
      </c>
      <c r="N496" s="16"/>
    </row>
    <row r="497" spans="1:14" s="17" customFormat="1" x14ac:dyDescent="0.35">
      <c r="A497" s="13" t="s">
        <v>972</v>
      </c>
      <c r="B497" s="3" t="s">
        <v>973</v>
      </c>
      <c r="C497" s="14">
        <v>766.73</v>
      </c>
      <c r="D497" s="14">
        <v>766.73</v>
      </c>
      <c r="E497" s="14">
        <v>766.73</v>
      </c>
      <c r="F497" s="14">
        <v>766.73</v>
      </c>
      <c r="G497" s="14">
        <v>690.06</v>
      </c>
      <c r="H497" s="14">
        <v>690.06</v>
      </c>
      <c r="I497" s="14"/>
      <c r="J497" s="14"/>
      <c r="K497" s="14"/>
      <c r="L497" s="14"/>
      <c r="M497" s="15" t="s">
        <v>20</v>
      </c>
      <c r="N497" s="16"/>
    </row>
    <row r="498" spans="1:14" s="17" customFormat="1" x14ac:dyDescent="0.35">
      <c r="A498" s="13" t="s">
        <v>974</v>
      </c>
      <c r="B498" s="3" t="s">
        <v>975</v>
      </c>
      <c r="C498" s="14">
        <v>384.58</v>
      </c>
      <c r="D498" s="14">
        <v>273.01</v>
      </c>
      <c r="E498" s="14">
        <v>384.58</v>
      </c>
      <c r="F498" s="14">
        <v>273.01</v>
      </c>
      <c r="G498" s="14">
        <v>346.12</v>
      </c>
      <c r="H498" s="14">
        <v>245.71</v>
      </c>
      <c r="I498" s="14"/>
      <c r="J498" s="14"/>
      <c r="K498" s="14"/>
      <c r="L498" s="14"/>
      <c r="M498" s="15" t="s">
        <v>20</v>
      </c>
      <c r="N498" s="16"/>
    </row>
    <row r="499" spans="1:14" s="17" customFormat="1" x14ac:dyDescent="0.35">
      <c r="A499" s="13" t="s">
        <v>976</v>
      </c>
      <c r="B499" s="3" t="s">
        <v>977</v>
      </c>
      <c r="C499" s="14">
        <v>352.51</v>
      </c>
      <c r="D499" s="14">
        <v>352.51</v>
      </c>
      <c r="E499" s="14">
        <v>352.51</v>
      </c>
      <c r="F499" s="14">
        <v>352.51</v>
      </c>
      <c r="G499" s="14">
        <v>317.26</v>
      </c>
      <c r="H499" s="14">
        <v>317.26</v>
      </c>
      <c r="I499" s="14"/>
      <c r="J499" s="14"/>
      <c r="K499" s="14"/>
      <c r="L499" s="14"/>
      <c r="M499" s="15" t="s">
        <v>20</v>
      </c>
      <c r="N499" s="16"/>
    </row>
    <row r="500" spans="1:14" s="17" customFormat="1" x14ac:dyDescent="0.35">
      <c r="A500" s="13" t="s">
        <v>978</v>
      </c>
      <c r="B500" s="3" t="s">
        <v>979</v>
      </c>
      <c r="C500" s="14">
        <v>547.41</v>
      </c>
      <c r="D500" s="14">
        <v>416.31</v>
      </c>
      <c r="E500" s="14">
        <v>547.41</v>
      </c>
      <c r="F500" s="14">
        <v>416.31</v>
      </c>
      <c r="G500" s="14">
        <v>492.67</v>
      </c>
      <c r="H500" s="14">
        <v>374.68</v>
      </c>
      <c r="I500" s="14"/>
      <c r="J500" s="14"/>
      <c r="K500" s="14"/>
      <c r="L500" s="14"/>
      <c r="M500" s="15" t="s">
        <v>20</v>
      </c>
      <c r="N500" s="16"/>
    </row>
    <row r="501" spans="1:14" s="17" customFormat="1" x14ac:dyDescent="0.35">
      <c r="A501" s="13" t="s">
        <v>980</v>
      </c>
      <c r="B501" s="3" t="s">
        <v>981</v>
      </c>
      <c r="C501" s="14">
        <v>540.79</v>
      </c>
      <c r="D501" s="14">
        <v>540.79</v>
      </c>
      <c r="E501" s="14">
        <v>540.79</v>
      </c>
      <c r="F501" s="14">
        <v>540.79</v>
      </c>
      <c r="G501" s="14">
        <v>486.71</v>
      </c>
      <c r="H501" s="14">
        <v>486.71</v>
      </c>
      <c r="I501" s="14"/>
      <c r="J501" s="14"/>
      <c r="K501" s="14"/>
      <c r="L501" s="14"/>
      <c r="M501" s="15" t="s">
        <v>20</v>
      </c>
      <c r="N501" s="16"/>
    </row>
    <row r="502" spans="1:14" s="17" customFormat="1" x14ac:dyDescent="0.35">
      <c r="A502" s="13" t="s">
        <v>982</v>
      </c>
      <c r="B502" s="3" t="s">
        <v>983</v>
      </c>
      <c r="C502" s="14">
        <v>724.54</v>
      </c>
      <c r="D502" s="14">
        <v>724.54</v>
      </c>
      <c r="E502" s="14">
        <v>724.54</v>
      </c>
      <c r="F502" s="14">
        <v>724.54</v>
      </c>
      <c r="G502" s="14">
        <v>652.09</v>
      </c>
      <c r="H502" s="14">
        <v>652.09</v>
      </c>
      <c r="I502" s="14"/>
      <c r="J502" s="14"/>
      <c r="K502" s="14"/>
      <c r="L502" s="14"/>
      <c r="M502" s="15" t="s">
        <v>20</v>
      </c>
      <c r="N502" s="16"/>
    </row>
    <row r="503" spans="1:14" s="17" customFormat="1" x14ac:dyDescent="0.35">
      <c r="A503" s="13" t="s">
        <v>984</v>
      </c>
      <c r="B503" s="3" t="s">
        <v>985</v>
      </c>
      <c r="C503" s="14">
        <v>1035.2</v>
      </c>
      <c r="D503" s="14">
        <v>1035.2</v>
      </c>
      <c r="E503" s="14">
        <v>1035.2</v>
      </c>
      <c r="F503" s="14">
        <v>1035.2</v>
      </c>
      <c r="G503" s="14">
        <v>931.68</v>
      </c>
      <c r="H503" s="14">
        <v>931.68</v>
      </c>
      <c r="I503" s="14"/>
      <c r="J503" s="14"/>
      <c r="K503" s="14"/>
      <c r="L503" s="14"/>
      <c r="M503" s="15" t="s">
        <v>20</v>
      </c>
      <c r="N503" s="16"/>
    </row>
    <row r="504" spans="1:14" s="17" customFormat="1" x14ac:dyDescent="0.35">
      <c r="A504" s="13" t="s">
        <v>986</v>
      </c>
      <c r="B504" s="3" t="s">
        <v>987</v>
      </c>
      <c r="C504" s="14">
        <v>829.49</v>
      </c>
      <c r="D504" s="14">
        <v>693.5</v>
      </c>
      <c r="E504" s="14">
        <v>829.49</v>
      </c>
      <c r="F504" s="14">
        <v>693.5</v>
      </c>
      <c r="G504" s="14">
        <v>746.54</v>
      </c>
      <c r="H504" s="14">
        <v>624.15</v>
      </c>
      <c r="I504" s="14"/>
      <c r="J504" s="14"/>
      <c r="K504" s="14"/>
      <c r="L504" s="14"/>
      <c r="M504" s="15" t="s">
        <v>20</v>
      </c>
      <c r="N504" s="16"/>
    </row>
    <row r="505" spans="1:14" s="17" customFormat="1" x14ac:dyDescent="0.35">
      <c r="A505" s="13" t="s">
        <v>988</v>
      </c>
      <c r="B505" s="3" t="s">
        <v>989</v>
      </c>
      <c r="C505" s="14">
        <v>565.54</v>
      </c>
      <c r="D505" s="14">
        <v>455.01</v>
      </c>
      <c r="E505" s="14">
        <v>565.54</v>
      </c>
      <c r="F505" s="14">
        <v>455.01</v>
      </c>
      <c r="G505" s="14">
        <v>508.99</v>
      </c>
      <c r="H505" s="14">
        <v>409.51</v>
      </c>
      <c r="I505" s="14"/>
      <c r="J505" s="14"/>
      <c r="K505" s="14"/>
      <c r="L505" s="14"/>
      <c r="M505" s="15" t="s">
        <v>20</v>
      </c>
      <c r="N505" s="16"/>
    </row>
    <row r="506" spans="1:14" s="17" customFormat="1" x14ac:dyDescent="0.35">
      <c r="A506" s="13" t="s">
        <v>990</v>
      </c>
      <c r="B506" s="3" t="s">
        <v>991</v>
      </c>
      <c r="C506" s="14">
        <v>799.85</v>
      </c>
      <c r="D506" s="14">
        <v>650.62</v>
      </c>
      <c r="E506" s="14">
        <v>799.85</v>
      </c>
      <c r="F506" s="14">
        <v>650.62</v>
      </c>
      <c r="G506" s="14">
        <v>719.87</v>
      </c>
      <c r="H506" s="14">
        <v>585.55999999999995</v>
      </c>
      <c r="I506" s="14"/>
      <c r="J506" s="14"/>
      <c r="K506" s="14"/>
      <c r="L506" s="14"/>
      <c r="M506" s="15" t="s">
        <v>20</v>
      </c>
      <c r="N506" s="16"/>
    </row>
    <row r="507" spans="1:14" s="17" customFormat="1" x14ac:dyDescent="0.35">
      <c r="A507" s="13" t="s">
        <v>992</v>
      </c>
      <c r="B507" s="3" t="s">
        <v>993</v>
      </c>
      <c r="C507" s="14">
        <v>474.54</v>
      </c>
      <c r="D507" s="14">
        <v>376.91</v>
      </c>
      <c r="E507" s="14">
        <v>474.54</v>
      </c>
      <c r="F507" s="14">
        <v>376.91</v>
      </c>
      <c r="G507" s="14">
        <v>427.09</v>
      </c>
      <c r="H507" s="14">
        <v>339.22</v>
      </c>
      <c r="I507" s="14"/>
      <c r="J507" s="14"/>
      <c r="K507" s="14"/>
      <c r="L507" s="14"/>
      <c r="M507" s="15" t="s">
        <v>20</v>
      </c>
      <c r="N507" s="16"/>
    </row>
    <row r="508" spans="1:14" s="17" customFormat="1" x14ac:dyDescent="0.35">
      <c r="A508" s="13" t="s">
        <v>994</v>
      </c>
      <c r="B508" s="3" t="s">
        <v>995</v>
      </c>
      <c r="C508" s="14">
        <v>391.56</v>
      </c>
      <c r="D508" s="14">
        <v>282.42</v>
      </c>
      <c r="E508" s="14">
        <v>391.56</v>
      </c>
      <c r="F508" s="14">
        <v>282.42</v>
      </c>
      <c r="G508" s="14">
        <v>352.4</v>
      </c>
      <c r="H508" s="14">
        <v>254.18</v>
      </c>
      <c r="I508" s="14"/>
      <c r="J508" s="14"/>
      <c r="K508" s="14"/>
      <c r="L508" s="14"/>
      <c r="M508" s="15" t="s">
        <v>20</v>
      </c>
      <c r="N508" s="16"/>
    </row>
    <row r="509" spans="1:14" s="17" customFormat="1" x14ac:dyDescent="0.35">
      <c r="A509" s="13" t="s">
        <v>996</v>
      </c>
      <c r="B509" s="3" t="s">
        <v>997</v>
      </c>
      <c r="C509" s="14">
        <v>385.28</v>
      </c>
      <c r="D509" s="14">
        <v>272.66000000000003</v>
      </c>
      <c r="E509" s="14">
        <v>385.28</v>
      </c>
      <c r="F509" s="14">
        <v>272.66000000000003</v>
      </c>
      <c r="G509" s="14">
        <v>346.75</v>
      </c>
      <c r="H509" s="14">
        <v>245.39</v>
      </c>
      <c r="I509" s="14"/>
      <c r="J509" s="14"/>
      <c r="K509" s="14"/>
      <c r="L509" s="14"/>
      <c r="M509" s="15" t="s">
        <v>20</v>
      </c>
      <c r="N509" s="16"/>
    </row>
    <row r="510" spans="1:14" s="17" customFormat="1" x14ac:dyDescent="0.35">
      <c r="A510" s="13" t="s">
        <v>998</v>
      </c>
      <c r="B510" s="3" t="s">
        <v>999</v>
      </c>
      <c r="C510" s="14">
        <v>1331.57</v>
      </c>
      <c r="D510" s="14">
        <v>1157.58</v>
      </c>
      <c r="E510" s="14">
        <v>1331.57</v>
      </c>
      <c r="F510" s="14">
        <v>1157.58</v>
      </c>
      <c r="G510" s="14">
        <v>1198.4100000000001</v>
      </c>
      <c r="H510" s="14">
        <v>1041.82</v>
      </c>
      <c r="I510" s="14"/>
      <c r="J510" s="14"/>
      <c r="K510" s="14"/>
      <c r="L510" s="14"/>
      <c r="M510" s="15" t="s">
        <v>20</v>
      </c>
      <c r="N510" s="16"/>
    </row>
    <row r="511" spans="1:14" s="17" customFormat="1" x14ac:dyDescent="0.35">
      <c r="A511" s="13" t="s">
        <v>1000</v>
      </c>
      <c r="B511" s="3" t="s">
        <v>1001</v>
      </c>
      <c r="C511" s="14">
        <v>478.72</v>
      </c>
      <c r="D511" s="14">
        <v>378.31</v>
      </c>
      <c r="E511" s="14">
        <v>478.72</v>
      </c>
      <c r="F511" s="14">
        <v>378.31</v>
      </c>
      <c r="G511" s="14">
        <v>430.85</v>
      </c>
      <c r="H511" s="14">
        <v>340.48</v>
      </c>
      <c r="I511" s="14"/>
      <c r="J511" s="14"/>
      <c r="K511" s="14"/>
      <c r="L511" s="14"/>
      <c r="M511" s="15" t="s">
        <v>20</v>
      </c>
      <c r="N511" s="16"/>
    </row>
    <row r="512" spans="1:14" s="17" customFormat="1" x14ac:dyDescent="0.35">
      <c r="A512" s="13" t="s">
        <v>1002</v>
      </c>
      <c r="B512" s="3" t="s">
        <v>1003</v>
      </c>
      <c r="C512" s="14">
        <v>890.15</v>
      </c>
      <c r="D512" s="14">
        <v>890.15</v>
      </c>
      <c r="E512" s="14">
        <v>890.15</v>
      </c>
      <c r="F512" s="14">
        <v>890.15</v>
      </c>
      <c r="G512" s="14">
        <v>801.14</v>
      </c>
      <c r="H512" s="14">
        <v>801.14</v>
      </c>
      <c r="I512" s="14"/>
      <c r="J512" s="14"/>
      <c r="K512" s="14"/>
      <c r="L512" s="14"/>
      <c r="M512" s="15" t="s">
        <v>20</v>
      </c>
      <c r="N512" s="16"/>
    </row>
    <row r="513" spans="1:14" s="17" customFormat="1" x14ac:dyDescent="0.35">
      <c r="A513" s="13" t="s">
        <v>1004</v>
      </c>
      <c r="B513" s="3" t="s">
        <v>1005</v>
      </c>
      <c r="C513" s="14">
        <v>1233.94</v>
      </c>
      <c r="D513" s="14">
        <v>1233.94</v>
      </c>
      <c r="E513" s="14">
        <v>1233.94</v>
      </c>
      <c r="F513" s="14">
        <v>1233.94</v>
      </c>
      <c r="G513" s="14">
        <v>1110.55</v>
      </c>
      <c r="H513" s="14">
        <v>1110.55</v>
      </c>
      <c r="I513" s="14"/>
      <c r="J513" s="14"/>
      <c r="K513" s="14"/>
      <c r="L513" s="14"/>
      <c r="M513" s="15" t="s">
        <v>20</v>
      </c>
      <c r="N513" s="16"/>
    </row>
    <row r="514" spans="1:14" s="17" customFormat="1" x14ac:dyDescent="0.35">
      <c r="A514" s="13" t="s">
        <v>1006</v>
      </c>
      <c r="B514" s="3" t="s">
        <v>1007</v>
      </c>
      <c r="C514" s="14">
        <v>1018.47</v>
      </c>
      <c r="D514" s="14">
        <v>1018.47</v>
      </c>
      <c r="E514" s="14">
        <v>1018.47</v>
      </c>
      <c r="F514" s="14">
        <v>1018.47</v>
      </c>
      <c r="G514" s="14">
        <v>916.62</v>
      </c>
      <c r="H514" s="14">
        <v>916.62</v>
      </c>
      <c r="I514" s="14"/>
      <c r="J514" s="14"/>
      <c r="K514" s="14"/>
      <c r="L514" s="14"/>
      <c r="M514" s="15" t="s">
        <v>20</v>
      </c>
      <c r="N514" s="16"/>
    </row>
    <row r="515" spans="1:14" s="17" customFormat="1" x14ac:dyDescent="0.35">
      <c r="A515" s="13" t="s">
        <v>1008</v>
      </c>
      <c r="B515" s="3" t="s">
        <v>1009</v>
      </c>
      <c r="C515" s="14">
        <v>1252.77</v>
      </c>
      <c r="D515" s="14">
        <v>1252.77</v>
      </c>
      <c r="E515" s="14">
        <v>1252.77</v>
      </c>
      <c r="F515" s="14">
        <v>1252.77</v>
      </c>
      <c r="G515" s="14">
        <v>1127.49</v>
      </c>
      <c r="H515" s="14">
        <v>1127.49</v>
      </c>
      <c r="I515" s="14"/>
      <c r="J515" s="14"/>
      <c r="K515" s="14"/>
      <c r="L515" s="14"/>
      <c r="M515" s="15" t="s">
        <v>20</v>
      </c>
      <c r="N515" s="16"/>
    </row>
    <row r="516" spans="1:14" s="17" customFormat="1" x14ac:dyDescent="0.35">
      <c r="A516" s="13" t="s">
        <v>1010</v>
      </c>
      <c r="B516" s="3" t="s">
        <v>1011</v>
      </c>
      <c r="C516" s="14">
        <v>1032.06</v>
      </c>
      <c r="D516" s="14">
        <v>1032.06</v>
      </c>
      <c r="E516" s="14">
        <v>1032.06</v>
      </c>
      <c r="F516" s="14">
        <v>1032.06</v>
      </c>
      <c r="G516" s="14">
        <v>928.85</v>
      </c>
      <c r="H516" s="14">
        <v>928.85</v>
      </c>
      <c r="I516" s="14"/>
      <c r="J516" s="14"/>
      <c r="K516" s="14"/>
      <c r="L516" s="14"/>
      <c r="M516" s="15" t="s">
        <v>20</v>
      </c>
      <c r="N516" s="16"/>
    </row>
    <row r="517" spans="1:14" s="17" customFormat="1" x14ac:dyDescent="0.35">
      <c r="A517" s="13" t="s">
        <v>1012</v>
      </c>
      <c r="B517" s="3" t="s">
        <v>1013</v>
      </c>
      <c r="C517" s="14">
        <v>1188.96</v>
      </c>
      <c r="D517" s="14">
        <v>1188.96</v>
      </c>
      <c r="E517" s="14">
        <v>1188.96</v>
      </c>
      <c r="F517" s="14">
        <v>1188.96</v>
      </c>
      <c r="G517" s="14">
        <v>1070.06</v>
      </c>
      <c r="H517" s="14">
        <v>1070.06</v>
      </c>
      <c r="I517" s="14"/>
      <c r="J517" s="14"/>
      <c r="K517" s="14"/>
      <c r="L517" s="14"/>
      <c r="M517" s="15" t="s">
        <v>20</v>
      </c>
      <c r="N517" s="16"/>
    </row>
    <row r="518" spans="1:14" s="17" customFormat="1" x14ac:dyDescent="0.35">
      <c r="A518" s="13" t="s">
        <v>1014</v>
      </c>
      <c r="B518" s="3" t="s">
        <v>1015</v>
      </c>
      <c r="C518" s="14">
        <v>890.5</v>
      </c>
      <c r="D518" s="14">
        <v>890.5</v>
      </c>
      <c r="E518" s="14">
        <v>890.5</v>
      </c>
      <c r="F518" s="14">
        <v>890.5</v>
      </c>
      <c r="G518" s="14">
        <v>801.45</v>
      </c>
      <c r="H518" s="14">
        <v>801.45</v>
      </c>
      <c r="I518" s="14"/>
      <c r="J518" s="14"/>
      <c r="K518" s="14"/>
      <c r="L518" s="14"/>
      <c r="M518" s="15" t="s">
        <v>20</v>
      </c>
      <c r="N518" s="16"/>
    </row>
    <row r="519" spans="1:14" s="17" customFormat="1" x14ac:dyDescent="0.35">
      <c r="A519" s="13" t="s">
        <v>1016</v>
      </c>
      <c r="B519" s="3" t="s">
        <v>1017</v>
      </c>
      <c r="C519" s="14">
        <v>807.87</v>
      </c>
      <c r="D519" s="14">
        <v>807.87</v>
      </c>
      <c r="E519" s="14">
        <v>807.87</v>
      </c>
      <c r="F519" s="14">
        <v>807.87</v>
      </c>
      <c r="G519" s="14">
        <v>727.08</v>
      </c>
      <c r="H519" s="14">
        <v>727.08</v>
      </c>
      <c r="I519" s="14"/>
      <c r="J519" s="14"/>
      <c r="K519" s="14"/>
      <c r="L519" s="14"/>
      <c r="M519" s="15" t="s">
        <v>20</v>
      </c>
      <c r="N519" s="16"/>
    </row>
    <row r="520" spans="1:14" s="17" customFormat="1" x14ac:dyDescent="0.35">
      <c r="A520" s="13" t="s">
        <v>1018</v>
      </c>
      <c r="B520" s="3" t="s">
        <v>1019</v>
      </c>
      <c r="C520" s="14">
        <v>630.74</v>
      </c>
      <c r="D520" s="14">
        <v>630.74</v>
      </c>
      <c r="E520" s="14">
        <v>630.74</v>
      </c>
      <c r="F520" s="14">
        <v>630.74</v>
      </c>
      <c r="G520" s="14">
        <v>567.66999999999996</v>
      </c>
      <c r="H520" s="14">
        <v>567.66999999999996</v>
      </c>
      <c r="I520" s="14"/>
      <c r="J520" s="14"/>
      <c r="K520" s="14"/>
      <c r="L520" s="14"/>
      <c r="M520" s="15" t="s">
        <v>20</v>
      </c>
      <c r="N520" s="16"/>
    </row>
    <row r="521" spans="1:14" s="17" customFormat="1" x14ac:dyDescent="0.35">
      <c r="A521" s="13" t="s">
        <v>1020</v>
      </c>
      <c r="B521" s="3" t="s">
        <v>1021</v>
      </c>
      <c r="C521" s="14">
        <v>418.75</v>
      </c>
      <c r="D521" s="14">
        <v>255.92</v>
      </c>
      <c r="E521" s="14">
        <v>418.75</v>
      </c>
      <c r="F521" s="14">
        <v>255.92</v>
      </c>
      <c r="G521" s="14">
        <v>376.88</v>
      </c>
      <c r="H521" s="14">
        <v>230.33</v>
      </c>
      <c r="I521" s="14"/>
      <c r="J521" s="14"/>
      <c r="K521" s="14"/>
      <c r="L521" s="14"/>
      <c r="M521" s="15" t="s">
        <v>20</v>
      </c>
      <c r="N521" s="16"/>
    </row>
    <row r="522" spans="1:14" s="17" customFormat="1" x14ac:dyDescent="0.35">
      <c r="A522" s="13" t="s">
        <v>1022</v>
      </c>
      <c r="B522" s="3" t="s">
        <v>1023</v>
      </c>
      <c r="C522" s="14">
        <v>914.56</v>
      </c>
      <c r="D522" s="14">
        <v>740.23</v>
      </c>
      <c r="E522" s="14">
        <v>914.56</v>
      </c>
      <c r="F522" s="14">
        <v>740.23</v>
      </c>
      <c r="G522" s="14">
        <v>823.1</v>
      </c>
      <c r="H522" s="14">
        <v>666.21</v>
      </c>
      <c r="I522" s="14"/>
      <c r="J522" s="14"/>
      <c r="K522" s="14"/>
      <c r="L522" s="14"/>
      <c r="M522" s="15" t="s">
        <v>20</v>
      </c>
      <c r="N522" s="16"/>
    </row>
    <row r="523" spans="1:14" s="17" customFormat="1" x14ac:dyDescent="0.35">
      <c r="A523" s="13" t="s">
        <v>1024</v>
      </c>
      <c r="B523" s="3" t="s">
        <v>1025</v>
      </c>
      <c r="C523" s="14">
        <v>2218.2399999999998</v>
      </c>
      <c r="D523" s="14">
        <v>1813.08</v>
      </c>
      <c r="E523" s="14">
        <v>2218.2399999999998</v>
      </c>
      <c r="F523" s="14">
        <v>1813.08</v>
      </c>
      <c r="G523" s="14">
        <v>1996.42</v>
      </c>
      <c r="H523" s="14">
        <v>1631.77</v>
      </c>
      <c r="I523" s="14"/>
      <c r="J523" s="14"/>
      <c r="K523" s="14"/>
      <c r="L523" s="14"/>
      <c r="M523" s="15" t="s">
        <v>20</v>
      </c>
      <c r="N523" s="16"/>
    </row>
    <row r="524" spans="1:14" s="17" customFormat="1" x14ac:dyDescent="0.35">
      <c r="A524" s="13" t="s">
        <v>1026</v>
      </c>
      <c r="B524" s="3" t="s">
        <v>1027</v>
      </c>
      <c r="C524" s="14">
        <v>1529.96</v>
      </c>
      <c r="D524" s="14">
        <v>1222.79</v>
      </c>
      <c r="E524" s="14">
        <v>1529.96</v>
      </c>
      <c r="F524" s="14">
        <v>1222.79</v>
      </c>
      <c r="G524" s="14">
        <v>1376.96</v>
      </c>
      <c r="H524" s="14">
        <v>1100.51</v>
      </c>
      <c r="I524" s="14"/>
      <c r="J524" s="14"/>
      <c r="K524" s="14"/>
      <c r="L524" s="14"/>
      <c r="M524" s="15" t="s">
        <v>20</v>
      </c>
      <c r="N524" s="16"/>
    </row>
    <row r="525" spans="1:14" s="17" customFormat="1" x14ac:dyDescent="0.35">
      <c r="A525" s="13" t="s">
        <v>1028</v>
      </c>
      <c r="B525" s="3" t="s">
        <v>1029</v>
      </c>
      <c r="C525" s="14">
        <v>1739.51</v>
      </c>
      <c r="D525" s="14">
        <v>1374.81</v>
      </c>
      <c r="E525" s="14">
        <v>1739.51</v>
      </c>
      <c r="F525" s="14">
        <v>1374.81</v>
      </c>
      <c r="G525" s="14">
        <v>1565.56</v>
      </c>
      <c r="H525" s="14">
        <v>1237.33</v>
      </c>
      <c r="I525" s="14"/>
      <c r="J525" s="14"/>
      <c r="K525" s="14"/>
      <c r="L525" s="14"/>
      <c r="M525" s="15" t="s">
        <v>20</v>
      </c>
      <c r="N525" s="16"/>
    </row>
    <row r="526" spans="1:14" s="17" customFormat="1" x14ac:dyDescent="0.35">
      <c r="A526" s="13" t="s">
        <v>1030</v>
      </c>
      <c r="B526" s="3" t="s">
        <v>1031</v>
      </c>
      <c r="C526" s="14">
        <v>1602.49</v>
      </c>
      <c r="D526" s="14">
        <v>1260.0899999999999</v>
      </c>
      <c r="E526" s="14">
        <v>1602.49</v>
      </c>
      <c r="F526" s="14">
        <v>1260.0899999999999</v>
      </c>
      <c r="G526" s="14">
        <v>1442.24</v>
      </c>
      <c r="H526" s="14">
        <v>1134.08</v>
      </c>
      <c r="I526" s="14"/>
      <c r="J526" s="14"/>
      <c r="K526" s="14"/>
      <c r="L526" s="14"/>
      <c r="M526" s="15" t="s">
        <v>20</v>
      </c>
      <c r="N526" s="16"/>
    </row>
    <row r="527" spans="1:14" s="17" customFormat="1" x14ac:dyDescent="0.35">
      <c r="A527" s="13" t="s">
        <v>1032</v>
      </c>
      <c r="B527" s="3" t="s">
        <v>1033</v>
      </c>
      <c r="C527" s="14">
        <v>1508</v>
      </c>
      <c r="D527" s="14">
        <v>1168.04</v>
      </c>
      <c r="E527" s="14">
        <v>1508</v>
      </c>
      <c r="F527" s="14">
        <v>1168.04</v>
      </c>
      <c r="G527" s="14">
        <v>1357.2</v>
      </c>
      <c r="H527" s="14">
        <v>1051.24</v>
      </c>
      <c r="I527" s="14"/>
      <c r="J527" s="14"/>
      <c r="K527" s="14"/>
      <c r="L527" s="14"/>
      <c r="M527" s="15" t="s">
        <v>20</v>
      </c>
      <c r="N527" s="16"/>
    </row>
    <row r="528" spans="1:14" s="17" customFormat="1" x14ac:dyDescent="0.35">
      <c r="A528" s="13" t="s">
        <v>1034</v>
      </c>
      <c r="B528" s="3" t="s">
        <v>1035</v>
      </c>
      <c r="C528" s="14">
        <v>1428.15</v>
      </c>
      <c r="D528" s="14">
        <v>1078.44</v>
      </c>
      <c r="E528" s="14">
        <v>1428.15</v>
      </c>
      <c r="F528" s="14">
        <v>1078.44</v>
      </c>
      <c r="G528" s="14">
        <v>1285.3399999999999</v>
      </c>
      <c r="H528" s="14">
        <v>970.6</v>
      </c>
      <c r="I528" s="14"/>
      <c r="J528" s="14"/>
      <c r="K528" s="14"/>
      <c r="L528" s="14"/>
      <c r="M528" s="15" t="s">
        <v>20</v>
      </c>
      <c r="N528" s="16"/>
    </row>
    <row r="529" spans="1:14" s="17" customFormat="1" x14ac:dyDescent="0.35">
      <c r="A529" s="13" t="s">
        <v>1036</v>
      </c>
      <c r="B529" s="3" t="s">
        <v>1037</v>
      </c>
      <c r="C529" s="14">
        <v>1628.64</v>
      </c>
      <c r="D529" s="14">
        <v>1246.5</v>
      </c>
      <c r="E529" s="14">
        <v>1628.64</v>
      </c>
      <c r="F529" s="14">
        <v>1246.5</v>
      </c>
      <c r="G529" s="14">
        <v>1465.78</v>
      </c>
      <c r="H529" s="14">
        <v>1121.8499999999999</v>
      </c>
      <c r="I529" s="14"/>
      <c r="J529" s="14"/>
      <c r="K529" s="14"/>
      <c r="L529" s="14"/>
      <c r="M529" s="15" t="s">
        <v>20</v>
      </c>
      <c r="N529" s="16"/>
    </row>
    <row r="530" spans="1:14" s="17" customFormat="1" x14ac:dyDescent="0.35">
      <c r="A530" s="13" t="s">
        <v>1038</v>
      </c>
      <c r="B530" s="3" t="s">
        <v>1039</v>
      </c>
      <c r="C530" s="14">
        <v>709.54</v>
      </c>
      <c r="D530" s="14">
        <v>504.18</v>
      </c>
      <c r="E530" s="14">
        <v>709.54</v>
      </c>
      <c r="F530" s="14">
        <v>504.18</v>
      </c>
      <c r="G530" s="14">
        <v>638.59</v>
      </c>
      <c r="H530" s="14">
        <v>453.76</v>
      </c>
      <c r="I530" s="14"/>
      <c r="J530" s="14"/>
      <c r="K530" s="14"/>
      <c r="L530" s="14"/>
      <c r="M530" s="15" t="s">
        <v>20</v>
      </c>
      <c r="N530" s="16"/>
    </row>
    <row r="531" spans="1:14" s="17" customFormat="1" x14ac:dyDescent="0.35">
      <c r="A531" s="13" t="s">
        <v>1040</v>
      </c>
      <c r="B531" s="3" t="s">
        <v>1041</v>
      </c>
      <c r="C531" s="14">
        <v>1646.07</v>
      </c>
      <c r="D531" s="14">
        <v>1337.5</v>
      </c>
      <c r="E531" s="14">
        <v>1646.07</v>
      </c>
      <c r="F531" s="14">
        <v>1337.5</v>
      </c>
      <c r="G531" s="14">
        <v>1481.46</v>
      </c>
      <c r="H531" s="14">
        <v>1203.75</v>
      </c>
      <c r="I531" s="14"/>
      <c r="J531" s="14"/>
      <c r="K531" s="14">
        <v>1481.46</v>
      </c>
      <c r="L531" s="14">
        <v>1203.75</v>
      </c>
      <c r="M531" s="15" t="s">
        <v>20</v>
      </c>
      <c r="N531" s="16"/>
    </row>
    <row r="532" spans="1:14" s="17" customFormat="1" x14ac:dyDescent="0.35">
      <c r="A532" s="13" t="s">
        <v>1042</v>
      </c>
      <c r="B532" s="3" t="s">
        <v>1043</v>
      </c>
      <c r="C532" s="14">
        <v>1646.07</v>
      </c>
      <c r="D532" s="14">
        <v>1337.5</v>
      </c>
      <c r="E532" s="14">
        <v>1646.07</v>
      </c>
      <c r="F532" s="14">
        <v>1337.5</v>
      </c>
      <c r="G532" s="14">
        <v>1481.46</v>
      </c>
      <c r="H532" s="14">
        <v>1203.75</v>
      </c>
      <c r="I532" s="14"/>
      <c r="J532" s="14"/>
      <c r="K532" s="14"/>
      <c r="L532" s="14"/>
      <c r="M532" s="15" t="s">
        <v>20</v>
      </c>
      <c r="N532" s="16"/>
    </row>
    <row r="533" spans="1:14" s="17" customFormat="1" x14ac:dyDescent="0.35">
      <c r="A533" s="13" t="s">
        <v>1044</v>
      </c>
      <c r="B533" s="3" t="s">
        <v>1045</v>
      </c>
      <c r="C533" s="14" t="s">
        <v>391</v>
      </c>
      <c r="D533" s="14" t="s">
        <v>391</v>
      </c>
      <c r="E533" s="14" t="s">
        <v>391</v>
      </c>
      <c r="F533" s="14" t="s">
        <v>391</v>
      </c>
      <c r="G533" s="14" t="s">
        <v>391</v>
      </c>
      <c r="H533" s="14" t="s">
        <v>391</v>
      </c>
      <c r="I533" s="14"/>
      <c r="J533" s="14"/>
      <c r="K533" s="14"/>
      <c r="L533" s="14"/>
      <c r="M533" s="15" t="s">
        <v>1046</v>
      </c>
      <c r="N533" s="16"/>
    </row>
    <row r="534" spans="1:14" s="17" customFormat="1" x14ac:dyDescent="0.35">
      <c r="A534" s="13" t="s">
        <v>1047</v>
      </c>
      <c r="B534" s="3" t="s">
        <v>1048</v>
      </c>
      <c r="C534" s="14" t="s">
        <v>391</v>
      </c>
      <c r="D534" s="14" t="s">
        <v>391</v>
      </c>
      <c r="E534" s="14" t="s">
        <v>391</v>
      </c>
      <c r="F534" s="14" t="s">
        <v>391</v>
      </c>
      <c r="G534" s="14" t="s">
        <v>391</v>
      </c>
      <c r="H534" s="14" t="s">
        <v>391</v>
      </c>
      <c r="I534" s="14"/>
      <c r="J534" s="14"/>
      <c r="K534" s="14"/>
      <c r="L534" s="14"/>
      <c r="M534" s="15" t="s">
        <v>1046</v>
      </c>
      <c r="N534" s="16"/>
    </row>
    <row r="535" spans="1:14" s="17" customFormat="1" x14ac:dyDescent="0.35">
      <c r="A535" s="13" t="s">
        <v>1049</v>
      </c>
      <c r="B535" s="3" t="s">
        <v>1050</v>
      </c>
      <c r="C535" s="14">
        <v>638.07000000000005</v>
      </c>
      <c r="D535" s="14">
        <v>375.87</v>
      </c>
      <c r="E535" s="14">
        <v>638.07000000000005</v>
      </c>
      <c r="F535" s="14">
        <v>375.87</v>
      </c>
      <c r="G535" s="14">
        <v>574.26</v>
      </c>
      <c r="H535" s="14">
        <v>338.28</v>
      </c>
      <c r="I535" s="14"/>
      <c r="J535" s="14"/>
      <c r="K535" s="14"/>
      <c r="L535" s="14"/>
      <c r="M535" s="15" t="s">
        <v>20</v>
      </c>
      <c r="N535" s="16"/>
    </row>
    <row r="536" spans="1:14" s="17" customFormat="1" x14ac:dyDescent="0.35">
      <c r="A536" s="13" t="s">
        <v>1051</v>
      </c>
      <c r="B536" s="3" t="s">
        <v>1052</v>
      </c>
      <c r="C536" s="14">
        <v>870.63</v>
      </c>
      <c r="D536" s="14">
        <v>723.49</v>
      </c>
      <c r="E536" s="14">
        <v>870.63</v>
      </c>
      <c r="F536" s="14">
        <v>723.49</v>
      </c>
      <c r="G536" s="14">
        <v>783.57</v>
      </c>
      <c r="H536" s="14">
        <v>651.14</v>
      </c>
      <c r="I536" s="14"/>
      <c r="J536" s="14"/>
      <c r="K536" s="14"/>
      <c r="L536" s="14"/>
      <c r="M536" s="15" t="s">
        <v>20</v>
      </c>
      <c r="N536" s="16"/>
    </row>
    <row r="537" spans="1:14" s="17" customFormat="1" x14ac:dyDescent="0.35">
      <c r="A537" s="13" t="s">
        <v>1053</v>
      </c>
      <c r="B537" s="3" t="s">
        <v>1054</v>
      </c>
      <c r="C537" s="14">
        <v>210.95</v>
      </c>
      <c r="D537" s="14">
        <v>45.33</v>
      </c>
      <c r="E537" s="14">
        <v>210.95</v>
      </c>
      <c r="F537" s="14">
        <v>45.33</v>
      </c>
      <c r="G537" s="14">
        <v>189.86</v>
      </c>
      <c r="H537" s="14">
        <v>40.799999999999997</v>
      </c>
      <c r="I537" s="14"/>
      <c r="J537" s="14"/>
      <c r="K537" s="14"/>
      <c r="L537" s="14"/>
      <c r="M537" s="15" t="s">
        <v>20</v>
      </c>
      <c r="N537" s="16"/>
    </row>
    <row r="538" spans="1:14" s="17" customFormat="1" x14ac:dyDescent="0.35">
      <c r="A538" s="13" t="s">
        <v>1055</v>
      </c>
      <c r="B538" s="3" t="s">
        <v>1056</v>
      </c>
      <c r="C538" s="14">
        <v>675.37</v>
      </c>
      <c r="D538" s="14">
        <v>521.26</v>
      </c>
      <c r="E538" s="14">
        <v>675.37</v>
      </c>
      <c r="F538" s="14">
        <v>521.26</v>
      </c>
      <c r="G538" s="14">
        <v>607.83000000000004</v>
      </c>
      <c r="H538" s="14">
        <v>469.13</v>
      </c>
      <c r="I538" s="14"/>
      <c r="J538" s="14"/>
      <c r="K538" s="14"/>
      <c r="L538" s="14"/>
      <c r="M538" s="15" t="s">
        <v>20</v>
      </c>
      <c r="N538" s="16"/>
    </row>
    <row r="539" spans="1:14" s="17" customFormat="1" x14ac:dyDescent="0.35">
      <c r="A539" s="13" t="s">
        <v>1057</v>
      </c>
      <c r="B539" s="3" t="s">
        <v>1058</v>
      </c>
      <c r="C539" s="14">
        <v>657.59</v>
      </c>
      <c r="D539" s="14">
        <v>553.34</v>
      </c>
      <c r="E539" s="14">
        <v>657.59</v>
      </c>
      <c r="F539" s="14">
        <v>553.34</v>
      </c>
      <c r="G539" s="14">
        <v>591.83000000000004</v>
      </c>
      <c r="H539" s="14">
        <v>498.01</v>
      </c>
      <c r="I539" s="14"/>
      <c r="J539" s="14"/>
      <c r="K539" s="14"/>
      <c r="L539" s="14"/>
      <c r="M539" s="15" t="s">
        <v>20</v>
      </c>
      <c r="N539" s="16"/>
    </row>
    <row r="540" spans="1:14" s="17" customFormat="1" x14ac:dyDescent="0.35">
      <c r="A540" s="13" t="s">
        <v>1059</v>
      </c>
      <c r="B540" s="3" t="s">
        <v>1060</v>
      </c>
      <c r="C540" s="14">
        <v>768.47</v>
      </c>
      <c r="D540" s="14">
        <v>768.47</v>
      </c>
      <c r="E540" s="14">
        <v>768.47</v>
      </c>
      <c r="F540" s="14">
        <v>768.47</v>
      </c>
      <c r="G540" s="14">
        <v>691.62</v>
      </c>
      <c r="H540" s="14">
        <v>691.62</v>
      </c>
      <c r="I540" s="14"/>
      <c r="J540" s="14"/>
      <c r="K540" s="14"/>
      <c r="L540" s="14"/>
      <c r="M540" s="15" t="s">
        <v>20</v>
      </c>
      <c r="N540" s="16"/>
    </row>
    <row r="541" spans="1:14" s="17" customFormat="1" x14ac:dyDescent="0.35">
      <c r="A541" s="13" t="s">
        <v>1061</v>
      </c>
      <c r="B541" s="3" t="s">
        <v>1062</v>
      </c>
      <c r="C541" s="14">
        <v>866.44</v>
      </c>
      <c r="D541" s="14">
        <v>866.44</v>
      </c>
      <c r="E541" s="14">
        <v>866.44</v>
      </c>
      <c r="F541" s="14">
        <v>866.44</v>
      </c>
      <c r="G541" s="14">
        <v>779.8</v>
      </c>
      <c r="H541" s="14">
        <v>779.8</v>
      </c>
      <c r="I541" s="14"/>
      <c r="J541" s="14"/>
      <c r="K541" s="14"/>
      <c r="L541" s="14"/>
      <c r="M541" s="15" t="s">
        <v>20</v>
      </c>
      <c r="N541" s="16"/>
    </row>
    <row r="542" spans="1:14" s="17" customFormat="1" x14ac:dyDescent="0.35">
      <c r="A542" s="13" t="s">
        <v>1063</v>
      </c>
      <c r="B542" s="3" t="s">
        <v>1064</v>
      </c>
      <c r="C542" s="14">
        <v>2594.8000000000002</v>
      </c>
      <c r="D542" s="14">
        <v>697.69</v>
      </c>
      <c r="E542" s="14">
        <v>2594.8000000000002</v>
      </c>
      <c r="F542" s="14">
        <v>697.69</v>
      </c>
      <c r="G542" s="14">
        <v>2335.3200000000002</v>
      </c>
      <c r="H542" s="14">
        <v>627.91999999999996</v>
      </c>
      <c r="I542" s="14"/>
      <c r="J542" s="14"/>
      <c r="K542" s="14"/>
      <c r="L542" s="14"/>
      <c r="M542" s="15" t="s">
        <v>20</v>
      </c>
      <c r="N542" s="16"/>
    </row>
    <row r="543" spans="1:14" s="17" customFormat="1" x14ac:dyDescent="0.35">
      <c r="A543" s="13" t="s">
        <v>1065</v>
      </c>
      <c r="B543" s="3" t="s">
        <v>1066</v>
      </c>
      <c r="C543" s="14">
        <v>3993.32</v>
      </c>
      <c r="D543" s="14">
        <v>805.78</v>
      </c>
      <c r="E543" s="14">
        <v>3993.32</v>
      </c>
      <c r="F543" s="14">
        <v>805.78</v>
      </c>
      <c r="G543" s="14">
        <v>3593.99</v>
      </c>
      <c r="H543" s="14">
        <v>725.2</v>
      </c>
      <c r="I543" s="14"/>
      <c r="J543" s="14"/>
      <c r="K543" s="14"/>
      <c r="L543" s="14"/>
      <c r="M543" s="15" t="s">
        <v>20</v>
      </c>
      <c r="N543" s="16"/>
    </row>
    <row r="544" spans="1:14" s="17" customFormat="1" x14ac:dyDescent="0.35">
      <c r="A544" s="13" t="s">
        <v>1067</v>
      </c>
      <c r="B544" s="3" t="s">
        <v>1068</v>
      </c>
      <c r="C544" s="14">
        <v>777.88</v>
      </c>
      <c r="D544" s="14">
        <v>777.88</v>
      </c>
      <c r="E544" s="14">
        <v>777.88</v>
      </c>
      <c r="F544" s="14">
        <v>777.88</v>
      </c>
      <c r="G544" s="14">
        <v>700.09</v>
      </c>
      <c r="H544" s="14">
        <v>700.09</v>
      </c>
      <c r="I544" s="14"/>
      <c r="J544" s="14"/>
      <c r="K544" s="14"/>
      <c r="L544" s="14"/>
      <c r="M544" s="15" t="s">
        <v>20</v>
      </c>
      <c r="N544" s="16"/>
    </row>
    <row r="545" spans="1:14" s="17" customFormat="1" x14ac:dyDescent="0.35">
      <c r="A545" s="13" t="s">
        <v>1069</v>
      </c>
      <c r="B545" s="3" t="s">
        <v>1070</v>
      </c>
      <c r="C545" s="14">
        <v>944.9</v>
      </c>
      <c r="D545" s="14">
        <v>944.9</v>
      </c>
      <c r="E545" s="14">
        <v>944.9</v>
      </c>
      <c r="F545" s="14">
        <v>944.9</v>
      </c>
      <c r="G545" s="14">
        <v>850.41</v>
      </c>
      <c r="H545" s="14">
        <v>850.41</v>
      </c>
      <c r="I545" s="14"/>
      <c r="J545" s="14"/>
      <c r="K545" s="14"/>
      <c r="L545" s="14"/>
      <c r="M545" s="15" t="s">
        <v>20</v>
      </c>
      <c r="N545" s="16"/>
    </row>
    <row r="546" spans="1:14" s="17" customFormat="1" x14ac:dyDescent="0.35">
      <c r="A546" s="13" t="s">
        <v>1071</v>
      </c>
      <c r="B546" s="3" t="s">
        <v>1072</v>
      </c>
      <c r="C546" s="14">
        <v>1120.97</v>
      </c>
      <c r="D546" s="14">
        <v>1120.97</v>
      </c>
      <c r="E546" s="14">
        <v>1120.97</v>
      </c>
      <c r="F546" s="14">
        <v>1120.97</v>
      </c>
      <c r="G546" s="14">
        <v>1008.87</v>
      </c>
      <c r="H546" s="14">
        <v>1008.87</v>
      </c>
      <c r="I546" s="14"/>
      <c r="J546" s="14"/>
      <c r="K546" s="14"/>
      <c r="L546" s="14"/>
      <c r="M546" s="15" t="s">
        <v>20</v>
      </c>
      <c r="N546" s="16"/>
    </row>
    <row r="547" spans="1:14" s="17" customFormat="1" x14ac:dyDescent="0.35">
      <c r="A547" s="13" t="s">
        <v>1073</v>
      </c>
      <c r="B547" s="3" t="s">
        <v>1074</v>
      </c>
      <c r="C547" s="14">
        <v>1370.62</v>
      </c>
      <c r="D547" s="14">
        <v>1370.62</v>
      </c>
      <c r="E547" s="14">
        <v>1370.62</v>
      </c>
      <c r="F547" s="14">
        <v>1370.62</v>
      </c>
      <c r="G547" s="14">
        <v>1233.56</v>
      </c>
      <c r="H547" s="14">
        <v>1233.56</v>
      </c>
      <c r="I547" s="14"/>
      <c r="J547" s="14"/>
      <c r="K547" s="14"/>
      <c r="L547" s="14"/>
      <c r="M547" s="15" t="s">
        <v>20</v>
      </c>
      <c r="N547" s="16"/>
    </row>
    <row r="548" spans="1:14" s="17" customFormat="1" x14ac:dyDescent="0.35">
      <c r="A548" s="13" t="s">
        <v>1075</v>
      </c>
      <c r="B548" s="3" t="s">
        <v>1076</v>
      </c>
      <c r="C548" s="14">
        <v>1406.53</v>
      </c>
      <c r="D548" s="14">
        <v>1406.53</v>
      </c>
      <c r="E548" s="14">
        <v>1406.53</v>
      </c>
      <c r="F548" s="14">
        <v>1406.53</v>
      </c>
      <c r="G548" s="14">
        <v>1265.8800000000001</v>
      </c>
      <c r="H548" s="14">
        <v>1265.8800000000001</v>
      </c>
      <c r="I548" s="14"/>
      <c r="J548" s="14"/>
      <c r="K548" s="14"/>
      <c r="L548" s="14"/>
      <c r="M548" s="15" t="s">
        <v>20</v>
      </c>
      <c r="N548" s="16"/>
    </row>
    <row r="549" spans="1:14" s="17" customFormat="1" x14ac:dyDescent="0.35">
      <c r="A549" s="13" t="s">
        <v>1077</v>
      </c>
      <c r="B549" s="3" t="s">
        <v>1078</v>
      </c>
      <c r="C549" s="14">
        <v>1449.77</v>
      </c>
      <c r="D549" s="14">
        <v>1449.77</v>
      </c>
      <c r="E549" s="14">
        <v>1449.77</v>
      </c>
      <c r="F549" s="14">
        <v>1449.77</v>
      </c>
      <c r="G549" s="14">
        <v>1304.79</v>
      </c>
      <c r="H549" s="14">
        <v>1304.79</v>
      </c>
      <c r="I549" s="14"/>
      <c r="J549" s="14"/>
      <c r="K549" s="14"/>
      <c r="L549" s="14"/>
      <c r="M549" s="15" t="s">
        <v>20</v>
      </c>
      <c r="N549" s="16"/>
    </row>
    <row r="550" spans="1:14" s="17" customFormat="1" x14ac:dyDescent="0.35">
      <c r="A550" s="13" t="s">
        <v>1079</v>
      </c>
      <c r="B550" s="3" t="s">
        <v>1080</v>
      </c>
      <c r="C550" s="14">
        <v>1592.72</v>
      </c>
      <c r="D550" s="14">
        <v>1592.72</v>
      </c>
      <c r="E550" s="14">
        <v>1592.72</v>
      </c>
      <c r="F550" s="14">
        <v>1592.72</v>
      </c>
      <c r="G550" s="14">
        <v>1433.45</v>
      </c>
      <c r="H550" s="14">
        <v>1433.45</v>
      </c>
      <c r="I550" s="14"/>
      <c r="J550" s="14"/>
      <c r="K550" s="14"/>
      <c r="L550" s="14"/>
      <c r="M550" s="15" t="s">
        <v>20</v>
      </c>
      <c r="N550" s="16"/>
    </row>
    <row r="551" spans="1:14" s="17" customFormat="1" x14ac:dyDescent="0.35">
      <c r="A551" s="13" t="s">
        <v>1081</v>
      </c>
      <c r="B551" s="3" t="s">
        <v>1082</v>
      </c>
      <c r="C551" s="14">
        <v>1663.5</v>
      </c>
      <c r="D551" s="14">
        <v>1663.5</v>
      </c>
      <c r="E551" s="14">
        <v>1663.5</v>
      </c>
      <c r="F551" s="14">
        <v>1663.5</v>
      </c>
      <c r="G551" s="14">
        <v>1497.15</v>
      </c>
      <c r="H551" s="14">
        <v>1497.15</v>
      </c>
      <c r="I551" s="14"/>
      <c r="J551" s="14"/>
      <c r="K551" s="14"/>
      <c r="L551" s="14"/>
      <c r="M551" s="15" t="s">
        <v>20</v>
      </c>
      <c r="N551" s="16"/>
    </row>
    <row r="552" spans="1:14" s="17" customFormat="1" x14ac:dyDescent="0.35">
      <c r="A552" s="13" t="s">
        <v>1083</v>
      </c>
      <c r="B552" s="3" t="s">
        <v>1084</v>
      </c>
      <c r="C552" s="14">
        <v>1749.28</v>
      </c>
      <c r="D552" s="14">
        <v>1749.28</v>
      </c>
      <c r="E552" s="14">
        <v>1749.28</v>
      </c>
      <c r="F552" s="14">
        <v>1749.28</v>
      </c>
      <c r="G552" s="14">
        <v>1574.35</v>
      </c>
      <c r="H552" s="14">
        <v>1574.35</v>
      </c>
      <c r="I552" s="14"/>
      <c r="J552" s="14"/>
      <c r="K552" s="14"/>
      <c r="L552" s="14"/>
      <c r="M552" s="15" t="s">
        <v>20</v>
      </c>
      <c r="N552" s="16"/>
    </row>
    <row r="553" spans="1:14" s="17" customFormat="1" x14ac:dyDescent="0.35">
      <c r="A553" s="13" t="s">
        <v>1085</v>
      </c>
      <c r="B553" s="3" t="s">
        <v>1086</v>
      </c>
      <c r="C553" s="14">
        <v>1680.94</v>
      </c>
      <c r="D553" s="14">
        <v>1680.94</v>
      </c>
      <c r="E553" s="14">
        <v>1680.94</v>
      </c>
      <c r="F553" s="14">
        <v>1680.94</v>
      </c>
      <c r="G553" s="14">
        <v>1512.85</v>
      </c>
      <c r="H553" s="14">
        <v>1512.85</v>
      </c>
      <c r="I553" s="14"/>
      <c r="J553" s="14"/>
      <c r="K553" s="14"/>
      <c r="L553" s="14"/>
      <c r="M553" s="15" t="s">
        <v>20</v>
      </c>
      <c r="N553" s="16"/>
    </row>
    <row r="554" spans="1:14" s="17" customFormat="1" x14ac:dyDescent="0.35">
      <c r="A554" s="13" t="s">
        <v>1087</v>
      </c>
      <c r="B554" s="3" t="s">
        <v>1088</v>
      </c>
      <c r="C554" s="14">
        <v>1849.69</v>
      </c>
      <c r="D554" s="14">
        <v>1849.69</v>
      </c>
      <c r="E554" s="14">
        <v>1849.69</v>
      </c>
      <c r="F554" s="14">
        <v>1849.69</v>
      </c>
      <c r="G554" s="14">
        <v>1664.72</v>
      </c>
      <c r="H554" s="14">
        <v>1664.72</v>
      </c>
      <c r="I554" s="14"/>
      <c r="J554" s="14"/>
      <c r="K554" s="14"/>
      <c r="L554" s="14"/>
      <c r="M554" s="15" t="s">
        <v>20</v>
      </c>
      <c r="N554" s="16"/>
    </row>
    <row r="555" spans="1:14" s="17" customFormat="1" x14ac:dyDescent="0.35">
      <c r="A555" s="13" t="s">
        <v>1089</v>
      </c>
      <c r="B555" s="3" t="s">
        <v>1090</v>
      </c>
      <c r="C555" s="14">
        <v>1992.3</v>
      </c>
      <c r="D555" s="14">
        <v>1992.3</v>
      </c>
      <c r="E555" s="14">
        <v>1992.3</v>
      </c>
      <c r="F555" s="14">
        <v>1992.3</v>
      </c>
      <c r="G555" s="14">
        <v>1793.07</v>
      </c>
      <c r="H555" s="14">
        <v>1793.07</v>
      </c>
      <c r="I555" s="14"/>
      <c r="J555" s="14"/>
      <c r="K555" s="14"/>
      <c r="L555" s="14"/>
      <c r="M555" s="15" t="s">
        <v>20</v>
      </c>
      <c r="N555" s="16"/>
    </row>
    <row r="556" spans="1:14" s="17" customFormat="1" x14ac:dyDescent="0.35">
      <c r="A556" s="13" t="s">
        <v>1091</v>
      </c>
      <c r="B556" s="3" t="s">
        <v>1092</v>
      </c>
      <c r="C556" s="14">
        <v>2209.52</v>
      </c>
      <c r="D556" s="14">
        <v>2209.52</v>
      </c>
      <c r="E556" s="14">
        <v>2209.52</v>
      </c>
      <c r="F556" s="14">
        <v>2209.52</v>
      </c>
      <c r="G556" s="14">
        <v>1988.57</v>
      </c>
      <c r="H556" s="14">
        <v>1988.57</v>
      </c>
      <c r="I556" s="14"/>
      <c r="J556" s="14"/>
      <c r="K556" s="14"/>
      <c r="L556" s="14"/>
      <c r="M556" s="15" t="s">
        <v>20</v>
      </c>
      <c r="N556" s="16"/>
    </row>
    <row r="557" spans="1:14" s="17" customFormat="1" x14ac:dyDescent="0.35">
      <c r="A557" s="13" t="s">
        <v>1093</v>
      </c>
      <c r="B557" s="3" t="s">
        <v>1094</v>
      </c>
      <c r="C557" s="14">
        <v>2647.1</v>
      </c>
      <c r="D557" s="14">
        <v>2647.1</v>
      </c>
      <c r="E557" s="14">
        <v>2647.1</v>
      </c>
      <c r="F557" s="14">
        <v>2647.1</v>
      </c>
      <c r="G557" s="14">
        <v>2382.39</v>
      </c>
      <c r="H557" s="14">
        <v>2382.39</v>
      </c>
      <c r="I557" s="14"/>
      <c r="J557" s="14"/>
      <c r="K557" s="14"/>
      <c r="L557" s="14"/>
      <c r="M557" s="15" t="s">
        <v>20</v>
      </c>
      <c r="N557" s="16"/>
    </row>
    <row r="558" spans="1:14" s="17" customFormat="1" x14ac:dyDescent="0.35">
      <c r="A558" s="13" t="s">
        <v>1095</v>
      </c>
      <c r="B558" s="3" t="s">
        <v>1096</v>
      </c>
      <c r="C558" s="14">
        <v>2870.25</v>
      </c>
      <c r="D558" s="14">
        <v>2870.25</v>
      </c>
      <c r="E558" s="14">
        <v>2870.25</v>
      </c>
      <c r="F558" s="14">
        <v>2870.25</v>
      </c>
      <c r="G558" s="14">
        <v>2583.23</v>
      </c>
      <c r="H558" s="14">
        <v>2583.23</v>
      </c>
      <c r="I558" s="14"/>
      <c r="J558" s="14"/>
      <c r="K558" s="14"/>
      <c r="L558" s="14"/>
      <c r="M558" s="15" t="s">
        <v>20</v>
      </c>
      <c r="N558" s="16"/>
    </row>
    <row r="559" spans="1:14" s="17" customFormat="1" x14ac:dyDescent="0.35">
      <c r="A559" s="13" t="s">
        <v>1097</v>
      </c>
      <c r="B559" s="3" t="s">
        <v>1098</v>
      </c>
      <c r="C559" s="14">
        <v>2163.15</v>
      </c>
      <c r="D559" s="14">
        <v>2163.15</v>
      </c>
      <c r="E559" s="14">
        <v>2163.15</v>
      </c>
      <c r="F559" s="14">
        <v>2163.15</v>
      </c>
      <c r="G559" s="14">
        <v>1946.84</v>
      </c>
      <c r="H559" s="14">
        <v>1946.84</v>
      </c>
      <c r="I559" s="14"/>
      <c r="J559" s="14"/>
      <c r="K559" s="14"/>
      <c r="L559" s="14"/>
      <c r="M559" s="15" t="s">
        <v>20</v>
      </c>
      <c r="N559" s="16"/>
    </row>
    <row r="560" spans="1:14" s="17" customFormat="1" x14ac:dyDescent="0.35">
      <c r="A560" s="13" t="s">
        <v>1099</v>
      </c>
      <c r="B560" s="3" t="s">
        <v>1100</v>
      </c>
      <c r="C560" s="14">
        <v>2261.8200000000002</v>
      </c>
      <c r="D560" s="14">
        <v>2261.8200000000002</v>
      </c>
      <c r="E560" s="14">
        <v>2261.8200000000002</v>
      </c>
      <c r="F560" s="14">
        <v>2261.8200000000002</v>
      </c>
      <c r="G560" s="14">
        <v>2035.64</v>
      </c>
      <c r="H560" s="14">
        <v>2035.64</v>
      </c>
      <c r="I560" s="14"/>
      <c r="J560" s="14"/>
      <c r="K560" s="14"/>
      <c r="L560" s="14"/>
      <c r="M560" s="15" t="s">
        <v>20</v>
      </c>
      <c r="N560" s="16"/>
    </row>
    <row r="561" spans="1:14" s="17" customFormat="1" x14ac:dyDescent="0.35">
      <c r="A561" s="13" t="s">
        <v>1101</v>
      </c>
      <c r="B561" s="3" t="s">
        <v>1102</v>
      </c>
      <c r="C561" s="14">
        <v>1560.3</v>
      </c>
      <c r="D561" s="14">
        <v>1560.3</v>
      </c>
      <c r="E561" s="14">
        <v>1560.3</v>
      </c>
      <c r="F561" s="14">
        <v>1560.3</v>
      </c>
      <c r="G561" s="14">
        <v>1404.27</v>
      </c>
      <c r="H561" s="14">
        <v>1404.27</v>
      </c>
      <c r="I561" s="14"/>
      <c r="J561" s="14"/>
      <c r="K561" s="14"/>
      <c r="L561" s="14"/>
      <c r="M561" s="15" t="s">
        <v>20</v>
      </c>
      <c r="N561" s="16"/>
    </row>
    <row r="562" spans="1:14" s="17" customFormat="1" x14ac:dyDescent="0.35">
      <c r="A562" s="13" t="s">
        <v>1103</v>
      </c>
      <c r="B562" s="3" t="s">
        <v>1104</v>
      </c>
      <c r="C562" s="14">
        <v>1742.3</v>
      </c>
      <c r="D562" s="14">
        <v>1742.3</v>
      </c>
      <c r="E562" s="14">
        <v>1742.3</v>
      </c>
      <c r="F562" s="14">
        <v>1742.3</v>
      </c>
      <c r="G562" s="14">
        <v>1568.07</v>
      </c>
      <c r="H562" s="14">
        <v>1568.07</v>
      </c>
      <c r="I562" s="14"/>
      <c r="J562" s="14"/>
      <c r="K562" s="14"/>
      <c r="L562" s="14"/>
      <c r="M562" s="15" t="s">
        <v>20</v>
      </c>
      <c r="N562" s="16"/>
    </row>
    <row r="563" spans="1:14" s="17" customFormat="1" x14ac:dyDescent="0.35">
      <c r="A563" s="13" t="s">
        <v>1105</v>
      </c>
      <c r="B563" s="3" t="s">
        <v>1106</v>
      </c>
      <c r="C563" s="14">
        <v>767.07</v>
      </c>
      <c r="D563" s="14">
        <v>767.07</v>
      </c>
      <c r="E563" s="14">
        <v>767.07</v>
      </c>
      <c r="F563" s="14">
        <v>767.07</v>
      </c>
      <c r="G563" s="14">
        <v>690.36</v>
      </c>
      <c r="H563" s="14">
        <v>690.36</v>
      </c>
      <c r="I563" s="14"/>
      <c r="J563" s="14"/>
      <c r="K563" s="14"/>
      <c r="L563" s="14"/>
      <c r="M563" s="15" t="s">
        <v>20</v>
      </c>
      <c r="N563" s="16"/>
    </row>
    <row r="564" spans="1:14" s="17" customFormat="1" x14ac:dyDescent="0.35">
      <c r="A564" s="13" t="s">
        <v>1107</v>
      </c>
      <c r="B564" s="3" t="s">
        <v>1108</v>
      </c>
      <c r="C564" s="14">
        <v>2169.08</v>
      </c>
      <c r="D564" s="14">
        <v>2169.08</v>
      </c>
      <c r="E564" s="14">
        <v>2169.08</v>
      </c>
      <c r="F564" s="14">
        <v>2169.08</v>
      </c>
      <c r="G564" s="14">
        <v>1952.17</v>
      </c>
      <c r="H564" s="14">
        <v>1952.17</v>
      </c>
      <c r="I564" s="14"/>
      <c r="J564" s="14"/>
      <c r="K564" s="14"/>
      <c r="L564" s="14"/>
      <c r="M564" s="15" t="s">
        <v>20</v>
      </c>
      <c r="N564" s="16"/>
    </row>
    <row r="565" spans="1:14" s="17" customFormat="1" x14ac:dyDescent="0.35">
      <c r="A565" s="13" t="s">
        <v>1109</v>
      </c>
      <c r="B565" s="3" t="s">
        <v>1108</v>
      </c>
      <c r="C565" s="14">
        <v>2358.4</v>
      </c>
      <c r="D565" s="14">
        <v>2358.4</v>
      </c>
      <c r="E565" s="14">
        <v>2358.4</v>
      </c>
      <c r="F565" s="14">
        <v>2358.4</v>
      </c>
      <c r="G565" s="14">
        <v>2122.56</v>
      </c>
      <c r="H565" s="14">
        <v>2122.56</v>
      </c>
      <c r="I565" s="14"/>
      <c r="J565" s="14"/>
      <c r="K565" s="14"/>
      <c r="L565" s="14"/>
      <c r="M565" s="15" t="s">
        <v>20</v>
      </c>
      <c r="N565" s="16"/>
    </row>
    <row r="566" spans="1:14" s="17" customFormat="1" x14ac:dyDescent="0.35">
      <c r="A566" s="13" t="s">
        <v>1110</v>
      </c>
      <c r="B566" s="3" t="s">
        <v>1108</v>
      </c>
      <c r="C566" s="14">
        <v>2535.5300000000002</v>
      </c>
      <c r="D566" s="14">
        <v>2535.5300000000002</v>
      </c>
      <c r="E566" s="14">
        <v>2535.5300000000002</v>
      </c>
      <c r="F566" s="14">
        <v>2535.5300000000002</v>
      </c>
      <c r="G566" s="14">
        <v>2281.98</v>
      </c>
      <c r="H566" s="14">
        <v>2281.98</v>
      </c>
      <c r="I566" s="14"/>
      <c r="J566" s="14"/>
      <c r="K566" s="14"/>
      <c r="L566" s="14"/>
      <c r="M566" s="15" t="s">
        <v>20</v>
      </c>
      <c r="N566" s="16"/>
    </row>
    <row r="567" spans="1:14" s="17" customFormat="1" x14ac:dyDescent="0.35">
      <c r="A567" s="13" t="s">
        <v>1111</v>
      </c>
      <c r="B567" s="3" t="s">
        <v>1112</v>
      </c>
      <c r="C567" s="14">
        <v>1619.57</v>
      </c>
      <c r="D567" s="14">
        <v>1619.57</v>
      </c>
      <c r="E567" s="14">
        <v>1619.57</v>
      </c>
      <c r="F567" s="14">
        <v>1619.57</v>
      </c>
      <c r="G567" s="14">
        <v>1457.61</v>
      </c>
      <c r="H567" s="14">
        <v>1457.61</v>
      </c>
      <c r="I567" s="14"/>
      <c r="J567" s="14"/>
      <c r="K567" s="14"/>
      <c r="L567" s="14"/>
      <c r="M567" s="15" t="s">
        <v>20</v>
      </c>
      <c r="N567" s="16"/>
    </row>
    <row r="568" spans="1:14" s="17" customFormat="1" x14ac:dyDescent="0.35">
      <c r="A568" s="13" t="s">
        <v>1113</v>
      </c>
      <c r="B568" s="3" t="s">
        <v>1114</v>
      </c>
      <c r="C568" s="14">
        <v>1266.72</v>
      </c>
      <c r="D568" s="14">
        <v>1266.72</v>
      </c>
      <c r="E568" s="14">
        <v>1266.72</v>
      </c>
      <c r="F568" s="14">
        <v>1266.72</v>
      </c>
      <c r="G568" s="14">
        <v>1140.05</v>
      </c>
      <c r="H568" s="14">
        <v>1140.05</v>
      </c>
      <c r="I568" s="14"/>
      <c r="J568" s="14"/>
      <c r="K568" s="14"/>
      <c r="L568" s="14"/>
      <c r="M568" s="15" t="s">
        <v>20</v>
      </c>
      <c r="N568" s="16"/>
    </row>
    <row r="569" spans="1:14" s="17" customFormat="1" x14ac:dyDescent="0.35">
      <c r="A569" s="13" t="s">
        <v>1115</v>
      </c>
      <c r="B569" s="3" t="s">
        <v>1116</v>
      </c>
      <c r="C569" s="14">
        <v>1464.07</v>
      </c>
      <c r="D569" s="14">
        <v>1464.07</v>
      </c>
      <c r="E569" s="14">
        <v>1464.07</v>
      </c>
      <c r="F569" s="14">
        <v>1464.07</v>
      </c>
      <c r="G569" s="14">
        <v>1317.66</v>
      </c>
      <c r="H569" s="14">
        <v>1317.66</v>
      </c>
      <c r="I569" s="14"/>
      <c r="J569" s="14"/>
      <c r="K569" s="14"/>
      <c r="L569" s="14"/>
      <c r="M569" s="15" t="s">
        <v>20</v>
      </c>
      <c r="N569" s="16"/>
    </row>
    <row r="570" spans="1:14" s="17" customFormat="1" x14ac:dyDescent="0.35">
      <c r="A570" s="13" t="s">
        <v>1117</v>
      </c>
      <c r="B570" s="3" t="s">
        <v>1118</v>
      </c>
      <c r="C570" s="14">
        <v>1373.76</v>
      </c>
      <c r="D570" s="14">
        <v>1373.76</v>
      </c>
      <c r="E570" s="14">
        <v>1373.76</v>
      </c>
      <c r="F570" s="14">
        <v>1373.76</v>
      </c>
      <c r="G570" s="14">
        <v>1236.3800000000001</v>
      </c>
      <c r="H570" s="14">
        <v>1236.3800000000001</v>
      </c>
      <c r="I570" s="14"/>
      <c r="J570" s="14"/>
      <c r="K570" s="14"/>
      <c r="L570" s="14"/>
      <c r="M570" s="15" t="s">
        <v>20</v>
      </c>
      <c r="N570" s="16"/>
    </row>
    <row r="571" spans="1:14" s="17" customFormat="1" x14ac:dyDescent="0.35">
      <c r="A571" s="13" t="s">
        <v>1119</v>
      </c>
      <c r="B571" s="3" t="s">
        <v>1120</v>
      </c>
      <c r="C571" s="14">
        <v>1467.55</v>
      </c>
      <c r="D571" s="14">
        <v>1467.55</v>
      </c>
      <c r="E571" s="14">
        <v>1467.55</v>
      </c>
      <c r="F571" s="14">
        <v>1467.55</v>
      </c>
      <c r="G571" s="14">
        <v>1320.8</v>
      </c>
      <c r="H571" s="14">
        <v>1320.8</v>
      </c>
      <c r="I571" s="14"/>
      <c r="J571" s="14"/>
      <c r="K571" s="14"/>
      <c r="L571" s="14"/>
      <c r="M571" s="15" t="s">
        <v>20</v>
      </c>
      <c r="N571" s="16"/>
    </row>
    <row r="572" spans="1:14" s="17" customFormat="1" x14ac:dyDescent="0.35">
      <c r="A572" s="13" t="s">
        <v>1121</v>
      </c>
      <c r="B572" s="3" t="s">
        <v>1122</v>
      </c>
      <c r="C572" s="14">
        <v>1041.1300000000001</v>
      </c>
      <c r="D572" s="14">
        <v>1041.1300000000001</v>
      </c>
      <c r="E572" s="14">
        <v>1041.1300000000001</v>
      </c>
      <c r="F572" s="14">
        <v>1041.1300000000001</v>
      </c>
      <c r="G572" s="14">
        <v>937.02</v>
      </c>
      <c r="H572" s="14">
        <v>937.02</v>
      </c>
      <c r="I572" s="14"/>
      <c r="J572" s="14"/>
      <c r="K572" s="14"/>
      <c r="L572" s="14"/>
      <c r="M572" s="15" t="s">
        <v>20</v>
      </c>
      <c r="N572" s="16"/>
    </row>
    <row r="573" spans="1:14" s="17" customFormat="1" x14ac:dyDescent="0.35">
      <c r="A573" s="13" t="s">
        <v>1123</v>
      </c>
      <c r="B573" s="3" t="s">
        <v>1124</v>
      </c>
      <c r="C573" s="14">
        <v>1048.0999999999999</v>
      </c>
      <c r="D573" s="14">
        <v>1048.0999999999999</v>
      </c>
      <c r="E573" s="14">
        <v>1048.0999999999999</v>
      </c>
      <c r="F573" s="14">
        <v>1048.0999999999999</v>
      </c>
      <c r="G573" s="14">
        <v>943.29</v>
      </c>
      <c r="H573" s="14">
        <v>943.29</v>
      </c>
      <c r="I573" s="14"/>
      <c r="J573" s="14"/>
      <c r="K573" s="14"/>
      <c r="L573" s="14"/>
      <c r="M573" s="15" t="s">
        <v>20</v>
      </c>
      <c r="N573" s="16"/>
    </row>
    <row r="574" spans="1:14" s="17" customFormat="1" x14ac:dyDescent="0.35">
      <c r="A574" s="13" t="s">
        <v>1125</v>
      </c>
      <c r="B574" s="3" t="s">
        <v>1126</v>
      </c>
      <c r="C574" s="14">
        <v>1009.05</v>
      </c>
      <c r="D574" s="14">
        <v>1009.05</v>
      </c>
      <c r="E574" s="14">
        <v>1009.05</v>
      </c>
      <c r="F574" s="14">
        <v>1009.05</v>
      </c>
      <c r="G574" s="14">
        <v>908.15</v>
      </c>
      <c r="H574" s="14">
        <v>908.15</v>
      </c>
      <c r="I574" s="14"/>
      <c r="J574" s="14"/>
      <c r="K574" s="14"/>
      <c r="L574" s="14"/>
      <c r="M574" s="15" t="s">
        <v>20</v>
      </c>
      <c r="N574" s="16"/>
    </row>
    <row r="575" spans="1:14" s="17" customFormat="1" x14ac:dyDescent="0.35">
      <c r="A575" s="13" t="s">
        <v>1127</v>
      </c>
      <c r="B575" s="3" t="s">
        <v>1128</v>
      </c>
      <c r="C575" s="14">
        <v>1656.18</v>
      </c>
      <c r="D575" s="14">
        <v>768.82</v>
      </c>
      <c r="E575" s="14">
        <v>1656.18</v>
      </c>
      <c r="F575" s="14">
        <v>768.82</v>
      </c>
      <c r="G575" s="14">
        <v>1490.56</v>
      </c>
      <c r="H575" s="14">
        <v>691.94</v>
      </c>
      <c r="I575" s="14"/>
      <c r="J575" s="14"/>
      <c r="K575" s="14"/>
      <c r="L575" s="14"/>
      <c r="M575" s="15" t="s">
        <v>20</v>
      </c>
      <c r="N575" s="16"/>
    </row>
    <row r="576" spans="1:14" s="17" customFormat="1" x14ac:dyDescent="0.35">
      <c r="A576" s="13" t="s">
        <v>1129</v>
      </c>
      <c r="B576" s="3" t="s">
        <v>1130</v>
      </c>
      <c r="C576" s="14">
        <v>808.22</v>
      </c>
      <c r="D576" s="14">
        <v>623.41999999999996</v>
      </c>
      <c r="E576" s="14">
        <v>808.22</v>
      </c>
      <c r="F576" s="14">
        <v>623.41999999999996</v>
      </c>
      <c r="G576" s="14">
        <v>727.4</v>
      </c>
      <c r="H576" s="14">
        <v>561.08000000000004</v>
      </c>
      <c r="I576" s="14"/>
      <c r="J576" s="14"/>
      <c r="K576" s="14"/>
      <c r="L576" s="14"/>
      <c r="M576" s="15" t="s">
        <v>20</v>
      </c>
      <c r="N576" s="16"/>
    </row>
    <row r="577" spans="1:14" s="17" customFormat="1" x14ac:dyDescent="0.35">
      <c r="A577" s="13" t="s">
        <v>1131</v>
      </c>
      <c r="B577" s="3" t="s">
        <v>1132</v>
      </c>
      <c r="C577" s="14">
        <v>1786.24</v>
      </c>
      <c r="D577" s="14">
        <v>792.88</v>
      </c>
      <c r="E577" s="14">
        <v>1786.24</v>
      </c>
      <c r="F577" s="14">
        <v>792.88</v>
      </c>
      <c r="G577" s="14">
        <v>1607.62</v>
      </c>
      <c r="H577" s="14">
        <v>713.59</v>
      </c>
      <c r="I577" s="14"/>
      <c r="J577" s="14"/>
      <c r="K577" s="14"/>
      <c r="L577" s="14"/>
      <c r="M577" s="15" t="s">
        <v>20</v>
      </c>
      <c r="N577" s="16"/>
    </row>
    <row r="578" spans="1:14" s="17" customFormat="1" x14ac:dyDescent="0.35">
      <c r="A578" s="13" t="s">
        <v>1133</v>
      </c>
      <c r="B578" s="3" t="s">
        <v>1134</v>
      </c>
      <c r="C578" s="14">
        <v>4078.04</v>
      </c>
      <c r="D578" s="14">
        <v>824.6</v>
      </c>
      <c r="E578" s="14">
        <v>4078.04</v>
      </c>
      <c r="F578" s="14">
        <v>824.6</v>
      </c>
      <c r="G578" s="14">
        <v>3670.24</v>
      </c>
      <c r="H578" s="14">
        <v>742.14</v>
      </c>
      <c r="I578" s="14"/>
      <c r="J578" s="14"/>
      <c r="K578" s="14"/>
      <c r="L578" s="14"/>
      <c r="M578" s="15" t="s">
        <v>20</v>
      </c>
      <c r="N578" s="16"/>
    </row>
    <row r="579" spans="1:14" s="17" customFormat="1" x14ac:dyDescent="0.35">
      <c r="A579" s="13" t="s">
        <v>1135</v>
      </c>
      <c r="B579" s="3" t="s">
        <v>1136</v>
      </c>
      <c r="C579" s="14">
        <v>769.86</v>
      </c>
      <c r="D579" s="14">
        <v>769.86</v>
      </c>
      <c r="E579" s="14">
        <v>769.86</v>
      </c>
      <c r="F579" s="14">
        <v>769.86</v>
      </c>
      <c r="G579" s="14">
        <v>692.87</v>
      </c>
      <c r="H579" s="14">
        <v>692.87</v>
      </c>
      <c r="I579" s="14"/>
      <c r="J579" s="14"/>
      <c r="K579" s="14"/>
      <c r="L579" s="14"/>
      <c r="M579" s="15" t="s">
        <v>20</v>
      </c>
      <c r="N579" s="16"/>
    </row>
    <row r="580" spans="1:14" s="17" customFormat="1" x14ac:dyDescent="0.35">
      <c r="A580" s="13" t="s">
        <v>1137</v>
      </c>
      <c r="B580" s="3" t="s">
        <v>1138</v>
      </c>
      <c r="C580" s="14">
        <v>757.31</v>
      </c>
      <c r="D580" s="14">
        <v>591</v>
      </c>
      <c r="E580" s="14">
        <v>757.31</v>
      </c>
      <c r="F580" s="14">
        <v>591</v>
      </c>
      <c r="G580" s="14">
        <v>681.58</v>
      </c>
      <c r="H580" s="14">
        <v>531.9</v>
      </c>
      <c r="I580" s="14"/>
      <c r="J580" s="14"/>
      <c r="K580" s="14"/>
      <c r="L580" s="14"/>
      <c r="M580" s="15" t="s">
        <v>20</v>
      </c>
      <c r="N580" s="16"/>
    </row>
    <row r="581" spans="1:14" s="17" customFormat="1" x14ac:dyDescent="0.35">
      <c r="A581" s="13" t="s">
        <v>1139</v>
      </c>
      <c r="B581" s="3" t="s">
        <v>1140</v>
      </c>
      <c r="C581" s="14">
        <v>1084.3599999999999</v>
      </c>
      <c r="D581" s="14">
        <v>1084.3599999999999</v>
      </c>
      <c r="E581" s="14">
        <v>1084.3599999999999</v>
      </c>
      <c r="F581" s="14">
        <v>1084.3599999999999</v>
      </c>
      <c r="G581" s="14">
        <v>975.92</v>
      </c>
      <c r="H581" s="14">
        <v>975.92</v>
      </c>
      <c r="I581" s="14"/>
      <c r="J581" s="14"/>
      <c r="K581" s="14"/>
      <c r="L581" s="14"/>
      <c r="M581" s="15" t="s">
        <v>20</v>
      </c>
      <c r="N581" s="16"/>
    </row>
    <row r="582" spans="1:14" s="17" customFormat="1" x14ac:dyDescent="0.35">
      <c r="A582" s="13" t="s">
        <v>1141</v>
      </c>
      <c r="B582" s="3" t="s">
        <v>1142</v>
      </c>
      <c r="C582" s="14">
        <v>1043.22</v>
      </c>
      <c r="D582" s="14">
        <v>1043.22</v>
      </c>
      <c r="E582" s="14">
        <v>1043.22</v>
      </c>
      <c r="F582" s="14">
        <v>1043.22</v>
      </c>
      <c r="G582" s="14">
        <v>938.9</v>
      </c>
      <c r="H582" s="14">
        <v>938.9</v>
      </c>
      <c r="I582" s="14"/>
      <c r="J582" s="14"/>
      <c r="K582" s="14"/>
      <c r="L582" s="14"/>
      <c r="M582" s="15" t="s">
        <v>20</v>
      </c>
      <c r="N582" s="16"/>
    </row>
    <row r="583" spans="1:14" s="17" customFormat="1" x14ac:dyDescent="0.35">
      <c r="A583" s="13" t="s">
        <v>1143</v>
      </c>
      <c r="B583" s="3" t="s">
        <v>1144</v>
      </c>
      <c r="C583" s="14">
        <v>1666.64</v>
      </c>
      <c r="D583" s="14">
        <v>1666.64</v>
      </c>
      <c r="E583" s="14">
        <v>1666.64</v>
      </c>
      <c r="F583" s="14">
        <v>1666.64</v>
      </c>
      <c r="G583" s="14">
        <v>1499.98</v>
      </c>
      <c r="H583" s="14">
        <v>1499.98</v>
      </c>
      <c r="I583" s="14"/>
      <c r="J583" s="14"/>
      <c r="K583" s="14"/>
      <c r="L583" s="14"/>
      <c r="M583" s="15" t="s">
        <v>20</v>
      </c>
      <c r="N583" s="16"/>
    </row>
    <row r="584" spans="1:14" s="17" customFormat="1" x14ac:dyDescent="0.35">
      <c r="A584" s="13" t="s">
        <v>1145</v>
      </c>
      <c r="B584" s="3" t="s">
        <v>1146</v>
      </c>
      <c r="C584" s="14">
        <v>1032.76</v>
      </c>
      <c r="D584" s="14">
        <v>1032.76</v>
      </c>
      <c r="E584" s="14">
        <v>1032.76</v>
      </c>
      <c r="F584" s="14">
        <v>1032.76</v>
      </c>
      <c r="G584" s="14">
        <v>929.48</v>
      </c>
      <c r="H584" s="14">
        <v>929.48</v>
      </c>
      <c r="I584" s="14"/>
      <c r="J584" s="14"/>
      <c r="K584" s="14"/>
      <c r="L584" s="14"/>
      <c r="M584" s="15" t="s">
        <v>20</v>
      </c>
      <c r="N584" s="16"/>
    </row>
    <row r="585" spans="1:14" s="17" customFormat="1" x14ac:dyDescent="0.35">
      <c r="A585" s="13" t="s">
        <v>1147</v>
      </c>
      <c r="B585" s="3" t="s">
        <v>1148</v>
      </c>
      <c r="C585" s="14">
        <v>1246.1500000000001</v>
      </c>
      <c r="D585" s="14">
        <v>973.14</v>
      </c>
      <c r="E585" s="14">
        <v>1246.1500000000001</v>
      </c>
      <c r="F585" s="14">
        <v>973.14</v>
      </c>
      <c r="G585" s="14">
        <v>1121.54</v>
      </c>
      <c r="H585" s="14">
        <v>875.83</v>
      </c>
      <c r="I585" s="14"/>
      <c r="J585" s="14"/>
      <c r="K585" s="14"/>
      <c r="L585" s="14"/>
      <c r="M585" s="15" t="s">
        <v>20</v>
      </c>
      <c r="N585" s="16"/>
    </row>
    <row r="586" spans="1:14" s="17" customFormat="1" x14ac:dyDescent="0.35">
      <c r="A586" s="13" t="s">
        <v>1149</v>
      </c>
      <c r="B586" s="3" t="s">
        <v>1150</v>
      </c>
      <c r="C586" s="14">
        <v>875.16</v>
      </c>
      <c r="D586" s="14">
        <v>875.16</v>
      </c>
      <c r="E586" s="14">
        <v>875.16</v>
      </c>
      <c r="F586" s="14">
        <v>875.16</v>
      </c>
      <c r="G586" s="14">
        <v>787.64</v>
      </c>
      <c r="H586" s="14">
        <v>787.64</v>
      </c>
      <c r="I586" s="14"/>
      <c r="J586" s="14"/>
      <c r="K586" s="14"/>
      <c r="L586" s="14"/>
      <c r="M586" s="15" t="s">
        <v>20</v>
      </c>
      <c r="N586" s="16"/>
    </row>
    <row r="587" spans="1:14" s="17" customFormat="1" x14ac:dyDescent="0.35">
      <c r="A587" s="13" t="s">
        <v>1151</v>
      </c>
      <c r="B587" s="3" t="s">
        <v>1152</v>
      </c>
      <c r="C587" s="14">
        <v>1624.8</v>
      </c>
      <c r="D587" s="14">
        <v>1624.8</v>
      </c>
      <c r="E587" s="14">
        <v>1624.8</v>
      </c>
      <c r="F587" s="14">
        <v>1624.8</v>
      </c>
      <c r="G587" s="14">
        <v>1462.32</v>
      </c>
      <c r="H587" s="14">
        <v>1462.32</v>
      </c>
      <c r="I587" s="14"/>
      <c r="J587" s="14"/>
      <c r="K587" s="14"/>
      <c r="L587" s="14"/>
      <c r="M587" s="15" t="s">
        <v>20</v>
      </c>
      <c r="N587" s="16"/>
    </row>
    <row r="588" spans="1:14" s="17" customFormat="1" x14ac:dyDescent="0.35">
      <c r="A588" s="13" t="s">
        <v>1153</v>
      </c>
      <c r="B588" s="3" t="s">
        <v>1154</v>
      </c>
      <c r="C588" s="14">
        <v>1015.68</v>
      </c>
      <c r="D588" s="14">
        <v>826.35</v>
      </c>
      <c r="E588" s="14">
        <v>1015.68</v>
      </c>
      <c r="F588" s="14">
        <v>826.35</v>
      </c>
      <c r="G588" s="14">
        <v>914.11</v>
      </c>
      <c r="H588" s="14">
        <v>743.72</v>
      </c>
      <c r="I588" s="14"/>
      <c r="J588" s="14"/>
      <c r="K588" s="14"/>
      <c r="L588" s="14"/>
      <c r="M588" s="15" t="s">
        <v>20</v>
      </c>
      <c r="N588" s="16"/>
    </row>
    <row r="589" spans="1:14" s="17" customFormat="1" x14ac:dyDescent="0.35">
      <c r="A589" s="13" t="s">
        <v>1155</v>
      </c>
      <c r="B589" s="3" t="s">
        <v>1156</v>
      </c>
      <c r="C589" s="14">
        <v>1381.43</v>
      </c>
      <c r="D589" s="14">
        <v>1154.8</v>
      </c>
      <c r="E589" s="14">
        <v>1381.43</v>
      </c>
      <c r="F589" s="14">
        <v>1154.8</v>
      </c>
      <c r="G589" s="14">
        <v>1243.29</v>
      </c>
      <c r="H589" s="14">
        <v>1039.32</v>
      </c>
      <c r="I589" s="14"/>
      <c r="J589" s="14"/>
      <c r="K589" s="14"/>
      <c r="L589" s="14"/>
      <c r="M589" s="15" t="s">
        <v>20</v>
      </c>
      <c r="N589" s="16"/>
    </row>
    <row r="590" spans="1:14" s="17" customFormat="1" x14ac:dyDescent="0.35">
      <c r="A590" s="13" t="s">
        <v>1157</v>
      </c>
      <c r="B590" s="3" t="s">
        <v>1158</v>
      </c>
      <c r="C590" s="14">
        <v>1370.62</v>
      </c>
      <c r="D590" s="14">
        <v>1370.62</v>
      </c>
      <c r="E590" s="14">
        <v>1370.62</v>
      </c>
      <c r="F590" s="14">
        <v>1370.62</v>
      </c>
      <c r="G590" s="14">
        <v>1233.56</v>
      </c>
      <c r="H590" s="14">
        <v>1233.56</v>
      </c>
      <c r="I590" s="14"/>
      <c r="J590" s="14"/>
      <c r="K590" s="14"/>
      <c r="L590" s="14"/>
      <c r="M590" s="15" t="s">
        <v>20</v>
      </c>
      <c r="N590" s="16"/>
    </row>
    <row r="591" spans="1:14" s="17" customFormat="1" x14ac:dyDescent="0.35">
      <c r="A591" s="13" t="s">
        <v>1159</v>
      </c>
      <c r="B591" s="3" t="s">
        <v>1160</v>
      </c>
      <c r="C591" s="14">
        <v>1279.6199999999999</v>
      </c>
      <c r="D591" s="14">
        <v>1279.6199999999999</v>
      </c>
      <c r="E591" s="14">
        <v>1279.6199999999999</v>
      </c>
      <c r="F591" s="14">
        <v>1279.6199999999999</v>
      </c>
      <c r="G591" s="14">
        <v>1151.6600000000001</v>
      </c>
      <c r="H591" s="14">
        <v>1151.6600000000001</v>
      </c>
      <c r="I591" s="14"/>
      <c r="J591" s="14"/>
      <c r="K591" s="14"/>
      <c r="L591" s="14"/>
      <c r="M591" s="15" t="s">
        <v>20</v>
      </c>
      <c r="N591" s="16"/>
    </row>
    <row r="592" spans="1:14" s="17" customFormat="1" x14ac:dyDescent="0.35">
      <c r="A592" s="13" t="s">
        <v>1161</v>
      </c>
      <c r="B592" s="3" t="s">
        <v>1162</v>
      </c>
      <c r="C592" s="14">
        <v>1404.44</v>
      </c>
      <c r="D592" s="14">
        <v>1404.44</v>
      </c>
      <c r="E592" s="14">
        <v>1404.44</v>
      </c>
      <c r="F592" s="14">
        <v>1404.44</v>
      </c>
      <c r="G592" s="14">
        <v>1264</v>
      </c>
      <c r="H592" s="14">
        <v>1264</v>
      </c>
      <c r="I592" s="14"/>
      <c r="J592" s="14"/>
      <c r="K592" s="14"/>
      <c r="L592" s="14"/>
      <c r="M592" s="15" t="s">
        <v>20</v>
      </c>
      <c r="N592" s="16"/>
    </row>
    <row r="593" spans="1:14" s="17" customFormat="1" x14ac:dyDescent="0.35">
      <c r="A593" s="13" t="s">
        <v>1163</v>
      </c>
      <c r="B593" s="3" t="s">
        <v>1164</v>
      </c>
      <c r="C593" s="14">
        <v>2487.41</v>
      </c>
      <c r="D593" s="14">
        <v>2487.41</v>
      </c>
      <c r="E593" s="14">
        <v>2487.41</v>
      </c>
      <c r="F593" s="14">
        <v>2487.41</v>
      </c>
      <c r="G593" s="14">
        <v>2238.67</v>
      </c>
      <c r="H593" s="14">
        <v>2238.67</v>
      </c>
      <c r="I593" s="14"/>
      <c r="J593" s="14"/>
      <c r="K593" s="14"/>
      <c r="L593" s="14"/>
      <c r="M593" s="15" t="s">
        <v>20</v>
      </c>
      <c r="N593" s="16"/>
    </row>
    <row r="594" spans="1:14" s="17" customFormat="1" x14ac:dyDescent="0.35">
      <c r="A594" s="13" t="s">
        <v>1165</v>
      </c>
      <c r="B594" s="3" t="s">
        <v>1166</v>
      </c>
      <c r="C594" s="14">
        <v>2300.52</v>
      </c>
      <c r="D594" s="14">
        <v>2300.52</v>
      </c>
      <c r="E594" s="14">
        <v>2300.52</v>
      </c>
      <c r="F594" s="14">
        <v>2300.52</v>
      </c>
      <c r="G594" s="14">
        <v>2070.4699999999998</v>
      </c>
      <c r="H594" s="14">
        <v>2070.4699999999998</v>
      </c>
      <c r="I594" s="14"/>
      <c r="J594" s="14"/>
      <c r="K594" s="14"/>
      <c r="L594" s="14"/>
      <c r="M594" s="15" t="s">
        <v>20</v>
      </c>
      <c r="N594" s="16"/>
    </row>
    <row r="595" spans="1:14" s="17" customFormat="1" x14ac:dyDescent="0.35">
      <c r="A595" s="13" t="s">
        <v>1167</v>
      </c>
      <c r="B595" s="3" t="s">
        <v>1168</v>
      </c>
      <c r="C595" s="14">
        <v>1642.24</v>
      </c>
      <c r="D595" s="14">
        <v>1642.24</v>
      </c>
      <c r="E595" s="14">
        <v>1642.24</v>
      </c>
      <c r="F595" s="14">
        <v>1642.24</v>
      </c>
      <c r="G595" s="14">
        <v>1478.02</v>
      </c>
      <c r="H595" s="14">
        <v>1478.02</v>
      </c>
      <c r="I595" s="14"/>
      <c r="J595" s="14"/>
      <c r="K595" s="14"/>
      <c r="L595" s="14"/>
      <c r="M595" s="15" t="s">
        <v>20</v>
      </c>
      <c r="N595" s="16"/>
    </row>
    <row r="596" spans="1:14" s="17" customFormat="1" x14ac:dyDescent="0.35">
      <c r="A596" s="13" t="s">
        <v>1169</v>
      </c>
      <c r="B596" s="3" t="s">
        <v>1170</v>
      </c>
      <c r="C596" s="14">
        <v>2061.34</v>
      </c>
      <c r="D596" s="14">
        <v>2061.34</v>
      </c>
      <c r="E596" s="14">
        <v>2061.34</v>
      </c>
      <c r="F596" s="14">
        <v>2061.34</v>
      </c>
      <c r="G596" s="14">
        <v>1855.21</v>
      </c>
      <c r="H596" s="14">
        <v>1855.21</v>
      </c>
      <c r="I596" s="14"/>
      <c r="J596" s="14"/>
      <c r="K596" s="14"/>
      <c r="L596" s="14"/>
      <c r="M596" s="15" t="s">
        <v>20</v>
      </c>
      <c r="N596" s="16"/>
    </row>
    <row r="597" spans="1:14" s="17" customFormat="1" x14ac:dyDescent="0.35">
      <c r="A597" s="13" t="s">
        <v>1171</v>
      </c>
      <c r="B597" s="3" t="s">
        <v>1172</v>
      </c>
      <c r="C597" s="14">
        <v>1051.5899999999999</v>
      </c>
      <c r="D597" s="14">
        <v>773.7</v>
      </c>
      <c r="E597" s="14">
        <v>1051.5899999999999</v>
      </c>
      <c r="F597" s="14">
        <v>773.7</v>
      </c>
      <c r="G597" s="14">
        <v>946.43</v>
      </c>
      <c r="H597" s="14">
        <v>696.33</v>
      </c>
      <c r="I597" s="14"/>
      <c r="J597" s="14"/>
      <c r="K597" s="14"/>
      <c r="L597" s="14"/>
      <c r="M597" s="15" t="s">
        <v>20</v>
      </c>
      <c r="N597" s="16"/>
    </row>
    <row r="598" spans="1:14" s="17" customFormat="1" x14ac:dyDescent="0.35">
      <c r="A598" s="13" t="s">
        <v>1173</v>
      </c>
      <c r="B598" s="3" t="s">
        <v>1174</v>
      </c>
      <c r="C598" s="14">
        <v>870.28</v>
      </c>
      <c r="D598" s="14">
        <v>870.28</v>
      </c>
      <c r="E598" s="14">
        <v>870.28</v>
      </c>
      <c r="F598" s="14">
        <v>870.28</v>
      </c>
      <c r="G598" s="14">
        <v>783.25</v>
      </c>
      <c r="H598" s="14">
        <v>783.25</v>
      </c>
      <c r="I598" s="14"/>
      <c r="J598" s="14"/>
      <c r="K598" s="14"/>
      <c r="L598" s="14"/>
      <c r="M598" s="15" t="s">
        <v>20</v>
      </c>
      <c r="N598" s="16"/>
    </row>
    <row r="599" spans="1:14" s="17" customFormat="1" x14ac:dyDescent="0.35">
      <c r="A599" s="13" t="s">
        <v>1175</v>
      </c>
      <c r="B599" s="3" t="s">
        <v>1176</v>
      </c>
      <c r="C599" s="14">
        <v>606.34</v>
      </c>
      <c r="D599" s="14">
        <v>606.34</v>
      </c>
      <c r="E599" s="14">
        <v>606.34</v>
      </c>
      <c r="F599" s="14">
        <v>606.34</v>
      </c>
      <c r="G599" s="14">
        <v>545.71</v>
      </c>
      <c r="H599" s="14">
        <v>545.71</v>
      </c>
      <c r="I599" s="14"/>
      <c r="J599" s="14"/>
      <c r="K599" s="14"/>
      <c r="L599" s="14"/>
      <c r="M599" s="15" t="s">
        <v>20</v>
      </c>
      <c r="N599" s="16"/>
    </row>
    <row r="600" spans="1:14" s="17" customFormat="1" x14ac:dyDescent="0.35">
      <c r="A600" s="13" t="s">
        <v>1177</v>
      </c>
      <c r="B600" s="3" t="s">
        <v>1178</v>
      </c>
      <c r="C600" s="14">
        <v>413.17</v>
      </c>
      <c r="D600" s="14">
        <v>413.17</v>
      </c>
      <c r="E600" s="14">
        <v>413.17</v>
      </c>
      <c r="F600" s="14">
        <v>413.17</v>
      </c>
      <c r="G600" s="14">
        <v>371.85</v>
      </c>
      <c r="H600" s="14">
        <v>371.85</v>
      </c>
      <c r="I600" s="14"/>
      <c r="J600" s="14"/>
      <c r="K600" s="14"/>
      <c r="L600" s="14"/>
      <c r="M600" s="15" t="s">
        <v>20</v>
      </c>
      <c r="N600" s="16"/>
    </row>
    <row r="601" spans="1:14" s="17" customFormat="1" x14ac:dyDescent="0.35">
      <c r="A601" s="13" t="s">
        <v>1179</v>
      </c>
      <c r="B601" s="3" t="s">
        <v>1180</v>
      </c>
      <c r="C601" s="14">
        <v>206.06</v>
      </c>
      <c r="D601" s="14">
        <v>206.06</v>
      </c>
      <c r="E601" s="14">
        <v>206.06</v>
      </c>
      <c r="F601" s="14">
        <v>206.06</v>
      </c>
      <c r="G601" s="14">
        <v>185.45</v>
      </c>
      <c r="H601" s="14">
        <v>185.45</v>
      </c>
      <c r="I601" s="14"/>
      <c r="J601" s="14"/>
      <c r="K601" s="14"/>
      <c r="L601" s="14"/>
      <c r="M601" s="15" t="s">
        <v>20</v>
      </c>
      <c r="N601" s="16"/>
    </row>
    <row r="602" spans="1:14" s="17" customFormat="1" x14ac:dyDescent="0.35">
      <c r="A602" s="13" t="s">
        <v>1181</v>
      </c>
      <c r="B602" s="3" t="s">
        <v>1182</v>
      </c>
      <c r="C602" s="14">
        <v>420.84</v>
      </c>
      <c r="D602" s="14">
        <v>420.84</v>
      </c>
      <c r="E602" s="14">
        <v>420.84</v>
      </c>
      <c r="F602" s="14">
        <v>420.84</v>
      </c>
      <c r="G602" s="14">
        <v>378.76</v>
      </c>
      <c r="H602" s="14">
        <v>378.76</v>
      </c>
      <c r="I602" s="14"/>
      <c r="J602" s="14"/>
      <c r="K602" s="14"/>
      <c r="L602" s="14"/>
      <c r="M602" s="15" t="s">
        <v>20</v>
      </c>
      <c r="N602" s="16"/>
    </row>
    <row r="603" spans="1:14" s="17" customFormat="1" x14ac:dyDescent="0.35">
      <c r="A603" s="13" t="s">
        <v>1183</v>
      </c>
      <c r="B603" s="3" t="s">
        <v>1184</v>
      </c>
      <c r="C603" s="14" t="s">
        <v>391</v>
      </c>
      <c r="D603" s="14" t="s">
        <v>391</v>
      </c>
      <c r="E603" s="14" t="s">
        <v>391</v>
      </c>
      <c r="F603" s="14" t="s">
        <v>391</v>
      </c>
      <c r="G603" s="14" t="s">
        <v>391</v>
      </c>
      <c r="H603" s="14" t="s">
        <v>391</v>
      </c>
      <c r="I603" s="14"/>
      <c r="J603" s="14"/>
      <c r="K603" s="14"/>
      <c r="L603" s="14"/>
      <c r="M603" s="15" t="s">
        <v>1046</v>
      </c>
      <c r="N603" s="16"/>
    </row>
    <row r="604" spans="1:14" s="17" customFormat="1" x14ac:dyDescent="0.35">
      <c r="A604" s="13" t="s">
        <v>1185</v>
      </c>
      <c r="B604" s="3" t="s">
        <v>1186</v>
      </c>
      <c r="C604" s="14">
        <v>160.57</v>
      </c>
      <c r="D604" s="14">
        <v>62.58</v>
      </c>
      <c r="E604" s="14">
        <v>167.17</v>
      </c>
      <c r="F604" s="14">
        <v>65.150000000000006</v>
      </c>
      <c r="G604" s="14">
        <v>150.44999999999999</v>
      </c>
      <c r="H604" s="14">
        <v>58.64</v>
      </c>
      <c r="I604" s="14"/>
      <c r="J604" s="14"/>
      <c r="K604" s="14"/>
      <c r="L604" s="14"/>
      <c r="M604" s="15" t="s">
        <v>17</v>
      </c>
      <c r="N604" s="16"/>
    </row>
    <row r="605" spans="1:14" s="17" customFormat="1" x14ac:dyDescent="0.35">
      <c r="A605" s="13" t="s">
        <v>1187</v>
      </c>
      <c r="B605" s="3" t="s">
        <v>1188</v>
      </c>
      <c r="C605" s="14">
        <v>221.06</v>
      </c>
      <c r="D605" s="14">
        <v>97.63</v>
      </c>
      <c r="E605" s="14">
        <v>221.06</v>
      </c>
      <c r="F605" s="14">
        <v>97.63</v>
      </c>
      <c r="G605" s="14">
        <v>198.95</v>
      </c>
      <c r="H605" s="14">
        <v>87.87</v>
      </c>
      <c r="I605" s="14"/>
      <c r="J605" s="14"/>
      <c r="K605" s="14"/>
      <c r="L605" s="14"/>
      <c r="M605" s="15" t="s">
        <v>20</v>
      </c>
      <c r="N605" s="16"/>
    </row>
    <row r="606" spans="1:14" s="17" customFormat="1" x14ac:dyDescent="0.35">
      <c r="A606" s="13" t="s">
        <v>1189</v>
      </c>
      <c r="B606" s="3" t="s">
        <v>1190</v>
      </c>
      <c r="C606" s="14">
        <v>457.46</v>
      </c>
      <c r="D606" s="14">
        <v>457.46</v>
      </c>
      <c r="E606" s="14">
        <v>457.46</v>
      </c>
      <c r="F606" s="14">
        <v>457.46</v>
      </c>
      <c r="G606" s="14">
        <v>411.71</v>
      </c>
      <c r="H606" s="14">
        <v>411.71</v>
      </c>
      <c r="I606" s="14"/>
      <c r="J606" s="14"/>
      <c r="K606" s="14"/>
      <c r="L606" s="14"/>
      <c r="M606" s="15" t="s">
        <v>20</v>
      </c>
      <c r="N606" s="16"/>
    </row>
    <row r="607" spans="1:14" s="17" customFormat="1" x14ac:dyDescent="0.35">
      <c r="A607" s="13" t="s">
        <v>1191</v>
      </c>
      <c r="B607" s="3" t="s">
        <v>1192</v>
      </c>
      <c r="C607" s="14">
        <v>549.85</v>
      </c>
      <c r="D607" s="14">
        <v>549.85</v>
      </c>
      <c r="E607" s="14">
        <v>549.85</v>
      </c>
      <c r="F607" s="14">
        <v>549.85</v>
      </c>
      <c r="G607" s="14">
        <v>494.87</v>
      </c>
      <c r="H607" s="14">
        <v>494.87</v>
      </c>
      <c r="I607" s="14"/>
      <c r="J607" s="14"/>
      <c r="K607" s="14"/>
      <c r="L607" s="14"/>
      <c r="M607" s="15" t="s">
        <v>20</v>
      </c>
      <c r="N607" s="16"/>
    </row>
    <row r="608" spans="1:14" s="17" customFormat="1" x14ac:dyDescent="0.35">
      <c r="A608" s="13" t="s">
        <v>1193</v>
      </c>
      <c r="B608" s="3" t="s">
        <v>1194</v>
      </c>
      <c r="C608" s="14">
        <v>736.74</v>
      </c>
      <c r="D608" s="14">
        <v>736.74</v>
      </c>
      <c r="E608" s="14">
        <v>736.74</v>
      </c>
      <c r="F608" s="14">
        <v>736.74</v>
      </c>
      <c r="G608" s="14">
        <v>663.07</v>
      </c>
      <c r="H608" s="14">
        <v>663.07</v>
      </c>
      <c r="I608" s="14"/>
      <c r="J608" s="14"/>
      <c r="K608" s="14"/>
      <c r="L608" s="14"/>
      <c r="M608" s="15" t="s">
        <v>20</v>
      </c>
      <c r="N608" s="16"/>
    </row>
    <row r="609" spans="1:14" s="17" customFormat="1" x14ac:dyDescent="0.35">
      <c r="A609" s="13" t="s">
        <v>1195</v>
      </c>
      <c r="B609" s="3" t="s">
        <v>1196</v>
      </c>
      <c r="C609" s="14">
        <v>655.15</v>
      </c>
      <c r="D609" s="14">
        <v>655.15</v>
      </c>
      <c r="E609" s="14">
        <v>655.15</v>
      </c>
      <c r="F609" s="14">
        <v>655.15</v>
      </c>
      <c r="G609" s="14">
        <v>589.64</v>
      </c>
      <c r="H609" s="14">
        <v>589.64</v>
      </c>
      <c r="I609" s="14"/>
      <c r="J609" s="14"/>
      <c r="K609" s="14"/>
      <c r="L609" s="14"/>
      <c r="M609" s="15" t="s">
        <v>20</v>
      </c>
      <c r="N609" s="16"/>
    </row>
    <row r="610" spans="1:14" s="17" customFormat="1" x14ac:dyDescent="0.35">
      <c r="A610" s="13" t="s">
        <v>1197</v>
      </c>
      <c r="B610" s="3" t="s">
        <v>1198</v>
      </c>
      <c r="C610" s="14">
        <v>427.82</v>
      </c>
      <c r="D610" s="14">
        <v>314.5</v>
      </c>
      <c r="E610" s="14">
        <v>427.82</v>
      </c>
      <c r="F610" s="14">
        <v>314.5</v>
      </c>
      <c r="G610" s="14">
        <v>385.04</v>
      </c>
      <c r="H610" s="14">
        <v>283.05</v>
      </c>
      <c r="I610" s="14"/>
      <c r="J610" s="14"/>
      <c r="K610" s="14"/>
      <c r="L610" s="14"/>
      <c r="M610" s="15" t="s">
        <v>20</v>
      </c>
      <c r="N610" s="16"/>
    </row>
    <row r="611" spans="1:14" s="17" customFormat="1" x14ac:dyDescent="0.35">
      <c r="A611" s="13" t="s">
        <v>1199</v>
      </c>
      <c r="B611" s="3" t="s">
        <v>1200</v>
      </c>
      <c r="C611" s="14">
        <v>691.76</v>
      </c>
      <c r="D611" s="14">
        <v>691.76</v>
      </c>
      <c r="E611" s="14">
        <v>691.76</v>
      </c>
      <c r="F611" s="14">
        <v>691.76</v>
      </c>
      <c r="G611" s="14">
        <v>622.58000000000004</v>
      </c>
      <c r="H611" s="14">
        <v>622.58000000000004</v>
      </c>
      <c r="I611" s="14"/>
      <c r="J611" s="14"/>
      <c r="K611" s="14"/>
      <c r="L611" s="14"/>
      <c r="M611" s="15" t="s">
        <v>20</v>
      </c>
      <c r="N611" s="16"/>
    </row>
    <row r="612" spans="1:14" s="17" customFormat="1" x14ac:dyDescent="0.35">
      <c r="A612" s="13" t="s">
        <v>1201</v>
      </c>
      <c r="B612" s="3" t="s">
        <v>1202</v>
      </c>
      <c r="C612" s="14">
        <v>782.07</v>
      </c>
      <c r="D612" s="14">
        <v>782.07</v>
      </c>
      <c r="E612" s="14">
        <v>782.07</v>
      </c>
      <c r="F612" s="14">
        <v>782.07</v>
      </c>
      <c r="G612" s="14">
        <v>703.86</v>
      </c>
      <c r="H612" s="14">
        <v>703.86</v>
      </c>
      <c r="I612" s="14"/>
      <c r="J612" s="14"/>
      <c r="K612" s="14"/>
      <c r="L612" s="14"/>
      <c r="M612" s="15" t="s">
        <v>20</v>
      </c>
      <c r="N612" s="16"/>
    </row>
    <row r="613" spans="1:14" s="17" customFormat="1" x14ac:dyDescent="0.35">
      <c r="A613" s="13" t="s">
        <v>1203</v>
      </c>
      <c r="B613" s="3" t="s">
        <v>1204</v>
      </c>
      <c r="C613" s="14">
        <v>779.28</v>
      </c>
      <c r="D613" s="14">
        <v>779.28</v>
      </c>
      <c r="E613" s="14">
        <v>779.28</v>
      </c>
      <c r="F613" s="14">
        <v>779.28</v>
      </c>
      <c r="G613" s="14">
        <v>701.35</v>
      </c>
      <c r="H613" s="14">
        <v>701.35</v>
      </c>
      <c r="I613" s="14"/>
      <c r="J613" s="14"/>
      <c r="K613" s="14"/>
      <c r="L613" s="14"/>
      <c r="M613" s="15" t="s">
        <v>20</v>
      </c>
      <c r="N613" s="16"/>
    </row>
    <row r="614" spans="1:14" s="17" customFormat="1" x14ac:dyDescent="0.35">
      <c r="A614" s="13" t="s">
        <v>1205</v>
      </c>
      <c r="B614" s="3" t="s">
        <v>1206</v>
      </c>
      <c r="C614" s="14">
        <v>1119.23</v>
      </c>
      <c r="D614" s="14">
        <v>1119.23</v>
      </c>
      <c r="E614" s="14">
        <v>1119.23</v>
      </c>
      <c r="F614" s="14">
        <v>1119.23</v>
      </c>
      <c r="G614" s="14">
        <v>1007.31</v>
      </c>
      <c r="H614" s="14">
        <v>1007.31</v>
      </c>
      <c r="I614" s="14"/>
      <c r="J614" s="14"/>
      <c r="K614" s="14"/>
      <c r="L614" s="14"/>
      <c r="M614" s="15" t="s">
        <v>20</v>
      </c>
      <c r="N614" s="16"/>
    </row>
    <row r="615" spans="1:14" s="17" customFormat="1" x14ac:dyDescent="0.35">
      <c r="A615" s="13" t="s">
        <v>1207</v>
      </c>
      <c r="B615" s="3" t="s">
        <v>1208</v>
      </c>
      <c r="C615" s="14">
        <v>1430.94</v>
      </c>
      <c r="D615" s="14">
        <v>1430.94</v>
      </c>
      <c r="E615" s="14">
        <v>1430.94</v>
      </c>
      <c r="F615" s="14">
        <v>1430.94</v>
      </c>
      <c r="G615" s="14">
        <v>1287.8499999999999</v>
      </c>
      <c r="H615" s="14">
        <v>1287.8499999999999</v>
      </c>
      <c r="I615" s="14"/>
      <c r="J615" s="14"/>
      <c r="K615" s="14"/>
      <c r="L615" s="14"/>
      <c r="M615" s="15" t="s">
        <v>20</v>
      </c>
      <c r="N615" s="16"/>
    </row>
    <row r="616" spans="1:14" s="17" customFormat="1" x14ac:dyDescent="0.35">
      <c r="A616" s="13" t="s">
        <v>1209</v>
      </c>
      <c r="B616" s="3" t="s">
        <v>1210</v>
      </c>
      <c r="C616" s="14">
        <v>827.39</v>
      </c>
      <c r="D616" s="14">
        <v>663.87</v>
      </c>
      <c r="E616" s="14">
        <v>827.39</v>
      </c>
      <c r="F616" s="14">
        <v>663.87</v>
      </c>
      <c r="G616" s="14">
        <v>744.65</v>
      </c>
      <c r="H616" s="14">
        <v>597.48</v>
      </c>
      <c r="I616" s="14"/>
      <c r="J616" s="14"/>
      <c r="K616" s="14"/>
      <c r="L616" s="14"/>
      <c r="M616" s="15" t="s">
        <v>20</v>
      </c>
      <c r="N616" s="16"/>
    </row>
    <row r="617" spans="1:14" s="17" customFormat="1" x14ac:dyDescent="0.35">
      <c r="A617" s="13" t="s">
        <v>1211</v>
      </c>
      <c r="B617" s="3" t="s">
        <v>1212</v>
      </c>
      <c r="C617" s="14">
        <v>1034.8499999999999</v>
      </c>
      <c r="D617" s="14">
        <v>1034.8499999999999</v>
      </c>
      <c r="E617" s="14">
        <v>1034.8499999999999</v>
      </c>
      <c r="F617" s="14">
        <v>1034.8499999999999</v>
      </c>
      <c r="G617" s="14">
        <v>931.37</v>
      </c>
      <c r="H617" s="14">
        <v>931.37</v>
      </c>
      <c r="I617" s="14"/>
      <c r="J617" s="14"/>
      <c r="K617" s="14"/>
      <c r="L617" s="14"/>
      <c r="M617" s="15" t="s">
        <v>20</v>
      </c>
      <c r="N617" s="16"/>
    </row>
    <row r="618" spans="1:14" s="17" customFormat="1" x14ac:dyDescent="0.35">
      <c r="A618" s="13" t="s">
        <v>1213</v>
      </c>
      <c r="B618" s="3" t="s">
        <v>1214</v>
      </c>
      <c r="C618" s="14">
        <v>1069.72</v>
      </c>
      <c r="D618" s="14">
        <v>1069.72</v>
      </c>
      <c r="E618" s="14">
        <v>1069.72</v>
      </c>
      <c r="F618" s="14">
        <v>1069.72</v>
      </c>
      <c r="G618" s="14">
        <v>962.75</v>
      </c>
      <c r="H618" s="14">
        <v>962.75</v>
      </c>
      <c r="I618" s="14"/>
      <c r="J618" s="14"/>
      <c r="K618" s="14"/>
      <c r="L618" s="14"/>
      <c r="M618" s="15" t="s">
        <v>20</v>
      </c>
      <c r="N618" s="16"/>
    </row>
    <row r="619" spans="1:14" s="17" customFormat="1" x14ac:dyDescent="0.35">
      <c r="A619" s="13" t="s">
        <v>1215</v>
      </c>
      <c r="B619" s="3" t="s">
        <v>1216</v>
      </c>
      <c r="C619" s="14">
        <v>1125.8599999999999</v>
      </c>
      <c r="D619" s="14">
        <v>1125.8599999999999</v>
      </c>
      <c r="E619" s="14">
        <v>1125.8599999999999</v>
      </c>
      <c r="F619" s="14">
        <v>1125.8599999999999</v>
      </c>
      <c r="G619" s="14">
        <v>1013.27</v>
      </c>
      <c r="H619" s="14">
        <v>1013.27</v>
      </c>
      <c r="I619" s="14"/>
      <c r="J619" s="14"/>
      <c r="K619" s="14"/>
      <c r="L619" s="14"/>
      <c r="M619" s="15" t="s">
        <v>20</v>
      </c>
      <c r="N619" s="16"/>
    </row>
    <row r="620" spans="1:14" s="17" customFormat="1" x14ac:dyDescent="0.35">
      <c r="A620" s="13" t="s">
        <v>1217</v>
      </c>
      <c r="B620" s="3" t="s">
        <v>1218</v>
      </c>
      <c r="C620" s="14">
        <v>461.29</v>
      </c>
      <c r="D620" s="14">
        <v>341</v>
      </c>
      <c r="E620" s="14">
        <v>461.29</v>
      </c>
      <c r="F620" s="14">
        <v>341</v>
      </c>
      <c r="G620" s="14">
        <v>415.16</v>
      </c>
      <c r="H620" s="14">
        <v>306.89999999999998</v>
      </c>
      <c r="I620" s="14"/>
      <c r="J620" s="14"/>
      <c r="K620" s="14"/>
      <c r="L620" s="14"/>
      <c r="M620" s="15" t="s">
        <v>20</v>
      </c>
      <c r="N620" s="16"/>
    </row>
    <row r="621" spans="1:14" s="17" customFormat="1" x14ac:dyDescent="0.35">
      <c r="A621" s="13" t="s">
        <v>1219</v>
      </c>
      <c r="B621" s="3" t="s">
        <v>1220</v>
      </c>
      <c r="C621" s="14">
        <v>562.4</v>
      </c>
      <c r="D621" s="14">
        <v>418.06</v>
      </c>
      <c r="E621" s="14">
        <v>562.4</v>
      </c>
      <c r="F621" s="14">
        <v>418.06</v>
      </c>
      <c r="G621" s="14">
        <v>506.16</v>
      </c>
      <c r="H621" s="14">
        <v>376.25</v>
      </c>
      <c r="I621" s="14"/>
      <c r="J621" s="14"/>
      <c r="K621" s="14"/>
      <c r="L621" s="14"/>
      <c r="M621" s="15" t="s">
        <v>20</v>
      </c>
      <c r="N621" s="16"/>
    </row>
    <row r="622" spans="1:14" s="17" customFormat="1" x14ac:dyDescent="0.35">
      <c r="A622" s="13" t="s">
        <v>1221</v>
      </c>
      <c r="B622" s="3" t="s">
        <v>1222</v>
      </c>
      <c r="C622" s="14">
        <v>544.62</v>
      </c>
      <c r="D622" s="14">
        <v>544.62</v>
      </c>
      <c r="E622" s="14">
        <v>544.62</v>
      </c>
      <c r="F622" s="14">
        <v>544.62</v>
      </c>
      <c r="G622" s="14">
        <v>490.16</v>
      </c>
      <c r="H622" s="14">
        <v>490.16</v>
      </c>
      <c r="I622" s="14"/>
      <c r="J622" s="14"/>
      <c r="K622" s="14"/>
      <c r="L622" s="14"/>
      <c r="M622" s="15" t="s">
        <v>20</v>
      </c>
      <c r="N622" s="16"/>
    </row>
    <row r="623" spans="1:14" s="17" customFormat="1" x14ac:dyDescent="0.35">
      <c r="A623" s="13" t="s">
        <v>1223</v>
      </c>
      <c r="B623" s="3" t="s">
        <v>1224</v>
      </c>
      <c r="C623" s="14">
        <v>1118.8800000000001</v>
      </c>
      <c r="D623" s="14">
        <v>1118.8800000000001</v>
      </c>
      <c r="E623" s="14">
        <v>1118.8800000000001</v>
      </c>
      <c r="F623" s="14">
        <v>1118.8800000000001</v>
      </c>
      <c r="G623" s="14">
        <v>1006.99</v>
      </c>
      <c r="H623" s="14">
        <v>1006.99</v>
      </c>
      <c r="I623" s="14"/>
      <c r="J623" s="14"/>
      <c r="K623" s="14"/>
      <c r="L623" s="14"/>
      <c r="M623" s="15" t="s">
        <v>20</v>
      </c>
      <c r="N623" s="16"/>
    </row>
    <row r="624" spans="1:14" s="17" customFormat="1" x14ac:dyDescent="0.35">
      <c r="A624" s="13" t="s">
        <v>1225</v>
      </c>
      <c r="B624" s="3" t="s">
        <v>1226</v>
      </c>
      <c r="C624" s="14">
        <v>1314.49</v>
      </c>
      <c r="D624" s="14">
        <v>1314.49</v>
      </c>
      <c r="E624" s="14">
        <v>1314.49</v>
      </c>
      <c r="F624" s="14">
        <v>1314.49</v>
      </c>
      <c r="G624" s="14">
        <v>1183.04</v>
      </c>
      <c r="H624" s="14">
        <v>1183.04</v>
      </c>
      <c r="I624" s="14"/>
      <c r="J624" s="14"/>
      <c r="K624" s="14"/>
      <c r="L624" s="14"/>
      <c r="M624" s="15" t="s">
        <v>20</v>
      </c>
      <c r="N624" s="16"/>
    </row>
    <row r="625" spans="1:14" s="17" customFormat="1" x14ac:dyDescent="0.35">
      <c r="A625" s="13" t="s">
        <v>1227</v>
      </c>
      <c r="B625" s="3" t="s">
        <v>1228</v>
      </c>
      <c r="C625" s="14">
        <v>756.27</v>
      </c>
      <c r="D625" s="14">
        <v>756.27</v>
      </c>
      <c r="E625" s="14">
        <v>756.27</v>
      </c>
      <c r="F625" s="14">
        <v>756.27</v>
      </c>
      <c r="G625" s="14">
        <v>680.64</v>
      </c>
      <c r="H625" s="14">
        <v>680.64</v>
      </c>
      <c r="I625" s="14"/>
      <c r="J625" s="14"/>
      <c r="K625" s="14"/>
      <c r="L625" s="14"/>
      <c r="M625" s="15" t="s">
        <v>20</v>
      </c>
      <c r="N625" s="16"/>
    </row>
    <row r="626" spans="1:14" s="17" customFormat="1" x14ac:dyDescent="0.35">
      <c r="A626" s="13" t="s">
        <v>1229</v>
      </c>
      <c r="B626" s="3" t="s">
        <v>1230</v>
      </c>
      <c r="C626" s="14">
        <v>716.87</v>
      </c>
      <c r="D626" s="14">
        <v>716.87</v>
      </c>
      <c r="E626" s="14">
        <v>716.87</v>
      </c>
      <c r="F626" s="14">
        <v>716.87</v>
      </c>
      <c r="G626" s="14">
        <v>645.17999999999995</v>
      </c>
      <c r="H626" s="14">
        <v>645.17999999999995</v>
      </c>
      <c r="I626" s="14"/>
      <c r="J626" s="14"/>
      <c r="K626" s="14"/>
      <c r="L626" s="14"/>
      <c r="M626" s="15" t="s">
        <v>20</v>
      </c>
      <c r="N626" s="16"/>
    </row>
    <row r="627" spans="1:14" s="17" customFormat="1" x14ac:dyDescent="0.35">
      <c r="A627" s="13" t="s">
        <v>1231</v>
      </c>
      <c r="B627" s="3" t="s">
        <v>1232</v>
      </c>
      <c r="C627" s="14">
        <v>790.09</v>
      </c>
      <c r="D627" s="14">
        <v>790.09</v>
      </c>
      <c r="E627" s="14">
        <v>790.09</v>
      </c>
      <c r="F627" s="14">
        <v>790.09</v>
      </c>
      <c r="G627" s="14">
        <v>711.08</v>
      </c>
      <c r="H627" s="14">
        <v>711.08</v>
      </c>
      <c r="I627" s="14"/>
      <c r="J627" s="14"/>
      <c r="K627" s="14"/>
      <c r="L627" s="14"/>
      <c r="M627" s="15" t="s">
        <v>20</v>
      </c>
      <c r="N627" s="16"/>
    </row>
    <row r="628" spans="1:14" s="17" customFormat="1" x14ac:dyDescent="0.35">
      <c r="A628" s="13" t="s">
        <v>1233</v>
      </c>
      <c r="B628" s="3" t="s">
        <v>1234</v>
      </c>
      <c r="C628" s="14">
        <v>823.91</v>
      </c>
      <c r="D628" s="14">
        <v>823.91</v>
      </c>
      <c r="E628" s="14">
        <v>823.91</v>
      </c>
      <c r="F628" s="14">
        <v>823.91</v>
      </c>
      <c r="G628" s="14">
        <v>741.52</v>
      </c>
      <c r="H628" s="14">
        <v>741.52</v>
      </c>
      <c r="I628" s="14"/>
      <c r="J628" s="14"/>
      <c r="K628" s="14"/>
      <c r="L628" s="14"/>
      <c r="M628" s="15" t="s">
        <v>20</v>
      </c>
      <c r="N628" s="16"/>
    </row>
    <row r="629" spans="1:14" s="17" customFormat="1" x14ac:dyDescent="0.35">
      <c r="A629" s="13" t="s">
        <v>1235</v>
      </c>
      <c r="B629" s="3" t="s">
        <v>1236</v>
      </c>
      <c r="C629" s="14">
        <v>1035.2</v>
      </c>
      <c r="D629" s="14">
        <v>1035.2</v>
      </c>
      <c r="E629" s="14">
        <v>1035.2</v>
      </c>
      <c r="F629" s="14">
        <v>1035.2</v>
      </c>
      <c r="G629" s="14">
        <v>931.68</v>
      </c>
      <c r="H629" s="14">
        <v>931.68</v>
      </c>
      <c r="I629" s="14"/>
      <c r="J629" s="14"/>
      <c r="K629" s="14"/>
      <c r="L629" s="14"/>
      <c r="M629" s="15" t="s">
        <v>20</v>
      </c>
      <c r="N629" s="16"/>
    </row>
    <row r="630" spans="1:14" s="17" customFormat="1" x14ac:dyDescent="0.35">
      <c r="A630" s="13" t="s">
        <v>1237</v>
      </c>
      <c r="B630" s="3" t="s">
        <v>1238</v>
      </c>
      <c r="C630" s="14">
        <v>227.68</v>
      </c>
      <c r="D630" s="14">
        <v>178.87</v>
      </c>
      <c r="E630" s="14">
        <v>227.68</v>
      </c>
      <c r="F630" s="14">
        <v>178.87</v>
      </c>
      <c r="G630" s="14">
        <v>204.91</v>
      </c>
      <c r="H630" s="14">
        <v>160.97999999999999</v>
      </c>
      <c r="I630" s="14"/>
      <c r="J630" s="14"/>
      <c r="K630" s="14"/>
      <c r="L630" s="14"/>
      <c r="M630" s="15" t="s">
        <v>20</v>
      </c>
      <c r="N630" s="16"/>
    </row>
    <row r="631" spans="1:14" s="17" customFormat="1" x14ac:dyDescent="0.35">
      <c r="A631" s="13" t="s">
        <v>1239</v>
      </c>
      <c r="B631" s="3" t="s">
        <v>1240</v>
      </c>
      <c r="C631" s="14">
        <v>523.35</v>
      </c>
      <c r="D631" s="14">
        <v>345.18</v>
      </c>
      <c r="E631" s="14">
        <v>523.35</v>
      </c>
      <c r="F631" s="14">
        <v>345.18</v>
      </c>
      <c r="G631" s="14">
        <v>471.02</v>
      </c>
      <c r="H631" s="14">
        <v>310.66000000000003</v>
      </c>
      <c r="I631" s="14"/>
      <c r="J631" s="14"/>
      <c r="K631" s="14"/>
      <c r="L631" s="14"/>
      <c r="M631" s="15" t="s">
        <v>20</v>
      </c>
      <c r="N631" s="16"/>
    </row>
    <row r="632" spans="1:14" s="17" customFormat="1" x14ac:dyDescent="0.35">
      <c r="A632" s="13" t="s">
        <v>1241</v>
      </c>
      <c r="B632" s="3" t="s">
        <v>1242</v>
      </c>
      <c r="C632" s="14">
        <v>605.64</v>
      </c>
      <c r="D632" s="14">
        <v>605.64</v>
      </c>
      <c r="E632" s="14">
        <v>605.64</v>
      </c>
      <c r="F632" s="14">
        <v>605.64</v>
      </c>
      <c r="G632" s="14">
        <v>545.08000000000004</v>
      </c>
      <c r="H632" s="14">
        <v>545.08000000000004</v>
      </c>
      <c r="I632" s="14"/>
      <c r="J632" s="14"/>
      <c r="K632" s="14"/>
      <c r="L632" s="14"/>
      <c r="M632" s="15" t="s">
        <v>20</v>
      </c>
      <c r="N632" s="16"/>
    </row>
    <row r="633" spans="1:14" s="17" customFormat="1" x14ac:dyDescent="0.35">
      <c r="A633" s="13" t="s">
        <v>1243</v>
      </c>
      <c r="B633" s="3" t="s">
        <v>1244</v>
      </c>
      <c r="C633" s="14">
        <v>671.19</v>
      </c>
      <c r="D633" s="14">
        <v>671.19</v>
      </c>
      <c r="E633" s="14">
        <v>671.19</v>
      </c>
      <c r="F633" s="14">
        <v>671.19</v>
      </c>
      <c r="G633" s="14">
        <v>604.07000000000005</v>
      </c>
      <c r="H633" s="14">
        <v>604.07000000000005</v>
      </c>
      <c r="I633" s="14"/>
      <c r="J633" s="14"/>
      <c r="K633" s="14"/>
      <c r="L633" s="14"/>
      <c r="M633" s="15" t="s">
        <v>20</v>
      </c>
      <c r="N633" s="16"/>
    </row>
    <row r="634" spans="1:14" s="17" customFormat="1" x14ac:dyDescent="0.35">
      <c r="A634" s="13" t="s">
        <v>1245</v>
      </c>
      <c r="B634" s="3" t="s">
        <v>1246</v>
      </c>
      <c r="C634" s="14">
        <v>930.95</v>
      </c>
      <c r="D634" s="14">
        <v>930.95</v>
      </c>
      <c r="E634" s="14">
        <v>930.95</v>
      </c>
      <c r="F634" s="14">
        <v>930.95</v>
      </c>
      <c r="G634" s="14">
        <v>837.86</v>
      </c>
      <c r="H634" s="14">
        <v>837.86</v>
      </c>
      <c r="I634" s="14"/>
      <c r="J634" s="14"/>
      <c r="K634" s="14"/>
      <c r="L634" s="14"/>
      <c r="M634" s="15" t="s">
        <v>20</v>
      </c>
      <c r="N634" s="16"/>
    </row>
    <row r="635" spans="1:14" s="17" customFormat="1" x14ac:dyDescent="0.35">
      <c r="A635" s="13" t="s">
        <v>1247</v>
      </c>
      <c r="B635" s="3" t="s">
        <v>1248</v>
      </c>
      <c r="C635" s="14">
        <v>667.7</v>
      </c>
      <c r="D635" s="14">
        <v>565.89</v>
      </c>
      <c r="E635" s="14">
        <v>667.7</v>
      </c>
      <c r="F635" s="14">
        <v>565.89</v>
      </c>
      <c r="G635" s="14">
        <v>600.92999999999995</v>
      </c>
      <c r="H635" s="14">
        <v>509.3</v>
      </c>
      <c r="I635" s="14"/>
      <c r="J635" s="14"/>
      <c r="K635" s="14"/>
      <c r="L635" s="14"/>
      <c r="M635" s="15" t="s">
        <v>20</v>
      </c>
      <c r="N635" s="16"/>
    </row>
    <row r="636" spans="1:14" s="17" customFormat="1" x14ac:dyDescent="0.35">
      <c r="A636" s="13" t="s">
        <v>1249</v>
      </c>
      <c r="B636" s="3" t="s">
        <v>1250</v>
      </c>
      <c r="C636" s="14">
        <v>654.1</v>
      </c>
      <c r="D636" s="14">
        <v>654.1</v>
      </c>
      <c r="E636" s="14">
        <v>654.1</v>
      </c>
      <c r="F636" s="14">
        <v>654.1</v>
      </c>
      <c r="G636" s="14">
        <v>588.69000000000005</v>
      </c>
      <c r="H636" s="14">
        <v>588.69000000000005</v>
      </c>
      <c r="I636" s="14"/>
      <c r="J636" s="14"/>
      <c r="K636" s="14"/>
      <c r="L636" s="14"/>
      <c r="M636" s="15" t="s">
        <v>20</v>
      </c>
      <c r="N636" s="16"/>
    </row>
    <row r="637" spans="1:14" s="17" customFormat="1" x14ac:dyDescent="0.35">
      <c r="A637" s="13" t="s">
        <v>1251</v>
      </c>
      <c r="B637" s="3" t="s">
        <v>1252</v>
      </c>
      <c r="C637" s="14">
        <v>819.72</v>
      </c>
      <c r="D637" s="14">
        <v>819.72</v>
      </c>
      <c r="E637" s="14">
        <v>819.72</v>
      </c>
      <c r="F637" s="14">
        <v>819.72</v>
      </c>
      <c r="G637" s="14">
        <v>737.75</v>
      </c>
      <c r="H637" s="14">
        <v>737.75</v>
      </c>
      <c r="I637" s="14"/>
      <c r="J637" s="14"/>
      <c r="K637" s="14"/>
      <c r="L637" s="14"/>
      <c r="M637" s="15" t="s">
        <v>20</v>
      </c>
      <c r="N637" s="16"/>
    </row>
    <row r="638" spans="1:14" s="17" customFormat="1" x14ac:dyDescent="0.35">
      <c r="A638" s="13" t="s">
        <v>1253</v>
      </c>
      <c r="B638" s="3" t="s">
        <v>1254</v>
      </c>
      <c r="C638" s="14">
        <v>715.47</v>
      </c>
      <c r="D638" s="14">
        <v>715.47</v>
      </c>
      <c r="E638" s="14">
        <v>715.47</v>
      </c>
      <c r="F638" s="14">
        <v>715.47</v>
      </c>
      <c r="G638" s="14">
        <v>643.91999999999996</v>
      </c>
      <c r="H638" s="14">
        <v>643.91999999999996</v>
      </c>
      <c r="I638" s="14"/>
      <c r="J638" s="14"/>
      <c r="K638" s="14"/>
      <c r="L638" s="14"/>
      <c r="M638" s="15" t="s">
        <v>20</v>
      </c>
      <c r="N638" s="16"/>
    </row>
    <row r="639" spans="1:14" s="17" customFormat="1" x14ac:dyDescent="0.35">
      <c r="A639" s="13" t="s">
        <v>1255</v>
      </c>
      <c r="B639" s="3" t="s">
        <v>1256</v>
      </c>
      <c r="C639" s="14">
        <v>736.39</v>
      </c>
      <c r="D639" s="14">
        <v>736.39</v>
      </c>
      <c r="E639" s="14">
        <v>736.39</v>
      </c>
      <c r="F639" s="14">
        <v>736.39</v>
      </c>
      <c r="G639" s="14">
        <v>662.75</v>
      </c>
      <c r="H639" s="14">
        <v>662.75</v>
      </c>
      <c r="I639" s="14"/>
      <c r="J639" s="14"/>
      <c r="K639" s="14"/>
      <c r="L639" s="14"/>
      <c r="M639" s="15" t="s">
        <v>20</v>
      </c>
      <c r="N639" s="16"/>
    </row>
    <row r="640" spans="1:14" s="17" customFormat="1" x14ac:dyDescent="0.35">
      <c r="A640" s="13" t="s">
        <v>1257</v>
      </c>
      <c r="B640" s="3" t="s">
        <v>1258</v>
      </c>
      <c r="C640" s="14">
        <v>1781.7</v>
      </c>
      <c r="D640" s="14">
        <v>1781.7</v>
      </c>
      <c r="E640" s="14">
        <v>1781.7</v>
      </c>
      <c r="F640" s="14">
        <v>1781.7</v>
      </c>
      <c r="G640" s="14">
        <v>1603.53</v>
      </c>
      <c r="H640" s="14">
        <v>1603.53</v>
      </c>
      <c r="I640" s="14"/>
      <c r="J640" s="14"/>
      <c r="K640" s="14"/>
      <c r="L640" s="14"/>
      <c r="M640" s="15" t="s">
        <v>20</v>
      </c>
      <c r="N640" s="16"/>
    </row>
    <row r="641" spans="1:14" s="17" customFormat="1" x14ac:dyDescent="0.35">
      <c r="A641" s="13" t="s">
        <v>1259</v>
      </c>
      <c r="B641" s="3" t="s">
        <v>1260</v>
      </c>
      <c r="C641" s="14">
        <v>1450.47</v>
      </c>
      <c r="D641" s="14">
        <v>1450.47</v>
      </c>
      <c r="E641" s="14">
        <v>1450.47</v>
      </c>
      <c r="F641" s="14">
        <v>1450.47</v>
      </c>
      <c r="G641" s="14">
        <v>1305.42</v>
      </c>
      <c r="H641" s="14">
        <v>1305.42</v>
      </c>
      <c r="I641" s="14"/>
      <c r="J641" s="14"/>
      <c r="K641" s="14"/>
      <c r="L641" s="14"/>
      <c r="M641" s="15" t="s">
        <v>20</v>
      </c>
      <c r="N641" s="16"/>
    </row>
    <row r="642" spans="1:14" s="17" customFormat="1" x14ac:dyDescent="0.35">
      <c r="A642" s="13" t="s">
        <v>1261</v>
      </c>
      <c r="B642" s="3" t="s">
        <v>1260</v>
      </c>
      <c r="C642" s="14">
        <v>2094.81</v>
      </c>
      <c r="D642" s="14">
        <v>2094.81</v>
      </c>
      <c r="E642" s="14">
        <v>2094.81</v>
      </c>
      <c r="F642" s="14">
        <v>2094.81</v>
      </c>
      <c r="G642" s="14">
        <v>1885.33</v>
      </c>
      <c r="H642" s="14">
        <v>1885.33</v>
      </c>
      <c r="I642" s="14"/>
      <c r="J642" s="14"/>
      <c r="K642" s="14"/>
      <c r="L642" s="14"/>
      <c r="M642" s="15" t="s">
        <v>20</v>
      </c>
      <c r="N642" s="16"/>
    </row>
    <row r="643" spans="1:14" s="17" customFormat="1" x14ac:dyDescent="0.35">
      <c r="A643" s="13" t="s">
        <v>1262</v>
      </c>
      <c r="B643" s="3" t="s">
        <v>1263</v>
      </c>
      <c r="C643" s="14">
        <v>763.94</v>
      </c>
      <c r="D643" s="14">
        <v>612.26</v>
      </c>
      <c r="E643" s="14">
        <v>763.94</v>
      </c>
      <c r="F643" s="14">
        <v>612.26</v>
      </c>
      <c r="G643" s="14">
        <v>687.55</v>
      </c>
      <c r="H643" s="14">
        <v>551.03</v>
      </c>
      <c r="I643" s="14"/>
      <c r="J643" s="14"/>
      <c r="K643" s="14"/>
      <c r="L643" s="14"/>
      <c r="M643" s="15" t="s">
        <v>20</v>
      </c>
      <c r="N643" s="16"/>
    </row>
    <row r="644" spans="1:14" s="17" customFormat="1" x14ac:dyDescent="0.35">
      <c r="A644" s="13" t="s">
        <v>1264</v>
      </c>
      <c r="B644" s="3" t="s">
        <v>1265</v>
      </c>
      <c r="C644" s="14">
        <v>788.34</v>
      </c>
      <c r="D644" s="14">
        <v>641.20000000000005</v>
      </c>
      <c r="E644" s="14">
        <v>788.34</v>
      </c>
      <c r="F644" s="14">
        <v>641.20000000000005</v>
      </c>
      <c r="G644" s="14">
        <v>709.51</v>
      </c>
      <c r="H644" s="14">
        <v>577.08000000000004</v>
      </c>
      <c r="I644" s="14"/>
      <c r="J644" s="14"/>
      <c r="K644" s="14"/>
      <c r="L644" s="14"/>
      <c r="M644" s="15" t="s">
        <v>20</v>
      </c>
      <c r="N644" s="16"/>
    </row>
    <row r="645" spans="1:14" s="17" customFormat="1" x14ac:dyDescent="0.35">
      <c r="A645" s="13" t="s">
        <v>1266</v>
      </c>
      <c r="B645" s="3" t="s">
        <v>1267</v>
      </c>
      <c r="C645" s="14">
        <v>603.9</v>
      </c>
      <c r="D645" s="14">
        <v>493.02</v>
      </c>
      <c r="E645" s="14">
        <v>603.9</v>
      </c>
      <c r="F645" s="14">
        <v>493.02</v>
      </c>
      <c r="G645" s="14">
        <v>543.51</v>
      </c>
      <c r="H645" s="14">
        <v>443.72</v>
      </c>
      <c r="I645" s="14"/>
      <c r="J645" s="14"/>
      <c r="K645" s="14"/>
      <c r="L645" s="14"/>
      <c r="M645" s="15" t="s">
        <v>20</v>
      </c>
      <c r="N645" s="16"/>
    </row>
    <row r="646" spans="1:14" s="17" customFormat="1" x14ac:dyDescent="0.35">
      <c r="A646" s="13" t="s">
        <v>1268</v>
      </c>
      <c r="B646" s="3" t="s">
        <v>1269</v>
      </c>
      <c r="C646" s="14">
        <v>787.65</v>
      </c>
      <c r="D646" s="14">
        <v>657.94</v>
      </c>
      <c r="E646" s="14">
        <v>787.65</v>
      </c>
      <c r="F646" s="14">
        <v>657.94</v>
      </c>
      <c r="G646" s="14">
        <v>708.89</v>
      </c>
      <c r="H646" s="14">
        <v>592.15</v>
      </c>
      <c r="I646" s="14"/>
      <c r="J646" s="14"/>
      <c r="K646" s="14"/>
      <c r="L646" s="14"/>
      <c r="M646" s="15" t="s">
        <v>20</v>
      </c>
      <c r="N646" s="16"/>
    </row>
    <row r="647" spans="1:14" s="17" customFormat="1" x14ac:dyDescent="0.35">
      <c r="A647" s="13" t="s">
        <v>1270</v>
      </c>
      <c r="B647" s="3" t="s">
        <v>1271</v>
      </c>
      <c r="C647" s="14">
        <v>730.11</v>
      </c>
      <c r="D647" s="14">
        <v>461.29</v>
      </c>
      <c r="E647" s="14">
        <v>730.11</v>
      </c>
      <c r="F647" s="14">
        <v>461.29</v>
      </c>
      <c r="G647" s="14">
        <v>657.1</v>
      </c>
      <c r="H647" s="14">
        <v>415.16</v>
      </c>
      <c r="I647" s="14"/>
      <c r="J647" s="14"/>
      <c r="K647" s="14"/>
      <c r="L647" s="14"/>
      <c r="M647" s="15" t="s">
        <v>20</v>
      </c>
      <c r="N647" s="16"/>
    </row>
    <row r="648" spans="1:14" s="17" customFormat="1" x14ac:dyDescent="0.35">
      <c r="A648" s="13" t="s">
        <v>1272</v>
      </c>
      <c r="B648" s="3" t="s">
        <v>1273</v>
      </c>
      <c r="C648" s="14">
        <v>1102.1500000000001</v>
      </c>
      <c r="D648" s="14">
        <v>939.67</v>
      </c>
      <c r="E648" s="14">
        <v>1102.1500000000001</v>
      </c>
      <c r="F648" s="14">
        <v>939.67</v>
      </c>
      <c r="G648" s="14">
        <v>991.94</v>
      </c>
      <c r="H648" s="14">
        <v>845.7</v>
      </c>
      <c r="I648" s="14"/>
      <c r="J648" s="14"/>
      <c r="K648" s="14"/>
      <c r="L648" s="14"/>
      <c r="M648" s="15" t="s">
        <v>20</v>
      </c>
      <c r="N648" s="16"/>
    </row>
    <row r="649" spans="1:14" s="17" customFormat="1" x14ac:dyDescent="0.35">
      <c r="A649" s="13" t="s">
        <v>1274</v>
      </c>
      <c r="B649" s="3" t="s">
        <v>1275</v>
      </c>
      <c r="C649" s="14">
        <v>514.99</v>
      </c>
      <c r="D649" s="14">
        <v>514.99</v>
      </c>
      <c r="E649" s="14">
        <v>514.99</v>
      </c>
      <c r="F649" s="14">
        <v>514.99</v>
      </c>
      <c r="G649" s="14">
        <v>463.49</v>
      </c>
      <c r="H649" s="14">
        <v>463.49</v>
      </c>
      <c r="I649" s="14"/>
      <c r="J649" s="14"/>
      <c r="K649" s="14"/>
      <c r="L649" s="14"/>
      <c r="M649" s="15" t="s">
        <v>20</v>
      </c>
      <c r="N649" s="16"/>
    </row>
    <row r="650" spans="1:14" s="17" customFormat="1" x14ac:dyDescent="0.35">
      <c r="A650" s="13" t="s">
        <v>1276</v>
      </c>
      <c r="B650" s="3" t="s">
        <v>1277</v>
      </c>
      <c r="C650" s="14">
        <v>1805.76</v>
      </c>
      <c r="D650" s="14">
        <v>1065.54</v>
      </c>
      <c r="E650" s="14">
        <v>1805.76</v>
      </c>
      <c r="F650" s="14">
        <v>1065.54</v>
      </c>
      <c r="G650" s="14">
        <v>1625.18</v>
      </c>
      <c r="H650" s="14">
        <v>958.99</v>
      </c>
      <c r="I650" s="14"/>
      <c r="J650" s="14"/>
      <c r="K650" s="14"/>
      <c r="L650" s="14"/>
      <c r="M650" s="15" t="s">
        <v>20</v>
      </c>
      <c r="N650" s="16"/>
    </row>
    <row r="651" spans="1:14" s="17" customFormat="1" x14ac:dyDescent="0.35">
      <c r="A651" s="13" t="s">
        <v>1278</v>
      </c>
      <c r="B651" s="3" t="s">
        <v>1279</v>
      </c>
      <c r="C651" s="14">
        <v>1971.73</v>
      </c>
      <c r="D651" s="14">
        <v>1184.43</v>
      </c>
      <c r="E651" s="14">
        <v>1971.73</v>
      </c>
      <c r="F651" s="14">
        <v>1184.43</v>
      </c>
      <c r="G651" s="14">
        <v>1774.56</v>
      </c>
      <c r="H651" s="14">
        <v>1065.99</v>
      </c>
      <c r="I651" s="14"/>
      <c r="J651" s="14"/>
      <c r="K651" s="14"/>
      <c r="L651" s="14"/>
      <c r="M651" s="15" t="s">
        <v>20</v>
      </c>
      <c r="N651" s="16"/>
    </row>
    <row r="652" spans="1:14" s="17" customFormat="1" x14ac:dyDescent="0.35">
      <c r="A652" s="13" t="s">
        <v>1280</v>
      </c>
      <c r="B652" s="3" t="s">
        <v>1281</v>
      </c>
      <c r="C652" s="14">
        <v>837.16</v>
      </c>
      <c r="D652" s="14">
        <v>837.16</v>
      </c>
      <c r="E652" s="14">
        <v>837.16</v>
      </c>
      <c r="F652" s="14">
        <v>837.16</v>
      </c>
      <c r="G652" s="14">
        <v>753.44</v>
      </c>
      <c r="H652" s="14">
        <v>753.44</v>
      </c>
      <c r="I652" s="14"/>
      <c r="J652" s="14"/>
      <c r="K652" s="14"/>
      <c r="L652" s="14"/>
      <c r="M652" s="15" t="s">
        <v>20</v>
      </c>
      <c r="N652" s="16"/>
    </row>
    <row r="653" spans="1:14" s="17" customFormat="1" x14ac:dyDescent="0.35">
      <c r="A653" s="13" t="s">
        <v>1282</v>
      </c>
      <c r="B653" s="3" t="s">
        <v>1283</v>
      </c>
      <c r="C653" s="14">
        <v>1202.21</v>
      </c>
      <c r="D653" s="14">
        <v>1202.21</v>
      </c>
      <c r="E653" s="14">
        <v>1202.21</v>
      </c>
      <c r="F653" s="14">
        <v>1202.21</v>
      </c>
      <c r="G653" s="14">
        <v>1081.99</v>
      </c>
      <c r="H653" s="14">
        <v>1081.99</v>
      </c>
      <c r="I653" s="14"/>
      <c r="J653" s="14"/>
      <c r="K653" s="14"/>
      <c r="L653" s="14"/>
      <c r="M653" s="15" t="s">
        <v>20</v>
      </c>
      <c r="N653" s="16"/>
    </row>
    <row r="654" spans="1:14" s="17" customFormat="1" x14ac:dyDescent="0.35">
      <c r="A654" s="13" t="s">
        <v>1284</v>
      </c>
      <c r="B654" s="3" t="s">
        <v>1285</v>
      </c>
      <c r="C654" s="14">
        <v>142.26</v>
      </c>
      <c r="D654" s="14">
        <v>32.43</v>
      </c>
      <c r="E654" s="14">
        <v>142.26</v>
      </c>
      <c r="F654" s="14">
        <v>32.43</v>
      </c>
      <c r="G654" s="14">
        <v>128.03</v>
      </c>
      <c r="H654" s="14">
        <v>29.19</v>
      </c>
      <c r="I654" s="14"/>
      <c r="J654" s="14"/>
      <c r="K654" s="14"/>
      <c r="L654" s="14"/>
      <c r="M654" s="15" t="s">
        <v>20</v>
      </c>
      <c r="N654" s="16"/>
    </row>
    <row r="655" spans="1:14" s="17" customFormat="1" x14ac:dyDescent="0.35">
      <c r="A655" s="13" t="s">
        <v>1286</v>
      </c>
      <c r="B655" s="3" t="s">
        <v>1287</v>
      </c>
      <c r="C655" s="14">
        <v>963.38</v>
      </c>
      <c r="D655" s="14">
        <v>788.69</v>
      </c>
      <c r="E655" s="14">
        <v>963.38</v>
      </c>
      <c r="F655" s="14">
        <v>788.69</v>
      </c>
      <c r="G655" s="14">
        <v>867.04</v>
      </c>
      <c r="H655" s="14">
        <v>709.82</v>
      </c>
      <c r="I655" s="14"/>
      <c r="J655" s="14"/>
      <c r="K655" s="14"/>
      <c r="L655" s="14"/>
      <c r="M655" s="15" t="s">
        <v>20</v>
      </c>
      <c r="N655" s="16"/>
    </row>
    <row r="656" spans="1:14" s="17" customFormat="1" x14ac:dyDescent="0.35">
      <c r="A656" s="13" t="s">
        <v>1288</v>
      </c>
      <c r="B656" s="3" t="s">
        <v>1289</v>
      </c>
      <c r="C656" s="14">
        <v>826</v>
      </c>
      <c r="D656" s="14">
        <v>826</v>
      </c>
      <c r="E656" s="14">
        <v>826</v>
      </c>
      <c r="F656" s="14">
        <v>826</v>
      </c>
      <c r="G656" s="14">
        <v>743.4</v>
      </c>
      <c r="H656" s="14">
        <v>743.4</v>
      </c>
      <c r="I656" s="14"/>
      <c r="J656" s="14"/>
      <c r="K656" s="14"/>
      <c r="L656" s="14"/>
      <c r="M656" s="15" t="s">
        <v>20</v>
      </c>
      <c r="N656" s="16"/>
    </row>
    <row r="657" spans="1:14" s="17" customFormat="1" x14ac:dyDescent="0.35">
      <c r="A657" s="13" t="s">
        <v>1290</v>
      </c>
      <c r="B657" s="3" t="s">
        <v>1291</v>
      </c>
      <c r="C657" s="14">
        <v>725.58</v>
      </c>
      <c r="D657" s="14">
        <v>604.59</v>
      </c>
      <c r="E657" s="14">
        <v>725.58</v>
      </c>
      <c r="F657" s="14">
        <v>604.59</v>
      </c>
      <c r="G657" s="14">
        <v>653.02</v>
      </c>
      <c r="H657" s="14">
        <v>544.13</v>
      </c>
      <c r="I657" s="14"/>
      <c r="J657" s="14"/>
      <c r="K657" s="14"/>
      <c r="L657" s="14"/>
      <c r="M657" s="15" t="s">
        <v>20</v>
      </c>
      <c r="N657" s="16"/>
    </row>
    <row r="658" spans="1:14" s="17" customFormat="1" x14ac:dyDescent="0.35">
      <c r="A658" s="13" t="s">
        <v>1292</v>
      </c>
      <c r="B658" s="3" t="s">
        <v>1293</v>
      </c>
      <c r="C658" s="14" t="s">
        <v>391</v>
      </c>
      <c r="D658" s="14" t="s">
        <v>391</v>
      </c>
      <c r="E658" s="14" t="s">
        <v>391</v>
      </c>
      <c r="F658" s="14" t="s">
        <v>391</v>
      </c>
      <c r="G658" s="14" t="s">
        <v>391</v>
      </c>
      <c r="H658" s="14" t="s">
        <v>391</v>
      </c>
      <c r="I658" s="14"/>
      <c r="J658" s="14"/>
      <c r="K658" s="14"/>
      <c r="L658" s="14"/>
      <c r="M658" s="15" t="s">
        <v>598</v>
      </c>
      <c r="N658" s="16"/>
    </row>
    <row r="659" spans="1:14" s="17" customFormat="1" x14ac:dyDescent="0.35">
      <c r="A659" s="13" t="s">
        <v>1294</v>
      </c>
      <c r="B659" s="3" t="s">
        <v>1295</v>
      </c>
      <c r="C659" s="14">
        <v>501.04</v>
      </c>
      <c r="D659" s="14">
        <v>352.16</v>
      </c>
      <c r="E659" s="14">
        <v>501.04</v>
      </c>
      <c r="F659" s="14">
        <v>352.16</v>
      </c>
      <c r="G659" s="14">
        <v>450.94</v>
      </c>
      <c r="H659" s="14">
        <v>316.94</v>
      </c>
      <c r="I659" s="14"/>
      <c r="J659" s="14"/>
      <c r="K659" s="14"/>
      <c r="L659" s="14"/>
      <c r="M659" s="15" t="s">
        <v>20</v>
      </c>
      <c r="N659" s="16"/>
    </row>
    <row r="660" spans="1:14" s="17" customFormat="1" x14ac:dyDescent="0.35">
      <c r="A660" s="13" t="s">
        <v>1296</v>
      </c>
      <c r="B660" s="3" t="s">
        <v>1297</v>
      </c>
      <c r="C660" s="14">
        <v>522.66</v>
      </c>
      <c r="D660" s="14">
        <v>522.66</v>
      </c>
      <c r="E660" s="14">
        <v>522.66</v>
      </c>
      <c r="F660" s="14">
        <v>522.66</v>
      </c>
      <c r="G660" s="14">
        <v>470.39</v>
      </c>
      <c r="H660" s="14">
        <v>470.39</v>
      </c>
      <c r="I660" s="14"/>
      <c r="J660" s="14"/>
      <c r="K660" s="14"/>
      <c r="L660" s="14"/>
      <c r="M660" s="15" t="s">
        <v>20</v>
      </c>
      <c r="N660" s="16"/>
    </row>
    <row r="661" spans="1:14" s="17" customFormat="1" x14ac:dyDescent="0.35">
      <c r="A661" s="13" t="s">
        <v>1298</v>
      </c>
      <c r="B661" s="3" t="s">
        <v>1299</v>
      </c>
      <c r="C661" s="14">
        <v>466.17</v>
      </c>
      <c r="D661" s="14">
        <v>466.17</v>
      </c>
      <c r="E661" s="14">
        <v>466.17</v>
      </c>
      <c r="F661" s="14">
        <v>466.17</v>
      </c>
      <c r="G661" s="14">
        <v>419.55</v>
      </c>
      <c r="H661" s="14">
        <v>419.55</v>
      </c>
      <c r="I661" s="14"/>
      <c r="J661" s="14"/>
      <c r="K661" s="14"/>
      <c r="L661" s="14"/>
      <c r="M661" s="15" t="s">
        <v>20</v>
      </c>
      <c r="N661" s="16"/>
    </row>
    <row r="662" spans="1:14" s="17" customFormat="1" x14ac:dyDescent="0.35">
      <c r="A662" s="13" t="s">
        <v>1300</v>
      </c>
      <c r="B662" s="3" t="s">
        <v>1301</v>
      </c>
      <c r="C662" s="14">
        <v>270.57</v>
      </c>
      <c r="D662" s="14">
        <v>160.74</v>
      </c>
      <c r="E662" s="14">
        <v>270.57</v>
      </c>
      <c r="F662" s="14">
        <v>160.74</v>
      </c>
      <c r="G662" s="14">
        <v>243.51</v>
      </c>
      <c r="H662" s="14">
        <v>144.66999999999999</v>
      </c>
      <c r="I662" s="14"/>
      <c r="J662" s="14"/>
      <c r="K662" s="14"/>
      <c r="L662" s="14"/>
      <c r="M662" s="15" t="s">
        <v>20</v>
      </c>
      <c r="N662" s="16"/>
    </row>
    <row r="663" spans="1:14" s="17" customFormat="1" x14ac:dyDescent="0.35">
      <c r="A663" s="13" t="s">
        <v>1302</v>
      </c>
      <c r="B663" s="3" t="s">
        <v>1303</v>
      </c>
      <c r="C663" s="14">
        <v>463.73</v>
      </c>
      <c r="D663" s="14">
        <v>463.73</v>
      </c>
      <c r="E663" s="14">
        <v>463.73</v>
      </c>
      <c r="F663" s="14">
        <v>463.73</v>
      </c>
      <c r="G663" s="14">
        <v>417.36</v>
      </c>
      <c r="H663" s="14">
        <v>417.36</v>
      </c>
      <c r="I663" s="14"/>
      <c r="J663" s="14"/>
      <c r="K663" s="14"/>
      <c r="L663" s="14"/>
      <c r="M663" s="15" t="s">
        <v>20</v>
      </c>
      <c r="N663" s="16"/>
    </row>
    <row r="664" spans="1:14" s="17" customFormat="1" x14ac:dyDescent="0.35">
      <c r="A664" s="13" t="s">
        <v>1304</v>
      </c>
      <c r="B664" s="3" t="s">
        <v>1305</v>
      </c>
      <c r="C664" s="14">
        <v>755.57</v>
      </c>
      <c r="D664" s="14">
        <v>755.57</v>
      </c>
      <c r="E664" s="14">
        <v>755.57</v>
      </c>
      <c r="F664" s="14">
        <v>755.57</v>
      </c>
      <c r="G664" s="14">
        <v>680.01</v>
      </c>
      <c r="H664" s="14">
        <v>680.01</v>
      </c>
      <c r="I664" s="14"/>
      <c r="J664" s="14"/>
      <c r="K664" s="14"/>
      <c r="L664" s="14"/>
      <c r="M664" s="15" t="s">
        <v>20</v>
      </c>
      <c r="N664" s="16"/>
    </row>
    <row r="665" spans="1:14" s="17" customFormat="1" x14ac:dyDescent="0.35">
      <c r="A665" s="13" t="s">
        <v>1306</v>
      </c>
      <c r="B665" s="3" t="s">
        <v>1307</v>
      </c>
      <c r="C665" s="14">
        <v>444.21</v>
      </c>
      <c r="D665" s="14">
        <v>320.43</v>
      </c>
      <c r="E665" s="14">
        <v>444.21</v>
      </c>
      <c r="F665" s="14">
        <v>320.43</v>
      </c>
      <c r="G665" s="14">
        <v>399.79</v>
      </c>
      <c r="H665" s="14">
        <v>288.39</v>
      </c>
      <c r="I665" s="14"/>
      <c r="J665" s="14"/>
      <c r="K665" s="14"/>
      <c r="L665" s="14"/>
      <c r="M665" s="15" t="s">
        <v>20</v>
      </c>
      <c r="N665" s="16"/>
    </row>
    <row r="666" spans="1:14" s="17" customFormat="1" x14ac:dyDescent="0.35">
      <c r="A666" s="13" t="s">
        <v>1308</v>
      </c>
      <c r="B666" s="3" t="s">
        <v>1309</v>
      </c>
      <c r="C666" s="14">
        <v>548.80999999999995</v>
      </c>
      <c r="D666" s="14">
        <v>548.80999999999995</v>
      </c>
      <c r="E666" s="14">
        <v>548.80999999999995</v>
      </c>
      <c r="F666" s="14">
        <v>548.80999999999995</v>
      </c>
      <c r="G666" s="14">
        <v>493.93</v>
      </c>
      <c r="H666" s="14">
        <v>493.93</v>
      </c>
      <c r="I666" s="14"/>
      <c r="J666" s="14"/>
      <c r="K666" s="14"/>
      <c r="L666" s="14"/>
      <c r="M666" s="15" t="s">
        <v>20</v>
      </c>
      <c r="N666" s="16"/>
    </row>
    <row r="667" spans="1:14" s="17" customFormat="1" x14ac:dyDescent="0.35">
      <c r="A667" s="13" t="s">
        <v>1310</v>
      </c>
      <c r="B667" s="3" t="s">
        <v>1311</v>
      </c>
      <c r="C667" s="14">
        <v>981.16</v>
      </c>
      <c r="D667" s="14">
        <v>981.16</v>
      </c>
      <c r="E667" s="14">
        <v>981.16</v>
      </c>
      <c r="F667" s="14">
        <v>981.16</v>
      </c>
      <c r="G667" s="14">
        <v>883.04</v>
      </c>
      <c r="H667" s="14">
        <v>883.04</v>
      </c>
      <c r="I667" s="14"/>
      <c r="J667" s="14"/>
      <c r="K667" s="14"/>
      <c r="L667" s="14"/>
      <c r="M667" s="15" t="s">
        <v>20</v>
      </c>
      <c r="N667" s="16"/>
    </row>
    <row r="668" spans="1:14" s="17" customFormat="1" x14ac:dyDescent="0.35">
      <c r="A668" s="13" t="s">
        <v>1312</v>
      </c>
      <c r="B668" s="3" t="s">
        <v>1313</v>
      </c>
      <c r="C668" s="14">
        <v>1374.81</v>
      </c>
      <c r="D668" s="14">
        <v>1374.81</v>
      </c>
      <c r="E668" s="14">
        <v>1374.81</v>
      </c>
      <c r="F668" s="14">
        <v>1374.81</v>
      </c>
      <c r="G668" s="14">
        <v>1237.33</v>
      </c>
      <c r="H668" s="14">
        <v>1237.33</v>
      </c>
      <c r="I668" s="14"/>
      <c r="J668" s="14"/>
      <c r="K668" s="14"/>
      <c r="L668" s="14"/>
      <c r="M668" s="15" t="s">
        <v>20</v>
      </c>
      <c r="N668" s="16"/>
    </row>
    <row r="669" spans="1:14" s="17" customFormat="1" x14ac:dyDescent="0.35">
      <c r="A669" s="13" t="s">
        <v>1314</v>
      </c>
      <c r="B669" s="3" t="s">
        <v>1315</v>
      </c>
      <c r="C669" s="14">
        <v>593.79</v>
      </c>
      <c r="D669" s="14">
        <v>593.79</v>
      </c>
      <c r="E669" s="14">
        <v>593.79</v>
      </c>
      <c r="F669" s="14">
        <v>593.79</v>
      </c>
      <c r="G669" s="14">
        <v>534.41</v>
      </c>
      <c r="H669" s="14">
        <v>534.41</v>
      </c>
      <c r="I669" s="14"/>
      <c r="J669" s="14"/>
      <c r="K669" s="14"/>
      <c r="L669" s="14"/>
      <c r="M669" s="15" t="s">
        <v>20</v>
      </c>
      <c r="N669" s="16"/>
    </row>
    <row r="670" spans="1:14" s="17" customFormat="1" x14ac:dyDescent="0.35">
      <c r="A670" s="13" t="s">
        <v>1316</v>
      </c>
      <c r="B670" s="3" t="s">
        <v>1317</v>
      </c>
      <c r="C670" s="14">
        <v>1168.74</v>
      </c>
      <c r="D670" s="14">
        <v>1168.74</v>
      </c>
      <c r="E670" s="14">
        <v>1168.74</v>
      </c>
      <c r="F670" s="14">
        <v>1168.74</v>
      </c>
      <c r="G670" s="14">
        <v>1051.8699999999999</v>
      </c>
      <c r="H670" s="14">
        <v>1051.8699999999999</v>
      </c>
      <c r="I670" s="14"/>
      <c r="J670" s="14"/>
      <c r="K670" s="14"/>
      <c r="L670" s="14"/>
      <c r="M670" s="15" t="s">
        <v>20</v>
      </c>
      <c r="N670" s="16"/>
    </row>
    <row r="671" spans="1:14" s="17" customFormat="1" x14ac:dyDescent="0.35">
      <c r="A671" s="13" t="s">
        <v>1318</v>
      </c>
      <c r="B671" s="3" t="s">
        <v>1319</v>
      </c>
      <c r="C671" s="14">
        <v>1576.34</v>
      </c>
      <c r="D671" s="14">
        <v>1576.34</v>
      </c>
      <c r="E671" s="14">
        <v>1576.34</v>
      </c>
      <c r="F671" s="14">
        <v>1576.34</v>
      </c>
      <c r="G671" s="14">
        <v>1418.71</v>
      </c>
      <c r="H671" s="14">
        <v>1418.71</v>
      </c>
      <c r="I671" s="14"/>
      <c r="J671" s="14"/>
      <c r="K671" s="14"/>
      <c r="L671" s="14"/>
      <c r="M671" s="15" t="s">
        <v>20</v>
      </c>
      <c r="N671" s="16"/>
    </row>
    <row r="672" spans="1:14" s="17" customFormat="1" x14ac:dyDescent="0.35">
      <c r="A672" s="13" t="s">
        <v>1320</v>
      </c>
      <c r="B672" s="3" t="s">
        <v>1321</v>
      </c>
      <c r="C672" s="14">
        <v>1708.83</v>
      </c>
      <c r="D672" s="14">
        <v>1708.83</v>
      </c>
      <c r="E672" s="14">
        <v>1708.83</v>
      </c>
      <c r="F672" s="14">
        <v>1708.83</v>
      </c>
      <c r="G672" s="14">
        <v>1537.95</v>
      </c>
      <c r="H672" s="14">
        <v>1537.95</v>
      </c>
      <c r="I672" s="14"/>
      <c r="J672" s="14"/>
      <c r="K672" s="14"/>
      <c r="L672" s="14"/>
      <c r="M672" s="15" t="s">
        <v>20</v>
      </c>
      <c r="N672" s="16"/>
    </row>
    <row r="673" spans="1:14" s="17" customFormat="1" x14ac:dyDescent="0.35">
      <c r="A673" s="13" t="s">
        <v>1322</v>
      </c>
      <c r="B673" s="3" t="s">
        <v>1323</v>
      </c>
      <c r="C673" s="14">
        <v>1247.19</v>
      </c>
      <c r="D673" s="14">
        <v>1247.19</v>
      </c>
      <c r="E673" s="14">
        <v>1247.19</v>
      </c>
      <c r="F673" s="14">
        <v>1247.19</v>
      </c>
      <c r="G673" s="14">
        <v>1122.47</v>
      </c>
      <c r="H673" s="14">
        <v>1122.47</v>
      </c>
      <c r="I673" s="14"/>
      <c r="J673" s="14"/>
      <c r="K673" s="14"/>
      <c r="L673" s="14"/>
      <c r="M673" s="15" t="s">
        <v>20</v>
      </c>
      <c r="N673" s="16"/>
    </row>
    <row r="674" spans="1:14" s="17" customFormat="1" x14ac:dyDescent="0.35">
      <c r="A674" s="13" t="s">
        <v>1324</v>
      </c>
      <c r="B674" s="3" t="s">
        <v>1325</v>
      </c>
      <c r="C674" s="14">
        <v>637.37</v>
      </c>
      <c r="D674" s="14">
        <v>637.37</v>
      </c>
      <c r="E674" s="14">
        <v>637.37</v>
      </c>
      <c r="F674" s="14">
        <v>637.37</v>
      </c>
      <c r="G674" s="14">
        <v>573.63</v>
      </c>
      <c r="H674" s="14">
        <v>573.63</v>
      </c>
      <c r="I674" s="14"/>
      <c r="J674" s="14"/>
      <c r="K674" s="14"/>
      <c r="L674" s="14"/>
      <c r="M674" s="15" t="s">
        <v>20</v>
      </c>
      <c r="N674" s="16"/>
    </row>
    <row r="675" spans="1:14" s="17" customFormat="1" x14ac:dyDescent="0.35">
      <c r="A675" s="13" t="s">
        <v>1326</v>
      </c>
      <c r="B675" s="3" t="s">
        <v>1327</v>
      </c>
      <c r="C675" s="14">
        <v>725.58</v>
      </c>
      <c r="D675" s="14">
        <v>725.58</v>
      </c>
      <c r="E675" s="14">
        <v>725.58</v>
      </c>
      <c r="F675" s="14">
        <v>725.58</v>
      </c>
      <c r="G675" s="14">
        <v>653.02</v>
      </c>
      <c r="H675" s="14">
        <v>653.02</v>
      </c>
      <c r="I675" s="14"/>
      <c r="J675" s="14"/>
      <c r="K675" s="14"/>
      <c r="L675" s="14"/>
      <c r="M675" s="15" t="s">
        <v>20</v>
      </c>
      <c r="N675" s="16"/>
    </row>
    <row r="676" spans="1:14" s="17" customFormat="1" x14ac:dyDescent="0.35">
      <c r="A676" s="13" t="s">
        <v>1328</v>
      </c>
      <c r="B676" s="3" t="s">
        <v>1329</v>
      </c>
      <c r="C676" s="14">
        <v>517.42999999999995</v>
      </c>
      <c r="D676" s="14">
        <v>517.42999999999995</v>
      </c>
      <c r="E676" s="14">
        <v>517.42999999999995</v>
      </c>
      <c r="F676" s="14">
        <v>517.42999999999995</v>
      </c>
      <c r="G676" s="14">
        <v>465.69</v>
      </c>
      <c r="H676" s="14">
        <v>465.69</v>
      </c>
      <c r="I676" s="14"/>
      <c r="J676" s="14"/>
      <c r="K676" s="14"/>
      <c r="L676" s="14"/>
      <c r="M676" s="15" t="s">
        <v>20</v>
      </c>
      <c r="N676" s="16"/>
    </row>
    <row r="677" spans="1:14" s="17" customFormat="1" x14ac:dyDescent="0.35">
      <c r="A677" s="13" t="s">
        <v>1330</v>
      </c>
      <c r="B677" s="3" t="s">
        <v>1331</v>
      </c>
      <c r="C677" s="14">
        <v>565.89</v>
      </c>
      <c r="D677" s="14">
        <v>565.89</v>
      </c>
      <c r="E677" s="14">
        <v>565.89</v>
      </c>
      <c r="F677" s="14">
        <v>565.89</v>
      </c>
      <c r="G677" s="14">
        <v>509.3</v>
      </c>
      <c r="H677" s="14">
        <v>509.3</v>
      </c>
      <c r="I677" s="14"/>
      <c r="J677" s="14"/>
      <c r="K677" s="14"/>
      <c r="L677" s="14"/>
      <c r="M677" s="15" t="s">
        <v>20</v>
      </c>
      <c r="N677" s="16"/>
    </row>
    <row r="678" spans="1:14" s="17" customFormat="1" x14ac:dyDescent="0.35">
      <c r="A678" s="13" t="s">
        <v>1332</v>
      </c>
      <c r="B678" s="3" t="s">
        <v>1333</v>
      </c>
      <c r="C678" s="14">
        <v>1354.23</v>
      </c>
      <c r="D678" s="14">
        <v>1354.23</v>
      </c>
      <c r="E678" s="14">
        <v>1354.23</v>
      </c>
      <c r="F678" s="14">
        <v>1354.23</v>
      </c>
      <c r="G678" s="14">
        <v>1218.81</v>
      </c>
      <c r="H678" s="14">
        <v>1218.81</v>
      </c>
      <c r="I678" s="14"/>
      <c r="J678" s="14"/>
      <c r="K678" s="14"/>
      <c r="L678" s="14"/>
      <c r="M678" s="15" t="s">
        <v>20</v>
      </c>
      <c r="N678" s="16"/>
    </row>
    <row r="679" spans="1:14" s="17" customFormat="1" x14ac:dyDescent="0.35">
      <c r="A679" s="13" t="s">
        <v>1334</v>
      </c>
      <c r="B679" s="3" t="s">
        <v>1335</v>
      </c>
      <c r="C679" s="14">
        <v>1011.14</v>
      </c>
      <c r="D679" s="14">
        <v>1011.14</v>
      </c>
      <c r="E679" s="14">
        <v>1011.14</v>
      </c>
      <c r="F679" s="14">
        <v>1011.14</v>
      </c>
      <c r="G679" s="14">
        <v>910.03</v>
      </c>
      <c r="H679" s="14">
        <v>910.03</v>
      </c>
      <c r="I679" s="14"/>
      <c r="J679" s="14"/>
      <c r="K679" s="14"/>
      <c r="L679" s="14"/>
      <c r="M679" s="15" t="s">
        <v>20</v>
      </c>
      <c r="N679" s="18"/>
    </row>
    <row r="680" spans="1:14" s="17" customFormat="1" x14ac:dyDescent="0.35">
      <c r="A680" s="13" t="s">
        <v>1336</v>
      </c>
      <c r="B680" s="3" t="s">
        <v>1337</v>
      </c>
      <c r="C680" s="14">
        <v>361.57</v>
      </c>
      <c r="D680" s="14">
        <v>361.57</v>
      </c>
      <c r="E680" s="14">
        <v>361.57</v>
      </c>
      <c r="F680" s="14">
        <v>361.57</v>
      </c>
      <c r="G680" s="14">
        <v>325.41000000000003</v>
      </c>
      <c r="H680" s="14">
        <v>325.41000000000003</v>
      </c>
      <c r="I680" s="14"/>
      <c r="J680" s="14"/>
      <c r="K680" s="14"/>
      <c r="L680" s="14"/>
      <c r="M680" s="15" t="s">
        <v>20</v>
      </c>
      <c r="N680" s="16"/>
    </row>
    <row r="681" spans="1:14" s="17" customFormat="1" x14ac:dyDescent="0.35">
      <c r="A681" s="13" t="s">
        <v>1338</v>
      </c>
      <c r="B681" s="3" t="s">
        <v>1339</v>
      </c>
      <c r="C681" s="14">
        <v>539.39</v>
      </c>
      <c r="D681" s="14">
        <v>539.39</v>
      </c>
      <c r="E681" s="14">
        <v>539.39</v>
      </c>
      <c r="F681" s="14">
        <v>539.39</v>
      </c>
      <c r="G681" s="14">
        <v>485.45</v>
      </c>
      <c r="H681" s="14">
        <v>485.45</v>
      </c>
      <c r="I681" s="14"/>
      <c r="J681" s="14"/>
      <c r="K681" s="14"/>
      <c r="L681" s="14"/>
      <c r="M681" s="15" t="s">
        <v>20</v>
      </c>
      <c r="N681" s="16"/>
    </row>
    <row r="682" spans="1:14" s="17" customFormat="1" x14ac:dyDescent="0.35">
      <c r="A682" s="13" t="s">
        <v>1340</v>
      </c>
      <c r="B682" s="3" t="s">
        <v>1341</v>
      </c>
      <c r="C682" s="14">
        <v>555.78</v>
      </c>
      <c r="D682" s="14">
        <v>555.78</v>
      </c>
      <c r="E682" s="14">
        <v>555.78</v>
      </c>
      <c r="F682" s="14">
        <v>555.78</v>
      </c>
      <c r="G682" s="14">
        <v>500.2</v>
      </c>
      <c r="H682" s="14">
        <v>500.2</v>
      </c>
      <c r="I682" s="14"/>
      <c r="J682" s="14"/>
      <c r="K682" s="14"/>
      <c r="L682" s="14"/>
      <c r="M682" s="15" t="s">
        <v>20</v>
      </c>
      <c r="N682" s="16"/>
    </row>
    <row r="683" spans="1:14" s="17" customFormat="1" x14ac:dyDescent="0.35">
      <c r="A683" s="13" t="s">
        <v>1342</v>
      </c>
      <c r="B683" s="3" t="s">
        <v>1343</v>
      </c>
      <c r="C683" s="14">
        <v>567.29</v>
      </c>
      <c r="D683" s="14">
        <v>567.29</v>
      </c>
      <c r="E683" s="14">
        <v>567.29</v>
      </c>
      <c r="F683" s="14">
        <v>567.29</v>
      </c>
      <c r="G683" s="14">
        <v>510.56</v>
      </c>
      <c r="H683" s="14">
        <v>510.56</v>
      </c>
      <c r="I683" s="14"/>
      <c r="J683" s="14"/>
      <c r="K683" s="14"/>
      <c r="L683" s="14"/>
      <c r="M683" s="15" t="s">
        <v>20</v>
      </c>
      <c r="N683" s="16"/>
    </row>
    <row r="684" spans="1:14" s="17" customFormat="1" x14ac:dyDescent="0.35">
      <c r="A684" s="13" t="s">
        <v>1344</v>
      </c>
      <c r="B684" s="3" t="s">
        <v>1345</v>
      </c>
      <c r="C684" s="14">
        <v>1041.83</v>
      </c>
      <c r="D684" s="14">
        <v>1041.83</v>
      </c>
      <c r="E684" s="14">
        <v>1041.83</v>
      </c>
      <c r="F684" s="14">
        <v>1041.83</v>
      </c>
      <c r="G684" s="14">
        <v>937.65</v>
      </c>
      <c r="H684" s="14">
        <v>937.65</v>
      </c>
      <c r="I684" s="14"/>
      <c r="J684" s="14"/>
      <c r="K684" s="14"/>
      <c r="L684" s="14"/>
      <c r="M684" s="15" t="s">
        <v>20</v>
      </c>
      <c r="N684" s="16"/>
    </row>
    <row r="685" spans="1:14" s="17" customFormat="1" x14ac:dyDescent="0.35">
      <c r="A685" s="13" t="s">
        <v>1346</v>
      </c>
      <c r="B685" s="3" t="s">
        <v>1347</v>
      </c>
      <c r="C685" s="14">
        <v>1173.43</v>
      </c>
      <c r="D685" s="14">
        <v>1173.43</v>
      </c>
      <c r="E685" s="14">
        <v>1173.43</v>
      </c>
      <c r="F685" s="14">
        <v>1173.43</v>
      </c>
      <c r="G685" s="14">
        <v>1056.0899999999999</v>
      </c>
      <c r="H685" s="14">
        <v>1056.0899999999999</v>
      </c>
      <c r="I685" s="14"/>
      <c r="J685" s="14"/>
      <c r="K685" s="14"/>
      <c r="L685" s="14"/>
      <c r="M685" s="15" t="s">
        <v>1348</v>
      </c>
      <c r="N685" s="16"/>
    </row>
    <row r="686" spans="1:14" s="17" customFormat="1" x14ac:dyDescent="0.35">
      <c r="A686" s="13" t="s">
        <v>1349</v>
      </c>
      <c r="B686" s="3" t="s">
        <v>1350</v>
      </c>
      <c r="C686" s="14" t="s">
        <v>391</v>
      </c>
      <c r="D686" s="14" t="s">
        <v>391</v>
      </c>
      <c r="E686" s="14" t="s">
        <v>391</v>
      </c>
      <c r="F686" s="14" t="s">
        <v>391</v>
      </c>
      <c r="G686" s="14" t="s">
        <v>391</v>
      </c>
      <c r="H686" s="14" t="s">
        <v>391</v>
      </c>
      <c r="I686" s="14"/>
      <c r="J686" s="14"/>
      <c r="K686" s="14"/>
      <c r="L686" s="14"/>
      <c r="M686" s="15" t="s">
        <v>1351</v>
      </c>
      <c r="N686" s="16"/>
    </row>
    <row r="687" spans="1:14" s="17" customFormat="1" x14ac:dyDescent="0.35">
      <c r="A687" s="13" t="s">
        <v>1352</v>
      </c>
      <c r="B687" s="3" t="s">
        <v>1353</v>
      </c>
      <c r="C687" s="14">
        <v>688.62</v>
      </c>
      <c r="D687" s="14">
        <v>688.62</v>
      </c>
      <c r="E687" s="14">
        <v>688.62</v>
      </c>
      <c r="F687" s="14">
        <v>688.62</v>
      </c>
      <c r="G687" s="14">
        <v>619.76</v>
      </c>
      <c r="H687" s="14">
        <v>619.76</v>
      </c>
      <c r="I687" s="14"/>
      <c r="J687" s="14"/>
      <c r="K687" s="14"/>
      <c r="L687" s="14"/>
      <c r="M687" s="15" t="s">
        <v>20</v>
      </c>
      <c r="N687" s="16"/>
    </row>
    <row r="688" spans="1:14" s="17" customFormat="1" x14ac:dyDescent="0.35">
      <c r="A688" s="13" t="s">
        <v>1354</v>
      </c>
      <c r="B688" s="3" t="s">
        <v>1355</v>
      </c>
      <c r="C688" s="14">
        <v>600.41</v>
      </c>
      <c r="D688" s="14">
        <v>600.41</v>
      </c>
      <c r="E688" s="14">
        <v>600.41</v>
      </c>
      <c r="F688" s="14">
        <v>600.41</v>
      </c>
      <c r="G688" s="14">
        <v>540.37</v>
      </c>
      <c r="H688" s="14">
        <v>540.37</v>
      </c>
      <c r="I688" s="14"/>
      <c r="J688" s="14"/>
      <c r="K688" s="14"/>
      <c r="L688" s="14"/>
      <c r="M688" s="15" t="s">
        <v>20</v>
      </c>
      <c r="N688" s="16"/>
    </row>
    <row r="689" spans="1:14" s="17" customFormat="1" x14ac:dyDescent="0.35">
      <c r="A689" s="13" t="s">
        <v>1356</v>
      </c>
      <c r="B689" s="3" t="s">
        <v>1357</v>
      </c>
      <c r="C689" s="14">
        <v>726.98</v>
      </c>
      <c r="D689" s="14">
        <v>726.98</v>
      </c>
      <c r="E689" s="14">
        <v>726.98</v>
      </c>
      <c r="F689" s="14">
        <v>726.98</v>
      </c>
      <c r="G689" s="14">
        <v>654.28</v>
      </c>
      <c r="H689" s="14">
        <v>654.28</v>
      </c>
      <c r="I689" s="14"/>
      <c r="J689" s="14"/>
      <c r="K689" s="14"/>
      <c r="L689" s="14"/>
      <c r="M689" s="15" t="s">
        <v>20</v>
      </c>
      <c r="N689" s="16"/>
    </row>
    <row r="690" spans="1:14" s="17" customFormat="1" x14ac:dyDescent="0.35">
      <c r="A690" s="13" t="s">
        <v>1358</v>
      </c>
      <c r="B690" s="3" t="s">
        <v>1359</v>
      </c>
      <c r="C690" s="14">
        <v>994.41</v>
      </c>
      <c r="D690" s="14">
        <v>994.41</v>
      </c>
      <c r="E690" s="14">
        <v>994.41</v>
      </c>
      <c r="F690" s="14">
        <v>994.41</v>
      </c>
      <c r="G690" s="14">
        <v>894.97</v>
      </c>
      <c r="H690" s="14">
        <v>894.97</v>
      </c>
      <c r="I690" s="14"/>
      <c r="J690" s="14"/>
      <c r="K690" s="14"/>
      <c r="L690" s="14"/>
      <c r="M690" s="15" t="s">
        <v>20</v>
      </c>
      <c r="N690" s="16"/>
    </row>
    <row r="691" spans="1:14" s="17" customFormat="1" x14ac:dyDescent="0.35">
      <c r="A691" s="13" t="s">
        <v>1360</v>
      </c>
      <c r="B691" s="3" t="s">
        <v>1361</v>
      </c>
      <c r="C691" s="14">
        <v>161.43</v>
      </c>
      <c r="D691" s="14">
        <v>160.04</v>
      </c>
      <c r="E691" s="14">
        <v>161.43</v>
      </c>
      <c r="F691" s="14">
        <v>160.04</v>
      </c>
      <c r="G691" s="14">
        <v>145.29</v>
      </c>
      <c r="H691" s="14">
        <v>144.04</v>
      </c>
      <c r="I691" s="14"/>
      <c r="J691" s="14"/>
      <c r="K691" s="14"/>
      <c r="L691" s="14"/>
      <c r="M691" s="15" t="s">
        <v>20</v>
      </c>
      <c r="N691" s="16"/>
    </row>
    <row r="692" spans="1:14" s="17" customFormat="1" x14ac:dyDescent="0.35">
      <c r="A692" s="13" t="s">
        <v>1362</v>
      </c>
      <c r="B692" s="3" t="s">
        <v>1363</v>
      </c>
      <c r="C692" s="14">
        <v>570.77</v>
      </c>
      <c r="D692" s="14">
        <v>570.77</v>
      </c>
      <c r="E692" s="14">
        <v>570.77</v>
      </c>
      <c r="F692" s="14">
        <v>570.77</v>
      </c>
      <c r="G692" s="14">
        <v>513.69000000000005</v>
      </c>
      <c r="H692" s="14">
        <v>513.69000000000005</v>
      </c>
      <c r="I692" s="14"/>
      <c r="J692" s="14"/>
      <c r="K692" s="14"/>
      <c r="L692" s="14"/>
      <c r="M692" s="15" t="s">
        <v>20</v>
      </c>
      <c r="N692" s="16"/>
    </row>
    <row r="693" spans="1:14" s="17" customFormat="1" x14ac:dyDescent="0.35">
      <c r="A693" s="13" t="s">
        <v>1364</v>
      </c>
      <c r="B693" s="3" t="s">
        <v>1365</v>
      </c>
      <c r="C693" s="14" t="s">
        <v>391</v>
      </c>
      <c r="D693" s="14" t="s">
        <v>391</v>
      </c>
      <c r="E693" s="14" t="s">
        <v>391</v>
      </c>
      <c r="F693" s="14" t="s">
        <v>391</v>
      </c>
      <c r="G693" s="14" t="s">
        <v>391</v>
      </c>
      <c r="H693" s="14" t="s">
        <v>391</v>
      </c>
      <c r="I693" s="14"/>
      <c r="J693" s="14"/>
      <c r="K693" s="14"/>
      <c r="L693" s="14"/>
      <c r="M693" s="15" t="s">
        <v>598</v>
      </c>
      <c r="N693" s="16"/>
    </row>
    <row r="694" spans="1:14" s="17" customFormat="1" x14ac:dyDescent="0.35">
      <c r="A694" s="13" t="s">
        <v>1366</v>
      </c>
      <c r="B694" s="3" t="s">
        <v>1367</v>
      </c>
      <c r="C694" s="14">
        <v>260.11</v>
      </c>
      <c r="D694" s="14">
        <v>160.04</v>
      </c>
      <c r="E694" s="14">
        <v>260.11</v>
      </c>
      <c r="F694" s="14">
        <v>160.04</v>
      </c>
      <c r="G694" s="14">
        <v>234.1</v>
      </c>
      <c r="H694" s="14">
        <v>144.04</v>
      </c>
      <c r="I694" s="14"/>
      <c r="J694" s="14"/>
      <c r="K694" s="14">
        <v>234.1</v>
      </c>
      <c r="L694" s="14">
        <v>144.04</v>
      </c>
      <c r="M694" s="15" t="s">
        <v>20</v>
      </c>
      <c r="N694" s="16"/>
    </row>
    <row r="695" spans="1:14" s="17" customFormat="1" x14ac:dyDescent="0.35">
      <c r="A695" s="13" t="s">
        <v>1368</v>
      </c>
      <c r="B695" s="3" t="s">
        <v>1369</v>
      </c>
      <c r="C695" s="14">
        <v>509.41</v>
      </c>
      <c r="D695" s="14">
        <v>394.35</v>
      </c>
      <c r="E695" s="14">
        <v>509.41</v>
      </c>
      <c r="F695" s="14">
        <v>394.35</v>
      </c>
      <c r="G695" s="14">
        <v>458.47</v>
      </c>
      <c r="H695" s="14">
        <v>354.92</v>
      </c>
      <c r="I695" s="14"/>
      <c r="J695" s="14"/>
      <c r="K695" s="14"/>
      <c r="L695" s="14"/>
      <c r="M695" s="15" t="s">
        <v>20</v>
      </c>
      <c r="N695" s="16"/>
    </row>
    <row r="696" spans="1:14" s="17" customFormat="1" x14ac:dyDescent="0.35">
      <c r="A696" s="13" t="s">
        <v>1370</v>
      </c>
      <c r="B696" s="3" t="s">
        <v>1371</v>
      </c>
      <c r="C696" s="14">
        <v>515.67999999999995</v>
      </c>
      <c r="D696" s="14">
        <v>379.35</v>
      </c>
      <c r="E696" s="14">
        <v>515.67999999999995</v>
      </c>
      <c r="F696" s="14">
        <v>379.35</v>
      </c>
      <c r="G696" s="14">
        <v>464.11</v>
      </c>
      <c r="H696" s="14">
        <v>341.42</v>
      </c>
      <c r="I696" s="14"/>
      <c r="J696" s="14"/>
      <c r="K696" s="14"/>
      <c r="L696" s="14"/>
      <c r="M696" s="15" t="s">
        <v>20</v>
      </c>
      <c r="N696" s="16"/>
    </row>
    <row r="697" spans="1:14" s="17" customFormat="1" x14ac:dyDescent="0.35">
      <c r="A697" s="13" t="s">
        <v>1372</v>
      </c>
      <c r="B697" s="3" t="s">
        <v>1373</v>
      </c>
      <c r="C697" s="14">
        <v>487.44</v>
      </c>
      <c r="D697" s="14">
        <v>487.44</v>
      </c>
      <c r="E697" s="14">
        <v>487.44</v>
      </c>
      <c r="F697" s="14">
        <v>487.44</v>
      </c>
      <c r="G697" s="14">
        <v>438.7</v>
      </c>
      <c r="H697" s="14">
        <v>438.7</v>
      </c>
      <c r="I697" s="14"/>
      <c r="J697" s="14"/>
      <c r="K697" s="14"/>
      <c r="L697" s="14"/>
      <c r="M697" s="15" t="s">
        <v>20</v>
      </c>
      <c r="N697" s="16"/>
    </row>
    <row r="698" spans="1:14" s="17" customFormat="1" x14ac:dyDescent="0.35">
      <c r="A698" s="13" t="s">
        <v>1374</v>
      </c>
      <c r="B698" s="3" t="s">
        <v>1375</v>
      </c>
      <c r="C698" s="14">
        <v>688.27</v>
      </c>
      <c r="D698" s="14">
        <v>688.27</v>
      </c>
      <c r="E698" s="14">
        <v>688.27</v>
      </c>
      <c r="F698" s="14">
        <v>688.27</v>
      </c>
      <c r="G698" s="14">
        <v>619.44000000000005</v>
      </c>
      <c r="H698" s="14">
        <v>619.44000000000005</v>
      </c>
      <c r="I698" s="14"/>
      <c r="J698" s="14"/>
      <c r="K698" s="14"/>
      <c r="L698" s="14"/>
      <c r="M698" s="15" t="s">
        <v>20</v>
      </c>
      <c r="N698" s="16"/>
    </row>
    <row r="699" spans="1:14" s="17" customFormat="1" x14ac:dyDescent="0.35">
      <c r="A699" s="13" t="s">
        <v>1376</v>
      </c>
      <c r="B699" s="3" t="s">
        <v>1377</v>
      </c>
      <c r="C699" s="14">
        <v>761.5</v>
      </c>
      <c r="D699" s="14">
        <v>761.5</v>
      </c>
      <c r="E699" s="14">
        <v>761.5</v>
      </c>
      <c r="F699" s="14">
        <v>761.5</v>
      </c>
      <c r="G699" s="14">
        <v>685.35</v>
      </c>
      <c r="H699" s="14">
        <v>685.35</v>
      </c>
      <c r="I699" s="14"/>
      <c r="J699" s="14"/>
      <c r="K699" s="14"/>
      <c r="L699" s="14"/>
      <c r="M699" s="15" t="s">
        <v>20</v>
      </c>
      <c r="N699" s="16"/>
    </row>
    <row r="700" spans="1:14" s="17" customFormat="1" x14ac:dyDescent="0.35">
      <c r="A700" s="13" t="s">
        <v>1378</v>
      </c>
      <c r="B700" s="3" t="s">
        <v>1379</v>
      </c>
      <c r="C700" s="14">
        <v>1046.3599999999999</v>
      </c>
      <c r="D700" s="14">
        <v>1046.3599999999999</v>
      </c>
      <c r="E700" s="14">
        <v>1046.3599999999999</v>
      </c>
      <c r="F700" s="14">
        <v>1046.3599999999999</v>
      </c>
      <c r="G700" s="14">
        <v>941.72</v>
      </c>
      <c r="H700" s="14">
        <v>941.72</v>
      </c>
      <c r="I700" s="14"/>
      <c r="J700" s="14"/>
      <c r="K700" s="14"/>
      <c r="L700" s="14"/>
      <c r="M700" s="15" t="s">
        <v>20</v>
      </c>
      <c r="N700" s="16"/>
    </row>
    <row r="701" spans="1:14" s="17" customFormat="1" x14ac:dyDescent="0.35">
      <c r="A701" s="13" t="s">
        <v>1380</v>
      </c>
      <c r="B701" s="3" t="s">
        <v>1381</v>
      </c>
      <c r="C701" s="14">
        <v>1447.68</v>
      </c>
      <c r="D701" s="14">
        <v>1447.68</v>
      </c>
      <c r="E701" s="14">
        <v>1447.68</v>
      </c>
      <c r="F701" s="14">
        <v>1447.68</v>
      </c>
      <c r="G701" s="14">
        <v>1302.9100000000001</v>
      </c>
      <c r="H701" s="14">
        <v>1302.9100000000001</v>
      </c>
      <c r="I701" s="14"/>
      <c r="J701" s="14"/>
      <c r="K701" s="14"/>
      <c r="L701" s="14"/>
      <c r="M701" s="15" t="s">
        <v>20</v>
      </c>
      <c r="N701" s="16"/>
    </row>
    <row r="702" spans="1:14" s="17" customFormat="1" x14ac:dyDescent="0.35">
      <c r="A702" s="13" t="s">
        <v>1382</v>
      </c>
      <c r="B702" s="3" t="s">
        <v>1383</v>
      </c>
      <c r="C702" s="14">
        <v>1009.05</v>
      </c>
      <c r="D702" s="14">
        <v>1009.05</v>
      </c>
      <c r="E702" s="14">
        <v>1009.05</v>
      </c>
      <c r="F702" s="14">
        <v>1009.05</v>
      </c>
      <c r="G702" s="14">
        <v>908.15</v>
      </c>
      <c r="H702" s="14">
        <v>908.15</v>
      </c>
      <c r="I702" s="14"/>
      <c r="J702" s="14"/>
      <c r="K702" s="14"/>
      <c r="L702" s="14"/>
      <c r="M702" s="15" t="s">
        <v>20</v>
      </c>
      <c r="N702" s="16"/>
    </row>
    <row r="703" spans="1:14" s="17" customFormat="1" x14ac:dyDescent="0.35">
      <c r="A703" s="13" t="s">
        <v>1384</v>
      </c>
      <c r="B703" s="3" t="s">
        <v>1385</v>
      </c>
      <c r="C703" s="14">
        <v>984.64</v>
      </c>
      <c r="D703" s="14">
        <v>984.64</v>
      </c>
      <c r="E703" s="14">
        <v>984.64</v>
      </c>
      <c r="F703" s="14">
        <v>984.64</v>
      </c>
      <c r="G703" s="14">
        <v>886.18</v>
      </c>
      <c r="H703" s="14">
        <v>886.18</v>
      </c>
      <c r="I703" s="14"/>
      <c r="J703" s="14"/>
      <c r="K703" s="14"/>
      <c r="L703" s="14"/>
      <c r="M703" s="15" t="s">
        <v>20</v>
      </c>
      <c r="N703" s="16"/>
    </row>
    <row r="704" spans="1:14" s="17" customFormat="1" x14ac:dyDescent="0.35">
      <c r="A704" s="13" t="s">
        <v>1386</v>
      </c>
      <c r="B704" s="3" t="s">
        <v>1387</v>
      </c>
      <c r="C704" s="14">
        <v>983.25</v>
      </c>
      <c r="D704" s="14">
        <v>983.25</v>
      </c>
      <c r="E704" s="14">
        <v>983.25</v>
      </c>
      <c r="F704" s="14">
        <v>983.25</v>
      </c>
      <c r="G704" s="14">
        <v>884.93</v>
      </c>
      <c r="H704" s="14">
        <v>884.93</v>
      </c>
      <c r="I704" s="14"/>
      <c r="J704" s="14"/>
      <c r="K704" s="14"/>
      <c r="L704" s="14"/>
      <c r="M704" s="15" t="s">
        <v>20</v>
      </c>
      <c r="N704" s="16"/>
    </row>
    <row r="705" spans="1:14" s="17" customFormat="1" x14ac:dyDescent="0.35">
      <c r="A705" s="13" t="s">
        <v>1388</v>
      </c>
      <c r="B705" s="3" t="s">
        <v>1389</v>
      </c>
      <c r="C705" s="14">
        <v>923.63</v>
      </c>
      <c r="D705" s="14">
        <v>923.63</v>
      </c>
      <c r="E705" s="14">
        <v>923.63</v>
      </c>
      <c r="F705" s="14">
        <v>923.63</v>
      </c>
      <c r="G705" s="14">
        <v>831.27</v>
      </c>
      <c r="H705" s="14">
        <v>831.27</v>
      </c>
      <c r="I705" s="14"/>
      <c r="J705" s="14"/>
      <c r="K705" s="14"/>
      <c r="L705" s="14"/>
      <c r="M705" s="15" t="s">
        <v>20</v>
      </c>
      <c r="N705" s="16"/>
    </row>
    <row r="706" spans="1:14" s="17" customFormat="1" x14ac:dyDescent="0.35">
      <c r="A706" s="13" t="s">
        <v>1390</v>
      </c>
      <c r="B706" s="3" t="s">
        <v>1391</v>
      </c>
      <c r="C706" s="14">
        <v>789.39</v>
      </c>
      <c r="D706" s="14">
        <v>789.39</v>
      </c>
      <c r="E706" s="14">
        <v>789.39</v>
      </c>
      <c r="F706" s="14">
        <v>789.39</v>
      </c>
      <c r="G706" s="14">
        <v>710.45</v>
      </c>
      <c r="H706" s="14">
        <v>710.45</v>
      </c>
      <c r="I706" s="14"/>
      <c r="J706" s="14"/>
      <c r="K706" s="14"/>
      <c r="L706" s="14"/>
      <c r="M706" s="15" t="s">
        <v>20</v>
      </c>
      <c r="N706" s="16"/>
    </row>
    <row r="707" spans="1:14" s="17" customFormat="1" x14ac:dyDescent="0.35">
      <c r="A707" s="13" t="s">
        <v>1392</v>
      </c>
      <c r="B707" s="3" t="s">
        <v>1393</v>
      </c>
      <c r="C707" s="14">
        <v>135.28</v>
      </c>
      <c r="D707" s="14">
        <v>135.28</v>
      </c>
      <c r="E707" s="14">
        <v>135.28</v>
      </c>
      <c r="F707" s="14">
        <v>135.28</v>
      </c>
      <c r="G707" s="14">
        <v>121.75</v>
      </c>
      <c r="H707" s="14">
        <v>121.75</v>
      </c>
      <c r="I707" s="14"/>
      <c r="J707" s="14"/>
      <c r="K707" s="14"/>
      <c r="L707" s="14"/>
      <c r="M707" s="15" t="s">
        <v>20</v>
      </c>
      <c r="N707" s="16"/>
    </row>
    <row r="708" spans="1:14" s="17" customFormat="1" x14ac:dyDescent="0.35">
      <c r="A708" s="13" t="s">
        <v>1394</v>
      </c>
      <c r="B708" s="3" t="s">
        <v>1395</v>
      </c>
      <c r="C708" s="14">
        <v>1093.08</v>
      </c>
      <c r="D708" s="14">
        <v>1093.08</v>
      </c>
      <c r="E708" s="14">
        <v>1093.08</v>
      </c>
      <c r="F708" s="14">
        <v>1093.08</v>
      </c>
      <c r="G708" s="14">
        <v>983.77</v>
      </c>
      <c r="H708" s="14">
        <v>983.77</v>
      </c>
      <c r="I708" s="14"/>
      <c r="J708" s="14"/>
      <c r="K708" s="14"/>
      <c r="L708" s="14"/>
      <c r="M708" s="15" t="s">
        <v>20</v>
      </c>
      <c r="N708" s="16"/>
    </row>
    <row r="709" spans="1:14" s="17" customFormat="1" x14ac:dyDescent="0.35">
      <c r="A709" s="13" t="s">
        <v>1396</v>
      </c>
      <c r="B709" s="3" t="s">
        <v>1397</v>
      </c>
      <c r="C709" s="14">
        <v>1179.2</v>
      </c>
      <c r="D709" s="14">
        <v>1179.2</v>
      </c>
      <c r="E709" s="14">
        <v>1179.2</v>
      </c>
      <c r="F709" s="14">
        <v>1179.2</v>
      </c>
      <c r="G709" s="14">
        <v>1061.28</v>
      </c>
      <c r="H709" s="14">
        <v>1061.28</v>
      </c>
      <c r="I709" s="14"/>
      <c r="J709" s="14"/>
      <c r="K709" s="14"/>
      <c r="L709" s="14"/>
      <c r="M709" s="15" t="s">
        <v>20</v>
      </c>
      <c r="N709" s="16"/>
    </row>
    <row r="710" spans="1:14" s="17" customFormat="1" x14ac:dyDescent="0.35">
      <c r="A710" s="13" t="s">
        <v>1398</v>
      </c>
      <c r="B710" s="3" t="s">
        <v>1399</v>
      </c>
      <c r="C710" s="14">
        <v>1179.2</v>
      </c>
      <c r="D710" s="14">
        <v>1179.2</v>
      </c>
      <c r="E710" s="14">
        <v>1179.2</v>
      </c>
      <c r="F710" s="14">
        <v>1179.2</v>
      </c>
      <c r="G710" s="14">
        <v>1061.28</v>
      </c>
      <c r="H710" s="14">
        <v>1061.28</v>
      </c>
      <c r="I710" s="14"/>
      <c r="J710" s="14"/>
      <c r="K710" s="14"/>
      <c r="L710" s="14"/>
      <c r="M710" s="15" t="s">
        <v>20</v>
      </c>
      <c r="N710" s="16"/>
    </row>
    <row r="711" spans="1:14" s="17" customFormat="1" x14ac:dyDescent="0.35">
      <c r="A711" s="13" t="s">
        <v>1400</v>
      </c>
      <c r="B711" s="3" t="s">
        <v>1401</v>
      </c>
      <c r="C711" s="14">
        <v>144.35</v>
      </c>
      <c r="D711" s="14">
        <v>144.35</v>
      </c>
      <c r="E711" s="14">
        <v>144.35</v>
      </c>
      <c r="F711" s="14">
        <v>144.35</v>
      </c>
      <c r="G711" s="14">
        <v>129.91999999999999</v>
      </c>
      <c r="H711" s="14">
        <v>129.91999999999999</v>
      </c>
      <c r="I711" s="14"/>
      <c r="J711" s="14"/>
      <c r="K711" s="14"/>
      <c r="L711" s="14"/>
      <c r="M711" s="15" t="s">
        <v>20</v>
      </c>
      <c r="N711" s="16"/>
    </row>
    <row r="712" spans="1:14" s="17" customFormat="1" x14ac:dyDescent="0.35">
      <c r="A712" s="13" t="s">
        <v>1402</v>
      </c>
      <c r="B712" s="3" t="s">
        <v>1403</v>
      </c>
      <c r="C712" s="14">
        <v>2518.09</v>
      </c>
      <c r="D712" s="14">
        <v>2518.09</v>
      </c>
      <c r="E712" s="14">
        <v>2518.09</v>
      </c>
      <c r="F712" s="14">
        <v>2518.09</v>
      </c>
      <c r="G712" s="14">
        <v>2266.2800000000002</v>
      </c>
      <c r="H712" s="14">
        <v>2266.2800000000002</v>
      </c>
      <c r="I712" s="14"/>
      <c r="J712" s="14"/>
      <c r="K712" s="14"/>
      <c r="L712" s="14"/>
      <c r="M712" s="15" t="s">
        <v>20</v>
      </c>
      <c r="N712" s="16"/>
    </row>
    <row r="713" spans="1:14" s="17" customFormat="1" x14ac:dyDescent="0.35">
      <c r="A713" s="13" t="s">
        <v>1404</v>
      </c>
      <c r="B713" s="3" t="s">
        <v>1405</v>
      </c>
      <c r="C713" s="14">
        <v>2456.73</v>
      </c>
      <c r="D713" s="14">
        <v>2456.73</v>
      </c>
      <c r="E713" s="14">
        <v>2456.73</v>
      </c>
      <c r="F713" s="14">
        <v>2456.73</v>
      </c>
      <c r="G713" s="14">
        <v>2211.06</v>
      </c>
      <c r="H713" s="14">
        <v>2211.06</v>
      </c>
      <c r="I713" s="14"/>
      <c r="J713" s="14"/>
      <c r="K713" s="14"/>
      <c r="L713" s="14"/>
      <c r="M713" s="15" t="s">
        <v>20</v>
      </c>
      <c r="N713" s="16"/>
    </row>
    <row r="714" spans="1:14" s="17" customFormat="1" x14ac:dyDescent="0.35">
      <c r="A714" s="13" t="s">
        <v>1406</v>
      </c>
      <c r="B714" s="3" t="s">
        <v>1407</v>
      </c>
      <c r="C714" s="14">
        <v>598.32000000000005</v>
      </c>
      <c r="D714" s="14">
        <v>598.32000000000005</v>
      </c>
      <c r="E714" s="14">
        <v>598.32000000000005</v>
      </c>
      <c r="F714" s="14">
        <v>598.32000000000005</v>
      </c>
      <c r="G714" s="14">
        <v>538.49</v>
      </c>
      <c r="H714" s="14">
        <v>538.49</v>
      </c>
      <c r="I714" s="14"/>
      <c r="J714" s="14"/>
      <c r="K714" s="14"/>
      <c r="L714" s="14"/>
      <c r="M714" s="15" t="s">
        <v>20</v>
      </c>
      <c r="N714" s="16"/>
    </row>
    <row r="715" spans="1:14" s="17" customFormat="1" x14ac:dyDescent="0.35">
      <c r="A715" s="13" t="s">
        <v>1408</v>
      </c>
      <c r="B715" s="3" t="s">
        <v>1409</v>
      </c>
      <c r="C715" s="14">
        <v>1841.67</v>
      </c>
      <c r="D715" s="14">
        <v>1841.67</v>
      </c>
      <c r="E715" s="14">
        <v>1841.67</v>
      </c>
      <c r="F715" s="14">
        <v>1841.67</v>
      </c>
      <c r="G715" s="14">
        <v>1657.5</v>
      </c>
      <c r="H715" s="14">
        <v>1657.5</v>
      </c>
      <c r="I715" s="14"/>
      <c r="J715" s="14"/>
      <c r="K715" s="14"/>
      <c r="L715" s="14"/>
      <c r="M715" s="15" t="s">
        <v>20</v>
      </c>
      <c r="N715" s="16"/>
    </row>
    <row r="716" spans="1:14" s="17" customFormat="1" x14ac:dyDescent="0.35">
      <c r="A716" s="13" t="s">
        <v>1410</v>
      </c>
      <c r="B716" s="3" t="s">
        <v>1411</v>
      </c>
      <c r="C716" s="14">
        <v>1566.92</v>
      </c>
      <c r="D716" s="14">
        <v>1566.92</v>
      </c>
      <c r="E716" s="14">
        <v>1566.92</v>
      </c>
      <c r="F716" s="14">
        <v>1566.92</v>
      </c>
      <c r="G716" s="14">
        <v>1410.23</v>
      </c>
      <c r="H716" s="14">
        <v>1410.23</v>
      </c>
      <c r="I716" s="14"/>
      <c r="J716" s="14"/>
      <c r="K716" s="14"/>
      <c r="L716" s="14"/>
      <c r="M716" s="15" t="s">
        <v>20</v>
      </c>
      <c r="N716" s="16"/>
    </row>
    <row r="717" spans="1:14" s="17" customFormat="1" x14ac:dyDescent="0.35">
      <c r="A717" s="13" t="s">
        <v>1412</v>
      </c>
      <c r="B717" s="3" t="s">
        <v>1413</v>
      </c>
      <c r="C717" s="14">
        <v>1564.83</v>
      </c>
      <c r="D717" s="14">
        <v>1564.83</v>
      </c>
      <c r="E717" s="14">
        <v>1564.83</v>
      </c>
      <c r="F717" s="14">
        <v>1564.83</v>
      </c>
      <c r="G717" s="14">
        <v>1408.35</v>
      </c>
      <c r="H717" s="14">
        <v>1408.35</v>
      </c>
      <c r="I717" s="14"/>
      <c r="J717" s="14"/>
      <c r="K717" s="14"/>
      <c r="L717" s="14"/>
      <c r="M717" s="15" t="s">
        <v>20</v>
      </c>
      <c r="N717" s="16"/>
    </row>
    <row r="718" spans="1:14" s="17" customFormat="1" x14ac:dyDescent="0.35">
      <c r="A718" s="13" t="s">
        <v>1414</v>
      </c>
      <c r="B718" s="3" t="s">
        <v>1415</v>
      </c>
      <c r="C718" s="14">
        <v>368.2</v>
      </c>
      <c r="D718" s="14">
        <v>368.2</v>
      </c>
      <c r="E718" s="14">
        <v>368.2</v>
      </c>
      <c r="F718" s="14">
        <v>368.2</v>
      </c>
      <c r="G718" s="14">
        <v>331.38</v>
      </c>
      <c r="H718" s="14">
        <v>331.38</v>
      </c>
      <c r="I718" s="14"/>
      <c r="J718" s="14"/>
      <c r="K718" s="14"/>
      <c r="L718" s="14"/>
      <c r="M718" s="15" t="s">
        <v>20</v>
      </c>
      <c r="N718" s="16"/>
    </row>
    <row r="719" spans="1:14" s="17" customFormat="1" x14ac:dyDescent="0.35">
      <c r="A719" s="13" t="s">
        <v>1416</v>
      </c>
      <c r="B719" s="3" t="s">
        <v>1417</v>
      </c>
      <c r="C719" s="14">
        <v>1679.54</v>
      </c>
      <c r="D719" s="14">
        <v>1679.54</v>
      </c>
      <c r="E719" s="14">
        <v>1679.54</v>
      </c>
      <c r="F719" s="14">
        <v>1679.54</v>
      </c>
      <c r="G719" s="14">
        <v>1511.59</v>
      </c>
      <c r="H719" s="14">
        <v>1511.59</v>
      </c>
      <c r="I719" s="14"/>
      <c r="J719" s="14"/>
      <c r="K719" s="14"/>
      <c r="L719" s="14"/>
      <c r="M719" s="15" t="s">
        <v>20</v>
      </c>
      <c r="N719" s="16"/>
    </row>
    <row r="720" spans="1:14" s="17" customFormat="1" x14ac:dyDescent="0.35">
      <c r="A720" s="13" t="s">
        <v>1418</v>
      </c>
      <c r="B720" s="3" t="s">
        <v>1419</v>
      </c>
      <c r="C720" s="14">
        <v>1819.36</v>
      </c>
      <c r="D720" s="14">
        <v>1819.36</v>
      </c>
      <c r="E720" s="14">
        <v>1819.36</v>
      </c>
      <c r="F720" s="14">
        <v>1819.36</v>
      </c>
      <c r="G720" s="14">
        <v>1637.42</v>
      </c>
      <c r="H720" s="14">
        <v>1637.42</v>
      </c>
      <c r="I720" s="14"/>
      <c r="J720" s="14"/>
      <c r="K720" s="14"/>
      <c r="L720" s="14"/>
      <c r="M720" s="15" t="s">
        <v>20</v>
      </c>
      <c r="N720" s="16"/>
    </row>
    <row r="721" spans="1:14" s="17" customFormat="1" x14ac:dyDescent="0.35">
      <c r="A721" s="13" t="s">
        <v>1420</v>
      </c>
      <c r="B721" s="3" t="s">
        <v>1421</v>
      </c>
      <c r="C721" s="14">
        <v>1637.01</v>
      </c>
      <c r="D721" s="14">
        <v>1637.01</v>
      </c>
      <c r="E721" s="14">
        <v>1637.01</v>
      </c>
      <c r="F721" s="14">
        <v>1637.01</v>
      </c>
      <c r="G721" s="14">
        <v>1473.31</v>
      </c>
      <c r="H721" s="14">
        <v>1473.31</v>
      </c>
      <c r="I721" s="14"/>
      <c r="J721" s="14"/>
      <c r="K721" s="14"/>
      <c r="L721" s="14"/>
      <c r="M721" s="15" t="s">
        <v>20</v>
      </c>
      <c r="N721" s="16"/>
    </row>
    <row r="722" spans="1:14" s="17" customFormat="1" x14ac:dyDescent="0.35">
      <c r="A722" s="13" t="s">
        <v>1422</v>
      </c>
      <c r="B722" s="3" t="s">
        <v>1423</v>
      </c>
      <c r="C722" s="14">
        <v>365.41</v>
      </c>
      <c r="D722" s="14">
        <v>365.41</v>
      </c>
      <c r="E722" s="14">
        <v>365.41</v>
      </c>
      <c r="F722" s="14">
        <v>365.41</v>
      </c>
      <c r="G722" s="14">
        <v>328.87</v>
      </c>
      <c r="H722" s="14">
        <v>328.87</v>
      </c>
      <c r="I722" s="14"/>
      <c r="J722" s="14"/>
      <c r="K722" s="14"/>
      <c r="L722" s="14"/>
      <c r="M722" s="15" t="s">
        <v>20</v>
      </c>
      <c r="N722" s="16"/>
    </row>
    <row r="723" spans="1:14" s="17" customFormat="1" x14ac:dyDescent="0.35">
      <c r="A723" s="13" t="s">
        <v>1424</v>
      </c>
      <c r="B723" s="3" t="s">
        <v>1425</v>
      </c>
      <c r="C723" s="14">
        <v>326.01</v>
      </c>
      <c r="D723" s="14">
        <v>311.70999999999998</v>
      </c>
      <c r="E723" s="14">
        <v>326.01</v>
      </c>
      <c r="F723" s="14">
        <v>311.70999999999998</v>
      </c>
      <c r="G723" s="14">
        <v>293.41000000000003</v>
      </c>
      <c r="H723" s="14">
        <v>280.54000000000002</v>
      </c>
      <c r="I723" s="14"/>
      <c r="J723" s="14"/>
      <c r="K723" s="14"/>
      <c r="L723" s="14"/>
      <c r="M723" s="15" t="s">
        <v>20</v>
      </c>
      <c r="N723" s="16"/>
    </row>
    <row r="724" spans="1:14" s="17" customFormat="1" x14ac:dyDescent="0.35">
      <c r="A724" s="13" t="s">
        <v>1426</v>
      </c>
      <c r="B724" s="3" t="s">
        <v>1427</v>
      </c>
      <c r="C724" s="14">
        <v>942.11</v>
      </c>
      <c r="D724" s="14">
        <v>814.84</v>
      </c>
      <c r="E724" s="14">
        <v>942.11</v>
      </c>
      <c r="F724" s="14">
        <v>814.84</v>
      </c>
      <c r="G724" s="14">
        <v>847.9</v>
      </c>
      <c r="H724" s="14">
        <v>733.36</v>
      </c>
      <c r="I724" s="14"/>
      <c r="J724" s="14"/>
      <c r="K724" s="14"/>
      <c r="L724" s="14"/>
      <c r="M724" s="15" t="s">
        <v>20</v>
      </c>
      <c r="N724" s="16"/>
    </row>
    <row r="725" spans="1:14" s="17" customFormat="1" x14ac:dyDescent="0.35">
      <c r="A725" s="13" t="s">
        <v>1428</v>
      </c>
      <c r="B725" s="3" t="s">
        <v>1429</v>
      </c>
      <c r="C725" s="14">
        <v>1700.81</v>
      </c>
      <c r="D725" s="14">
        <v>1700.81</v>
      </c>
      <c r="E725" s="14">
        <v>1700.81</v>
      </c>
      <c r="F725" s="14">
        <v>1700.81</v>
      </c>
      <c r="G725" s="14">
        <v>1530.73</v>
      </c>
      <c r="H725" s="14">
        <v>1530.73</v>
      </c>
      <c r="I725" s="14"/>
      <c r="J725" s="14"/>
      <c r="K725" s="14"/>
      <c r="L725" s="14"/>
      <c r="M725" s="15" t="s">
        <v>20</v>
      </c>
      <c r="N725" s="16"/>
    </row>
    <row r="726" spans="1:14" s="17" customFormat="1" x14ac:dyDescent="0.35">
      <c r="A726" s="13" t="s">
        <v>1430</v>
      </c>
      <c r="B726" s="3" t="s">
        <v>1429</v>
      </c>
      <c r="C726" s="14">
        <v>1887.35</v>
      </c>
      <c r="D726" s="14">
        <v>1887.35</v>
      </c>
      <c r="E726" s="14">
        <v>1887.35</v>
      </c>
      <c r="F726" s="14">
        <v>1887.35</v>
      </c>
      <c r="G726" s="14">
        <v>1698.62</v>
      </c>
      <c r="H726" s="14">
        <v>1698.62</v>
      </c>
      <c r="I726" s="14"/>
      <c r="J726" s="14"/>
      <c r="K726" s="14"/>
      <c r="L726" s="14"/>
      <c r="M726" s="15" t="s">
        <v>20</v>
      </c>
      <c r="N726" s="16"/>
    </row>
    <row r="727" spans="1:14" s="17" customFormat="1" x14ac:dyDescent="0.35">
      <c r="A727" s="13" t="s">
        <v>1431</v>
      </c>
      <c r="B727" s="3" t="s">
        <v>1432</v>
      </c>
      <c r="C727" s="14">
        <v>1530.66</v>
      </c>
      <c r="D727" s="14">
        <v>1530.66</v>
      </c>
      <c r="E727" s="14">
        <v>1530.66</v>
      </c>
      <c r="F727" s="14">
        <v>1530.66</v>
      </c>
      <c r="G727" s="14">
        <v>1377.59</v>
      </c>
      <c r="H727" s="14">
        <v>1377.59</v>
      </c>
      <c r="I727" s="14"/>
      <c r="J727" s="14"/>
      <c r="K727" s="14"/>
      <c r="L727" s="14"/>
      <c r="M727" s="15" t="s">
        <v>20</v>
      </c>
      <c r="N727" s="16"/>
    </row>
    <row r="728" spans="1:14" s="17" customFormat="1" x14ac:dyDescent="0.35">
      <c r="A728" s="13" t="s">
        <v>1433</v>
      </c>
      <c r="B728" s="3" t="s">
        <v>1434</v>
      </c>
      <c r="C728" s="14">
        <v>1558.9</v>
      </c>
      <c r="D728" s="14">
        <v>1558.9</v>
      </c>
      <c r="E728" s="14">
        <v>1558.9</v>
      </c>
      <c r="F728" s="14">
        <v>1558.9</v>
      </c>
      <c r="G728" s="14">
        <v>1403.01</v>
      </c>
      <c r="H728" s="14">
        <v>1403.01</v>
      </c>
      <c r="I728" s="14"/>
      <c r="J728" s="14"/>
      <c r="K728" s="14"/>
      <c r="L728" s="14"/>
      <c r="M728" s="15" t="s">
        <v>20</v>
      </c>
      <c r="N728" s="16"/>
    </row>
    <row r="729" spans="1:14" s="17" customFormat="1" x14ac:dyDescent="0.35">
      <c r="A729" s="13" t="s">
        <v>1435</v>
      </c>
      <c r="B729" s="3" t="s">
        <v>1436</v>
      </c>
      <c r="C729" s="14">
        <v>1589.59</v>
      </c>
      <c r="D729" s="14">
        <v>1589.59</v>
      </c>
      <c r="E729" s="14">
        <v>1589.59</v>
      </c>
      <c r="F729" s="14">
        <v>1589.59</v>
      </c>
      <c r="G729" s="14">
        <v>1430.63</v>
      </c>
      <c r="H729" s="14">
        <v>1430.63</v>
      </c>
      <c r="I729" s="14"/>
      <c r="J729" s="14"/>
      <c r="K729" s="14"/>
      <c r="L729" s="14"/>
      <c r="M729" s="15" t="s">
        <v>20</v>
      </c>
      <c r="N729" s="16"/>
    </row>
    <row r="730" spans="1:14" s="17" customFormat="1" x14ac:dyDescent="0.35">
      <c r="A730" s="13" t="s">
        <v>1437</v>
      </c>
      <c r="B730" s="3" t="s">
        <v>1438</v>
      </c>
      <c r="C730" s="14">
        <v>285.91000000000003</v>
      </c>
      <c r="D730" s="14">
        <v>285.91000000000003</v>
      </c>
      <c r="E730" s="14">
        <v>285.91000000000003</v>
      </c>
      <c r="F730" s="14">
        <v>285.91000000000003</v>
      </c>
      <c r="G730" s="14">
        <v>257.32</v>
      </c>
      <c r="H730" s="14">
        <v>257.32</v>
      </c>
      <c r="I730" s="14"/>
      <c r="J730" s="14"/>
      <c r="K730" s="14"/>
      <c r="L730" s="14"/>
      <c r="M730" s="15" t="s">
        <v>20</v>
      </c>
      <c r="N730" s="16"/>
    </row>
    <row r="731" spans="1:14" s="17" customFormat="1" x14ac:dyDescent="0.35">
      <c r="A731" s="13" t="s">
        <v>1439</v>
      </c>
      <c r="B731" s="3" t="s">
        <v>1440</v>
      </c>
      <c r="C731" s="14">
        <v>154.11000000000001</v>
      </c>
      <c r="D731" s="14">
        <v>154.11000000000001</v>
      </c>
      <c r="E731" s="14">
        <v>154.11000000000001</v>
      </c>
      <c r="F731" s="14">
        <v>154.11000000000001</v>
      </c>
      <c r="G731" s="14">
        <v>138.69999999999999</v>
      </c>
      <c r="H731" s="14">
        <v>138.69999999999999</v>
      </c>
      <c r="I731" s="14"/>
      <c r="J731" s="14"/>
      <c r="K731" s="14"/>
      <c r="L731" s="14"/>
      <c r="M731" s="15" t="s">
        <v>20</v>
      </c>
      <c r="N731" s="16"/>
    </row>
    <row r="732" spans="1:14" s="17" customFormat="1" x14ac:dyDescent="0.35">
      <c r="A732" s="13" t="s">
        <v>1441</v>
      </c>
      <c r="B732" s="3" t="s">
        <v>1442</v>
      </c>
      <c r="C732" s="14">
        <v>1765.66</v>
      </c>
      <c r="D732" s="14">
        <v>441.42</v>
      </c>
      <c r="E732" s="14">
        <v>1765.66</v>
      </c>
      <c r="F732" s="14">
        <v>441.42</v>
      </c>
      <c r="G732" s="14">
        <v>1589.09</v>
      </c>
      <c r="H732" s="14">
        <v>397.28</v>
      </c>
      <c r="I732" s="14"/>
      <c r="J732" s="14"/>
      <c r="K732" s="14"/>
      <c r="L732" s="14"/>
      <c r="M732" s="15" t="s">
        <v>20</v>
      </c>
      <c r="N732" s="16"/>
    </row>
    <row r="733" spans="1:14" s="17" customFormat="1" x14ac:dyDescent="0.35">
      <c r="A733" s="13" t="s">
        <v>1443</v>
      </c>
      <c r="B733" s="3" t="s">
        <v>1444</v>
      </c>
      <c r="C733" s="14">
        <v>1763.92</v>
      </c>
      <c r="D733" s="14">
        <v>415.61</v>
      </c>
      <c r="E733" s="14">
        <v>1763.92</v>
      </c>
      <c r="F733" s="14">
        <v>415.61</v>
      </c>
      <c r="G733" s="14">
        <v>1587.53</v>
      </c>
      <c r="H733" s="14">
        <v>374.05</v>
      </c>
      <c r="I733" s="14"/>
      <c r="J733" s="14"/>
      <c r="K733" s="14"/>
      <c r="L733" s="14"/>
      <c r="M733" s="15" t="s">
        <v>20</v>
      </c>
      <c r="N733" s="16"/>
    </row>
    <row r="734" spans="1:14" s="17" customFormat="1" x14ac:dyDescent="0.35">
      <c r="A734" s="13" t="s">
        <v>1445</v>
      </c>
      <c r="B734" s="3" t="s">
        <v>1446</v>
      </c>
      <c r="C734" s="14">
        <v>717.21</v>
      </c>
      <c r="D734" s="14">
        <v>209.9</v>
      </c>
      <c r="E734" s="14">
        <v>717.21</v>
      </c>
      <c r="F734" s="14">
        <v>209.9</v>
      </c>
      <c r="G734" s="14">
        <v>645.49</v>
      </c>
      <c r="H734" s="14">
        <v>188.91</v>
      </c>
      <c r="I734" s="14"/>
      <c r="J734" s="14"/>
      <c r="K734" s="14"/>
      <c r="L734" s="14"/>
      <c r="M734" s="15" t="s">
        <v>20</v>
      </c>
      <c r="N734" s="16"/>
    </row>
    <row r="735" spans="1:14" s="17" customFormat="1" x14ac:dyDescent="0.35">
      <c r="A735" s="13" t="s">
        <v>1447</v>
      </c>
      <c r="B735" s="3" t="s">
        <v>1448</v>
      </c>
      <c r="C735" s="14">
        <v>5472.72</v>
      </c>
      <c r="D735" s="14">
        <v>519.16999999999996</v>
      </c>
      <c r="E735" s="14">
        <v>5472.72</v>
      </c>
      <c r="F735" s="14">
        <v>519.16999999999996</v>
      </c>
      <c r="G735" s="14">
        <v>4925.45</v>
      </c>
      <c r="H735" s="14">
        <v>467.25</v>
      </c>
      <c r="I735" s="14"/>
      <c r="J735" s="14"/>
      <c r="K735" s="14"/>
      <c r="L735" s="14"/>
      <c r="M735" s="15" t="s">
        <v>20</v>
      </c>
      <c r="N735" s="16"/>
    </row>
    <row r="736" spans="1:14" s="17" customFormat="1" x14ac:dyDescent="0.35">
      <c r="A736" s="13" t="s">
        <v>1449</v>
      </c>
      <c r="B736" s="3" t="s">
        <v>1450</v>
      </c>
      <c r="C736" s="14">
        <v>5447.27</v>
      </c>
      <c r="D736" s="14">
        <v>485.35</v>
      </c>
      <c r="E736" s="14">
        <v>5447.27</v>
      </c>
      <c r="F736" s="14">
        <v>485.35</v>
      </c>
      <c r="G736" s="14">
        <v>4902.54</v>
      </c>
      <c r="H736" s="14">
        <v>436.82</v>
      </c>
      <c r="I736" s="14"/>
      <c r="J736" s="14"/>
      <c r="K736" s="14"/>
      <c r="L736" s="14"/>
      <c r="M736" s="15" t="s">
        <v>20</v>
      </c>
      <c r="N736" s="16"/>
    </row>
    <row r="737" spans="1:14" s="17" customFormat="1" x14ac:dyDescent="0.35">
      <c r="A737" s="13" t="s">
        <v>1451</v>
      </c>
      <c r="B737" s="3" t="s">
        <v>1452</v>
      </c>
      <c r="C737" s="14">
        <v>2792.15</v>
      </c>
      <c r="D737" s="14">
        <v>220.36</v>
      </c>
      <c r="E737" s="14">
        <v>2792.15</v>
      </c>
      <c r="F737" s="14">
        <v>220.36</v>
      </c>
      <c r="G737" s="14">
        <v>2512.94</v>
      </c>
      <c r="H737" s="14">
        <v>198.32</v>
      </c>
      <c r="I737" s="14"/>
      <c r="J737" s="14"/>
      <c r="K737" s="14"/>
      <c r="L737" s="14"/>
      <c r="M737" s="15" t="s">
        <v>20</v>
      </c>
      <c r="N737" s="16"/>
    </row>
    <row r="738" spans="1:14" s="17" customFormat="1" x14ac:dyDescent="0.35">
      <c r="A738" s="13" t="s">
        <v>1453</v>
      </c>
      <c r="B738" s="3" t="s">
        <v>1454</v>
      </c>
      <c r="C738" s="14">
        <v>1842.37</v>
      </c>
      <c r="D738" s="14">
        <v>1842.37</v>
      </c>
      <c r="E738" s="14">
        <v>1842.37</v>
      </c>
      <c r="F738" s="14">
        <v>1842.37</v>
      </c>
      <c r="G738" s="14">
        <v>1658.13</v>
      </c>
      <c r="H738" s="14">
        <v>1658.13</v>
      </c>
      <c r="I738" s="14"/>
      <c r="J738" s="14"/>
      <c r="K738" s="14"/>
      <c r="L738" s="14"/>
      <c r="M738" s="15" t="s">
        <v>20</v>
      </c>
      <c r="N738" s="16"/>
    </row>
    <row r="739" spans="1:14" s="17" customFormat="1" x14ac:dyDescent="0.35">
      <c r="A739" s="13" t="s">
        <v>1455</v>
      </c>
      <c r="B739" s="3" t="s">
        <v>1456</v>
      </c>
      <c r="C739" s="14">
        <v>1711.97</v>
      </c>
      <c r="D739" s="14">
        <v>1711.97</v>
      </c>
      <c r="E739" s="14">
        <v>1711.97</v>
      </c>
      <c r="F739" s="14">
        <v>1711.97</v>
      </c>
      <c r="G739" s="14">
        <v>1540.77</v>
      </c>
      <c r="H739" s="14">
        <v>1540.77</v>
      </c>
      <c r="I739" s="14"/>
      <c r="J739" s="14"/>
      <c r="K739" s="14"/>
      <c r="L739" s="14"/>
      <c r="M739" s="15" t="s">
        <v>20</v>
      </c>
      <c r="N739" s="16"/>
    </row>
    <row r="740" spans="1:14" s="17" customFormat="1" x14ac:dyDescent="0.35">
      <c r="A740" s="13" t="s">
        <v>1457</v>
      </c>
      <c r="B740" s="3" t="s">
        <v>1458</v>
      </c>
      <c r="C740" s="14">
        <v>366.1</v>
      </c>
      <c r="D740" s="14">
        <v>366.1</v>
      </c>
      <c r="E740" s="14">
        <v>366.1</v>
      </c>
      <c r="F740" s="14">
        <v>366.1</v>
      </c>
      <c r="G740" s="14">
        <v>329.49</v>
      </c>
      <c r="H740" s="14">
        <v>329.49</v>
      </c>
      <c r="I740" s="14"/>
      <c r="J740" s="14"/>
      <c r="K740" s="14"/>
      <c r="L740" s="14"/>
      <c r="M740" s="15" t="s">
        <v>20</v>
      </c>
      <c r="N740" s="16"/>
    </row>
    <row r="741" spans="1:14" s="17" customFormat="1" x14ac:dyDescent="0.35">
      <c r="A741" s="13" t="s">
        <v>1459</v>
      </c>
      <c r="B741" s="3" t="s">
        <v>1460</v>
      </c>
      <c r="C741" s="14">
        <v>2024.38</v>
      </c>
      <c r="D741" s="14">
        <v>2024.38</v>
      </c>
      <c r="E741" s="14">
        <v>2024.38</v>
      </c>
      <c r="F741" s="14">
        <v>2024.38</v>
      </c>
      <c r="G741" s="14">
        <v>1821.94</v>
      </c>
      <c r="H741" s="14">
        <v>1821.94</v>
      </c>
      <c r="I741" s="14"/>
      <c r="J741" s="14"/>
      <c r="K741" s="14"/>
      <c r="L741" s="14"/>
      <c r="M741" s="15" t="s">
        <v>20</v>
      </c>
      <c r="N741" s="16"/>
    </row>
    <row r="742" spans="1:14" s="17" customFormat="1" x14ac:dyDescent="0.35">
      <c r="A742" s="13" t="s">
        <v>1461</v>
      </c>
      <c r="B742" s="3" t="s">
        <v>1462</v>
      </c>
      <c r="C742" s="14">
        <v>1746.14</v>
      </c>
      <c r="D742" s="14">
        <v>1746.14</v>
      </c>
      <c r="E742" s="14">
        <v>1746.14</v>
      </c>
      <c r="F742" s="14">
        <v>1746.14</v>
      </c>
      <c r="G742" s="14">
        <v>1571.53</v>
      </c>
      <c r="H742" s="14">
        <v>1571.53</v>
      </c>
      <c r="I742" s="14"/>
      <c r="J742" s="14"/>
      <c r="K742" s="14"/>
      <c r="L742" s="14"/>
      <c r="M742" s="15" t="s">
        <v>20</v>
      </c>
      <c r="N742" s="16"/>
    </row>
    <row r="743" spans="1:14" s="17" customFormat="1" x14ac:dyDescent="0.35">
      <c r="A743" s="13" t="s">
        <v>1463</v>
      </c>
      <c r="B743" s="3" t="s">
        <v>1462</v>
      </c>
      <c r="C743" s="14">
        <v>401.67</v>
      </c>
      <c r="D743" s="14">
        <v>401.67</v>
      </c>
      <c r="E743" s="14">
        <v>401.67</v>
      </c>
      <c r="F743" s="14">
        <v>401.67</v>
      </c>
      <c r="G743" s="14">
        <v>361.5</v>
      </c>
      <c r="H743" s="14">
        <v>361.5</v>
      </c>
      <c r="I743" s="14"/>
      <c r="J743" s="14"/>
      <c r="K743" s="14"/>
      <c r="L743" s="14"/>
      <c r="M743" s="15" t="s">
        <v>20</v>
      </c>
      <c r="N743" s="16"/>
    </row>
    <row r="744" spans="1:14" s="17" customFormat="1" x14ac:dyDescent="0.35">
      <c r="A744" s="13" t="s">
        <v>1464</v>
      </c>
      <c r="B744" s="3" t="s">
        <v>1465</v>
      </c>
      <c r="C744" s="14">
        <v>1301.93</v>
      </c>
      <c r="D744" s="14">
        <v>1301.93</v>
      </c>
      <c r="E744" s="14">
        <v>1301.93</v>
      </c>
      <c r="F744" s="14">
        <v>1301.93</v>
      </c>
      <c r="G744" s="14">
        <v>1171.74</v>
      </c>
      <c r="H744" s="14">
        <v>1171.74</v>
      </c>
      <c r="I744" s="14"/>
      <c r="J744" s="14"/>
      <c r="K744" s="14"/>
      <c r="L744" s="14"/>
      <c r="M744" s="15" t="s">
        <v>20</v>
      </c>
      <c r="N744" s="16"/>
    </row>
    <row r="745" spans="1:14" s="17" customFormat="1" x14ac:dyDescent="0.35">
      <c r="A745" s="13" t="s">
        <v>1466</v>
      </c>
      <c r="B745" s="3" t="s">
        <v>1467</v>
      </c>
      <c r="C745" s="14">
        <v>1733.59</v>
      </c>
      <c r="D745" s="14">
        <v>1733.59</v>
      </c>
      <c r="E745" s="14">
        <v>1733.59</v>
      </c>
      <c r="F745" s="14">
        <v>1733.59</v>
      </c>
      <c r="G745" s="14">
        <v>1560.23</v>
      </c>
      <c r="H745" s="14">
        <v>1560.23</v>
      </c>
      <c r="I745" s="14"/>
      <c r="J745" s="14"/>
      <c r="K745" s="14"/>
      <c r="L745" s="14"/>
      <c r="M745" s="15" t="s">
        <v>20</v>
      </c>
      <c r="N745" s="16"/>
    </row>
    <row r="746" spans="1:14" s="17" customFormat="1" x14ac:dyDescent="0.35">
      <c r="A746" s="13" t="s">
        <v>1468</v>
      </c>
      <c r="B746" s="3" t="s">
        <v>1469</v>
      </c>
      <c r="C746" s="14">
        <v>1567.27</v>
      </c>
      <c r="D746" s="14">
        <v>1567.27</v>
      </c>
      <c r="E746" s="14">
        <v>1567.27</v>
      </c>
      <c r="F746" s="14">
        <v>1567.27</v>
      </c>
      <c r="G746" s="14">
        <v>1410.54</v>
      </c>
      <c r="H746" s="14">
        <v>1410.54</v>
      </c>
      <c r="I746" s="14"/>
      <c r="J746" s="14"/>
      <c r="K746" s="14"/>
      <c r="L746" s="14"/>
      <c r="M746" s="15" t="s">
        <v>20</v>
      </c>
      <c r="N746" s="16"/>
    </row>
    <row r="747" spans="1:14" s="17" customFormat="1" x14ac:dyDescent="0.35">
      <c r="A747" s="13" t="s">
        <v>1470</v>
      </c>
      <c r="B747" s="3" t="s">
        <v>1471</v>
      </c>
      <c r="C747" s="14">
        <v>328.45</v>
      </c>
      <c r="D747" s="14">
        <v>328.45</v>
      </c>
      <c r="E747" s="14">
        <v>328.45</v>
      </c>
      <c r="F747" s="14">
        <v>328.45</v>
      </c>
      <c r="G747" s="14">
        <v>295.61</v>
      </c>
      <c r="H747" s="14">
        <v>295.61</v>
      </c>
      <c r="I747" s="14"/>
      <c r="J747" s="14"/>
      <c r="K747" s="14"/>
      <c r="L747" s="14"/>
      <c r="M747" s="15" t="s">
        <v>20</v>
      </c>
      <c r="N747" s="16"/>
    </row>
    <row r="748" spans="1:14" s="17" customFormat="1" x14ac:dyDescent="0.35">
      <c r="A748" s="13" t="s">
        <v>1472</v>
      </c>
      <c r="B748" s="3" t="s">
        <v>1473</v>
      </c>
      <c r="C748" s="14">
        <v>1643.28</v>
      </c>
      <c r="D748" s="14">
        <v>1643.28</v>
      </c>
      <c r="E748" s="14">
        <v>1643.28</v>
      </c>
      <c r="F748" s="14">
        <v>1643.28</v>
      </c>
      <c r="G748" s="14">
        <v>1478.95</v>
      </c>
      <c r="H748" s="14">
        <v>1478.95</v>
      </c>
      <c r="I748" s="14"/>
      <c r="J748" s="14"/>
      <c r="K748" s="14"/>
      <c r="L748" s="14"/>
      <c r="M748" s="15" t="s">
        <v>20</v>
      </c>
      <c r="N748" s="16"/>
    </row>
    <row r="749" spans="1:14" s="17" customFormat="1" x14ac:dyDescent="0.35">
      <c r="A749" s="13" t="s">
        <v>1474</v>
      </c>
      <c r="B749" s="3" t="s">
        <v>1475</v>
      </c>
      <c r="C749" s="14">
        <v>1570.06</v>
      </c>
      <c r="D749" s="14">
        <v>1570.06</v>
      </c>
      <c r="E749" s="14">
        <v>1570.06</v>
      </c>
      <c r="F749" s="14">
        <v>1570.06</v>
      </c>
      <c r="G749" s="14">
        <v>1413.05</v>
      </c>
      <c r="H749" s="14">
        <v>1413.05</v>
      </c>
      <c r="I749" s="14"/>
      <c r="J749" s="14"/>
      <c r="K749" s="14"/>
      <c r="L749" s="14"/>
      <c r="M749" s="15" t="s">
        <v>20</v>
      </c>
      <c r="N749" s="16"/>
    </row>
    <row r="750" spans="1:14" s="17" customFormat="1" x14ac:dyDescent="0.35">
      <c r="A750" s="13" t="s">
        <v>1476</v>
      </c>
      <c r="B750" s="3" t="s">
        <v>1477</v>
      </c>
      <c r="C750" s="14">
        <v>1348.31</v>
      </c>
      <c r="D750" s="14">
        <v>1348.31</v>
      </c>
      <c r="E750" s="14">
        <v>1348.31</v>
      </c>
      <c r="F750" s="14">
        <v>1348.31</v>
      </c>
      <c r="G750" s="14">
        <v>1213.48</v>
      </c>
      <c r="H750" s="14">
        <v>1213.48</v>
      </c>
      <c r="I750" s="14"/>
      <c r="J750" s="14"/>
      <c r="K750" s="14"/>
      <c r="L750" s="14"/>
      <c r="M750" s="15" t="s">
        <v>20</v>
      </c>
      <c r="N750" s="16"/>
    </row>
    <row r="751" spans="1:14" s="17" customFormat="1" x14ac:dyDescent="0.35">
      <c r="A751" s="13" t="s">
        <v>1478</v>
      </c>
      <c r="B751" s="3" t="s">
        <v>1479</v>
      </c>
      <c r="C751" s="14">
        <v>1328.08</v>
      </c>
      <c r="D751" s="14">
        <v>1328.08</v>
      </c>
      <c r="E751" s="14">
        <v>1328.08</v>
      </c>
      <c r="F751" s="14">
        <v>1328.08</v>
      </c>
      <c r="G751" s="14">
        <v>1195.27</v>
      </c>
      <c r="H751" s="14">
        <v>1195.27</v>
      </c>
      <c r="I751" s="14"/>
      <c r="J751" s="14"/>
      <c r="K751" s="14"/>
      <c r="L751" s="14"/>
      <c r="M751" s="15" t="s">
        <v>20</v>
      </c>
      <c r="N751" s="16"/>
    </row>
    <row r="752" spans="1:14" s="17" customFormat="1" x14ac:dyDescent="0.35">
      <c r="A752" s="13" t="s">
        <v>1480</v>
      </c>
      <c r="B752" s="3" t="s">
        <v>1481</v>
      </c>
      <c r="C752" s="14">
        <v>1625.15</v>
      </c>
      <c r="D752" s="14">
        <v>1625.15</v>
      </c>
      <c r="E752" s="14">
        <v>1625.15</v>
      </c>
      <c r="F752" s="14">
        <v>1625.15</v>
      </c>
      <c r="G752" s="14">
        <v>1462.64</v>
      </c>
      <c r="H752" s="14">
        <v>1462.64</v>
      </c>
      <c r="I752" s="14"/>
      <c r="J752" s="14"/>
      <c r="K752" s="14"/>
      <c r="L752" s="14"/>
      <c r="M752" s="15" t="s">
        <v>20</v>
      </c>
      <c r="N752" s="16"/>
    </row>
    <row r="753" spans="1:14" s="17" customFormat="1" x14ac:dyDescent="0.35">
      <c r="A753" s="13" t="s">
        <v>1482</v>
      </c>
      <c r="B753" s="3" t="s">
        <v>1483</v>
      </c>
      <c r="C753" s="14">
        <v>396.79</v>
      </c>
      <c r="D753" s="14">
        <v>396.79</v>
      </c>
      <c r="E753" s="14">
        <v>396.79</v>
      </c>
      <c r="F753" s="14">
        <v>396.79</v>
      </c>
      <c r="G753" s="14">
        <v>357.11</v>
      </c>
      <c r="H753" s="14">
        <v>357.11</v>
      </c>
      <c r="I753" s="14"/>
      <c r="J753" s="14"/>
      <c r="K753" s="14"/>
      <c r="L753" s="14"/>
      <c r="M753" s="15" t="s">
        <v>20</v>
      </c>
      <c r="N753" s="16"/>
    </row>
    <row r="754" spans="1:14" s="17" customFormat="1" x14ac:dyDescent="0.35">
      <c r="A754" s="13" t="s">
        <v>1484</v>
      </c>
      <c r="B754" s="3" t="s">
        <v>1485</v>
      </c>
      <c r="C754" s="14">
        <v>1609.11</v>
      </c>
      <c r="D754" s="14">
        <v>1609.11</v>
      </c>
      <c r="E754" s="14">
        <v>1609.11</v>
      </c>
      <c r="F754" s="14">
        <v>1609.11</v>
      </c>
      <c r="G754" s="14">
        <v>1448.2</v>
      </c>
      <c r="H754" s="14">
        <v>1448.2</v>
      </c>
      <c r="I754" s="14"/>
      <c r="J754" s="14"/>
      <c r="K754" s="14"/>
      <c r="L754" s="14"/>
      <c r="M754" s="15" t="s">
        <v>20</v>
      </c>
      <c r="N754" s="16"/>
    </row>
    <row r="755" spans="1:14" s="17" customFormat="1" x14ac:dyDescent="0.35">
      <c r="A755" s="13" t="s">
        <v>1486</v>
      </c>
      <c r="B755" s="3" t="s">
        <v>1487</v>
      </c>
      <c r="C755" s="14">
        <v>324.61</v>
      </c>
      <c r="D755" s="14">
        <v>324.61</v>
      </c>
      <c r="E755" s="14">
        <v>324.61</v>
      </c>
      <c r="F755" s="14">
        <v>324.61</v>
      </c>
      <c r="G755" s="14">
        <v>292.14999999999998</v>
      </c>
      <c r="H755" s="14">
        <v>292.14999999999998</v>
      </c>
      <c r="I755" s="14"/>
      <c r="J755" s="14"/>
      <c r="K755" s="14"/>
      <c r="L755" s="14"/>
      <c r="M755" s="15" t="s">
        <v>20</v>
      </c>
      <c r="N755" s="16"/>
    </row>
    <row r="756" spans="1:14" s="17" customFormat="1" x14ac:dyDescent="0.35">
      <c r="A756" s="13" t="s">
        <v>1488</v>
      </c>
      <c r="B756" s="3" t="s">
        <v>1489</v>
      </c>
      <c r="C756" s="14">
        <v>1859.81</v>
      </c>
      <c r="D756" s="14">
        <v>1859.81</v>
      </c>
      <c r="E756" s="14">
        <v>1859.81</v>
      </c>
      <c r="F756" s="14">
        <v>1859.81</v>
      </c>
      <c r="G756" s="14">
        <v>1673.83</v>
      </c>
      <c r="H756" s="14">
        <v>1673.83</v>
      </c>
      <c r="I756" s="14"/>
      <c r="J756" s="14"/>
      <c r="K756" s="14">
        <v>1673.83</v>
      </c>
      <c r="L756" s="14">
        <v>1673.83</v>
      </c>
      <c r="M756" s="15" t="s">
        <v>20</v>
      </c>
      <c r="N756" s="16"/>
    </row>
    <row r="757" spans="1:14" s="17" customFormat="1" x14ac:dyDescent="0.35">
      <c r="A757" s="13" t="s">
        <v>1490</v>
      </c>
      <c r="B757" s="3" t="s">
        <v>1491</v>
      </c>
      <c r="C757" s="14">
        <v>491.28</v>
      </c>
      <c r="D757" s="14">
        <v>491.28</v>
      </c>
      <c r="E757" s="14">
        <v>491.28</v>
      </c>
      <c r="F757" s="14">
        <v>491.28</v>
      </c>
      <c r="G757" s="14">
        <v>442.15</v>
      </c>
      <c r="H757" s="14">
        <v>442.15</v>
      </c>
      <c r="I757" s="14"/>
      <c r="J757" s="14"/>
      <c r="K757" s="14"/>
      <c r="L757" s="14"/>
      <c r="M757" s="15" t="s">
        <v>20</v>
      </c>
      <c r="N757" s="16"/>
    </row>
    <row r="758" spans="1:14" s="17" customFormat="1" x14ac:dyDescent="0.35">
      <c r="A758" s="13" t="s">
        <v>1492</v>
      </c>
      <c r="B758" s="3" t="s">
        <v>1493</v>
      </c>
      <c r="C758" s="14">
        <v>1412.46</v>
      </c>
      <c r="D758" s="14">
        <v>1412.46</v>
      </c>
      <c r="E758" s="14">
        <v>1412.46</v>
      </c>
      <c r="F758" s="14">
        <v>1412.46</v>
      </c>
      <c r="G758" s="14">
        <v>1271.21</v>
      </c>
      <c r="H758" s="14">
        <v>1271.21</v>
      </c>
      <c r="I758" s="14"/>
      <c r="J758" s="14"/>
      <c r="K758" s="14"/>
      <c r="L758" s="14"/>
      <c r="M758" s="15" t="s">
        <v>20</v>
      </c>
      <c r="N758" s="16"/>
    </row>
    <row r="759" spans="1:14" s="17" customFormat="1" x14ac:dyDescent="0.35">
      <c r="A759" s="13" t="s">
        <v>1494</v>
      </c>
      <c r="B759" s="3" t="s">
        <v>1495</v>
      </c>
      <c r="C759" s="14">
        <v>2163.5</v>
      </c>
      <c r="D759" s="14">
        <v>2163.5</v>
      </c>
      <c r="E759" s="14">
        <v>2163.5</v>
      </c>
      <c r="F759" s="14">
        <v>2163.5</v>
      </c>
      <c r="G759" s="14">
        <v>1947.15</v>
      </c>
      <c r="H759" s="14">
        <v>1947.15</v>
      </c>
      <c r="I759" s="14"/>
      <c r="J759" s="14"/>
      <c r="K759" s="14"/>
      <c r="L759" s="14"/>
      <c r="M759" s="15" t="s">
        <v>20</v>
      </c>
      <c r="N759" s="16"/>
    </row>
    <row r="760" spans="1:14" s="17" customFormat="1" x14ac:dyDescent="0.35">
      <c r="A760" s="13" t="s">
        <v>1496</v>
      </c>
      <c r="B760" s="3" t="s">
        <v>1497</v>
      </c>
      <c r="C760" s="14">
        <v>2483.23</v>
      </c>
      <c r="D760" s="14">
        <v>2483.23</v>
      </c>
      <c r="E760" s="14">
        <v>2483.23</v>
      </c>
      <c r="F760" s="14">
        <v>2483.23</v>
      </c>
      <c r="G760" s="14">
        <v>2234.91</v>
      </c>
      <c r="H760" s="14">
        <v>2234.91</v>
      </c>
      <c r="I760" s="14"/>
      <c r="J760" s="14"/>
      <c r="K760" s="14"/>
      <c r="L760" s="14"/>
      <c r="M760" s="15" t="s">
        <v>20</v>
      </c>
      <c r="N760" s="16"/>
    </row>
    <row r="761" spans="1:14" s="17" customFormat="1" x14ac:dyDescent="0.35">
      <c r="A761" s="13" t="s">
        <v>1498</v>
      </c>
      <c r="B761" s="3" t="s">
        <v>1499</v>
      </c>
      <c r="C761" s="14">
        <v>1866.08</v>
      </c>
      <c r="D761" s="14">
        <v>1866.08</v>
      </c>
      <c r="E761" s="14">
        <v>1866.08</v>
      </c>
      <c r="F761" s="14">
        <v>1866.08</v>
      </c>
      <c r="G761" s="14">
        <v>1679.47</v>
      </c>
      <c r="H761" s="14">
        <v>1679.47</v>
      </c>
      <c r="I761" s="14"/>
      <c r="J761" s="14"/>
      <c r="K761" s="14"/>
      <c r="L761" s="14"/>
      <c r="M761" s="15" t="s">
        <v>20</v>
      </c>
      <c r="N761" s="16"/>
    </row>
    <row r="762" spans="1:14" s="17" customFormat="1" x14ac:dyDescent="0.35">
      <c r="A762" s="13" t="s">
        <v>1500</v>
      </c>
      <c r="B762" s="3" t="s">
        <v>1501</v>
      </c>
      <c r="C762" s="14">
        <v>2063.08</v>
      </c>
      <c r="D762" s="14">
        <v>2063.08</v>
      </c>
      <c r="E762" s="14">
        <v>2063.08</v>
      </c>
      <c r="F762" s="14">
        <v>2063.08</v>
      </c>
      <c r="G762" s="14">
        <v>1856.77</v>
      </c>
      <c r="H762" s="14">
        <v>1856.77</v>
      </c>
      <c r="I762" s="14"/>
      <c r="J762" s="14"/>
      <c r="K762" s="14"/>
      <c r="L762" s="14"/>
      <c r="M762" s="15" t="s">
        <v>20</v>
      </c>
      <c r="N762" s="16"/>
    </row>
    <row r="763" spans="1:14" s="17" customFormat="1" x14ac:dyDescent="0.35">
      <c r="A763" s="13" t="s">
        <v>1502</v>
      </c>
      <c r="B763" s="3" t="s">
        <v>1503</v>
      </c>
      <c r="C763" s="14">
        <v>2261.12</v>
      </c>
      <c r="D763" s="14">
        <v>2261.12</v>
      </c>
      <c r="E763" s="14">
        <v>2261.12</v>
      </c>
      <c r="F763" s="14">
        <v>2261.12</v>
      </c>
      <c r="G763" s="14">
        <v>2035.01</v>
      </c>
      <c r="H763" s="14">
        <v>2035.01</v>
      </c>
      <c r="I763" s="14"/>
      <c r="J763" s="14"/>
      <c r="K763" s="14"/>
      <c r="L763" s="14"/>
      <c r="M763" s="15" t="s">
        <v>20</v>
      </c>
      <c r="N763" s="16"/>
    </row>
    <row r="764" spans="1:14" s="17" customFormat="1" x14ac:dyDescent="0.35">
      <c r="A764" s="13" t="s">
        <v>1504</v>
      </c>
      <c r="B764" s="3" t="s">
        <v>1505</v>
      </c>
      <c r="C764" s="14">
        <v>2206.04</v>
      </c>
      <c r="D764" s="14">
        <v>2206.04</v>
      </c>
      <c r="E764" s="14">
        <v>2206.04</v>
      </c>
      <c r="F764" s="14">
        <v>2206.04</v>
      </c>
      <c r="G764" s="14">
        <v>1985.44</v>
      </c>
      <c r="H764" s="14">
        <v>1985.44</v>
      </c>
      <c r="I764" s="14"/>
      <c r="J764" s="14"/>
      <c r="K764" s="14"/>
      <c r="L764" s="14"/>
      <c r="M764" s="15" t="s">
        <v>20</v>
      </c>
      <c r="N764" s="16"/>
    </row>
    <row r="765" spans="1:14" s="17" customFormat="1" x14ac:dyDescent="0.35">
      <c r="A765" s="13" t="s">
        <v>1506</v>
      </c>
      <c r="B765" s="3" t="s">
        <v>1507</v>
      </c>
      <c r="C765" s="14">
        <v>2538.67</v>
      </c>
      <c r="D765" s="14">
        <v>2538.67</v>
      </c>
      <c r="E765" s="14">
        <v>2538.67</v>
      </c>
      <c r="F765" s="14">
        <v>2538.67</v>
      </c>
      <c r="G765" s="14">
        <v>2284.8000000000002</v>
      </c>
      <c r="H765" s="14">
        <v>2284.8000000000002</v>
      </c>
      <c r="I765" s="14"/>
      <c r="J765" s="14"/>
      <c r="K765" s="14"/>
      <c r="L765" s="14"/>
      <c r="M765" s="15" t="s">
        <v>20</v>
      </c>
      <c r="N765" s="16"/>
    </row>
    <row r="766" spans="1:14" s="17" customFormat="1" x14ac:dyDescent="0.35">
      <c r="A766" s="13" t="s">
        <v>1508</v>
      </c>
      <c r="B766" s="3" t="s">
        <v>1509</v>
      </c>
      <c r="C766" s="14">
        <v>852.5</v>
      </c>
      <c r="D766" s="14">
        <v>852.5</v>
      </c>
      <c r="E766" s="14">
        <v>852.5</v>
      </c>
      <c r="F766" s="14">
        <v>852.5</v>
      </c>
      <c r="G766" s="14">
        <v>767.25</v>
      </c>
      <c r="H766" s="14">
        <v>767.25</v>
      </c>
      <c r="I766" s="14"/>
      <c r="J766" s="14"/>
      <c r="K766" s="14"/>
      <c r="L766" s="14"/>
      <c r="M766" s="15" t="s">
        <v>20</v>
      </c>
      <c r="N766" s="16"/>
    </row>
    <row r="767" spans="1:14" s="17" customFormat="1" x14ac:dyDescent="0.35">
      <c r="A767" s="13" t="s">
        <v>1510</v>
      </c>
      <c r="B767" s="3" t="s">
        <v>1511</v>
      </c>
      <c r="C767" s="14">
        <v>1764.62</v>
      </c>
      <c r="D767" s="14">
        <v>1764.62</v>
      </c>
      <c r="E767" s="14">
        <v>1764.62</v>
      </c>
      <c r="F767" s="14">
        <v>1764.62</v>
      </c>
      <c r="G767" s="14">
        <v>1588.16</v>
      </c>
      <c r="H767" s="14">
        <v>1588.16</v>
      </c>
      <c r="I767" s="14"/>
      <c r="J767" s="14"/>
      <c r="K767" s="14"/>
      <c r="L767" s="14"/>
      <c r="M767" s="15" t="s">
        <v>20</v>
      </c>
      <c r="N767" s="16"/>
    </row>
    <row r="768" spans="1:14" s="17" customFormat="1" x14ac:dyDescent="0.35">
      <c r="A768" s="13" t="s">
        <v>1512</v>
      </c>
      <c r="B768" s="3" t="s">
        <v>1513</v>
      </c>
      <c r="C768" s="14">
        <v>1944.53</v>
      </c>
      <c r="D768" s="14">
        <v>1944.53</v>
      </c>
      <c r="E768" s="14">
        <v>1944.53</v>
      </c>
      <c r="F768" s="14">
        <v>1944.53</v>
      </c>
      <c r="G768" s="14">
        <v>1750.08</v>
      </c>
      <c r="H768" s="14">
        <v>1750.08</v>
      </c>
      <c r="I768" s="14"/>
      <c r="J768" s="14"/>
      <c r="K768" s="14"/>
      <c r="L768" s="14"/>
      <c r="M768" s="15" t="s">
        <v>20</v>
      </c>
      <c r="N768" s="16"/>
    </row>
    <row r="769" spans="1:14" s="17" customFormat="1" x14ac:dyDescent="0.35">
      <c r="A769" s="13" t="s">
        <v>1514</v>
      </c>
      <c r="B769" s="3" t="s">
        <v>1515</v>
      </c>
      <c r="C769" s="14">
        <v>1969.99</v>
      </c>
      <c r="D769" s="14">
        <v>1969.99</v>
      </c>
      <c r="E769" s="14">
        <v>1969.99</v>
      </c>
      <c r="F769" s="14">
        <v>1969.99</v>
      </c>
      <c r="G769" s="14">
        <v>1772.99</v>
      </c>
      <c r="H769" s="14">
        <v>1772.99</v>
      </c>
      <c r="I769" s="14"/>
      <c r="J769" s="14"/>
      <c r="K769" s="14"/>
      <c r="L769" s="14"/>
      <c r="M769" s="15" t="s">
        <v>20</v>
      </c>
      <c r="N769" s="16"/>
    </row>
    <row r="770" spans="1:14" s="17" customFormat="1" x14ac:dyDescent="0.35">
      <c r="A770" s="13" t="s">
        <v>1516</v>
      </c>
      <c r="B770" s="3" t="s">
        <v>1517</v>
      </c>
      <c r="C770" s="14">
        <v>764.63</v>
      </c>
      <c r="D770" s="14">
        <v>764.63</v>
      </c>
      <c r="E770" s="14">
        <v>764.63</v>
      </c>
      <c r="F770" s="14">
        <v>764.63</v>
      </c>
      <c r="G770" s="14">
        <v>688.17</v>
      </c>
      <c r="H770" s="14">
        <v>688.17</v>
      </c>
      <c r="I770" s="14"/>
      <c r="J770" s="14"/>
      <c r="K770" s="14"/>
      <c r="L770" s="14"/>
      <c r="M770" s="15" t="s">
        <v>20</v>
      </c>
      <c r="N770" s="16"/>
    </row>
    <row r="771" spans="1:14" s="17" customFormat="1" x14ac:dyDescent="0.35">
      <c r="A771" s="13" t="s">
        <v>1518</v>
      </c>
      <c r="B771" s="3" t="s">
        <v>1519</v>
      </c>
      <c r="C771" s="14" t="s">
        <v>391</v>
      </c>
      <c r="D771" s="14" t="s">
        <v>391</v>
      </c>
      <c r="E771" s="14" t="s">
        <v>391</v>
      </c>
      <c r="F771" s="14" t="s">
        <v>391</v>
      </c>
      <c r="G771" s="14" t="s">
        <v>391</v>
      </c>
      <c r="H771" s="14" t="s">
        <v>391</v>
      </c>
      <c r="I771" s="14"/>
      <c r="J771" s="14"/>
      <c r="K771" s="14"/>
      <c r="L771" s="14"/>
      <c r="M771" s="15" t="s">
        <v>925</v>
      </c>
      <c r="N771" s="16"/>
    </row>
    <row r="772" spans="1:14" s="17" customFormat="1" x14ac:dyDescent="0.35">
      <c r="A772" s="13" t="s">
        <v>1520</v>
      </c>
      <c r="B772" s="3" t="s">
        <v>1521</v>
      </c>
      <c r="C772" s="14">
        <v>773.35</v>
      </c>
      <c r="D772" s="14">
        <v>773.35</v>
      </c>
      <c r="E772" s="14">
        <v>773.35</v>
      </c>
      <c r="F772" s="14">
        <v>773.35</v>
      </c>
      <c r="G772" s="14">
        <v>696.02</v>
      </c>
      <c r="H772" s="14">
        <v>696.02</v>
      </c>
      <c r="I772" s="14"/>
      <c r="J772" s="14"/>
      <c r="K772" s="14">
        <v>696.02</v>
      </c>
      <c r="L772" s="14">
        <v>696.02</v>
      </c>
      <c r="M772" s="15" t="s">
        <v>20</v>
      </c>
      <c r="N772" s="16"/>
    </row>
    <row r="773" spans="1:14" s="17" customFormat="1" x14ac:dyDescent="0.35">
      <c r="A773" s="13" t="s">
        <v>1522</v>
      </c>
      <c r="B773" s="3" t="s">
        <v>1523</v>
      </c>
      <c r="C773" s="14">
        <v>828.44</v>
      </c>
      <c r="D773" s="14">
        <v>828.44</v>
      </c>
      <c r="E773" s="14">
        <v>828.44</v>
      </c>
      <c r="F773" s="14">
        <v>828.44</v>
      </c>
      <c r="G773" s="14">
        <v>745.6</v>
      </c>
      <c r="H773" s="14">
        <v>745.6</v>
      </c>
      <c r="I773" s="14"/>
      <c r="J773" s="14"/>
      <c r="K773" s="14"/>
      <c r="L773" s="14"/>
      <c r="M773" s="15" t="s">
        <v>20</v>
      </c>
      <c r="N773" s="16"/>
    </row>
    <row r="774" spans="1:14" s="17" customFormat="1" x14ac:dyDescent="0.35">
      <c r="A774" s="13" t="s">
        <v>1524</v>
      </c>
      <c r="B774" s="3" t="s">
        <v>1525</v>
      </c>
      <c r="C774" s="14">
        <v>1000.33</v>
      </c>
      <c r="D774" s="14">
        <v>1000.33</v>
      </c>
      <c r="E774" s="14">
        <v>1000.33</v>
      </c>
      <c r="F774" s="14">
        <v>1000.33</v>
      </c>
      <c r="G774" s="14">
        <v>900.3</v>
      </c>
      <c r="H774" s="14">
        <v>900.3</v>
      </c>
      <c r="I774" s="14"/>
      <c r="J774" s="14"/>
      <c r="K774" s="14"/>
      <c r="L774" s="14"/>
      <c r="M774" s="15" t="s">
        <v>20</v>
      </c>
      <c r="N774" s="16"/>
    </row>
    <row r="775" spans="1:14" s="17" customFormat="1" x14ac:dyDescent="0.35">
      <c r="A775" s="13" t="s">
        <v>1526</v>
      </c>
      <c r="B775" s="3" t="s">
        <v>1527</v>
      </c>
      <c r="C775" s="14">
        <v>735.35</v>
      </c>
      <c r="D775" s="14">
        <v>735.35</v>
      </c>
      <c r="E775" s="14">
        <v>735.35</v>
      </c>
      <c r="F775" s="14">
        <v>735.35</v>
      </c>
      <c r="G775" s="14">
        <v>661.82</v>
      </c>
      <c r="H775" s="14">
        <v>661.82</v>
      </c>
      <c r="I775" s="14"/>
      <c r="J775" s="14"/>
      <c r="K775" s="14"/>
      <c r="L775" s="14"/>
      <c r="M775" s="15" t="s">
        <v>20</v>
      </c>
      <c r="N775" s="16"/>
    </row>
    <row r="776" spans="1:14" s="17" customFormat="1" x14ac:dyDescent="0.35">
      <c r="A776" s="13" t="s">
        <v>1528</v>
      </c>
      <c r="B776" s="3" t="s">
        <v>1529</v>
      </c>
      <c r="C776" s="14">
        <v>765.68</v>
      </c>
      <c r="D776" s="14">
        <v>765.68</v>
      </c>
      <c r="E776" s="14">
        <v>765.68</v>
      </c>
      <c r="F776" s="14">
        <v>765.68</v>
      </c>
      <c r="G776" s="14">
        <v>689.11</v>
      </c>
      <c r="H776" s="14">
        <v>689.11</v>
      </c>
      <c r="I776" s="14"/>
      <c r="J776" s="14"/>
      <c r="K776" s="14"/>
      <c r="L776" s="14"/>
      <c r="M776" s="15" t="s">
        <v>20</v>
      </c>
      <c r="N776" s="16"/>
    </row>
    <row r="777" spans="1:14" s="17" customFormat="1" x14ac:dyDescent="0.35">
      <c r="A777" s="13" t="s">
        <v>1530</v>
      </c>
      <c r="B777" s="3" t="s">
        <v>1531</v>
      </c>
      <c r="C777" s="14">
        <v>811.7</v>
      </c>
      <c r="D777" s="14">
        <v>811.7</v>
      </c>
      <c r="E777" s="14">
        <v>811.7</v>
      </c>
      <c r="F777" s="14">
        <v>811.7</v>
      </c>
      <c r="G777" s="14">
        <v>730.53</v>
      </c>
      <c r="H777" s="14">
        <v>730.53</v>
      </c>
      <c r="I777" s="14"/>
      <c r="J777" s="14"/>
      <c r="K777" s="14"/>
      <c r="L777" s="14"/>
      <c r="M777" s="15" t="s">
        <v>20</v>
      </c>
      <c r="N777" s="16"/>
    </row>
    <row r="778" spans="1:14" s="17" customFormat="1" x14ac:dyDescent="0.35">
      <c r="A778" s="13" t="s">
        <v>1532</v>
      </c>
      <c r="B778" s="3" t="s">
        <v>1533</v>
      </c>
      <c r="C778" s="14">
        <v>364.71</v>
      </c>
      <c r="D778" s="14">
        <v>364.71</v>
      </c>
      <c r="E778" s="14">
        <v>364.71</v>
      </c>
      <c r="F778" s="14">
        <v>364.71</v>
      </c>
      <c r="G778" s="14">
        <v>328.24</v>
      </c>
      <c r="H778" s="14">
        <v>328.24</v>
      </c>
      <c r="I778" s="14"/>
      <c r="J778" s="14"/>
      <c r="K778" s="14"/>
      <c r="L778" s="14"/>
      <c r="M778" s="15" t="s">
        <v>20</v>
      </c>
      <c r="N778" s="16"/>
    </row>
    <row r="779" spans="1:14" s="17" customFormat="1" x14ac:dyDescent="0.35">
      <c r="A779" s="13" t="s">
        <v>1534</v>
      </c>
      <c r="B779" s="3" t="s">
        <v>1535</v>
      </c>
      <c r="C779" s="14">
        <v>1344.82</v>
      </c>
      <c r="D779" s="14">
        <v>1344.82</v>
      </c>
      <c r="E779" s="14">
        <v>1344.82</v>
      </c>
      <c r="F779" s="14">
        <v>1344.82</v>
      </c>
      <c r="G779" s="14">
        <v>1210.3399999999999</v>
      </c>
      <c r="H779" s="14">
        <v>1210.3399999999999</v>
      </c>
      <c r="I779" s="14"/>
      <c r="J779" s="14"/>
      <c r="K779" s="14"/>
      <c r="L779" s="14"/>
      <c r="M779" s="15" t="s">
        <v>20</v>
      </c>
      <c r="N779" s="16"/>
    </row>
    <row r="780" spans="1:14" s="17" customFormat="1" x14ac:dyDescent="0.35">
      <c r="A780" s="13" t="s">
        <v>1536</v>
      </c>
      <c r="B780" s="3" t="s">
        <v>1537</v>
      </c>
      <c r="C780" s="14">
        <v>764.28</v>
      </c>
      <c r="D780" s="14">
        <v>764.28</v>
      </c>
      <c r="E780" s="14">
        <v>764.28</v>
      </c>
      <c r="F780" s="14">
        <v>764.28</v>
      </c>
      <c r="G780" s="14">
        <v>687.85</v>
      </c>
      <c r="H780" s="14">
        <v>687.85</v>
      </c>
      <c r="I780" s="14"/>
      <c r="J780" s="14"/>
      <c r="K780" s="14"/>
      <c r="L780" s="14"/>
      <c r="M780" s="15" t="s">
        <v>20</v>
      </c>
      <c r="N780" s="16"/>
    </row>
    <row r="781" spans="1:14" s="17" customFormat="1" x14ac:dyDescent="0.35">
      <c r="A781" s="13" t="s">
        <v>1538</v>
      </c>
      <c r="B781" s="3" t="s">
        <v>1539</v>
      </c>
      <c r="C781" s="14">
        <v>735.69</v>
      </c>
      <c r="D781" s="14">
        <v>735.69</v>
      </c>
      <c r="E781" s="14">
        <v>735.69</v>
      </c>
      <c r="F781" s="14">
        <v>735.69</v>
      </c>
      <c r="G781" s="14">
        <v>662.12</v>
      </c>
      <c r="H781" s="14">
        <v>662.12</v>
      </c>
      <c r="I781" s="14"/>
      <c r="J781" s="14"/>
      <c r="K781" s="14"/>
      <c r="L781" s="14"/>
      <c r="M781" s="15" t="s">
        <v>20</v>
      </c>
      <c r="N781" s="16"/>
    </row>
    <row r="782" spans="1:14" s="17" customFormat="1" x14ac:dyDescent="0.35">
      <c r="A782" s="13" t="s">
        <v>1540</v>
      </c>
      <c r="B782" s="3" t="s">
        <v>1541</v>
      </c>
      <c r="C782" s="14">
        <v>261.14999999999998</v>
      </c>
      <c r="D782" s="14">
        <v>261.14999999999998</v>
      </c>
      <c r="E782" s="14">
        <v>261.14999999999998</v>
      </c>
      <c r="F782" s="14">
        <v>261.14999999999998</v>
      </c>
      <c r="G782" s="14">
        <v>235.04</v>
      </c>
      <c r="H782" s="14">
        <v>235.04</v>
      </c>
      <c r="I782" s="14"/>
      <c r="J782" s="14"/>
      <c r="K782" s="14">
        <v>235.04</v>
      </c>
      <c r="L782" s="14">
        <v>235.04</v>
      </c>
      <c r="M782" s="15" t="s">
        <v>20</v>
      </c>
      <c r="N782" s="16"/>
    </row>
    <row r="783" spans="1:14" s="17" customFormat="1" x14ac:dyDescent="0.35">
      <c r="A783" s="13" t="s">
        <v>1542</v>
      </c>
      <c r="B783" s="3" t="s">
        <v>1543</v>
      </c>
      <c r="C783" s="14">
        <v>339.95</v>
      </c>
      <c r="D783" s="14">
        <v>339.95</v>
      </c>
      <c r="E783" s="14">
        <v>339.95</v>
      </c>
      <c r="F783" s="14">
        <v>339.95</v>
      </c>
      <c r="G783" s="14">
        <v>305.95999999999998</v>
      </c>
      <c r="H783" s="14">
        <v>305.95999999999998</v>
      </c>
      <c r="I783" s="14"/>
      <c r="J783" s="14"/>
      <c r="K783" s="14"/>
      <c r="L783" s="14"/>
      <c r="M783" s="15" t="s">
        <v>20</v>
      </c>
      <c r="N783" s="16"/>
    </row>
    <row r="784" spans="1:14" s="17" customFormat="1" x14ac:dyDescent="0.35">
      <c r="A784" s="13" t="s">
        <v>1544</v>
      </c>
      <c r="B784" s="3" t="s">
        <v>1545</v>
      </c>
      <c r="C784" s="14">
        <v>1141.8900000000001</v>
      </c>
      <c r="D784" s="14">
        <v>1141.8900000000001</v>
      </c>
      <c r="E784" s="14">
        <v>1141.8900000000001</v>
      </c>
      <c r="F784" s="14">
        <v>1141.8900000000001</v>
      </c>
      <c r="G784" s="14">
        <v>1027.7</v>
      </c>
      <c r="H784" s="14">
        <v>1027.7</v>
      </c>
      <c r="I784" s="14"/>
      <c r="J784" s="14"/>
      <c r="K784" s="14"/>
      <c r="L784" s="14"/>
      <c r="M784" s="15" t="s">
        <v>20</v>
      </c>
      <c r="N784" s="16"/>
    </row>
    <row r="785" spans="1:14" s="17" customFormat="1" x14ac:dyDescent="0.35">
      <c r="A785" s="13" t="s">
        <v>1546</v>
      </c>
      <c r="B785" s="3" t="s">
        <v>1547</v>
      </c>
      <c r="C785" s="14">
        <v>1668.39</v>
      </c>
      <c r="D785" s="14">
        <v>1668.39</v>
      </c>
      <c r="E785" s="14">
        <v>1668.39</v>
      </c>
      <c r="F785" s="14">
        <v>1668.39</v>
      </c>
      <c r="G785" s="14">
        <v>1501.55</v>
      </c>
      <c r="H785" s="14">
        <v>1501.55</v>
      </c>
      <c r="I785" s="14"/>
      <c r="J785" s="14"/>
      <c r="K785" s="14"/>
      <c r="L785" s="14"/>
      <c r="M785" s="15" t="s">
        <v>20</v>
      </c>
      <c r="N785" s="16"/>
    </row>
    <row r="786" spans="1:14" s="17" customFormat="1" x14ac:dyDescent="0.35">
      <c r="A786" s="13" t="s">
        <v>1548</v>
      </c>
      <c r="B786" s="3" t="s">
        <v>1549</v>
      </c>
      <c r="C786" s="14">
        <v>1796.35</v>
      </c>
      <c r="D786" s="14">
        <v>1796.35</v>
      </c>
      <c r="E786" s="14">
        <v>1796.35</v>
      </c>
      <c r="F786" s="14">
        <v>1796.35</v>
      </c>
      <c r="G786" s="14">
        <v>1616.72</v>
      </c>
      <c r="H786" s="14">
        <v>1616.72</v>
      </c>
      <c r="I786" s="14"/>
      <c r="J786" s="14"/>
      <c r="K786" s="14"/>
      <c r="L786" s="14"/>
      <c r="M786" s="15" t="s">
        <v>20</v>
      </c>
      <c r="N786" s="16"/>
    </row>
    <row r="787" spans="1:14" s="17" customFormat="1" x14ac:dyDescent="0.35">
      <c r="A787" s="13" t="s">
        <v>1550</v>
      </c>
      <c r="B787" s="3" t="s">
        <v>1549</v>
      </c>
      <c r="C787" s="14">
        <v>514.29</v>
      </c>
      <c r="D787" s="14">
        <v>514.29</v>
      </c>
      <c r="E787" s="14">
        <v>514.29</v>
      </c>
      <c r="F787" s="14">
        <v>514.29</v>
      </c>
      <c r="G787" s="14">
        <v>462.86</v>
      </c>
      <c r="H787" s="14">
        <v>462.86</v>
      </c>
      <c r="I787" s="14"/>
      <c r="J787" s="14"/>
      <c r="K787" s="14"/>
      <c r="L787" s="14"/>
      <c r="M787" s="15" t="s">
        <v>20</v>
      </c>
      <c r="N787" s="16"/>
    </row>
    <row r="788" spans="1:14" s="17" customFormat="1" x14ac:dyDescent="0.35">
      <c r="A788" s="13" t="s">
        <v>1551</v>
      </c>
      <c r="B788" s="3" t="s">
        <v>1552</v>
      </c>
      <c r="C788" s="14">
        <v>339.6</v>
      </c>
      <c r="D788" s="14">
        <v>339.6</v>
      </c>
      <c r="E788" s="14">
        <v>339.6</v>
      </c>
      <c r="F788" s="14">
        <v>339.6</v>
      </c>
      <c r="G788" s="14">
        <v>305.64</v>
      </c>
      <c r="H788" s="14">
        <v>305.64</v>
      </c>
      <c r="I788" s="14"/>
      <c r="J788" s="14"/>
      <c r="K788" s="14"/>
      <c r="L788" s="14"/>
      <c r="M788" s="15" t="s">
        <v>20</v>
      </c>
      <c r="N788" s="16"/>
    </row>
    <row r="789" spans="1:14" s="17" customFormat="1" x14ac:dyDescent="0.35">
      <c r="A789" s="13" t="s">
        <v>1553</v>
      </c>
      <c r="B789" s="3" t="s">
        <v>1554</v>
      </c>
      <c r="C789" s="14">
        <v>418.4</v>
      </c>
      <c r="D789" s="14">
        <v>418.4</v>
      </c>
      <c r="E789" s="14">
        <v>418.4</v>
      </c>
      <c r="F789" s="14">
        <v>418.4</v>
      </c>
      <c r="G789" s="14">
        <v>376.56</v>
      </c>
      <c r="H789" s="14">
        <v>376.56</v>
      </c>
      <c r="I789" s="14"/>
      <c r="J789" s="14"/>
      <c r="K789" s="14"/>
      <c r="L789" s="14"/>
      <c r="M789" s="15" t="s">
        <v>20</v>
      </c>
      <c r="N789" s="16"/>
    </row>
    <row r="790" spans="1:14" s="17" customFormat="1" x14ac:dyDescent="0.35">
      <c r="A790" s="13" t="s">
        <v>1555</v>
      </c>
      <c r="B790" s="3" t="s">
        <v>1556</v>
      </c>
      <c r="C790" s="14">
        <v>2378.63</v>
      </c>
      <c r="D790" s="14">
        <v>2378.63</v>
      </c>
      <c r="E790" s="14">
        <v>2378.63</v>
      </c>
      <c r="F790" s="14">
        <v>2378.63</v>
      </c>
      <c r="G790" s="14">
        <v>2140.77</v>
      </c>
      <c r="H790" s="14">
        <v>2140.77</v>
      </c>
      <c r="I790" s="14"/>
      <c r="J790" s="14"/>
      <c r="K790" s="14"/>
      <c r="L790" s="14"/>
      <c r="M790" s="15" t="s">
        <v>20</v>
      </c>
      <c r="N790" s="16"/>
    </row>
    <row r="791" spans="1:14" s="17" customFormat="1" x14ac:dyDescent="0.35">
      <c r="A791" s="13" t="s">
        <v>1557</v>
      </c>
      <c r="B791" s="3" t="s">
        <v>1558</v>
      </c>
      <c r="C791" s="14">
        <v>2380.37</v>
      </c>
      <c r="D791" s="14">
        <v>2380.37</v>
      </c>
      <c r="E791" s="14">
        <v>2380.37</v>
      </c>
      <c r="F791" s="14">
        <v>2380.37</v>
      </c>
      <c r="G791" s="14">
        <v>2142.33</v>
      </c>
      <c r="H791" s="14">
        <v>2142.33</v>
      </c>
      <c r="I791" s="14"/>
      <c r="J791" s="14"/>
      <c r="K791" s="14"/>
      <c r="L791" s="14"/>
      <c r="M791" s="15" t="s">
        <v>20</v>
      </c>
      <c r="N791" s="16"/>
    </row>
    <row r="792" spans="1:14" s="17" customFormat="1" x14ac:dyDescent="0.35">
      <c r="A792" s="13" t="s">
        <v>1559</v>
      </c>
      <c r="B792" s="3" t="s">
        <v>1560</v>
      </c>
      <c r="C792" s="14">
        <v>2125.14</v>
      </c>
      <c r="D792" s="14">
        <v>2125.14</v>
      </c>
      <c r="E792" s="14">
        <v>2125.14</v>
      </c>
      <c r="F792" s="14">
        <v>2125.14</v>
      </c>
      <c r="G792" s="14">
        <v>1912.63</v>
      </c>
      <c r="H792" s="14">
        <v>1912.63</v>
      </c>
      <c r="I792" s="14"/>
      <c r="J792" s="14"/>
      <c r="K792" s="14"/>
      <c r="L792" s="14"/>
      <c r="M792" s="15" t="s">
        <v>20</v>
      </c>
      <c r="N792" s="16"/>
    </row>
    <row r="793" spans="1:14" s="17" customFormat="1" x14ac:dyDescent="0.35">
      <c r="A793" s="13" t="s">
        <v>1561</v>
      </c>
      <c r="B793" s="3" t="s">
        <v>1562</v>
      </c>
      <c r="C793" s="14">
        <v>2324.58</v>
      </c>
      <c r="D793" s="14">
        <v>2324.58</v>
      </c>
      <c r="E793" s="14">
        <v>2324.58</v>
      </c>
      <c r="F793" s="14">
        <v>2324.58</v>
      </c>
      <c r="G793" s="14">
        <v>2092.12</v>
      </c>
      <c r="H793" s="14">
        <v>2092.12</v>
      </c>
      <c r="I793" s="14"/>
      <c r="J793" s="14"/>
      <c r="K793" s="14"/>
      <c r="L793" s="14"/>
      <c r="M793" s="15" t="s">
        <v>20</v>
      </c>
      <c r="N793" s="16"/>
    </row>
    <row r="794" spans="1:14" s="17" customFormat="1" x14ac:dyDescent="0.35">
      <c r="A794" s="13" t="s">
        <v>1563</v>
      </c>
      <c r="B794" s="3" t="s">
        <v>1564</v>
      </c>
      <c r="C794" s="14">
        <v>1093.43</v>
      </c>
      <c r="D794" s="14">
        <v>1093.43</v>
      </c>
      <c r="E794" s="14">
        <v>1093.43</v>
      </c>
      <c r="F794" s="14">
        <v>1093.43</v>
      </c>
      <c r="G794" s="14">
        <v>984.09</v>
      </c>
      <c r="H794" s="14">
        <v>984.09</v>
      </c>
      <c r="I794" s="14"/>
      <c r="J794" s="14"/>
      <c r="K794" s="14"/>
      <c r="L794" s="14"/>
      <c r="M794" s="15" t="s">
        <v>20</v>
      </c>
      <c r="N794" s="16"/>
    </row>
    <row r="795" spans="1:14" s="17" customFormat="1" x14ac:dyDescent="0.35">
      <c r="A795" s="13" t="s">
        <v>1565</v>
      </c>
      <c r="B795" s="3" t="s">
        <v>1566</v>
      </c>
      <c r="C795" s="14">
        <v>245.12</v>
      </c>
      <c r="D795" s="14">
        <v>245.12</v>
      </c>
      <c r="E795" s="14">
        <v>245.12</v>
      </c>
      <c r="F795" s="14">
        <v>245.12</v>
      </c>
      <c r="G795" s="14">
        <v>220.61</v>
      </c>
      <c r="H795" s="14">
        <v>220.61</v>
      </c>
      <c r="I795" s="14"/>
      <c r="J795" s="14"/>
      <c r="K795" s="14"/>
      <c r="L795" s="14"/>
      <c r="M795" s="15" t="s">
        <v>20</v>
      </c>
      <c r="N795" s="16"/>
    </row>
    <row r="796" spans="1:14" s="17" customFormat="1" x14ac:dyDescent="0.35">
      <c r="A796" s="13" t="s">
        <v>1567</v>
      </c>
      <c r="B796" s="3" t="s">
        <v>1568</v>
      </c>
      <c r="C796" s="14">
        <v>445.6</v>
      </c>
      <c r="D796" s="14">
        <v>445.6</v>
      </c>
      <c r="E796" s="14">
        <v>445.6</v>
      </c>
      <c r="F796" s="14">
        <v>445.6</v>
      </c>
      <c r="G796" s="14">
        <v>401.04</v>
      </c>
      <c r="H796" s="14">
        <v>401.04</v>
      </c>
      <c r="I796" s="14"/>
      <c r="J796" s="14"/>
      <c r="K796" s="14"/>
      <c r="L796" s="14"/>
      <c r="M796" s="15" t="s">
        <v>20</v>
      </c>
      <c r="N796" s="16"/>
    </row>
    <row r="797" spans="1:14" s="17" customFormat="1" x14ac:dyDescent="0.35">
      <c r="A797" s="13" t="s">
        <v>1569</v>
      </c>
      <c r="B797" s="3" t="s">
        <v>1570</v>
      </c>
      <c r="C797" s="14">
        <v>119.59</v>
      </c>
      <c r="D797" s="14">
        <v>119.59</v>
      </c>
      <c r="E797" s="14">
        <v>119.59</v>
      </c>
      <c r="F797" s="14">
        <v>119.59</v>
      </c>
      <c r="G797" s="14">
        <v>107.63</v>
      </c>
      <c r="H797" s="14">
        <v>107.63</v>
      </c>
      <c r="I797" s="14"/>
      <c r="J797" s="14"/>
      <c r="K797" s="14"/>
      <c r="L797" s="14"/>
      <c r="M797" s="15" t="s">
        <v>20</v>
      </c>
      <c r="N797" s="16"/>
    </row>
    <row r="798" spans="1:14" s="17" customFormat="1" x14ac:dyDescent="0.35">
      <c r="A798" s="13" t="s">
        <v>1571</v>
      </c>
      <c r="B798" s="3" t="s">
        <v>1572</v>
      </c>
      <c r="C798" s="14" t="s">
        <v>391</v>
      </c>
      <c r="D798" s="14" t="s">
        <v>391</v>
      </c>
      <c r="E798" s="14" t="s">
        <v>391</v>
      </c>
      <c r="F798" s="14" t="s">
        <v>391</v>
      </c>
      <c r="G798" s="14" t="s">
        <v>391</v>
      </c>
      <c r="H798" s="14" t="s">
        <v>391</v>
      </c>
      <c r="I798" s="14"/>
      <c r="J798" s="14"/>
      <c r="K798" s="14"/>
      <c r="L798" s="14"/>
      <c r="M798" s="15" t="s">
        <v>598</v>
      </c>
      <c r="N798" s="16"/>
    </row>
    <row r="799" spans="1:14" s="17" customFormat="1" x14ac:dyDescent="0.35">
      <c r="A799" s="13" t="s">
        <v>1573</v>
      </c>
      <c r="B799" s="3" t="s">
        <v>1574</v>
      </c>
      <c r="C799" s="14">
        <v>587.16</v>
      </c>
      <c r="D799" s="14">
        <v>587.16</v>
      </c>
      <c r="E799" s="14">
        <v>587.16</v>
      </c>
      <c r="F799" s="14">
        <v>587.16</v>
      </c>
      <c r="G799" s="14">
        <v>528.44000000000005</v>
      </c>
      <c r="H799" s="14">
        <v>528.44000000000005</v>
      </c>
      <c r="I799" s="14"/>
      <c r="J799" s="14"/>
      <c r="K799" s="14"/>
      <c r="L799" s="14"/>
      <c r="M799" s="15" t="s">
        <v>20</v>
      </c>
      <c r="N799" s="16"/>
    </row>
    <row r="800" spans="1:14" s="17" customFormat="1" x14ac:dyDescent="0.35">
      <c r="A800" s="13" t="s">
        <v>1575</v>
      </c>
      <c r="B800" s="3" t="s">
        <v>1576</v>
      </c>
      <c r="C800" s="14">
        <v>688.97</v>
      </c>
      <c r="D800" s="14">
        <v>688.97</v>
      </c>
      <c r="E800" s="14">
        <v>688.97</v>
      </c>
      <c r="F800" s="14">
        <v>688.97</v>
      </c>
      <c r="G800" s="14">
        <v>620.07000000000005</v>
      </c>
      <c r="H800" s="14">
        <v>620.07000000000005</v>
      </c>
      <c r="I800" s="14"/>
      <c r="J800" s="14"/>
      <c r="K800" s="14"/>
      <c r="L800" s="14"/>
      <c r="M800" s="15" t="s">
        <v>20</v>
      </c>
      <c r="N800" s="16"/>
    </row>
    <row r="801" spans="1:14" s="17" customFormat="1" x14ac:dyDescent="0.35">
      <c r="A801" s="13" t="s">
        <v>1577</v>
      </c>
      <c r="B801" s="3" t="s">
        <v>1578</v>
      </c>
      <c r="C801" s="14">
        <v>483.26</v>
      </c>
      <c r="D801" s="14">
        <v>347.62</v>
      </c>
      <c r="E801" s="14">
        <v>483.26</v>
      </c>
      <c r="F801" s="14">
        <v>347.62</v>
      </c>
      <c r="G801" s="14">
        <v>434.93</v>
      </c>
      <c r="H801" s="14">
        <v>312.86</v>
      </c>
      <c r="I801" s="14"/>
      <c r="J801" s="14"/>
      <c r="K801" s="14"/>
      <c r="L801" s="14"/>
      <c r="M801" s="15" t="s">
        <v>20</v>
      </c>
      <c r="N801" s="16"/>
    </row>
    <row r="802" spans="1:14" s="17" customFormat="1" x14ac:dyDescent="0.35">
      <c r="A802" s="13" t="s">
        <v>1579</v>
      </c>
      <c r="B802" s="3" t="s">
        <v>1580</v>
      </c>
      <c r="C802" s="14">
        <v>456.76</v>
      </c>
      <c r="D802" s="14">
        <v>456.76</v>
      </c>
      <c r="E802" s="14">
        <v>456.76</v>
      </c>
      <c r="F802" s="14">
        <v>456.76</v>
      </c>
      <c r="G802" s="14">
        <v>411.08</v>
      </c>
      <c r="H802" s="14">
        <v>411.08</v>
      </c>
      <c r="I802" s="14"/>
      <c r="J802" s="14"/>
      <c r="K802" s="14"/>
      <c r="L802" s="14"/>
      <c r="M802" s="15" t="s">
        <v>20</v>
      </c>
      <c r="N802" s="16"/>
    </row>
    <row r="803" spans="1:14" s="17" customFormat="1" x14ac:dyDescent="0.35">
      <c r="A803" s="13" t="s">
        <v>1581</v>
      </c>
      <c r="B803" s="3" t="s">
        <v>1582</v>
      </c>
      <c r="C803" s="14">
        <v>1072.8599999999999</v>
      </c>
      <c r="D803" s="14">
        <v>1072.8599999999999</v>
      </c>
      <c r="E803" s="14">
        <v>1072.8599999999999</v>
      </c>
      <c r="F803" s="14">
        <v>1072.8599999999999</v>
      </c>
      <c r="G803" s="14">
        <v>965.57</v>
      </c>
      <c r="H803" s="14">
        <v>965.57</v>
      </c>
      <c r="I803" s="14"/>
      <c r="J803" s="14"/>
      <c r="K803" s="14"/>
      <c r="L803" s="14"/>
      <c r="M803" s="15" t="s">
        <v>20</v>
      </c>
      <c r="N803" s="16"/>
    </row>
    <row r="804" spans="1:14" s="17" customFormat="1" x14ac:dyDescent="0.35">
      <c r="A804" s="13" t="s">
        <v>1583</v>
      </c>
      <c r="B804" s="3" t="s">
        <v>1584</v>
      </c>
      <c r="C804" s="14">
        <v>1368.18</v>
      </c>
      <c r="D804" s="14">
        <v>1368.18</v>
      </c>
      <c r="E804" s="14">
        <v>1368.18</v>
      </c>
      <c r="F804" s="14">
        <v>1368.18</v>
      </c>
      <c r="G804" s="14">
        <v>1231.3599999999999</v>
      </c>
      <c r="H804" s="14">
        <v>1231.3599999999999</v>
      </c>
      <c r="I804" s="14"/>
      <c r="J804" s="14"/>
      <c r="K804" s="14"/>
      <c r="L804" s="14"/>
      <c r="M804" s="15" t="s">
        <v>20</v>
      </c>
      <c r="N804" s="16"/>
    </row>
    <row r="805" spans="1:14" s="17" customFormat="1" x14ac:dyDescent="0.35">
      <c r="A805" s="13" t="s">
        <v>1585</v>
      </c>
      <c r="B805" s="3" t="s">
        <v>1586</v>
      </c>
      <c r="C805" s="14" t="s">
        <v>391</v>
      </c>
      <c r="D805" s="14" t="s">
        <v>391</v>
      </c>
      <c r="E805" s="14" t="s">
        <v>391</v>
      </c>
      <c r="F805" s="14" t="s">
        <v>391</v>
      </c>
      <c r="G805" s="14" t="s">
        <v>391</v>
      </c>
      <c r="H805" s="14" t="s">
        <v>391</v>
      </c>
      <c r="I805" s="14"/>
      <c r="J805" s="14"/>
      <c r="K805" s="14"/>
      <c r="L805" s="14"/>
      <c r="M805" s="15" t="s">
        <v>598</v>
      </c>
      <c r="N805" s="16"/>
    </row>
    <row r="806" spans="1:14" s="17" customFormat="1" x14ac:dyDescent="0.35">
      <c r="A806" s="13" t="s">
        <v>1587</v>
      </c>
      <c r="B806" s="3" t="s">
        <v>1588</v>
      </c>
      <c r="C806" s="14">
        <v>569.03</v>
      </c>
      <c r="D806" s="14">
        <v>375.52</v>
      </c>
      <c r="E806" s="14">
        <v>569.03</v>
      </c>
      <c r="F806" s="14">
        <v>375.52</v>
      </c>
      <c r="G806" s="14">
        <v>512.13</v>
      </c>
      <c r="H806" s="14">
        <v>337.97</v>
      </c>
      <c r="I806" s="14"/>
      <c r="J806" s="14"/>
      <c r="K806" s="14"/>
      <c r="L806" s="14"/>
      <c r="M806" s="15" t="s">
        <v>20</v>
      </c>
      <c r="N806" s="16"/>
    </row>
    <row r="807" spans="1:14" s="17" customFormat="1" x14ac:dyDescent="0.35">
      <c r="A807" s="13" t="s">
        <v>1589</v>
      </c>
      <c r="B807" s="3" t="s">
        <v>1590</v>
      </c>
      <c r="C807" s="14">
        <v>721.4</v>
      </c>
      <c r="D807" s="14">
        <v>721.4</v>
      </c>
      <c r="E807" s="14">
        <v>721.4</v>
      </c>
      <c r="F807" s="14">
        <v>721.4</v>
      </c>
      <c r="G807" s="14">
        <v>649.26</v>
      </c>
      <c r="H807" s="14">
        <v>649.26</v>
      </c>
      <c r="I807" s="14"/>
      <c r="J807" s="14"/>
      <c r="K807" s="14"/>
      <c r="L807" s="14"/>
      <c r="M807" s="15" t="s">
        <v>20</v>
      </c>
      <c r="N807" s="16"/>
    </row>
    <row r="808" spans="1:14" s="17" customFormat="1" x14ac:dyDescent="0.35">
      <c r="A808" s="13" t="s">
        <v>1591</v>
      </c>
      <c r="B808" s="3" t="s">
        <v>1592</v>
      </c>
      <c r="C808" s="14">
        <v>448.04</v>
      </c>
      <c r="D808" s="14">
        <v>265.33999999999997</v>
      </c>
      <c r="E808" s="14">
        <v>448.04</v>
      </c>
      <c r="F808" s="14">
        <v>265.33999999999997</v>
      </c>
      <c r="G808" s="14">
        <v>403.24</v>
      </c>
      <c r="H808" s="14">
        <v>238.81</v>
      </c>
      <c r="I808" s="14"/>
      <c r="J808" s="14"/>
      <c r="K808" s="14"/>
      <c r="L808" s="14"/>
      <c r="M808" s="15" t="s">
        <v>20</v>
      </c>
      <c r="N808" s="16"/>
    </row>
    <row r="809" spans="1:14" s="17" customFormat="1" x14ac:dyDescent="0.35">
      <c r="A809" s="13" t="s">
        <v>1593</v>
      </c>
      <c r="B809" s="3" t="s">
        <v>1594</v>
      </c>
      <c r="C809" s="14">
        <v>439.67</v>
      </c>
      <c r="D809" s="14">
        <v>232.91</v>
      </c>
      <c r="E809" s="14">
        <v>439.67</v>
      </c>
      <c r="F809" s="14">
        <v>232.91</v>
      </c>
      <c r="G809" s="14">
        <v>395.7</v>
      </c>
      <c r="H809" s="14">
        <v>209.62</v>
      </c>
      <c r="I809" s="14"/>
      <c r="J809" s="14"/>
      <c r="K809" s="14"/>
      <c r="L809" s="14"/>
      <c r="M809" s="15" t="s">
        <v>20</v>
      </c>
      <c r="N809" s="16"/>
    </row>
    <row r="810" spans="1:14" s="17" customFormat="1" x14ac:dyDescent="0.35">
      <c r="A810" s="13" t="s">
        <v>1595</v>
      </c>
      <c r="B810" s="3" t="s">
        <v>1596</v>
      </c>
      <c r="C810" s="14">
        <v>709.89</v>
      </c>
      <c r="D810" s="14">
        <v>709.89</v>
      </c>
      <c r="E810" s="14">
        <v>709.89</v>
      </c>
      <c r="F810" s="14">
        <v>709.89</v>
      </c>
      <c r="G810" s="14">
        <v>638.9</v>
      </c>
      <c r="H810" s="14">
        <v>638.9</v>
      </c>
      <c r="I810" s="14"/>
      <c r="J810" s="14"/>
      <c r="K810" s="14"/>
      <c r="L810" s="14"/>
      <c r="M810" s="15" t="s">
        <v>20</v>
      </c>
      <c r="N810" s="16"/>
    </row>
    <row r="811" spans="1:14" s="17" customFormat="1" x14ac:dyDescent="0.35">
      <c r="A811" s="13" t="s">
        <v>1597</v>
      </c>
      <c r="B811" s="3" t="s">
        <v>1598</v>
      </c>
      <c r="C811" s="14">
        <v>747.55</v>
      </c>
      <c r="D811" s="14">
        <v>747.55</v>
      </c>
      <c r="E811" s="14">
        <v>747.55</v>
      </c>
      <c r="F811" s="14">
        <v>747.55</v>
      </c>
      <c r="G811" s="14">
        <v>672.8</v>
      </c>
      <c r="H811" s="14">
        <v>672.8</v>
      </c>
      <c r="I811" s="14"/>
      <c r="J811" s="14"/>
      <c r="K811" s="14"/>
      <c r="L811" s="14"/>
      <c r="M811" s="15" t="s">
        <v>20</v>
      </c>
      <c r="N811" s="16"/>
    </row>
    <row r="812" spans="1:14" s="17" customFormat="1" x14ac:dyDescent="0.35">
      <c r="A812" s="13" t="s">
        <v>1599</v>
      </c>
      <c r="B812" s="3" t="s">
        <v>1600</v>
      </c>
      <c r="C812" s="14">
        <v>584.72</v>
      </c>
      <c r="D812" s="14">
        <v>584.72</v>
      </c>
      <c r="E812" s="14">
        <v>584.72</v>
      </c>
      <c r="F812" s="14">
        <v>584.72</v>
      </c>
      <c r="G812" s="14">
        <v>526.25</v>
      </c>
      <c r="H812" s="14">
        <v>526.25</v>
      </c>
      <c r="I812" s="14"/>
      <c r="J812" s="14"/>
      <c r="K812" s="14"/>
      <c r="L812" s="14"/>
      <c r="M812" s="15" t="s">
        <v>20</v>
      </c>
      <c r="N812" s="16"/>
    </row>
    <row r="813" spans="1:14" s="17" customFormat="1" x14ac:dyDescent="0.35">
      <c r="A813" s="13" t="s">
        <v>1601</v>
      </c>
      <c r="B813" s="3" t="s">
        <v>1602</v>
      </c>
      <c r="C813" s="14">
        <v>230.82</v>
      </c>
      <c r="D813" s="14">
        <v>164.57</v>
      </c>
      <c r="E813" s="14">
        <v>230.82</v>
      </c>
      <c r="F813" s="14">
        <v>164.57</v>
      </c>
      <c r="G813" s="14">
        <v>207.74</v>
      </c>
      <c r="H813" s="14">
        <v>148.11000000000001</v>
      </c>
      <c r="I813" s="14"/>
      <c r="J813" s="14"/>
      <c r="K813" s="14">
        <v>207.74</v>
      </c>
      <c r="L813" s="14">
        <v>148.11000000000001</v>
      </c>
      <c r="M813" s="15" t="s">
        <v>20</v>
      </c>
      <c r="N813" s="16"/>
    </row>
    <row r="814" spans="1:14" s="17" customFormat="1" x14ac:dyDescent="0.35">
      <c r="A814" s="13" t="s">
        <v>1603</v>
      </c>
      <c r="B814" s="3" t="s">
        <v>1604</v>
      </c>
      <c r="C814" s="14">
        <v>591.34</v>
      </c>
      <c r="D814" s="14">
        <v>389.46</v>
      </c>
      <c r="E814" s="14">
        <v>591.34</v>
      </c>
      <c r="F814" s="14">
        <v>389.46</v>
      </c>
      <c r="G814" s="14">
        <v>532.21</v>
      </c>
      <c r="H814" s="14">
        <v>350.51</v>
      </c>
      <c r="I814" s="14"/>
      <c r="J814" s="14"/>
      <c r="K814" s="14"/>
      <c r="L814" s="14"/>
      <c r="M814" s="15" t="s">
        <v>20</v>
      </c>
      <c r="N814" s="16"/>
    </row>
    <row r="815" spans="1:14" s="17" customFormat="1" x14ac:dyDescent="0.35">
      <c r="A815" s="13" t="s">
        <v>1605</v>
      </c>
      <c r="B815" s="3" t="s">
        <v>1606</v>
      </c>
      <c r="C815" s="14">
        <v>437.23</v>
      </c>
      <c r="D815" s="14">
        <v>437.23</v>
      </c>
      <c r="E815" s="14">
        <v>437.23</v>
      </c>
      <c r="F815" s="14">
        <v>437.23</v>
      </c>
      <c r="G815" s="14">
        <v>393.51</v>
      </c>
      <c r="H815" s="14">
        <v>393.51</v>
      </c>
      <c r="I815" s="14"/>
      <c r="J815" s="14"/>
      <c r="K815" s="14"/>
      <c r="L815" s="14"/>
      <c r="M815" s="15" t="s">
        <v>20</v>
      </c>
      <c r="N815" s="16"/>
    </row>
    <row r="816" spans="1:14" s="17" customFormat="1" x14ac:dyDescent="0.35">
      <c r="A816" s="13" t="s">
        <v>1607</v>
      </c>
      <c r="B816" s="3" t="s">
        <v>1608</v>
      </c>
      <c r="C816" s="14">
        <v>722.44</v>
      </c>
      <c r="D816" s="14">
        <v>722.44</v>
      </c>
      <c r="E816" s="14">
        <v>722.44</v>
      </c>
      <c r="F816" s="14">
        <v>722.44</v>
      </c>
      <c r="G816" s="14">
        <v>650.20000000000005</v>
      </c>
      <c r="H816" s="14">
        <v>650.20000000000005</v>
      </c>
      <c r="I816" s="14"/>
      <c r="J816" s="14"/>
      <c r="K816" s="14"/>
      <c r="L816" s="14"/>
      <c r="M816" s="15" t="s">
        <v>20</v>
      </c>
      <c r="N816" s="16"/>
    </row>
    <row r="817" spans="1:14" s="17" customFormat="1" x14ac:dyDescent="0.35">
      <c r="A817" s="13" t="s">
        <v>1609</v>
      </c>
      <c r="B817" s="3" t="s">
        <v>1610</v>
      </c>
      <c r="C817" s="14">
        <v>525.1</v>
      </c>
      <c r="D817" s="14">
        <v>343.44</v>
      </c>
      <c r="E817" s="14">
        <v>525.1</v>
      </c>
      <c r="F817" s="14">
        <v>343.44</v>
      </c>
      <c r="G817" s="14">
        <v>472.59</v>
      </c>
      <c r="H817" s="14">
        <v>309.10000000000002</v>
      </c>
      <c r="I817" s="14"/>
      <c r="J817" s="14"/>
      <c r="K817" s="14"/>
      <c r="L817" s="14"/>
      <c r="M817" s="15" t="s">
        <v>20</v>
      </c>
      <c r="N817" s="16"/>
    </row>
    <row r="818" spans="1:14" s="17" customFormat="1" x14ac:dyDescent="0.35">
      <c r="A818" s="13" t="s">
        <v>1611</v>
      </c>
      <c r="B818" s="3" t="s">
        <v>1612</v>
      </c>
      <c r="C818" s="14">
        <v>567.98</v>
      </c>
      <c r="D818" s="14">
        <v>567.98</v>
      </c>
      <c r="E818" s="14">
        <v>567.98</v>
      </c>
      <c r="F818" s="14">
        <v>567.98</v>
      </c>
      <c r="G818" s="14">
        <v>511.18</v>
      </c>
      <c r="H818" s="14">
        <v>511.18</v>
      </c>
      <c r="I818" s="14"/>
      <c r="J818" s="14"/>
      <c r="K818" s="14"/>
      <c r="L818" s="14"/>
      <c r="M818" s="15" t="s">
        <v>20</v>
      </c>
      <c r="N818" s="16"/>
    </row>
    <row r="819" spans="1:14" s="17" customFormat="1" x14ac:dyDescent="0.35">
      <c r="A819" s="13" t="s">
        <v>1613</v>
      </c>
      <c r="B819" s="3" t="s">
        <v>1614</v>
      </c>
      <c r="C819" s="14">
        <v>1163.8599999999999</v>
      </c>
      <c r="D819" s="14">
        <v>1163.8599999999999</v>
      </c>
      <c r="E819" s="14">
        <v>1163.8599999999999</v>
      </c>
      <c r="F819" s="14">
        <v>1163.8599999999999</v>
      </c>
      <c r="G819" s="14">
        <v>1047.47</v>
      </c>
      <c r="H819" s="14">
        <v>1047.47</v>
      </c>
      <c r="I819" s="14"/>
      <c r="J819" s="14"/>
      <c r="K819" s="14"/>
      <c r="L819" s="14"/>
      <c r="M819" s="15" t="s">
        <v>20</v>
      </c>
      <c r="N819" s="16"/>
    </row>
    <row r="820" spans="1:14" s="17" customFormat="1" x14ac:dyDescent="0.35">
      <c r="A820" s="13" t="s">
        <v>1615</v>
      </c>
      <c r="B820" s="3" t="s">
        <v>1616</v>
      </c>
      <c r="C820" s="14">
        <v>1481.5</v>
      </c>
      <c r="D820" s="14">
        <v>1481.5</v>
      </c>
      <c r="E820" s="14">
        <v>1481.5</v>
      </c>
      <c r="F820" s="14">
        <v>1481.5</v>
      </c>
      <c r="G820" s="14">
        <v>1333.35</v>
      </c>
      <c r="H820" s="14">
        <v>1333.35</v>
      </c>
      <c r="I820" s="14"/>
      <c r="J820" s="14"/>
      <c r="K820" s="14"/>
      <c r="L820" s="14"/>
      <c r="M820" s="15" t="s">
        <v>20</v>
      </c>
      <c r="N820" s="16"/>
    </row>
    <row r="821" spans="1:14" s="17" customFormat="1" x14ac:dyDescent="0.35">
      <c r="A821" s="13" t="s">
        <v>1617</v>
      </c>
      <c r="B821" s="3" t="s">
        <v>1618</v>
      </c>
      <c r="C821" s="14">
        <v>533.12</v>
      </c>
      <c r="D821" s="14">
        <v>533.12</v>
      </c>
      <c r="E821" s="14">
        <v>533.12</v>
      </c>
      <c r="F821" s="14">
        <v>533.12</v>
      </c>
      <c r="G821" s="14">
        <v>479.81</v>
      </c>
      <c r="H821" s="14">
        <v>479.81</v>
      </c>
      <c r="I821" s="14"/>
      <c r="J821" s="14"/>
      <c r="K821" s="14"/>
      <c r="L821" s="14"/>
      <c r="M821" s="15" t="s">
        <v>20</v>
      </c>
      <c r="N821" s="16"/>
    </row>
    <row r="822" spans="1:14" s="17" customFormat="1" x14ac:dyDescent="0.35">
      <c r="A822" s="13" t="s">
        <v>1619</v>
      </c>
      <c r="B822" s="3" t="s">
        <v>1620</v>
      </c>
      <c r="C822" s="14">
        <v>481.16</v>
      </c>
      <c r="D822" s="14">
        <v>481.16</v>
      </c>
      <c r="E822" s="14">
        <v>481.16</v>
      </c>
      <c r="F822" s="14">
        <v>481.16</v>
      </c>
      <c r="G822" s="14">
        <v>433.04</v>
      </c>
      <c r="H822" s="14">
        <v>433.04</v>
      </c>
      <c r="I822" s="14"/>
      <c r="J822" s="14"/>
      <c r="K822" s="14"/>
      <c r="L822" s="14"/>
      <c r="M822" s="15" t="s">
        <v>20</v>
      </c>
      <c r="N822" s="16"/>
    </row>
    <row r="823" spans="1:14" s="17" customFormat="1" x14ac:dyDescent="0.35">
      <c r="A823" s="13" t="s">
        <v>1621</v>
      </c>
      <c r="B823" s="3" t="s">
        <v>1622</v>
      </c>
      <c r="C823" s="14">
        <v>670.84</v>
      </c>
      <c r="D823" s="14">
        <v>670.84</v>
      </c>
      <c r="E823" s="14">
        <v>670.84</v>
      </c>
      <c r="F823" s="14">
        <v>670.84</v>
      </c>
      <c r="G823" s="14">
        <v>603.76</v>
      </c>
      <c r="H823" s="14">
        <v>603.76</v>
      </c>
      <c r="I823" s="14"/>
      <c r="J823" s="14"/>
      <c r="K823" s="14"/>
      <c r="L823" s="14"/>
      <c r="M823" s="15" t="s">
        <v>20</v>
      </c>
      <c r="N823" s="16"/>
    </row>
    <row r="824" spans="1:14" s="17" customFormat="1" x14ac:dyDescent="0.35">
      <c r="A824" s="13" t="s">
        <v>1623</v>
      </c>
      <c r="B824" s="3" t="s">
        <v>1624</v>
      </c>
      <c r="C824" s="14">
        <v>528.92999999999995</v>
      </c>
      <c r="D824" s="14">
        <v>528.92999999999995</v>
      </c>
      <c r="E824" s="14">
        <v>528.92999999999995</v>
      </c>
      <c r="F824" s="14">
        <v>528.92999999999995</v>
      </c>
      <c r="G824" s="14">
        <v>476.04</v>
      </c>
      <c r="H824" s="14">
        <v>476.04</v>
      </c>
      <c r="I824" s="14"/>
      <c r="J824" s="14"/>
      <c r="K824" s="14"/>
      <c r="L824" s="14"/>
      <c r="M824" s="15" t="s">
        <v>20</v>
      </c>
      <c r="N824" s="16"/>
    </row>
    <row r="825" spans="1:14" s="17" customFormat="1" x14ac:dyDescent="0.35">
      <c r="A825" s="13" t="s">
        <v>1625</v>
      </c>
      <c r="B825" s="3" t="s">
        <v>1626</v>
      </c>
      <c r="C825" s="14">
        <v>694.55</v>
      </c>
      <c r="D825" s="14">
        <v>694.55</v>
      </c>
      <c r="E825" s="14">
        <v>694.55</v>
      </c>
      <c r="F825" s="14">
        <v>694.55</v>
      </c>
      <c r="G825" s="14">
        <v>625.1</v>
      </c>
      <c r="H825" s="14">
        <v>625.1</v>
      </c>
      <c r="I825" s="14"/>
      <c r="J825" s="14"/>
      <c r="K825" s="14"/>
      <c r="L825" s="14"/>
      <c r="M825" s="15" t="s">
        <v>20</v>
      </c>
      <c r="N825" s="16"/>
    </row>
    <row r="826" spans="1:14" s="17" customFormat="1" x14ac:dyDescent="0.35">
      <c r="A826" s="13" t="s">
        <v>1627</v>
      </c>
      <c r="B826" s="3" t="s">
        <v>1628</v>
      </c>
      <c r="C826" s="14">
        <v>616.1</v>
      </c>
      <c r="D826" s="14">
        <v>616.1</v>
      </c>
      <c r="E826" s="14">
        <v>616.1</v>
      </c>
      <c r="F826" s="14">
        <v>616.1</v>
      </c>
      <c r="G826" s="14">
        <v>554.49</v>
      </c>
      <c r="H826" s="14">
        <v>554.49</v>
      </c>
      <c r="I826" s="14"/>
      <c r="J826" s="14"/>
      <c r="K826" s="14"/>
      <c r="L826" s="14"/>
      <c r="M826" s="15" t="s">
        <v>20</v>
      </c>
      <c r="N826" s="16"/>
    </row>
    <row r="827" spans="1:14" s="17" customFormat="1" x14ac:dyDescent="0.35">
      <c r="A827" s="13" t="s">
        <v>1629</v>
      </c>
      <c r="B827" s="3" t="s">
        <v>1630</v>
      </c>
      <c r="C827" s="14">
        <v>741.62</v>
      </c>
      <c r="D827" s="14">
        <v>741.62</v>
      </c>
      <c r="E827" s="14">
        <v>741.62</v>
      </c>
      <c r="F827" s="14">
        <v>741.62</v>
      </c>
      <c r="G827" s="14">
        <v>667.46</v>
      </c>
      <c r="H827" s="14">
        <v>667.46</v>
      </c>
      <c r="I827" s="14"/>
      <c r="J827" s="14"/>
      <c r="K827" s="14"/>
      <c r="L827" s="14"/>
      <c r="M827" s="15" t="s">
        <v>20</v>
      </c>
      <c r="N827" s="16"/>
    </row>
    <row r="828" spans="1:14" s="17" customFormat="1" x14ac:dyDescent="0.35">
      <c r="A828" s="13" t="s">
        <v>1631</v>
      </c>
      <c r="B828" s="3" t="s">
        <v>1632</v>
      </c>
      <c r="C828" s="14">
        <v>648.17999999999995</v>
      </c>
      <c r="D828" s="14">
        <v>648.17999999999995</v>
      </c>
      <c r="E828" s="14">
        <v>648.17999999999995</v>
      </c>
      <c r="F828" s="14">
        <v>648.17999999999995</v>
      </c>
      <c r="G828" s="14">
        <v>583.36</v>
      </c>
      <c r="H828" s="14">
        <v>583.36</v>
      </c>
      <c r="I828" s="14"/>
      <c r="J828" s="14"/>
      <c r="K828" s="14"/>
      <c r="L828" s="14"/>
      <c r="M828" s="15" t="s">
        <v>20</v>
      </c>
      <c r="N828" s="16"/>
    </row>
    <row r="829" spans="1:14" s="17" customFormat="1" x14ac:dyDescent="0.35">
      <c r="A829" s="13" t="s">
        <v>1633</v>
      </c>
      <c r="B829" s="3" t="s">
        <v>1634</v>
      </c>
      <c r="C829" s="14">
        <v>582.98</v>
      </c>
      <c r="D829" s="14">
        <v>582.98</v>
      </c>
      <c r="E829" s="14">
        <v>582.98</v>
      </c>
      <c r="F829" s="14">
        <v>582.98</v>
      </c>
      <c r="G829" s="14">
        <v>524.67999999999995</v>
      </c>
      <c r="H829" s="14">
        <v>524.67999999999995</v>
      </c>
      <c r="I829" s="14"/>
      <c r="J829" s="14"/>
      <c r="K829" s="14"/>
      <c r="L829" s="14"/>
      <c r="M829" s="15" t="s">
        <v>20</v>
      </c>
      <c r="N829" s="16"/>
    </row>
    <row r="830" spans="1:14" s="17" customFormat="1" x14ac:dyDescent="0.35">
      <c r="A830" s="13" t="s">
        <v>1635</v>
      </c>
      <c r="B830" s="3" t="s">
        <v>1636</v>
      </c>
      <c r="C830" s="14">
        <v>726.98</v>
      </c>
      <c r="D830" s="14">
        <v>726.98</v>
      </c>
      <c r="E830" s="14">
        <v>726.98</v>
      </c>
      <c r="F830" s="14">
        <v>726.98</v>
      </c>
      <c r="G830" s="14">
        <v>654.28</v>
      </c>
      <c r="H830" s="14">
        <v>654.28</v>
      </c>
      <c r="I830" s="14"/>
      <c r="J830" s="14"/>
      <c r="K830" s="14"/>
      <c r="L830" s="14"/>
      <c r="M830" s="15" t="s">
        <v>20</v>
      </c>
      <c r="N830" s="16"/>
    </row>
    <row r="831" spans="1:14" s="17" customFormat="1" x14ac:dyDescent="0.35">
      <c r="A831" s="13" t="s">
        <v>1637</v>
      </c>
      <c r="B831" s="3" t="s">
        <v>1638</v>
      </c>
      <c r="C831" s="14">
        <v>654.45000000000005</v>
      </c>
      <c r="D831" s="14">
        <v>654.45000000000005</v>
      </c>
      <c r="E831" s="14">
        <v>654.45000000000005</v>
      </c>
      <c r="F831" s="14">
        <v>654.45000000000005</v>
      </c>
      <c r="G831" s="14">
        <v>589.01</v>
      </c>
      <c r="H831" s="14">
        <v>589.01</v>
      </c>
      <c r="I831" s="14"/>
      <c r="J831" s="14"/>
      <c r="K831" s="14"/>
      <c r="L831" s="14"/>
      <c r="M831" s="15" t="s">
        <v>20</v>
      </c>
      <c r="N831" s="16"/>
    </row>
    <row r="832" spans="1:14" s="17" customFormat="1" x14ac:dyDescent="0.35">
      <c r="A832" s="13" t="s">
        <v>1639</v>
      </c>
      <c r="B832" s="3" t="s">
        <v>1640</v>
      </c>
      <c r="C832" s="14">
        <v>698.04</v>
      </c>
      <c r="D832" s="14">
        <v>698.04</v>
      </c>
      <c r="E832" s="14">
        <v>698.04</v>
      </c>
      <c r="F832" s="14">
        <v>698.04</v>
      </c>
      <c r="G832" s="14">
        <v>628.24</v>
      </c>
      <c r="H832" s="14">
        <v>628.24</v>
      </c>
      <c r="I832" s="14"/>
      <c r="J832" s="14"/>
      <c r="K832" s="14"/>
      <c r="L832" s="14"/>
      <c r="M832" s="15" t="s">
        <v>20</v>
      </c>
      <c r="N832" s="16"/>
    </row>
    <row r="833" spans="1:14" s="17" customFormat="1" x14ac:dyDescent="0.35">
      <c r="A833" s="13" t="s">
        <v>1641</v>
      </c>
      <c r="B833" s="3" t="s">
        <v>1642</v>
      </c>
      <c r="C833" s="14">
        <v>832.28</v>
      </c>
      <c r="D833" s="14">
        <v>832.28</v>
      </c>
      <c r="E833" s="14">
        <v>832.28</v>
      </c>
      <c r="F833" s="14">
        <v>832.28</v>
      </c>
      <c r="G833" s="14">
        <v>749.05</v>
      </c>
      <c r="H833" s="14">
        <v>749.05</v>
      </c>
      <c r="I833" s="14"/>
      <c r="J833" s="14"/>
      <c r="K833" s="14"/>
      <c r="L833" s="14"/>
      <c r="M833" s="15" t="s">
        <v>20</v>
      </c>
      <c r="N833" s="16"/>
    </row>
    <row r="834" spans="1:14" s="17" customFormat="1" x14ac:dyDescent="0.35">
      <c r="A834" s="13" t="s">
        <v>1643</v>
      </c>
      <c r="B834" s="3" t="s">
        <v>1644</v>
      </c>
      <c r="C834" s="14">
        <v>711.29</v>
      </c>
      <c r="D834" s="14">
        <v>711.29</v>
      </c>
      <c r="E834" s="14">
        <v>711.29</v>
      </c>
      <c r="F834" s="14">
        <v>711.29</v>
      </c>
      <c r="G834" s="14">
        <v>640.16</v>
      </c>
      <c r="H834" s="14">
        <v>640.16</v>
      </c>
      <c r="I834" s="14"/>
      <c r="J834" s="14"/>
      <c r="K834" s="14"/>
      <c r="L834" s="14"/>
      <c r="M834" s="15" t="s">
        <v>20</v>
      </c>
      <c r="N834" s="16"/>
    </row>
    <row r="835" spans="1:14" s="17" customFormat="1" x14ac:dyDescent="0.35">
      <c r="A835" s="13" t="s">
        <v>1645</v>
      </c>
      <c r="B835" s="3" t="s">
        <v>1646</v>
      </c>
      <c r="C835" s="14">
        <v>592.74</v>
      </c>
      <c r="D835" s="14">
        <v>592.74</v>
      </c>
      <c r="E835" s="14">
        <v>592.74</v>
      </c>
      <c r="F835" s="14">
        <v>592.74</v>
      </c>
      <c r="G835" s="14">
        <v>533.47</v>
      </c>
      <c r="H835" s="14">
        <v>533.47</v>
      </c>
      <c r="I835" s="14"/>
      <c r="J835" s="14"/>
      <c r="K835" s="14"/>
      <c r="L835" s="14"/>
      <c r="M835" s="15" t="s">
        <v>20</v>
      </c>
      <c r="N835" s="16"/>
    </row>
    <row r="836" spans="1:14" s="17" customFormat="1" x14ac:dyDescent="0.35">
      <c r="A836" s="13" t="s">
        <v>1647</v>
      </c>
      <c r="B836" s="3" t="s">
        <v>1648</v>
      </c>
      <c r="C836" s="14">
        <v>598.66999999999996</v>
      </c>
      <c r="D836" s="14">
        <v>598.66999999999996</v>
      </c>
      <c r="E836" s="14">
        <v>598.66999999999996</v>
      </c>
      <c r="F836" s="14">
        <v>598.66999999999996</v>
      </c>
      <c r="G836" s="14">
        <v>538.79999999999995</v>
      </c>
      <c r="H836" s="14">
        <v>538.79999999999995</v>
      </c>
      <c r="I836" s="14"/>
      <c r="J836" s="14"/>
      <c r="K836" s="14"/>
      <c r="L836" s="14"/>
      <c r="M836" s="15" t="s">
        <v>20</v>
      </c>
      <c r="N836" s="16"/>
    </row>
    <row r="837" spans="1:14" s="17" customFormat="1" x14ac:dyDescent="0.35">
      <c r="A837" s="13" t="s">
        <v>1649</v>
      </c>
      <c r="B837" s="3" t="s">
        <v>1650</v>
      </c>
      <c r="C837" s="14">
        <v>799.15</v>
      </c>
      <c r="D837" s="14">
        <v>799.15</v>
      </c>
      <c r="E837" s="14">
        <v>799.15</v>
      </c>
      <c r="F837" s="14">
        <v>799.15</v>
      </c>
      <c r="G837" s="14">
        <v>719.24</v>
      </c>
      <c r="H837" s="14">
        <v>719.24</v>
      </c>
      <c r="I837" s="14"/>
      <c r="J837" s="14"/>
      <c r="K837" s="14"/>
      <c r="L837" s="14"/>
      <c r="M837" s="15" t="s">
        <v>20</v>
      </c>
      <c r="N837" s="16"/>
    </row>
    <row r="838" spans="1:14" s="17" customFormat="1" x14ac:dyDescent="0.35">
      <c r="A838" s="13" t="s">
        <v>1651</v>
      </c>
      <c r="B838" s="3" t="s">
        <v>1652</v>
      </c>
      <c r="C838" s="14">
        <v>721.75</v>
      </c>
      <c r="D838" s="14">
        <v>721.75</v>
      </c>
      <c r="E838" s="14">
        <v>721.75</v>
      </c>
      <c r="F838" s="14">
        <v>721.75</v>
      </c>
      <c r="G838" s="14">
        <v>649.58000000000004</v>
      </c>
      <c r="H838" s="14">
        <v>649.58000000000004</v>
      </c>
      <c r="I838" s="14"/>
      <c r="J838" s="14"/>
      <c r="K838" s="14"/>
      <c r="L838" s="14"/>
      <c r="M838" s="15" t="s">
        <v>20</v>
      </c>
      <c r="N838" s="16"/>
    </row>
    <row r="839" spans="1:14" s="17" customFormat="1" x14ac:dyDescent="0.35">
      <c r="A839" s="13" t="s">
        <v>1653</v>
      </c>
      <c r="B839" s="3" t="s">
        <v>1654</v>
      </c>
      <c r="C839" s="14">
        <v>703.96</v>
      </c>
      <c r="D839" s="14">
        <v>703.96</v>
      </c>
      <c r="E839" s="14">
        <v>703.96</v>
      </c>
      <c r="F839" s="14">
        <v>703.96</v>
      </c>
      <c r="G839" s="14">
        <v>633.55999999999995</v>
      </c>
      <c r="H839" s="14">
        <v>633.55999999999995</v>
      </c>
      <c r="I839" s="14"/>
      <c r="J839" s="14"/>
      <c r="K839" s="14"/>
      <c r="L839" s="14"/>
      <c r="M839" s="15" t="s">
        <v>20</v>
      </c>
      <c r="N839" s="16"/>
    </row>
    <row r="840" spans="1:14" s="17" customFormat="1" x14ac:dyDescent="0.35">
      <c r="A840" s="13" t="s">
        <v>1655</v>
      </c>
      <c r="B840" s="3" t="s">
        <v>1656</v>
      </c>
      <c r="C840" s="14">
        <v>771.96</v>
      </c>
      <c r="D840" s="14">
        <v>771.96</v>
      </c>
      <c r="E840" s="14">
        <v>771.96</v>
      </c>
      <c r="F840" s="14">
        <v>771.96</v>
      </c>
      <c r="G840" s="14">
        <v>694.76</v>
      </c>
      <c r="H840" s="14">
        <v>694.76</v>
      </c>
      <c r="I840" s="14"/>
      <c r="J840" s="14"/>
      <c r="K840" s="14"/>
      <c r="L840" s="14"/>
      <c r="M840" s="15" t="s">
        <v>20</v>
      </c>
      <c r="N840" s="16"/>
    </row>
    <row r="841" spans="1:14" s="17" customFormat="1" x14ac:dyDescent="0.35">
      <c r="A841" s="13" t="s">
        <v>1657</v>
      </c>
      <c r="B841" s="3" t="s">
        <v>1658</v>
      </c>
      <c r="C841" s="14">
        <v>603.54999999999995</v>
      </c>
      <c r="D841" s="14">
        <v>603.54999999999995</v>
      </c>
      <c r="E841" s="14">
        <v>603.54999999999995</v>
      </c>
      <c r="F841" s="14">
        <v>603.54999999999995</v>
      </c>
      <c r="G841" s="14">
        <v>543.20000000000005</v>
      </c>
      <c r="H841" s="14">
        <v>543.20000000000005</v>
      </c>
      <c r="I841" s="14"/>
      <c r="J841" s="14"/>
      <c r="K841" s="14"/>
      <c r="L841" s="14"/>
      <c r="M841" s="15" t="s">
        <v>20</v>
      </c>
      <c r="N841" s="16"/>
    </row>
    <row r="842" spans="1:14" s="17" customFormat="1" x14ac:dyDescent="0.35">
      <c r="A842" s="13" t="s">
        <v>1659</v>
      </c>
      <c r="B842" s="3" t="s">
        <v>1660</v>
      </c>
      <c r="C842" s="14">
        <v>781.02</v>
      </c>
      <c r="D842" s="14">
        <v>781.02</v>
      </c>
      <c r="E842" s="14">
        <v>781.02</v>
      </c>
      <c r="F842" s="14">
        <v>781.02</v>
      </c>
      <c r="G842" s="14">
        <v>702.92</v>
      </c>
      <c r="H842" s="14">
        <v>702.92</v>
      </c>
      <c r="I842" s="14"/>
      <c r="J842" s="14"/>
      <c r="K842" s="14"/>
      <c r="L842" s="14"/>
      <c r="M842" s="15" t="s">
        <v>20</v>
      </c>
      <c r="N842" s="16"/>
    </row>
    <row r="843" spans="1:14" s="17" customFormat="1" x14ac:dyDescent="0.35">
      <c r="A843" s="13" t="s">
        <v>1661</v>
      </c>
      <c r="B843" s="3" t="s">
        <v>1662</v>
      </c>
      <c r="C843" s="14">
        <v>1551.58</v>
      </c>
      <c r="D843" s="14">
        <v>1551.58</v>
      </c>
      <c r="E843" s="14">
        <v>1551.58</v>
      </c>
      <c r="F843" s="14">
        <v>1551.58</v>
      </c>
      <c r="G843" s="14">
        <v>1396.42</v>
      </c>
      <c r="H843" s="14">
        <v>1396.42</v>
      </c>
      <c r="I843" s="14"/>
      <c r="J843" s="14"/>
      <c r="K843" s="14"/>
      <c r="L843" s="14"/>
      <c r="M843" s="15" t="s">
        <v>20</v>
      </c>
      <c r="N843" s="16"/>
    </row>
    <row r="844" spans="1:14" s="17" customFormat="1" x14ac:dyDescent="0.35">
      <c r="A844" s="13" t="s">
        <v>1663</v>
      </c>
      <c r="B844" s="3" t="s">
        <v>1664</v>
      </c>
      <c r="C844" s="14">
        <v>1817.62</v>
      </c>
      <c r="D844" s="14">
        <v>1817.62</v>
      </c>
      <c r="E844" s="14">
        <v>1817.62</v>
      </c>
      <c r="F844" s="14">
        <v>1817.62</v>
      </c>
      <c r="G844" s="14">
        <v>1635.86</v>
      </c>
      <c r="H844" s="14">
        <v>1635.86</v>
      </c>
      <c r="I844" s="14"/>
      <c r="J844" s="14"/>
      <c r="K844" s="14"/>
      <c r="L844" s="14"/>
      <c r="M844" s="15" t="s">
        <v>20</v>
      </c>
      <c r="N844" s="16"/>
    </row>
    <row r="845" spans="1:14" s="17" customFormat="1" x14ac:dyDescent="0.35">
      <c r="A845" s="13" t="s">
        <v>1665</v>
      </c>
      <c r="B845" s="3" t="s">
        <v>1666</v>
      </c>
      <c r="C845" s="14">
        <v>1989.86</v>
      </c>
      <c r="D845" s="14">
        <v>1989.86</v>
      </c>
      <c r="E845" s="14">
        <v>1989.86</v>
      </c>
      <c r="F845" s="14">
        <v>1989.86</v>
      </c>
      <c r="G845" s="14">
        <v>1790.87</v>
      </c>
      <c r="H845" s="14">
        <v>1790.87</v>
      </c>
      <c r="I845" s="14"/>
      <c r="J845" s="14"/>
      <c r="K845" s="14"/>
      <c r="L845" s="14"/>
      <c r="M845" s="15" t="s">
        <v>20</v>
      </c>
      <c r="N845" s="16"/>
    </row>
    <row r="846" spans="1:14" s="17" customFormat="1" x14ac:dyDescent="0.35">
      <c r="A846" s="13" t="s">
        <v>1667</v>
      </c>
      <c r="B846" s="3" t="s">
        <v>1668</v>
      </c>
      <c r="C846" s="14">
        <v>306.83</v>
      </c>
      <c r="D846" s="14">
        <v>175.38</v>
      </c>
      <c r="E846" s="14">
        <v>306.83</v>
      </c>
      <c r="F846" s="14">
        <v>175.38</v>
      </c>
      <c r="G846" s="14">
        <v>276.14999999999998</v>
      </c>
      <c r="H846" s="14">
        <v>157.84</v>
      </c>
      <c r="I846" s="14"/>
      <c r="J846" s="14"/>
      <c r="K846" s="14">
        <v>276.14999999999998</v>
      </c>
      <c r="L846" s="14">
        <v>157.84</v>
      </c>
      <c r="M846" s="15" t="s">
        <v>20</v>
      </c>
      <c r="N846" s="16"/>
    </row>
    <row r="847" spans="1:14" s="17" customFormat="1" x14ac:dyDescent="0.35">
      <c r="A847" s="13" t="s">
        <v>1669</v>
      </c>
      <c r="B847" s="3" t="s">
        <v>1670</v>
      </c>
      <c r="C847" s="14">
        <v>498.6</v>
      </c>
      <c r="D847" s="14">
        <v>498.6</v>
      </c>
      <c r="E847" s="14">
        <v>498.6</v>
      </c>
      <c r="F847" s="14">
        <v>498.6</v>
      </c>
      <c r="G847" s="14">
        <v>448.74</v>
      </c>
      <c r="H847" s="14">
        <v>448.74</v>
      </c>
      <c r="I847" s="14"/>
      <c r="J847" s="14"/>
      <c r="K847" s="14"/>
      <c r="L847" s="14"/>
      <c r="M847" s="15" t="s">
        <v>20</v>
      </c>
      <c r="N847" s="16"/>
    </row>
    <row r="848" spans="1:14" s="17" customFormat="1" x14ac:dyDescent="0.35">
      <c r="A848" s="13" t="s">
        <v>1671</v>
      </c>
      <c r="B848" s="3" t="s">
        <v>1672</v>
      </c>
      <c r="C848" s="14">
        <v>1100.75</v>
      </c>
      <c r="D848" s="14">
        <v>1100.75</v>
      </c>
      <c r="E848" s="14">
        <v>1100.75</v>
      </c>
      <c r="F848" s="14">
        <v>1100.75</v>
      </c>
      <c r="G848" s="14">
        <v>990.68</v>
      </c>
      <c r="H848" s="14">
        <v>990.68</v>
      </c>
      <c r="I848" s="14"/>
      <c r="J848" s="14"/>
      <c r="K848" s="14"/>
      <c r="L848" s="14"/>
      <c r="M848" s="15" t="s">
        <v>20</v>
      </c>
      <c r="N848" s="16"/>
    </row>
    <row r="849" spans="1:14" s="17" customFormat="1" x14ac:dyDescent="0.35">
      <c r="A849" s="13" t="s">
        <v>1673</v>
      </c>
      <c r="B849" s="3" t="s">
        <v>1674</v>
      </c>
      <c r="C849" s="14">
        <v>1306.82</v>
      </c>
      <c r="D849" s="14">
        <v>1306.82</v>
      </c>
      <c r="E849" s="14">
        <v>1306.82</v>
      </c>
      <c r="F849" s="14">
        <v>1306.82</v>
      </c>
      <c r="G849" s="14">
        <v>1176.1400000000001</v>
      </c>
      <c r="H849" s="14">
        <v>1176.1400000000001</v>
      </c>
      <c r="I849" s="14"/>
      <c r="J849" s="14"/>
      <c r="K849" s="14"/>
      <c r="L849" s="14"/>
      <c r="M849" s="15" t="s">
        <v>20</v>
      </c>
      <c r="N849" s="16"/>
    </row>
    <row r="850" spans="1:14" s="17" customFormat="1" x14ac:dyDescent="0.35">
      <c r="A850" s="13" t="s">
        <v>1675</v>
      </c>
      <c r="B850" s="3" t="s">
        <v>1676</v>
      </c>
      <c r="C850" s="14">
        <v>160.74</v>
      </c>
      <c r="D850" s="14">
        <v>50.91</v>
      </c>
      <c r="E850" s="14">
        <v>160.74</v>
      </c>
      <c r="F850" s="14">
        <v>50.91</v>
      </c>
      <c r="G850" s="14">
        <v>144.66999999999999</v>
      </c>
      <c r="H850" s="14">
        <v>45.82</v>
      </c>
      <c r="I850" s="14"/>
      <c r="J850" s="14"/>
      <c r="K850" s="14">
        <v>144.66999999999999</v>
      </c>
      <c r="L850" s="14">
        <v>45.82</v>
      </c>
      <c r="M850" s="15" t="s">
        <v>20</v>
      </c>
      <c r="N850" s="16"/>
    </row>
    <row r="851" spans="1:14" s="17" customFormat="1" x14ac:dyDescent="0.35">
      <c r="A851" s="13" t="s">
        <v>1677</v>
      </c>
      <c r="B851" s="3" t="s">
        <v>1678</v>
      </c>
      <c r="C851" s="14">
        <v>1329.13</v>
      </c>
      <c r="D851" s="14">
        <v>1329.13</v>
      </c>
      <c r="E851" s="14">
        <v>1329.13</v>
      </c>
      <c r="F851" s="14">
        <v>1329.13</v>
      </c>
      <c r="G851" s="14">
        <v>1196.22</v>
      </c>
      <c r="H851" s="14">
        <v>1196.22</v>
      </c>
      <c r="I851" s="14"/>
      <c r="J851" s="14"/>
      <c r="K851" s="14"/>
      <c r="L851" s="14"/>
      <c r="M851" s="15" t="s">
        <v>20</v>
      </c>
      <c r="N851" s="16"/>
    </row>
    <row r="852" spans="1:14" s="17" customFormat="1" x14ac:dyDescent="0.35">
      <c r="A852" s="13" t="s">
        <v>1679</v>
      </c>
      <c r="B852" s="3" t="s">
        <v>1680</v>
      </c>
      <c r="C852" s="14">
        <v>1176.4100000000001</v>
      </c>
      <c r="D852" s="14">
        <v>1176.4100000000001</v>
      </c>
      <c r="E852" s="14">
        <v>1176.4100000000001</v>
      </c>
      <c r="F852" s="14">
        <v>1176.4100000000001</v>
      </c>
      <c r="G852" s="14">
        <v>1058.77</v>
      </c>
      <c r="H852" s="14">
        <v>1058.77</v>
      </c>
      <c r="I852" s="14"/>
      <c r="J852" s="14"/>
      <c r="K852" s="14"/>
      <c r="L852" s="14"/>
      <c r="M852" s="15" t="s">
        <v>20</v>
      </c>
      <c r="N852" s="16"/>
    </row>
    <row r="853" spans="1:14" s="17" customFormat="1" x14ac:dyDescent="0.35">
      <c r="A853" s="13" t="s">
        <v>1681</v>
      </c>
      <c r="B853" s="3" t="s">
        <v>1682</v>
      </c>
      <c r="C853" s="14">
        <v>1008.7</v>
      </c>
      <c r="D853" s="14">
        <v>1008.7</v>
      </c>
      <c r="E853" s="14">
        <v>1008.7</v>
      </c>
      <c r="F853" s="14">
        <v>1008.7</v>
      </c>
      <c r="G853" s="14">
        <v>907.83</v>
      </c>
      <c r="H853" s="14">
        <v>907.83</v>
      </c>
      <c r="I853" s="14"/>
      <c r="J853" s="14"/>
      <c r="K853" s="14"/>
      <c r="L853" s="14"/>
      <c r="M853" s="15" t="s">
        <v>20</v>
      </c>
      <c r="N853" s="16"/>
    </row>
    <row r="854" spans="1:14" s="17" customFormat="1" x14ac:dyDescent="0.35">
      <c r="A854" s="13" t="s">
        <v>1683</v>
      </c>
      <c r="B854" s="3" t="s">
        <v>1684</v>
      </c>
      <c r="C854" s="14">
        <v>640.51</v>
      </c>
      <c r="D854" s="14">
        <v>640.51</v>
      </c>
      <c r="E854" s="14">
        <v>640.51</v>
      </c>
      <c r="F854" s="14">
        <v>640.51</v>
      </c>
      <c r="G854" s="14">
        <v>576.46</v>
      </c>
      <c r="H854" s="14">
        <v>576.46</v>
      </c>
      <c r="I854" s="14"/>
      <c r="J854" s="14"/>
      <c r="K854" s="14"/>
      <c r="L854" s="14"/>
      <c r="M854" s="15" t="s">
        <v>20</v>
      </c>
      <c r="N854" s="16"/>
    </row>
    <row r="855" spans="1:14" s="17" customFormat="1" x14ac:dyDescent="0.35">
      <c r="A855" s="13" t="s">
        <v>1685</v>
      </c>
      <c r="B855" s="3" t="s">
        <v>1686</v>
      </c>
      <c r="C855" s="14">
        <v>768.12</v>
      </c>
      <c r="D855" s="14">
        <v>768.12</v>
      </c>
      <c r="E855" s="14">
        <v>768.12</v>
      </c>
      <c r="F855" s="14">
        <v>768.12</v>
      </c>
      <c r="G855" s="14">
        <v>691.31</v>
      </c>
      <c r="H855" s="14">
        <v>691.31</v>
      </c>
      <c r="I855" s="14"/>
      <c r="J855" s="14"/>
      <c r="K855" s="14"/>
      <c r="L855" s="14"/>
      <c r="M855" s="15" t="s">
        <v>20</v>
      </c>
      <c r="N855" s="16"/>
    </row>
    <row r="856" spans="1:14" s="17" customFormat="1" x14ac:dyDescent="0.35">
      <c r="A856" s="13" t="s">
        <v>1687</v>
      </c>
      <c r="B856" s="3" t="s">
        <v>1688</v>
      </c>
      <c r="C856" s="14">
        <v>852.85</v>
      </c>
      <c r="D856" s="14">
        <v>852.85</v>
      </c>
      <c r="E856" s="14">
        <v>852.85</v>
      </c>
      <c r="F856" s="14">
        <v>852.85</v>
      </c>
      <c r="G856" s="14">
        <v>767.57</v>
      </c>
      <c r="H856" s="14">
        <v>767.57</v>
      </c>
      <c r="I856" s="14"/>
      <c r="J856" s="14"/>
      <c r="K856" s="14"/>
      <c r="L856" s="14"/>
      <c r="M856" s="15" t="s">
        <v>20</v>
      </c>
      <c r="N856" s="16"/>
    </row>
    <row r="857" spans="1:14" s="17" customFormat="1" x14ac:dyDescent="0.35">
      <c r="A857" s="13" t="s">
        <v>1689</v>
      </c>
      <c r="B857" s="3" t="s">
        <v>1690</v>
      </c>
      <c r="C857" s="14">
        <v>885.97</v>
      </c>
      <c r="D857" s="14">
        <v>885.97</v>
      </c>
      <c r="E857" s="14">
        <v>885.97</v>
      </c>
      <c r="F857" s="14">
        <v>885.97</v>
      </c>
      <c r="G857" s="14">
        <v>797.37</v>
      </c>
      <c r="H857" s="14">
        <v>797.37</v>
      </c>
      <c r="I857" s="14"/>
      <c r="J857" s="14"/>
      <c r="K857" s="14"/>
      <c r="L857" s="14"/>
      <c r="M857" s="15" t="s">
        <v>20</v>
      </c>
      <c r="N857" s="16"/>
    </row>
    <row r="858" spans="1:14" s="17" customFormat="1" x14ac:dyDescent="0.35">
      <c r="A858" s="13" t="s">
        <v>1691</v>
      </c>
      <c r="B858" s="3" t="s">
        <v>1692</v>
      </c>
      <c r="C858" s="14">
        <v>731.86</v>
      </c>
      <c r="D858" s="14">
        <v>731.86</v>
      </c>
      <c r="E858" s="14">
        <v>731.86</v>
      </c>
      <c r="F858" s="14">
        <v>731.86</v>
      </c>
      <c r="G858" s="14">
        <v>658.67</v>
      </c>
      <c r="H858" s="14">
        <v>658.67</v>
      </c>
      <c r="I858" s="14"/>
      <c r="J858" s="14"/>
      <c r="K858" s="14"/>
      <c r="L858" s="14"/>
      <c r="M858" s="15" t="s">
        <v>20</v>
      </c>
      <c r="N858" s="16"/>
    </row>
    <row r="859" spans="1:14" s="17" customFormat="1" x14ac:dyDescent="0.35">
      <c r="A859" s="13" t="s">
        <v>1693</v>
      </c>
      <c r="B859" s="3" t="s">
        <v>1694</v>
      </c>
      <c r="C859" s="14">
        <v>1013.58</v>
      </c>
      <c r="D859" s="14">
        <v>1013.58</v>
      </c>
      <c r="E859" s="14">
        <v>1013.58</v>
      </c>
      <c r="F859" s="14">
        <v>1013.58</v>
      </c>
      <c r="G859" s="14">
        <v>912.22</v>
      </c>
      <c r="H859" s="14">
        <v>912.22</v>
      </c>
      <c r="I859" s="14"/>
      <c r="J859" s="14"/>
      <c r="K859" s="14"/>
      <c r="L859" s="14"/>
      <c r="M859" s="15" t="s">
        <v>20</v>
      </c>
      <c r="N859" s="16"/>
    </row>
    <row r="860" spans="1:14" s="17" customFormat="1" x14ac:dyDescent="0.35">
      <c r="A860" s="13" t="s">
        <v>1695</v>
      </c>
      <c r="B860" s="3" t="s">
        <v>1696</v>
      </c>
      <c r="C860" s="14">
        <v>775.09</v>
      </c>
      <c r="D860" s="14">
        <v>775.09</v>
      </c>
      <c r="E860" s="14">
        <v>775.09</v>
      </c>
      <c r="F860" s="14">
        <v>775.09</v>
      </c>
      <c r="G860" s="14">
        <v>697.58</v>
      </c>
      <c r="H860" s="14">
        <v>697.58</v>
      </c>
      <c r="I860" s="14"/>
      <c r="J860" s="14"/>
      <c r="K860" s="14"/>
      <c r="L860" s="14"/>
      <c r="M860" s="15" t="s">
        <v>20</v>
      </c>
      <c r="N860" s="16"/>
    </row>
    <row r="861" spans="1:14" s="17" customFormat="1" x14ac:dyDescent="0.35">
      <c r="A861" s="13" t="s">
        <v>1697</v>
      </c>
      <c r="B861" s="3" t="s">
        <v>1698</v>
      </c>
      <c r="C861" s="14">
        <v>787.3</v>
      </c>
      <c r="D861" s="14">
        <v>787.3</v>
      </c>
      <c r="E861" s="14">
        <v>787.3</v>
      </c>
      <c r="F861" s="14">
        <v>787.3</v>
      </c>
      <c r="G861" s="14">
        <v>708.57</v>
      </c>
      <c r="H861" s="14">
        <v>708.57</v>
      </c>
      <c r="I861" s="14"/>
      <c r="J861" s="14"/>
      <c r="K861" s="14"/>
      <c r="L861" s="14"/>
      <c r="M861" s="15" t="s">
        <v>20</v>
      </c>
      <c r="N861" s="16"/>
    </row>
    <row r="862" spans="1:14" s="17" customFormat="1" x14ac:dyDescent="0.35">
      <c r="A862" s="13" t="s">
        <v>1699</v>
      </c>
      <c r="B862" s="3" t="s">
        <v>1700</v>
      </c>
      <c r="C862" s="14">
        <v>980.46</v>
      </c>
      <c r="D862" s="14">
        <v>980.46</v>
      </c>
      <c r="E862" s="14">
        <v>980.46</v>
      </c>
      <c r="F862" s="14">
        <v>980.46</v>
      </c>
      <c r="G862" s="14">
        <v>882.41</v>
      </c>
      <c r="H862" s="14">
        <v>882.41</v>
      </c>
      <c r="I862" s="14"/>
      <c r="J862" s="14"/>
      <c r="K862" s="14"/>
      <c r="L862" s="14"/>
      <c r="M862" s="15" t="s">
        <v>20</v>
      </c>
      <c r="N862" s="16"/>
    </row>
    <row r="863" spans="1:14" s="17" customFormat="1" x14ac:dyDescent="0.35">
      <c r="A863" s="13" t="s">
        <v>1701</v>
      </c>
      <c r="B863" s="3" t="s">
        <v>1702</v>
      </c>
      <c r="C863" s="14">
        <v>1006.61</v>
      </c>
      <c r="D863" s="14">
        <v>1006.61</v>
      </c>
      <c r="E863" s="14">
        <v>1006.61</v>
      </c>
      <c r="F863" s="14">
        <v>1006.61</v>
      </c>
      <c r="G863" s="14">
        <v>905.95</v>
      </c>
      <c r="H863" s="14">
        <v>905.95</v>
      </c>
      <c r="I863" s="14"/>
      <c r="J863" s="14"/>
      <c r="K863" s="14"/>
      <c r="L863" s="14"/>
      <c r="M863" s="15" t="s">
        <v>20</v>
      </c>
      <c r="N863" s="16"/>
    </row>
    <row r="864" spans="1:14" s="17" customFormat="1" x14ac:dyDescent="0.35">
      <c r="A864" s="13" t="s">
        <v>1703</v>
      </c>
      <c r="B864" s="3" t="s">
        <v>1704</v>
      </c>
      <c r="C864" s="14">
        <v>1128.6400000000001</v>
      </c>
      <c r="D864" s="14">
        <v>1128.6400000000001</v>
      </c>
      <c r="E864" s="14">
        <v>1128.6400000000001</v>
      </c>
      <c r="F864" s="14">
        <v>1128.6400000000001</v>
      </c>
      <c r="G864" s="14">
        <v>1015.78</v>
      </c>
      <c r="H864" s="14">
        <v>1015.78</v>
      </c>
      <c r="I864" s="14"/>
      <c r="J864" s="14"/>
      <c r="K864" s="14"/>
      <c r="L864" s="14"/>
      <c r="M864" s="15" t="s">
        <v>20</v>
      </c>
      <c r="N864" s="16"/>
    </row>
    <row r="865" spans="1:14" s="17" customFormat="1" x14ac:dyDescent="0.35">
      <c r="A865" s="13" t="s">
        <v>1705</v>
      </c>
      <c r="B865" s="3" t="s">
        <v>1706</v>
      </c>
      <c r="C865" s="14">
        <v>1104.24</v>
      </c>
      <c r="D865" s="14">
        <v>1104.24</v>
      </c>
      <c r="E865" s="14">
        <v>1104.24</v>
      </c>
      <c r="F865" s="14">
        <v>1104.24</v>
      </c>
      <c r="G865" s="14">
        <v>993.82</v>
      </c>
      <c r="H865" s="14">
        <v>993.82</v>
      </c>
      <c r="I865" s="14"/>
      <c r="J865" s="14"/>
      <c r="K865" s="14"/>
      <c r="L865" s="14"/>
      <c r="M865" s="15" t="s">
        <v>20</v>
      </c>
      <c r="N865" s="16"/>
    </row>
    <row r="866" spans="1:14" s="17" customFormat="1" x14ac:dyDescent="0.35">
      <c r="A866" s="13" t="s">
        <v>1707</v>
      </c>
      <c r="B866" s="3" t="s">
        <v>1708</v>
      </c>
      <c r="C866" s="14">
        <v>1157.24</v>
      </c>
      <c r="D866" s="14">
        <v>1157.24</v>
      </c>
      <c r="E866" s="14">
        <v>1157.24</v>
      </c>
      <c r="F866" s="14">
        <v>1157.24</v>
      </c>
      <c r="G866" s="14">
        <v>1041.52</v>
      </c>
      <c r="H866" s="14">
        <v>1041.52</v>
      </c>
      <c r="I866" s="14"/>
      <c r="J866" s="14"/>
      <c r="K866" s="14"/>
      <c r="L866" s="14"/>
      <c r="M866" s="15" t="s">
        <v>20</v>
      </c>
      <c r="N866" s="16"/>
    </row>
    <row r="867" spans="1:14" s="17" customFormat="1" x14ac:dyDescent="0.35">
      <c r="A867" s="13" t="s">
        <v>1709</v>
      </c>
      <c r="B867" s="3" t="s">
        <v>1710</v>
      </c>
      <c r="C867" s="14">
        <v>1160.03</v>
      </c>
      <c r="D867" s="14">
        <v>1160.03</v>
      </c>
      <c r="E867" s="14">
        <v>1160.03</v>
      </c>
      <c r="F867" s="14">
        <v>1160.03</v>
      </c>
      <c r="G867" s="14">
        <v>1044.03</v>
      </c>
      <c r="H867" s="14">
        <v>1044.03</v>
      </c>
      <c r="I867" s="14"/>
      <c r="J867" s="14"/>
      <c r="K867" s="14"/>
      <c r="L867" s="14"/>
      <c r="M867" s="15" t="s">
        <v>20</v>
      </c>
      <c r="N867" s="16"/>
    </row>
    <row r="868" spans="1:14" s="17" customFormat="1" x14ac:dyDescent="0.35">
      <c r="A868" s="13" t="s">
        <v>1711</v>
      </c>
      <c r="B868" s="3" t="s">
        <v>1712</v>
      </c>
      <c r="C868" s="14">
        <v>1236.73</v>
      </c>
      <c r="D868" s="14">
        <v>1236.73</v>
      </c>
      <c r="E868" s="14">
        <v>1236.73</v>
      </c>
      <c r="F868" s="14">
        <v>1236.73</v>
      </c>
      <c r="G868" s="14">
        <v>1113.06</v>
      </c>
      <c r="H868" s="14">
        <v>1113.06</v>
      </c>
      <c r="I868" s="14"/>
      <c r="J868" s="14"/>
      <c r="K868" s="14"/>
      <c r="L868" s="14"/>
      <c r="M868" s="15" t="s">
        <v>20</v>
      </c>
      <c r="N868" s="16"/>
    </row>
    <row r="869" spans="1:14" s="17" customFormat="1" x14ac:dyDescent="0.35">
      <c r="A869" s="13" t="s">
        <v>1713</v>
      </c>
      <c r="B869" s="3" t="s">
        <v>1714</v>
      </c>
      <c r="C869" s="14">
        <v>1487.77</v>
      </c>
      <c r="D869" s="14">
        <v>1487.77</v>
      </c>
      <c r="E869" s="14">
        <v>1487.77</v>
      </c>
      <c r="F869" s="14">
        <v>1487.77</v>
      </c>
      <c r="G869" s="14">
        <v>1338.99</v>
      </c>
      <c r="H869" s="14">
        <v>1338.99</v>
      </c>
      <c r="I869" s="14"/>
      <c r="J869" s="14"/>
      <c r="K869" s="14"/>
      <c r="L869" s="14"/>
      <c r="M869" s="15" t="s">
        <v>20</v>
      </c>
      <c r="N869" s="16"/>
    </row>
    <row r="870" spans="1:14" s="17" customFormat="1" x14ac:dyDescent="0.35">
      <c r="A870" s="13" t="s">
        <v>1715</v>
      </c>
      <c r="B870" s="3" t="s">
        <v>1716</v>
      </c>
      <c r="C870" s="14">
        <v>1654.09</v>
      </c>
      <c r="D870" s="14">
        <v>1654.09</v>
      </c>
      <c r="E870" s="14">
        <v>1654.09</v>
      </c>
      <c r="F870" s="14">
        <v>1654.09</v>
      </c>
      <c r="G870" s="14">
        <v>1488.68</v>
      </c>
      <c r="H870" s="14">
        <v>1488.68</v>
      </c>
      <c r="I870" s="14"/>
      <c r="J870" s="14"/>
      <c r="K870" s="14"/>
      <c r="L870" s="14"/>
      <c r="M870" s="15" t="s">
        <v>20</v>
      </c>
      <c r="N870" s="16"/>
    </row>
    <row r="871" spans="1:14" s="17" customFormat="1" x14ac:dyDescent="0.35">
      <c r="A871" s="13" t="s">
        <v>1717</v>
      </c>
      <c r="B871" s="3" t="s">
        <v>1718</v>
      </c>
      <c r="C871" s="14">
        <v>1784.84</v>
      </c>
      <c r="D871" s="14">
        <v>1784.84</v>
      </c>
      <c r="E871" s="14">
        <v>1784.84</v>
      </c>
      <c r="F871" s="14">
        <v>1784.84</v>
      </c>
      <c r="G871" s="14">
        <v>1606.36</v>
      </c>
      <c r="H871" s="14">
        <v>1606.36</v>
      </c>
      <c r="I871" s="14"/>
      <c r="J871" s="14"/>
      <c r="K871" s="14"/>
      <c r="L871" s="14"/>
      <c r="M871" s="15" t="s">
        <v>20</v>
      </c>
      <c r="N871" s="16"/>
    </row>
    <row r="872" spans="1:14" s="17" customFormat="1" x14ac:dyDescent="0.35">
      <c r="A872" s="13" t="s">
        <v>1719</v>
      </c>
      <c r="B872" s="3" t="s">
        <v>1720</v>
      </c>
      <c r="C872" s="14">
        <v>853.89</v>
      </c>
      <c r="D872" s="14">
        <v>853.89</v>
      </c>
      <c r="E872" s="14">
        <v>853.89</v>
      </c>
      <c r="F872" s="14">
        <v>853.89</v>
      </c>
      <c r="G872" s="14">
        <v>768.5</v>
      </c>
      <c r="H872" s="14">
        <v>768.5</v>
      </c>
      <c r="I872" s="14"/>
      <c r="J872" s="14"/>
      <c r="K872" s="14"/>
      <c r="L872" s="14"/>
      <c r="M872" s="15" t="s">
        <v>20</v>
      </c>
      <c r="N872" s="16"/>
    </row>
    <row r="873" spans="1:14" s="17" customFormat="1" x14ac:dyDescent="0.35">
      <c r="A873" s="13" t="s">
        <v>1721</v>
      </c>
      <c r="B873" s="3" t="s">
        <v>1722</v>
      </c>
      <c r="C873" s="14">
        <v>988.13</v>
      </c>
      <c r="D873" s="14">
        <v>988.13</v>
      </c>
      <c r="E873" s="14">
        <v>988.13</v>
      </c>
      <c r="F873" s="14">
        <v>988.13</v>
      </c>
      <c r="G873" s="14">
        <v>889.32</v>
      </c>
      <c r="H873" s="14">
        <v>889.32</v>
      </c>
      <c r="I873" s="14"/>
      <c r="J873" s="14"/>
      <c r="K873" s="14"/>
      <c r="L873" s="14"/>
      <c r="M873" s="15" t="s">
        <v>20</v>
      </c>
      <c r="N873" s="16"/>
    </row>
    <row r="874" spans="1:14" s="17" customFormat="1" x14ac:dyDescent="0.35">
      <c r="A874" s="13" t="s">
        <v>1723</v>
      </c>
      <c r="B874" s="3" t="s">
        <v>1724</v>
      </c>
      <c r="C874" s="14">
        <v>894.69</v>
      </c>
      <c r="D874" s="14">
        <v>894.69</v>
      </c>
      <c r="E874" s="14">
        <v>894.69</v>
      </c>
      <c r="F874" s="14">
        <v>894.69</v>
      </c>
      <c r="G874" s="14">
        <v>805.22</v>
      </c>
      <c r="H874" s="14">
        <v>805.22</v>
      </c>
      <c r="I874" s="14"/>
      <c r="J874" s="14"/>
      <c r="K874" s="14"/>
      <c r="L874" s="14"/>
      <c r="M874" s="15" t="s">
        <v>20</v>
      </c>
      <c r="N874" s="16"/>
    </row>
    <row r="875" spans="1:14" s="17" customFormat="1" x14ac:dyDescent="0.35">
      <c r="A875" s="13" t="s">
        <v>1725</v>
      </c>
      <c r="B875" s="3" t="s">
        <v>1726</v>
      </c>
      <c r="C875" s="14">
        <v>1053.68</v>
      </c>
      <c r="D875" s="14">
        <v>1053.68</v>
      </c>
      <c r="E875" s="14">
        <v>1053.68</v>
      </c>
      <c r="F875" s="14">
        <v>1053.68</v>
      </c>
      <c r="G875" s="14">
        <v>948.31</v>
      </c>
      <c r="H875" s="14">
        <v>948.31</v>
      </c>
      <c r="I875" s="14"/>
      <c r="J875" s="14"/>
      <c r="K875" s="14"/>
      <c r="L875" s="14"/>
      <c r="M875" s="15" t="s">
        <v>20</v>
      </c>
      <c r="N875" s="16"/>
    </row>
    <row r="876" spans="1:14" s="17" customFormat="1" x14ac:dyDescent="0.35">
      <c r="A876" s="13" t="s">
        <v>1727</v>
      </c>
      <c r="B876" s="3" t="s">
        <v>1728</v>
      </c>
      <c r="C876" s="14">
        <v>242.33</v>
      </c>
      <c r="D876" s="14">
        <v>248.25</v>
      </c>
      <c r="E876" s="14">
        <v>242.33</v>
      </c>
      <c r="F876" s="14">
        <v>248.25</v>
      </c>
      <c r="G876" s="14">
        <v>218.1</v>
      </c>
      <c r="H876" s="14">
        <v>223.43</v>
      </c>
      <c r="I876" s="14"/>
      <c r="J876" s="14"/>
      <c r="K876" s="14">
        <v>218.1</v>
      </c>
      <c r="L876" s="14">
        <v>223.43</v>
      </c>
      <c r="M876" s="15" t="s">
        <v>20</v>
      </c>
      <c r="N876" s="16"/>
    </row>
    <row r="877" spans="1:14" s="17" customFormat="1" x14ac:dyDescent="0.35">
      <c r="A877" s="13" t="s">
        <v>1729</v>
      </c>
      <c r="B877" s="3" t="s">
        <v>1730</v>
      </c>
      <c r="C877" s="14">
        <v>387.02</v>
      </c>
      <c r="D877" s="14">
        <v>359.13</v>
      </c>
      <c r="E877" s="14">
        <v>387.02</v>
      </c>
      <c r="F877" s="14">
        <v>359.13</v>
      </c>
      <c r="G877" s="14">
        <v>348.32</v>
      </c>
      <c r="H877" s="14">
        <v>323.22000000000003</v>
      </c>
      <c r="I877" s="14"/>
      <c r="J877" s="14"/>
      <c r="K877" s="14"/>
      <c r="L877" s="14"/>
      <c r="M877" s="15" t="s">
        <v>20</v>
      </c>
      <c r="N877" s="16"/>
    </row>
    <row r="878" spans="1:14" s="17" customFormat="1" x14ac:dyDescent="0.35">
      <c r="A878" s="13" t="s">
        <v>1731</v>
      </c>
      <c r="B878" s="3" t="s">
        <v>1732</v>
      </c>
      <c r="C878" s="14">
        <v>752.08</v>
      </c>
      <c r="D878" s="14">
        <v>752.08</v>
      </c>
      <c r="E878" s="14">
        <v>752.08</v>
      </c>
      <c r="F878" s="14">
        <v>752.08</v>
      </c>
      <c r="G878" s="14">
        <v>676.87</v>
      </c>
      <c r="H878" s="14">
        <v>676.87</v>
      </c>
      <c r="I878" s="14"/>
      <c r="J878" s="14"/>
      <c r="K878" s="14"/>
      <c r="L878" s="14"/>
      <c r="M878" s="15" t="s">
        <v>20</v>
      </c>
      <c r="N878" s="16"/>
    </row>
    <row r="879" spans="1:14" s="17" customFormat="1" x14ac:dyDescent="0.35">
      <c r="A879" s="13" t="s">
        <v>1733</v>
      </c>
      <c r="B879" s="3" t="s">
        <v>1734</v>
      </c>
      <c r="C879" s="14">
        <v>260.81</v>
      </c>
      <c r="D879" s="14">
        <v>259.06</v>
      </c>
      <c r="E879" s="14">
        <v>260.81</v>
      </c>
      <c r="F879" s="14">
        <v>259.06</v>
      </c>
      <c r="G879" s="14">
        <v>234.73</v>
      </c>
      <c r="H879" s="14">
        <v>233.15</v>
      </c>
      <c r="I879" s="14"/>
      <c r="J879" s="14"/>
      <c r="K879" s="14"/>
      <c r="L879" s="14"/>
      <c r="M879" s="15" t="s">
        <v>20</v>
      </c>
      <c r="N879" s="16"/>
    </row>
    <row r="880" spans="1:14" s="17" customFormat="1" x14ac:dyDescent="0.35">
      <c r="A880" s="13" t="s">
        <v>1735</v>
      </c>
      <c r="B880" s="3" t="s">
        <v>1736</v>
      </c>
      <c r="C880" s="14">
        <v>427.12</v>
      </c>
      <c r="D880" s="14">
        <v>390.16</v>
      </c>
      <c r="E880" s="14">
        <v>427.12</v>
      </c>
      <c r="F880" s="14">
        <v>390.16</v>
      </c>
      <c r="G880" s="14">
        <v>384.41</v>
      </c>
      <c r="H880" s="14">
        <v>351.14</v>
      </c>
      <c r="I880" s="14"/>
      <c r="J880" s="14"/>
      <c r="K880" s="14"/>
      <c r="L880" s="14"/>
      <c r="M880" s="15" t="s">
        <v>20</v>
      </c>
      <c r="N880" s="16"/>
    </row>
    <row r="881" spans="1:14" s="17" customFormat="1" x14ac:dyDescent="0.35">
      <c r="A881" s="13" t="s">
        <v>1737</v>
      </c>
      <c r="B881" s="3" t="s">
        <v>1738</v>
      </c>
      <c r="C881" s="14">
        <v>604.25</v>
      </c>
      <c r="D881" s="14">
        <v>604.25</v>
      </c>
      <c r="E881" s="14">
        <v>604.25</v>
      </c>
      <c r="F881" s="14">
        <v>604.25</v>
      </c>
      <c r="G881" s="14">
        <v>543.83000000000004</v>
      </c>
      <c r="H881" s="14">
        <v>543.83000000000004</v>
      </c>
      <c r="I881" s="14"/>
      <c r="J881" s="14"/>
      <c r="K881" s="14"/>
      <c r="L881" s="14"/>
      <c r="M881" s="15" t="s">
        <v>20</v>
      </c>
      <c r="N881" s="16"/>
    </row>
    <row r="882" spans="1:14" s="17" customFormat="1" x14ac:dyDescent="0.35">
      <c r="A882" s="13" t="s">
        <v>1739</v>
      </c>
      <c r="B882" s="3" t="s">
        <v>1740</v>
      </c>
      <c r="C882" s="14">
        <v>657.24</v>
      </c>
      <c r="D882" s="14">
        <v>657.24</v>
      </c>
      <c r="E882" s="14">
        <v>657.24</v>
      </c>
      <c r="F882" s="14">
        <v>657.24</v>
      </c>
      <c r="G882" s="14">
        <v>591.52</v>
      </c>
      <c r="H882" s="14">
        <v>591.52</v>
      </c>
      <c r="I882" s="14"/>
      <c r="J882" s="14"/>
      <c r="K882" s="14"/>
      <c r="L882" s="14"/>
      <c r="M882" s="15" t="s">
        <v>20</v>
      </c>
      <c r="N882" s="16"/>
    </row>
    <row r="883" spans="1:14" s="17" customFormat="1" x14ac:dyDescent="0.35">
      <c r="A883" s="13" t="s">
        <v>1741</v>
      </c>
      <c r="B883" s="3" t="s">
        <v>1742</v>
      </c>
      <c r="C883" s="14">
        <v>256.27</v>
      </c>
      <c r="D883" s="14">
        <v>254.53</v>
      </c>
      <c r="E883" s="14">
        <v>256.27</v>
      </c>
      <c r="F883" s="14">
        <v>254.53</v>
      </c>
      <c r="G883" s="14">
        <v>230.64</v>
      </c>
      <c r="H883" s="14">
        <v>229.08</v>
      </c>
      <c r="I883" s="14"/>
      <c r="J883" s="14"/>
      <c r="K883" s="14"/>
      <c r="L883" s="14"/>
      <c r="M883" s="15" t="s">
        <v>20</v>
      </c>
      <c r="N883" s="16"/>
    </row>
    <row r="884" spans="1:14" s="17" customFormat="1" x14ac:dyDescent="0.35">
      <c r="A884" s="13" t="s">
        <v>1743</v>
      </c>
      <c r="B884" s="3" t="s">
        <v>1744</v>
      </c>
      <c r="C884" s="14">
        <v>388.42</v>
      </c>
      <c r="D884" s="14">
        <v>347.97</v>
      </c>
      <c r="E884" s="14">
        <v>388.42</v>
      </c>
      <c r="F884" s="14">
        <v>347.97</v>
      </c>
      <c r="G884" s="14">
        <v>349.58</v>
      </c>
      <c r="H884" s="14">
        <v>313.17</v>
      </c>
      <c r="I884" s="14"/>
      <c r="J884" s="14"/>
      <c r="K884" s="14"/>
      <c r="L884" s="14"/>
      <c r="M884" s="15" t="s">
        <v>20</v>
      </c>
      <c r="N884" s="16"/>
    </row>
    <row r="885" spans="1:14" s="17" customFormat="1" x14ac:dyDescent="0.35">
      <c r="A885" s="13" t="s">
        <v>1745</v>
      </c>
      <c r="B885" s="3" t="s">
        <v>1746</v>
      </c>
      <c r="C885" s="14">
        <v>598.32000000000005</v>
      </c>
      <c r="D885" s="14">
        <v>598.32000000000005</v>
      </c>
      <c r="E885" s="14">
        <v>598.32000000000005</v>
      </c>
      <c r="F885" s="14">
        <v>598.32000000000005</v>
      </c>
      <c r="G885" s="14">
        <v>538.49</v>
      </c>
      <c r="H885" s="14">
        <v>538.49</v>
      </c>
      <c r="I885" s="14"/>
      <c r="J885" s="14"/>
      <c r="K885" s="14"/>
      <c r="L885" s="14"/>
      <c r="M885" s="15" t="s">
        <v>20</v>
      </c>
      <c r="N885" s="16"/>
    </row>
    <row r="886" spans="1:14" s="17" customFormat="1" x14ac:dyDescent="0.35">
      <c r="A886" s="13" t="s">
        <v>1747</v>
      </c>
      <c r="B886" s="3" t="s">
        <v>1748</v>
      </c>
      <c r="C886" s="14">
        <v>675.37</v>
      </c>
      <c r="D886" s="14">
        <v>675.37</v>
      </c>
      <c r="E886" s="14">
        <v>675.37</v>
      </c>
      <c r="F886" s="14">
        <v>675.37</v>
      </c>
      <c r="G886" s="14">
        <v>607.83000000000004</v>
      </c>
      <c r="H886" s="14">
        <v>607.83000000000004</v>
      </c>
      <c r="I886" s="14"/>
      <c r="J886" s="14"/>
      <c r="K886" s="14"/>
      <c r="L886" s="14"/>
      <c r="M886" s="15" t="s">
        <v>20</v>
      </c>
      <c r="N886" s="16"/>
    </row>
    <row r="887" spans="1:14" s="17" customFormat="1" x14ac:dyDescent="0.35">
      <c r="A887" s="13" t="s">
        <v>1749</v>
      </c>
      <c r="B887" s="3" t="s">
        <v>1750</v>
      </c>
      <c r="C887" s="14">
        <v>257.13</v>
      </c>
      <c r="D887" s="14">
        <v>265.70999999999998</v>
      </c>
      <c r="E887" s="14">
        <v>267.7</v>
      </c>
      <c r="F887" s="14">
        <v>276.63</v>
      </c>
      <c r="G887" s="14">
        <v>240.93</v>
      </c>
      <c r="H887" s="14">
        <v>248.97</v>
      </c>
      <c r="I887" s="14"/>
      <c r="J887" s="14"/>
      <c r="K887" s="14"/>
      <c r="L887" s="14"/>
      <c r="M887" s="15" t="s">
        <v>17</v>
      </c>
      <c r="N887" s="16"/>
    </row>
    <row r="888" spans="1:14" s="17" customFormat="1" x14ac:dyDescent="0.35">
      <c r="A888" s="13" t="s">
        <v>1751</v>
      </c>
      <c r="B888" s="3" t="s">
        <v>1752</v>
      </c>
      <c r="C888" s="14">
        <v>446.66</v>
      </c>
      <c r="D888" s="14">
        <v>411.97</v>
      </c>
      <c r="E888" s="14">
        <v>465.02</v>
      </c>
      <c r="F888" s="14">
        <v>428.9</v>
      </c>
      <c r="G888" s="14">
        <v>418.52</v>
      </c>
      <c r="H888" s="14">
        <v>386.02</v>
      </c>
      <c r="I888" s="14"/>
      <c r="J888" s="14"/>
      <c r="K888" s="14"/>
      <c r="L888" s="14"/>
      <c r="M888" s="15" t="s">
        <v>17</v>
      </c>
      <c r="N888" s="16"/>
    </row>
    <row r="889" spans="1:14" s="17" customFormat="1" x14ac:dyDescent="0.35">
      <c r="A889" s="13" t="s">
        <v>1753</v>
      </c>
      <c r="B889" s="3" t="s">
        <v>1754</v>
      </c>
      <c r="C889" s="14">
        <v>1011.49</v>
      </c>
      <c r="D889" s="14">
        <v>1011.49</v>
      </c>
      <c r="E889" s="14">
        <v>1011.49</v>
      </c>
      <c r="F889" s="14">
        <v>1011.49</v>
      </c>
      <c r="G889" s="14">
        <v>910.34</v>
      </c>
      <c r="H889" s="14">
        <v>910.34</v>
      </c>
      <c r="I889" s="14"/>
      <c r="J889" s="14"/>
      <c r="K889" s="14"/>
      <c r="L889" s="14"/>
      <c r="M889" s="15" t="s">
        <v>20</v>
      </c>
      <c r="N889" s="16"/>
    </row>
    <row r="890" spans="1:14" s="17" customFormat="1" x14ac:dyDescent="0.35">
      <c r="A890" s="13" t="s">
        <v>1755</v>
      </c>
      <c r="B890" s="3" t="s">
        <v>1756</v>
      </c>
      <c r="C890" s="14">
        <v>364.41</v>
      </c>
      <c r="D890" s="14">
        <v>345.82</v>
      </c>
      <c r="E890" s="14">
        <v>379.39</v>
      </c>
      <c r="F890" s="14">
        <v>360.03</v>
      </c>
      <c r="G890" s="14">
        <v>341.45</v>
      </c>
      <c r="H890" s="14">
        <v>324.02999999999997</v>
      </c>
      <c r="I890" s="14"/>
      <c r="J890" s="14"/>
      <c r="K890" s="14">
        <v>327.97</v>
      </c>
      <c r="L890" s="14">
        <v>311.24</v>
      </c>
      <c r="M890" s="15" t="s">
        <v>17</v>
      </c>
      <c r="N890" s="16"/>
    </row>
    <row r="891" spans="1:14" s="17" customFormat="1" x14ac:dyDescent="0.35">
      <c r="A891" s="13" t="s">
        <v>1757</v>
      </c>
      <c r="B891" s="3" t="s">
        <v>1758</v>
      </c>
      <c r="C891" s="14">
        <v>509.6</v>
      </c>
      <c r="D891" s="14">
        <v>462.4</v>
      </c>
      <c r="E891" s="14">
        <v>530.54</v>
      </c>
      <c r="F891" s="14">
        <v>481.4</v>
      </c>
      <c r="G891" s="14">
        <v>477.5</v>
      </c>
      <c r="H891" s="14">
        <v>433.27</v>
      </c>
      <c r="I891" s="14"/>
      <c r="J891" s="14"/>
      <c r="K891" s="14"/>
      <c r="L891" s="14"/>
      <c r="M891" s="15" t="s">
        <v>17</v>
      </c>
      <c r="N891" s="16"/>
    </row>
    <row r="892" spans="1:14" s="17" customFormat="1" x14ac:dyDescent="0.35">
      <c r="A892" s="13" t="s">
        <v>1759</v>
      </c>
      <c r="B892" s="3" t="s">
        <v>1760</v>
      </c>
      <c r="C892" s="14">
        <v>919.09</v>
      </c>
      <c r="D892" s="14">
        <v>919.09</v>
      </c>
      <c r="E892" s="14">
        <v>919.09</v>
      </c>
      <c r="F892" s="14">
        <v>919.09</v>
      </c>
      <c r="G892" s="14">
        <v>827.18</v>
      </c>
      <c r="H892" s="14">
        <v>827.18</v>
      </c>
      <c r="I892" s="14"/>
      <c r="J892" s="14"/>
      <c r="K892" s="14"/>
      <c r="L892" s="14"/>
      <c r="M892" s="15" t="s">
        <v>20</v>
      </c>
      <c r="N892" s="16"/>
    </row>
    <row r="893" spans="1:14" s="17" customFormat="1" x14ac:dyDescent="0.35">
      <c r="A893" s="13" t="s">
        <v>1761</v>
      </c>
      <c r="B893" s="3" t="s">
        <v>1762</v>
      </c>
      <c r="C893" s="14">
        <v>1275.0899999999999</v>
      </c>
      <c r="D893" s="14">
        <v>1275.0899999999999</v>
      </c>
      <c r="E893" s="14">
        <v>1275.0899999999999</v>
      </c>
      <c r="F893" s="14">
        <v>1275.0899999999999</v>
      </c>
      <c r="G893" s="14">
        <v>1147.58</v>
      </c>
      <c r="H893" s="14">
        <v>1147.58</v>
      </c>
      <c r="I893" s="14"/>
      <c r="J893" s="14"/>
      <c r="K893" s="14"/>
      <c r="L893" s="14"/>
      <c r="M893" s="15" t="s">
        <v>20</v>
      </c>
      <c r="N893" s="16"/>
    </row>
    <row r="894" spans="1:14" s="17" customFormat="1" x14ac:dyDescent="0.35">
      <c r="A894" s="13" t="s">
        <v>1763</v>
      </c>
      <c r="B894" s="3" t="s">
        <v>1764</v>
      </c>
      <c r="C894" s="14">
        <v>293.23</v>
      </c>
      <c r="D894" s="14">
        <v>280.68</v>
      </c>
      <c r="E894" s="14">
        <v>293.23</v>
      </c>
      <c r="F894" s="14">
        <v>280.68</v>
      </c>
      <c r="G894" s="14">
        <v>263.91000000000003</v>
      </c>
      <c r="H894" s="14">
        <v>252.61</v>
      </c>
      <c r="I894" s="14"/>
      <c r="J894" s="14"/>
      <c r="K894" s="14"/>
      <c r="L894" s="14"/>
      <c r="M894" s="15" t="s">
        <v>20</v>
      </c>
      <c r="N894" s="16"/>
    </row>
    <row r="895" spans="1:14" s="17" customFormat="1" x14ac:dyDescent="0.35">
      <c r="A895" s="13" t="s">
        <v>1765</v>
      </c>
      <c r="B895" s="3" t="s">
        <v>1766</v>
      </c>
      <c r="C895" s="14">
        <v>408.29</v>
      </c>
      <c r="D895" s="14">
        <v>373.43</v>
      </c>
      <c r="E895" s="14">
        <v>408.29</v>
      </c>
      <c r="F895" s="14">
        <v>373.43</v>
      </c>
      <c r="G895" s="14">
        <v>367.46</v>
      </c>
      <c r="H895" s="14">
        <v>336.09</v>
      </c>
      <c r="I895" s="14"/>
      <c r="J895" s="14"/>
      <c r="K895" s="14"/>
      <c r="L895" s="14"/>
      <c r="M895" s="15" t="s">
        <v>20</v>
      </c>
      <c r="N895" s="16"/>
    </row>
    <row r="896" spans="1:14" s="17" customFormat="1" x14ac:dyDescent="0.35">
      <c r="A896" s="13" t="s">
        <v>1767</v>
      </c>
      <c r="B896" s="3" t="s">
        <v>1768</v>
      </c>
      <c r="C896" s="14">
        <v>815.54</v>
      </c>
      <c r="D896" s="14">
        <v>815.54</v>
      </c>
      <c r="E896" s="14">
        <v>815.54</v>
      </c>
      <c r="F896" s="14">
        <v>815.54</v>
      </c>
      <c r="G896" s="14">
        <v>733.99</v>
      </c>
      <c r="H896" s="14">
        <v>733.99</v>
      </c>
      <c r="I896" s="14"/>
      <c r="J896" s="14"/>
      <c r="K896" s="14"/>
      <c r="L896" s="14"/>
      <c r="M896" s="15" t="s">
        <v>20</v>
      </c>
      <c r="N896" s="16"/>
    </row>
    <row r="897" spans="1:14" s="17" customFormat="1" x14ac:dyDescent="0.35">
      <c r="A897" s="13" t="s">
        <v>1769</v>
      </c>
      <c r="B897" s="3" t="s">
        <v>1770</v>
      </c>
      <c r="C897" s="14">
        <v>363.34</v>
      </c>
      <c r="D897" s="14">
        <v>327.58</v>
      </c>
      <c r="E897" s="14">
        <v>378.27</v>
      </c>
      <c r="F897" s="14">
        <v>341.04</v>
      </c>
      <c r="G897" s="14">
        <v>340.45</v>
      </c>
      <c r="H897" s="14">
        <v>306.94</v>
      </c>
      <c r="I897" s="14"/>
      <c r="J897" s="14"/>
      <c r="K897" s="14">
        <v>327.01</v>
      </c>
      <c r="L897" s="14">
        <v>294.82</v>
      </c>
      <c r="M897" s="15" t="s">
        <v>17</v>
      </c>
      <c r="N897" s="16"/>
    </row>
    <row r="898" spans="1:14" s="17" customFormat="1" x14ac:dyDescent="0.35">
      <c r="A898" s="13" t="s">
        <v>1771</v>
      </c>
      <c r="B898" s="3" t="s">
        <v>1772</v>
      </c>
      <c r="C898" s="14">
        <v>431.3</v>
      </c>
      <c r="D898" s="14">
        <v>431.3</v>
      </c>
      <c r="E898" s="14">
        <v>431.3</v>
      </c>
      <c r="F898" s="14">
        <v>431.3</v>
      </c>
      <c r="G898" s="14">
        <v>388.17</v>
      </c>
      <c r="H898" s="14">
        <v>388.17</v>
      </c>
      <c r="I898" s="14"/>
      <c r="J898" s="14"/>
      <c r="K898" s="14">
        <v>388.17</v>
      </c>
      <c r="L898" s="14">
        <v>388.17</v>
      </c>
      <c r="M898" s="15" t="s">
        <v>20</v>
      </c>
      <c r="N898" s="16"/>
    </row>
    <row r="899" spans="1:14" s="17" customFormat="1" x14ac:dyDescent="0.35">
      <c r="A899" s="13" t="s">
        <v>1773</v>
      </c>
      <c r="B899" s="3" t="s">
        <v>1774</v>
      </c>
      <c r="C899" s="14">
        <v>613.30999999999995</v>
      </c>
      <c r="D899" s="14">
        <v>613.30999999999995</v>
      </c>
      <c r="E899" s="14">
        <v>613.30999999999995</v>
      </c>
      <c r="F899" s="14">
        <v>613.30999999999995</v>
      </c>
      <c r="G899" s="14">
        <v>551.98</v>
      </c>
      <c r="H899" s="14">
        <v>551.98</v>
      </c>
      <c r="I899" s="14"/>
      <c r="J899" s="14"/>
      <c r="K899" s="14"/>
      <c r="L899" s="14"/>
      <c r="M899" s="15" t="s">
        <v>20</v>
      </c>
      <c r="N899" s="16"/>
    </row>
    <row r="900" spans="1:14" s="17" customFormat="1" x14ac:dyDescent="0.35">
      <c r="A900" s="13" t="s">
        <v>1775</v>
      </c>
      <c r="B900" s="3" t="s">
        <v>1776</v>
      </c>
      <c r="C900" s="14">
        <v>465.47</v>
      </c>
      <c r="D900" s="14">
        <v>427.12</v>
      </c>
      <c r="E900" s="14">
        <v>465.47</v>
      </c>
      <c r="F900" s="14">
        <v>427.12</v>
      </c>
      <c r="G900" s="14">
        <v>418.92</v>
      </c>
      <c r="H900" s="14">
        <v>384.41</v>
      </c>
      <c r="I900" s="14"/>
      <c r="J900" s="14"/>
      <c r="K900" s="14"/>
      <c r="L900" s="14"/>
      <c r="M900" s="15" t="s">
        <v>20</v>
      </c>
      <c r="N900" s="16"/>
    </row>
    <row r="901" spans="1:14" s="17" customFormat="1" x14ac:dyDescent="0.35">
      <c r="A901" s="13" t="s">
        <v>1777</v>
      </c>
      <c r="B901" s="3" t="s">
        <v>1778</v>
      </c>
      <c r="C901" s="14">
        <v>908.63</v>
      </c>
      <c r="D901" s="14">
        <v>908.63</v>
      </c>
      <c r="E901" s="14">
        <v>908.63</v>
      </c>
      <c r="F901" s="14">
        <v>908.63</v>
      </c>
      <c r="G901" s="14">
        <v>817.77</v>
      </c>
      <c r="H901" s="14">
        <v>817.77</v>
      </c>
      <c r="I901" s="14"/>
      <c r="J901" s="14"/>
      <c r="K901" s="14"/>
      <c r="L901" s="14"/>
      <c r="M901" s="15" t="s">
        <v>20</v>
      </c>
      <c r="N901" s="16"/>
    </row>
    <row r="902" spans="1:14" s="17" customFormat="1" x14ac:dyDescent="0.35">
      <c r="A902" s="13" t="s">
        <v>1779</v>
      </c>
      <c r="B902" s="3" t="s">
        <v>1780</v>
      </c>
      <c r="C902" s="14">
        <v>586.46</v>
      </c>
      <c r="D902" s="14">
        <v>529.98</v>
      </c>
      <c r="E902" s="14">
        <v>586.46</v>
      </c>
      <c r="F902" s="14">
        <v>529.98</v>
      </c>
      <c r="G902" s="14">
        <v>527.80999999999995</v>
      </c>
      <c r="H902" s="14">
        <v>476.98</v>
      </c>
      <c r="I902" s="14"/>
      <c r="J902" s="14"/>
      <c r="K902" s="14"/>
      <c r="L902" s="14"/>
      <c r="M902" s="15" t="s">
        <v>20</v>
      </c>
      <c r="N902" s="16"/>
    </row>
    <row r="903" spans="1:14" s="17" customFormat="1" x14ac:dyDescent="0.35">
      <c r="A903" s="13" t="s">
        <v>1781</v>
      </c>
      <c r="B903" s="3" t="s">
        <v>1782</v>
      </c>
      <c r="C903" s="14">
        <v>967.21</v>
      </c>
      <c r="D903" s="14">
        <v>967.21</v>
      </c>
      <c r="E903" s="14">
        <v>967.21</v>
      </c>
      <c r="F903" s="14">
        <v>967.21</v>
      </c>
      <c r="G903" s="14">
        <v>870.49</v>
      </c>
      <c r="H903" s="14">
        <v>870.49</v>
      </c>
      <c r="I903" s="14"/>
      <c r="J903" s="14"/>
      <c r="K903" s="14"/>
      <c r="L903" s="14"/>
      <c r="M903" s="15" t="s">
        <v>20</v>
      </c>
      <c r="N903" s="16"/>
    </row>
    <row r="904" spans="1:14" s="17" customFormat="1" x14ac:dyDescent="0.35">
      <c r="A904" s="13" t="s">
        <v>1783</v>
      </c>
      <c r="B904" s="3" t="s">
        <v>1784</v>
      </c>
      <c r="C904" s="14">
        <v>204.67</v>
      </c>
      <c r="D904" s="14">
        <v>204.67</v>
      </c>
      <c r="E904" s="14">
        <v>204.67</v>
      </c>
      <c r="F904" s="14">
        <v>204.67</v>
      </c>
      <c r="G904" s="14">
        <v>184.2</v>
      </c>
      <c r="H904" s="14">
        <v>184.2</v>
      </c>
      <c r="I904" s="14"/>
      <c r="J904" s="14"/>
      <c r="K904" s="14"/>
      <c r="L904" s="14"/>
      <c r="M904" s="15" t="s">
        <v>20</v>
      </c>
      <c r="N904" s="16"/>
    </row>
    <row r="905" spans="1:14" s="17" customFormat="1" x14ac:dyDescent="0.35">
      <c r="A905" s="13" t="s">
        <v>1785</v>
      </c>
      <c r="B905" s="3" t="s">
        <v>1786</v>
      </c>
      <c r="C905" s="14">
        <v>1064.1400000000001</v>
      </c>
      <c r="D905" s="14">
        <v>1064.1400000000001</v>
      </c>
      <c r="E905" s="14">
        <v>1064.1400000000001</v>
      </c>
      <c r="F905" s="14">
        <v>1064.1400000000001</v>
      </c>
      <c r="G905" s="14">
        <v>957.73</v>
      </c>
      <c r="H905" s="14">
        <v>957.73</v>
      </c>
      <c r="I905" s="14"/>
      <c r="J905" s="14"/>
      <c r="K905" s="14"/>
      <c r="L905" s="14"/>
      <c r="M905" s="15" t="s">
        <v>20</v>
      </c>
      <c r="N905" s="16"/>
    </row>
    <row r="906" spans="1:14" s="17" customFormat="1" x14ac:dyDescent="0.35">
      <c r="A906" s="13" t="s">
        <v>1787</v>
      </c>
      <c r="B906" s="3" t="s">
        <v>1788</v>
      </c>
      <c r="C906" s="14">
        <v>1328.43</v>
      </c>
      <c r="D906" s="14">
        <v>1328.43</v>
      </c>
      <c r="E906" s="14">
        <v>1328.43</v>
      </c>
      <c r="F906" s="14">
        <v>1328.43</v>
      </c>
      <c r="G906" s="14">
        <v>1195.5899999999999</v>
      </c>
      <c r="H906" s="14">
        <v>1195.5899999999999</v>
      </c>
      <c r="I906" s="14"/>
      <c r="J906" s="14"/>
      <c r="K906" s="14"/>
      <c r="L906" s="14"/>
      <c r="M906" s="15" t="s">
        <v>20</v>
      </c>
      <c r="N906" s="16"/>
    </row>
    <row r="907" spans="1:14" s="17" customFormat="1" x14ac:dyDescent="0.35">
      <c r="A907" s="13" t="s">
        <v>1789</v>
      </c>
      <c r="B907" s="3" t="s">
        <v>1790</v>
      </c>
      <c r="C907" s="14">
        <v>1428.5</v>
      </c>
      <c r="D907" s="14">
        <v>1428.5</v>
      </c>
      <c r="E907" s="14">
        <v>1428.5</v>
      </c>
      <c r="F907" s="14">
        <v>1428.5</v>
      </c>
      <c r="G907" s="14">
        <v>1285.6500000000001</v>
      </c>
      <c r="H907" s="14">
        <v>1285.6500000000001</v>
      </c>
      <c r="I907" s="14"/>
      <c r="J907" s="14"/>
      <c r="K907" s="14"/>
      <c r="L907" s="14"/>
      <c r="M907" s="15" t="s">
        <v>20</v>
      </c>
      <c r="N907" s="16"/>
    </row>
    <row r="908" spans="1:14" s="17" customFormat="1" x14ac:dyDescent="0.35">
      <c r="A908" s="13" t="s">
        <v>1791</v>
      </c>
      <c r="B908" s="3" t="s">
        <v>1792</v>
      </c>
      <c r="C908" s="14">
        <v>1163.51</v>
      </c>
      <c r="D908" s="14">
        <v>1163.51</v>
      </c>
      <c r="E908" s="14">
        <v>1163.51</v>
      </c>
      <c r="F908" s="14">
        <v>1163.51</v>
      </c>
      <c r="G908" s="14">
        <v>1047.1600000000001</v>
      </c>
      <c r="H908" s="14">
        <v>1047.1600000000001</v>
      </c>
      <c r="I908" s="14"/>
      <c r="J908" s="14"/>
      <c r="K908" s="14"/>
      <c r="L908" s="14"/>
      <c r="M908" s="15" t="s">
        <v>20</v>
      </c>
      <c r="N908" s="16"/>
    </row>
    <row r="909" spans="1:14" s="17" customFormat="1" x14ac:dyDescent="0.35">
      <c r="A909" s="13" t="s">
        <v>1793</v>
      </c>
      <c r="B909" s="3" t="s">
        <v>1794</v>
      </c>
      <c r="C909" s="14">
        <v>495.81</v>
      </c>
      <c r="D909" s="14">
        <v>495.81</v>
      </c>
      <c r="E909" s="14">
        <v>495.81</v>
      </c>
      <c r="F909" s="14">
        <v>495.81</v>
      </c>
      <c r="G909" s="14">
        <v>446.23</v>
      </c>
      <c r="H909" s="14">
        <v>446.23</v>
      </c>
      <c r="I909" s="14"/>
      <c r="J909" s="14"/>
      <c r="K909" s="14"/>
      <c r="L909" s="14"/>
      <c r="M909" s="15" t="s">
        <v>20</v>
      </c>
      <c r="N909" s="16"/>
    </row>
    <row r="910" spans="1:14" s="17" customFormat="1" x14ac:dyDescent="0.35">
      <c r="A910" s="13" t="s">
        <v>1795</v>
      </c>
      <c r="B910" s="3" t="s">
        <v>1796</v>
      </c>
      <c r="C910" s="14" t="s">
        <v>391</v>
      </c>
      <c r="D910" s="14" t="s">
        <v>391</v>
      </c>
      <c r="E910" s="14" t="s">
        <v>391</v>
      </c>
      <c r="F910" s="14" t="s">
        <v>391</v>
      </c>
      <c r="G910" s="14" t="s">
        <v>391</v>
      </c>
      <c r="H910" s="14" t="s">
        <v>391</v>
      </c>
      <c r="I910" s="14"/>
      <c r="J910" s="14"/>
      <c r="K910" s="14"/>
      <c r="L910" s="14"/>
      <c r="M910" s="15" t="s">
        <v>598</v>
      </c>
      <c r="N910" s="16"/>
    </row>
    <row r="911" spans="1:14" s="17" customFormat="1" x14ac:dyDescent="0.35">
      <c r="A911" s="13" t="s">
        <v>1797</v>
      </c>
      <c r="B911" s="3" t="s">
        <v>1798</v>
      </c>
      <c r="C911" s="14">
        <v>366.45</v>
      </c>
      <c r="D911" s="14">
        <v>224.54</v>
      </c>
      <c r="E911" s="14">
        <v>366.45</v>
      </c>
      <c r="F911" s="14">
        <v>224.54</v>
      </c>
      <c r="G911" s="14">
        <v>329.81</v>
      </c>
      <c r="H911" s="14">
        <v>202.09</v>
      </c>
      <c r="I911" s="14"/>
      <c r="J911" s="14"/>
      <c r="K911" s="14">
        <v>329.81</v>
      </c>
      <c r="L911" s="14">
        <v>202.09</v>
      </c>
      <c r="M911" s="15" t="s">
        <v>20</v>
      </c>
      <c r="N911" s="16"/>
    </row>
    <row r="912" spans="1:14" s="17" customFormat="1" x14ac:dyDescent="0.35">
      <c r="A912" s="13" t="s">
        <v>1799</v>
      </c>
      <c r="B912" s="3" t="s">
        <v>1800</v>
      </c>
      <c r="C912" s="14">
        <v>306.48</v>
      </c>
      <c r="D912" s="14">
        <v>168.06</v>
      </c>
      <c r="E912" s="14">
        <v>306.48</v>
      </c>
      <c r="F912" s="14">
        <v>168.06</v>
      </c>
      <c r="G912" s="14">
        <v>275.83</v>
      </c>
      <c r="H912" s="14">
        <v>151.25</v>
      </c>
      <c r="I912" s="14"/>
      <c r="J912" s="14"/>
      <c r="K912" s="14"/>
      <c r="L912" s="14"/>
      <c r="M912" s="15" t="s">
        <v>20</v>
      </c>
      <c r="N912" s="16"/>
    </row>
    <row r="913" spans="1:14" s="17" customFormat="1" x14ac:dyDescent="0.35">
      <c r="A913" s="13" t="s">
        <v>1801</v>
      </c>
      <c r="B913" s="3" t="s">
        <v>1802</v>
      </c>
      <c r="C913" s="14">
        <v>539.74</v>
      </c>
      <c r="D913" s="14">
        <v>539.74</v>
      </c>
      <c r="E913" s="14">
        <v>539.74</v>
      </c>
      <c r="F913" s="14">
        <v>539.74</v>
      </c>
      <c r="G913" s="14">
        <v>485.77</v>
      </c>
      <c r="H913" s="14">
        <v>485.77</v>
      </c>
      <c r="I913" s="14"/>
      <c r="J913" s="14"/>
      <c r="K913" s="14"/>
      <c r="L913" s="14"/>
      <c r="M913" s="15" t="s">
        <v>20</v>
      </c>
      <c r="N913" s="16"/>
    </row>
    <row r="914" spans="1:14" s="17" customFormat="1" x14ac:dyDescent="0.35">
      <c r="A914" s="13" t="s">
        <v>1803</v>
      </c>
      <c r="B914" s="3" t="s">
        <v>1804</v>
      </c>
      <c r="C914" s="14">
        <v>504.18</v>
      </c>
      <c r="D914" s="14">
        <v>504.18</v>
      </c>
      <c r="E914" s="14">
        <v>504.18</v>
      </c>
      <c r="F914" s="14">
        <v>504.18</v>
      </c>
      <c r="G914" s="14">
        <v>453.76</v>
      </c>
      <c r="H914" s="14">
        <v>453.76</v>
      </c>
      <c r="I914" s="14"/>
      <c r="J914" s="14"/>
      <c r="K914" s="14">
        <v>453.76</v>
      </c>
      <c r="L914" s="14">
        <v>453.76</v>
      </c>
      <c r="M914" s="15" t="s">
        <v>20</v>
      </c>
      <c r="N914" s="16"/>
    </row>
    <row r="915" spans="1:14" s="17" customFormat="1" x14ac:dyDescent="0.35">
      <c r="A915" s="13" t="s">
        <v>1805</v>
      </c>
      <c r="B915" s="3" t="s">
        <v>1806</v>
      </c>
      <c r="C915" s="14">
        <v>747.2</v>
      </c>
      <c r="D915" s="14">
        <v>747.2</v>
      </c>
      <c r="E915" s="14">
        <v>747.2</v>
      </c>
      <c r="F915" s="14">
        <v>747.2</v>
      </c>
      <c r="G915" s="14">
        <v>672.48</v>
      </c>
      <c r="H915" s="14">
        <v>672.48</v>
      </c>
      <c r="I915" s="14"/>
      <c r="J915" s="14"/>
      <c r="K915" s="14"/>
      <c r="L915" s="14"/>
      <c r="M915" s="15" t="s">
        <v>20</v>
      </c>
      <c r="N915" s="16"/>
    </row>
    <row r="916" spans="1:14" s="17" customFormat="1" x14ac:dyDescent="0.35">
      <c r="A916" s="13" t="s">
        <v>1807</v>
      </c>
      <c r="B916" s="3" t="s">
        <v>1808</v>
      </c>
      <c r="C916" s="14">
        <v>263.94</v>
      </c>
      <c r="D916" s="14">
        <v>168.41</v>
      </c>
      <c r="E916" s="14">
        <v>263.94</v>
      </c>
      <c r="F916" s="14">
        <v>168.41</v>
      </c>
      <c r="G916" s="14">
        <v>237.55</v>
      </c>
      <c r="H916" s="14">
        <v>151.57</v>
      </c>
      <c r="I916" s="14"/>
      <c r="J916" s="14"/>
      <c r="K916" s="14">
        <v>237.55</v>
      </c>
      <c r="L916" s="14">
        <v>151.57</v>
      </c>
      <c r="M916" s="15" t="s">
        <v>20</v>
      </c>
      <c r="N916" s="16"/>
    </row>
    <row r="917" spans="1:14" s="17" customFormat="1" x14ac:dyDescent="0.35">
      <c r="A917" s="13" t="s">
        <v>1809</v>
      </c>
      <c r="B917" s="3" t="s">
        <v>1810</v>
      </c>
      <c r="C917" s="14">
        <v>648.17999999999995</v>
      </c>
      <c r="D917" s="14">
        <v>445.25</v>
      </c>
      <c r="E917" s="14">
        <v>648.17999999999995</v>
      </c>
      <c r="F917" s="14">
        <v>445.25</v>
      </c>
      <c r="G917" s="14">
        <v>583.36</v>
      </c>
      <c r="H917" s="14">
        <v>400.73</v>
      </c>
      <c r="I917" s="14"/>
      <c r="J917" s="14"/>
      <c r="K917" s="14"/>
      <c r="L917" s="14"/>
      <c r="M917" s="15" t="s">
        <v>20</v>
      </c>
      <c r="N917" s="16"/>
    </row>
    <row r="918" spans="1:14" s="17" customFormat="1" x14ac:dyDescent="0.35">
      <c r="A918" s="13" t="s">
        <v>1811</v>
      </c>
      <c r="B918" s="3" t="s">
        <v>1812</v>
      </c>
      <c r="C918" s="14">
        <v>422.24</v>
      </c>
      <c r="D918" s="14">
        <v>422.24</v>
      </c>
      <c r="E918" s="14">
        <v>422.24</v>
      </c>
      <c r="F918" s="14">
        <v>422.24</v>
      </c>
      <c r="G918" s="14">
        <v>380.02</v>
      </c>
      <c r="H918" s="14">
        <v>380.02</v>
      </c>
      <c r="I918" s="14"/>
      <c r="J918" s="14"/>
      <c r="K918" s="14"/>
      <c r="L918" s="14"/>
      <c r="M918" s="15" t="s">
        <v>20</v>
      </c>
      <c r="N918" s="16"/>
    </row>
    <row r="919" spans="1:14" s="17" customFormat="1" x14ac:dyDescent="0.35">
      <c r="A919" s="13" t="s">
        <v>1813</v>
      </c>
      <c r="B919" s="3" t="s">
        <v>1814</v>
      </c>
      <c r="C919" s="14">
        <v>719.31</v>
      </c>
      <c r="D919" s="14">
        <v>719.31</v>
      </c>
      <c r="E919" s="14">
        <v>719.31</v>
      </c>
      <c r="F919" s="14">
        <v>719.31</v>
      </c>
      <c r="G919" s="14">
        <v>647.38</v>
      </c>
      <c r="H919" s="14">
        <v>647.38</v>
      </c>
      <c r="I919" s="14"/>
      <c r="J919" s="14"/>
      <c r="K919" s="14"/>
      <c r="L919" s="14"/>
      <c r="M919" s="15" t="s">
        <v>20</v>
      </c>
      <c r="N919" s="16"/>
    </row>
    <row r="920" spans="1:14" s="17" customFormat="1" x14ac:dyDescent="0.35">
      <c r="A920" s="13" t="s">
        <v>1815</v>
      </c>
      <c r="B920" s="3" t="s">
        <v>1816</v>
      </c>
      <c r="C920" s="14">
        <v>540.09</v>
      </c>
      <c r="D920" s="14">
        <v>345.18</v>
      </c>
      <c r="E920" s="14">
        <v>540.09</v>
      </c>
      <c r="F920" s="14">
        <v>345.18</v>
      </c>
      <c r="G920" s="14">
        <v>486.08</v>
      </c>
      <c r="H920" s="14">
        <v>310.66000000000003</v>
      </c>
      <c r="I920" s="14"/>
      <c r="J920" s="14"/>
      <c r="K920" s="14"/>
      <c r="L920" s="14"/>
      <c r="M920" s="15" t="s">
        <v>20</v>
      </c>
      <c r="N920" s="16"/>
    </row>
    <row r="921" spans="1:14" s="17" customFormat="1" x14ac:dyDescent="0.35">
      <c r="A921" s="13" t="s">
        <v>1817</v>
      </c>
      <c r="B921" s="3" t="s">
        <v>1818</v>
      </c>
      <c r="C921" s="14">
        <v>571.12</v>
      </c>
      <c r="D921" s="14">
        <v>571.12</v>
      </c>
      <c r="E921" s="14">
        <v>571.12</v>
      </c>
      <c r="F921" s="14">
        <v>571.12</v>
      </c>
      <c r="G921" s="14">
        <v>514.01</v>
      </c>
      <c r="H921" s="14">
        <v>514.01</v>
      </c>
      <c r="I921" s="14"/>
      <c r="J921" s="14"/>
      <c r="K921" s="14"/>
      <c r="L921" s="14"/>
      <c r="M921" s="15" t="s">
        <v>20</v>
      </c>
      <c r="N921" s="16"/>
    </row>
    <row r="922" spans="1:14" s="17" customFormat="1" x14ac:dyDescent="0.35">
      <c r="A922" s="13" t="s">
        <v>1819</v>
      </c>
      <c r="B922" s="3" t="s">
        <v>1820</v>
      </c>
      <c r="C922" s="14">
        <v>1056.82</v>
      </c>
      <c r="D922" s="14">
        <v>1056.82</v>
      </c>
      <c r="E922" s="14">
        <v>1056.82</v>
      </c>
      <c r="F922" s="14">
        <v>1056.82</v>
      </c>
      <c r="G922" s="14">
        <v>951.14</v>
      </c>
      <c r="H922" s="14">
        <v>951.14</v>
      </c>
      <c r="I922" s="14"/>
      <c r="J922" s="14"/>
      <c r="K922" s="14"/>
      <c r="L922" s="14"/>
      <c r="M922" s="15" t="s">
        <v>20</v>
      </c>
      <c r="N922" s="16"/>
    </row>
    <row r="923" spans="1:14" s="17" customFormat="1" x14ac:dyDescent="0.35">
      <c r="A923" s="13" t="s">
        <v>1821</v>
      </c>
      <c r="B923" s="3" t="s">
        <v>1822</v>
      </c>
      <c r="C923" s="14">
        <v>1365.04</v>
      </c>
      <c r="D923" s="14">
        <v>1365.04</v>
      </c>
      <c r="E923" s="14">
        <v>1365.04</v>
      </c>
      <c r="F923" s="14">
        <v>1365.04</v>
      </c>
      <c r="G923" s="14">
        <v>1228.54</v>
      </c>
      <c r="H923" s="14">
        <v>1228.54</v>
      </c>
      <c r="I923" s="14"/>
      <c r="J923" s="14"/>
      <c r="K923" s="14"/>
      <c r="L923" s="14"/>
      <c r="M923" s="15" t="s">
        <v>20</v>
      </c>
      <c r="N923" s="16"/>
    </row>
    <row r="924" spans="1:14" s="17" customFormat="1" x14ac:dyDescent="0.35">
      <c r="A924" s="13" t="s">
        <v>1823</v>
      </c>
      <c r="B924" s="3" t="s">
        <v>1824</v>
      </c>
      <c r="C924" s="14">
        <v>443.51</v>
      </c>
      <c r="D924" s="14">
        <v>443.51</v>
      </c>
      <c r="E924" s="14">
        <v>443.51</v>
      </c>
      <c r="F924" s="14">
        <v>443.51</v>
      </c>
      <c r="G924" s="14">
        <v>399.16</v>
      </c>
      <c r="H924" s="14">
        <v>399.16</v>
      </c>
      <c r="I924" s="14"/>
      <c r="J924" s="14"/>
      <c r="K924" s="14"/>
      <c r="L924" s="14"/>
      <c r="M924" s="15" t="s">
        <v>20</v>
      </c>
      <c r="N924" s="16"/>
    </row>
    <row r="925" spans="1:14" s="17" customFormat="1" x14ac:dyDescent="0.35">
      <c r="A925" s="13" t="s">
        <v>1825</v>
      </c>
      <c r="B925" s="3" t="s">
        <v>1826</v>
      </c>
      <c r="C925" s="14">
        <v>529.98</v>
      </c>
      <c r="D925" s="14">
        <v>529.98</v>
      </c>
      <c r="E925" s="14">
        <v>529.98</v>
      </c>
      <c r="F925" s="14">
        <v>529.98</v>
      </c>
      <c r="G925" s="14">
        <v>476.98</v>
      </c>
      <c r="H925" s="14">
        <v>476.98</v>
      </c>
      <c r="I925" s="14"/>
      <c r="J925" s="14"/>
      <c r="K925" s="14"/>
      <c r="L925" s="14"/>
      <c r="M925" s="15" t="s">
        <v>20</v>
      </c>
      <c r="N925" s="16"/>
    </row>
    <row r="926" spans="1:14" s="17" customFormat="1" x14ac:dyDescent="0.35">
      <c r="A926" s="13" t="s">
        <v>1827</v>
      </c>
      <c r="B926" s="3" t="s">
        <v>1828</v>
      </c>
      <c r="C926" s="14">
        <v>646.42999999999995</v>
      </c>
      <c r="D926" s="14">
        <v>646.42999999999995</v>
      </c>
      <c r="E926" s="14">
        <v>646.42999999999995</v>
      </c>
      <c r="F926" s="14">
        <v>646.42999999999995</v>
      </c>
      <c r="G926" s="14">
        <v>581.79</v>
      </c>
      <c r="H926" s="14">
        <v>581.79</v>
      </c>
      <c r="I926" s="14"/>
      <c r="J926" s="14"/>
      <c r="K926" s="14"/>
      <c r="L926" s="14"/>
      <c r="M926" s="15" t="s">
        <v>20</v>
      </c>
      <c r="N926" s="16"/>
    </row>
    <row r="927" spans="1:14" s="17" customFormat="1" x14ac:dyDescent="0.35">
      <c r="A927" s="13" t="s">
        <v>1829</v>
      </c>
      <c r="B927" s="3" t="s">
        <v>1830</v>
      </c>
      <c r="C927" s="14">
        <v>381.79</v>
      </c>
      <c r="D927" s="14">
        <v>381.79</v>
      </c>
      <c r="E927" s="14">
        <v>381.79</v>
      </c>
      <c r="F927" s="14">
        <v>381.79</v>
      </c>
      <c r="G927" s="14">
        <v>343.61</v>
      </c>
      <c r="H927" s="14">
        <v>343.61</v>
      </c>
      <c r="I927" s="14"/>
      <c r="J927" s="14"/>
      <c r="K927" s="14"/>
      <c r="L927" s="14"/>
      <c r="M927" s="15" t="s">
        <v>20</v>
      </c>
      <c r="N927" s="16"/>
    </row>
    <row r="928" spans="1:14" s="17" customFormat="1" x14ac:dyDescent="0.35">
      <c r="A928" s="13" t="s">
        <v>1831</v>
      </c>
      <c r="B928" s="3" t="s">
        <v>1832</v>
      </c>
      <c r="C928" s="14">
        <v>620.28</v>
      </c>
      <c r="D928" s="14">
        <v>620.28</v>
      </c>
      <c r="E928" s="14">
        <v>620.28</v>
      </c>
      <c r="F928" s="14">
        <v>620.28</v>
      </c>
      <c r="G928" s="14">
        <v>558.25</v>
      </c>
      <c r="H928" s="14">
        <v>558.25</v>
      </c>
      <c r="I928" s="14"/>
      <c r="J928" s="14"/>
      <c r="K928" s="14"/>
      <c r="L928" s="14"/>
      <c r="M928" s="15" t="s">
        <v>20</v>
      </c>
      <c r="N928" s="16"/>
    </row>
    <row r="929" spans="1:14" s="17" customFormat="1" x14ac:dyDescent="0.35">
      <c r="A929" s="13" t="s">
        <v>1833</v>
      </c>
      <c r="B929" s="3" t="s">
        <v>1834</v>
      </c>
      <c r="C929" s="14">
        <v>769.86</v>
      </c>
      <c r="D929" s="14">
        <v>769.86</v>
      </c>
      <c r="E929" s="14">
        <v>769.86</v>
      </c>
      <c r="F929" s="14">
        <v>769.86</v>
      </c>
      <c r="G929" s="14">
        <v>692.87</v>
      </c>
      <c r="H929" s="14">
        <v>692.87</v>
      </c>
      <c r="I929" s="14"/>
      <c r="J929" s="14"/>
      <c r="K929" s="14"/>
      <c r="L929" s="14"/>
      <c r="M929" s="15" t="s">
        <v>20</v>
      </c>
      <c r="N929" s="16"/>
    </row>
    <row r="930" spans="1:14" s="17" customFormat="1" x14ac:dyDescent="0.35">
      <c r="A930" s="13" t="s">
        <v>1835</v>
      </c>
      <c r="B930" s="3" t="s">
        <v>1836</v>
      </c>
      <c r="C930" s="14">
        <v>893.64</v>
      </c>
      <c r="D930" s="14">
        <v>893.64</v>
      </c>
      <c r="E930" s="14">
        <v>893.64</v>
      </c>
      <c r="F930" s="14">
        <v>893.64</v>
      </c>
      <c r="G930" s="14">
        <v>804.28</v>
      </c>
      <c r="H930" s="14">
        <v>804.28</v>
      </c>
      <c r="I930" s="14"/>
      <c r="J930" s="14"/>
      <c r="K930" s="14"/>
      <c r="L930" s="14"/>
      <c r="M930" s="15" t="s">
        <v>20</v>
      </c>
      <c r="N930" s="16"/>
    </row>
    <row r="931" spans="1:14" s="17" customFormat="1" x14ac:dyDescent="0.35">
      <c r="A931" s="13" t="s">
        <v>1837</v>
      </c>
      <c r="B931" s="3" t="s">
        <v>1838</v>
      </c>
      <c r="C931" s="14">
        <v>561.36</v>
      </c>
      <c r="D931" s="14">
        <v>561.36</v>
      </c>
      <c r="E931" s="14">
        <v>561.36</v>
      </c>
      <c r="F931" s="14">
        <v>561.36</v>
      </c>
      <c r="G931" s="14">
        <v>505.22</v>
      </c>
      <c r="H931" s="14">
        <v>505.22</v>
      </c>
      <c r="I931" s="14"/>
      <c r="J931" s="14"/>
      <c r="K931" s="14"/>
      <c r="L931" s="14"/>
      <c r="M931" s="15" t="s">
        <v>20</v>
      </c>
      <c r="N931" s="16"/>
    </row>
    <row r="932" spans="1:14" s="17" customFormat="1" x14ac:dyDescent="0.35">
      <c r="A932" s="13" t="s">
        <v>1839</v>
      </c>
      <c r="B932" s="3" t="s">
        <v>1840</v>
      </c>
      <c r="C932" s="14">
        <v>653.41</v>
      </c>
      <c r="D932" s="14">
        <v>653.41</v>
      </c>
      <c r="E932" s="14">
        <v>653.41</v>
      </c>
      <c r="F932" s="14">
        <v>653.41</v>
      </c>
      <c r="G932" s="14">
        <v>588.07000000000005</v>
      </c>
      <c r="H932" s="14">
        <v>588.07000000000005</v>
      </c>
      <c r="I932" s="14"/>
      <c r="J932" s="14"/>
      <c r="K932" s="14"/>
      <c r="L932" s="14"/>
      <c r="M932" s="15" t="s">
        <v>20</v>
      </c>
      <c r="N932" s="16"/>
    </row>
    <row r="933" spans="1:14" s="17" customFormat="1" x14ac:dyDescent="0.35">
      <c r="A933" s="13" t="s">
        <v>1841</v>
      </c>
      <c r="B933" s="3" t="s">
        <v>1842</v>
      </c>
      <c r="C933" s="14">
        <v>682</v>
      </c>
      <c r="D933" s="14">
        <v>682</v>
      </c>
      <c r="E933" s="14">
        <v>682</v>
      </c>
      <c r="F933" s="14">
        <v>682</v>
      </c>
      <c r="G933" s="14">
        <v>613.79999999999995</v>
      </c>
      <c r="H933" s="14">
        <v>613.79999999999995</v>
      </c>
      <c r="I933" s="14"/>
      <c r="J933" s="14"/>
      <c r="K933" s="14"/>
      <c r="L933" s="14"/>
      <c r="M933" s="15" t="s">
        <v>20</v>
      </c>
      <c r="N933" s="16"/>
    </row>
    <row r="934" spans="1:14" s="17" customFormat="1" x14ac:dyDescent="0.35">
      <c r="A934" s="13" t="s">
        <v>1843</v>
      </c>
      <c r="B934" s="3" t="s">
        <v>1844</v>
      </c>
      <c r="C934" s="14">
        <v>540.09</v>
      </c>
      <c r="D934" s="14">
        <v>540.09</v>
      </c>
      <c r="E934" s="14">
        <v>540.09</v>
      </c>
      <c r="F934" s="14">
        <v>540.09</v>
      </c>
      <c r="G934" s="14">
        <v>486.08</v>
      </c>
      <c r="H934" s="14">
        <v>486.08</v>
      </c>
      <c r="I934" s="14"/>
      <c r="J934" s="14"/>
      <c r="K934" s="14"/>
      <c r="L934" s="14"/>
      <c r="M934" s="15" t="s">
        <v>20</v>
      </c>
      <c r="N934" s="16"/>
    </row>
    <row r="935" spans="1:14" s="17" customFormat="1" x14ac:dyDescent="0.35">
      <c r="A935" s="13" t="s">
        <v>1845</v>
      </c>
      <c r="B935" s="3" t="s">
        <v>1846</v>
      </c>
      <c r="C935" s="14">
        <v>781.02</v>
      </c>
      <c r="D935" s="14">
        <v>781.02</v>
      </c>
      <c r="E935" s="14">
        <v>781.02</v>
      </c>
      <c r="F935" s="14">
        <v>781.02</v>
      </c>
      <c r="G935" s="14">
        <v>702.92</v>
      </c>
      <c r="H935" s="14">
        <v>702.92</v>
      </c>
      <c r="I935" s="14"/>
      <c r="J935" s="14"/>
      <c r="K935" s="14"/>
      <c r="L935" s="14"/>
      <c r="M935" s="15" t="s">
        <v>20</v>
      </c>
      <c r="N935" s="16"/>
    </row>
    <row r="936" spans="1:14" s="17" customFormat="1" x14ac:dyDescent="0.35">
      <c r="A936" s="13" t="s">
        <v>1847</v>
      </c>
      <c r="B936" s="3" t="s">
        <v>1848</v>
      </c>
      <c r="C936" s="14">
        <v>662.82</v>
      </c>
      <c r="D936" s="14">
        <v>662.82</v>
      </c>
      <c r="E936" s="14">
        <v>662.82</v>
      </c>
      <c r="F936" s="14">
        <v>662.82</v>
      </c>
      <c r="G936" s="14">
        <v>596.54</v>
      </c>
      <c r="H936" s="14">
        <v>596.54</v>
      </c>
      <c r="I936" s="14"/>
      <c r="J936" s="14"/>
      <c r="K936" s="14"/>
      <c r="L936" s="14"/>
      <c r="M936" s="15" t="s">
        <v>20</v>
      </c>
      <c r="N936" s="16"/>
    </row>
    <row r="937" spans="1:14" s="17" customFormat="1" x14ac:dyDescent="0.35">
      <c r="A937" s="13" t="s">
        <v>1849</v>
      </c>
      <c r="B937" s="3" t="s">
        <v>1850</v>
      </c>
      <c r="C937" s="14">
        <v>721.75</v>
      </c>
      <c r="D937" s="14">
        <v>721.75</v>
      </c>
      <c r="E937" s="14">
        <v>721.75</v>
      </c>
      <c r="F937" s="14">
        <v>721.75</v>
      </c>
      <c r="G937" s="14">
        <v>649.58000000000004</v>
      </c>
      <c r="H937" s="14">
        <v>649.58000000000004</v>
      </c>
      <c r="I937" s="14"/>
      <c r="J937" s="14"/>
      <c r="K937" s="14"/>
      <c r="L937" s="14"/>
      <c r="M937" s="15" t="s">
        <v>20</v>
      </c>
      <c r="N937" s="16"/>
    </row>
    <row r="938" spans="1:14" s="17" customFormat="1" x14ac:dyDescent="0.35">
      <c r="A938" s="13" t="s">
        <v>1851</v>
      </c>
      <c r="B938" s="3" t="s">
        <v>1852</v>
      </c>
      <c r="C938" s="14">
        <v>735</v>
      </c>
      <c r="D938" s="14">
        <v>735</v>
      </c>
      <c r="E938" s="14">
        <v>735</v>
      </c>
      <c r="F938" s="14">
        <v>735</v>
      </c>
      <c r="G938" s="14">
        <v>661.5</v>
      </c>
      <c r="H938" s="14">
        <v>661.5</v>
      </c>
      <c r="I938" s="14"/>
      <c r="J938" s="14"/>
      <c r="K938" s="14"/>
      <c r="L938" s="14"/>
      <c r="M938" s="15" t="s">
        <v>20</v>
      </c>
      <c r="N938" s="16"/>
    </row>
    <row r="939" spans="1:14" s="17" customFormat="1" x14ac:dyDescent="0.35">
      <c r="A939" s="13" t="s">
        <v>1853</v>
      </c>
      <c r="B939" s="3" t="s">
        <v>1854</v>
      </c>
      <c r="C939" s="14">
        <v>623.07000000000005</v>
      </c>
      <c r="D939" s="14">
        <v>623.07000000000005</v>
      </c>
      <c r="E939" s="14">
        <v>623.07000000000005</v>
      </c>
      <c r="F939" s="14">
        <v>623.07000000000005</v>
      </c>
      <c r="G939" s="14">
        <v>560.76</v>
      </c>
      <c r="H939" s="14">
        <v>560.76</v>
      </c>
      <c r="I939" s="14"/>
      <c r="J939" s="14"/>
      <c r="K939" s="14"/>
      <c r="L939" s="14"/>
      <c r="M939" s="15" t="s">
        <v>20</v>
      </c>
      <c r="N939" s="16"/>
    </row>
    <row r="940" spans="1:14" s="17" customFormat="1" x14ac:dyDescent="0.35">
      <c r="A940" s="13" t="s">
        <v>1855</v>
      </c>
      <c r="B940" s="3" t="s">
        <v>1856</v>
      </c>
      <c r="C940" s="14">
        <v>659.68</v>
      </c>
      <c r="D940" s="14">
        <v>659.68</v>
      </c>
      <c r="E940" s="14">
        <v>659.68</v>
      </c>
      <c r="F940" s="14">
        <v>659.68</v>
      </c>
      <c r="G940" s="14">
        <v>593.71</v>
      </c>
      <c r="H940" s="14">
        <v>593.71</v>
      </c>
      <c r="I940" s="14"/>
      <c r="J940" s="14"/>
      <c r="K940" s="14"/>
      <c r="L940" s="14"/>
      <c r="M940" s="15" t="s">
        <v>20</v>
      </c>
      <c r="N940" s="16"/>
    </row>
    <row r="941" spans="1:14" s="17" customFormat="1" x14ac:dyDescent="0.35">
      <c r="A941" s="13" t="s">
        <v>1857</v>
      </c>
      <c r="B941" s="3" t="s">
        <v>1858</v>
      </c>
      <c r="C941" s="14">
        <v>1226.97</v>
      </c>
      <c r="D941" s="14">
        <v>1226.97</v>
      </c>
      <c r="E941" s="14">
        <v>1226.97</v>
      </c>
      <c r="F941" s="14">
        <v>1226.97</v>
      </c>
      <c r="G941" s="14">
        <v>1104.27</v>
      </c>
      <c r="H941" s="14">
        <v>1104.27</v>
      </c>
      <c r="I941" s="14"/>
      <c r="J941" s="14"/>
      <c r="K941" s="14"/>
      <c r="L941" s="14"/>
      <c r="M941" s="15" t="s">
        <v>20</v>
      </c>
      <c r="N941" s="16"/>
    </row>
    <row r="942" spans="1:14" s="17" customFormat="1" x14ac:dyDescent="0.35">
      <c r="A942" s="13" t="s">
        <v>1859</v>
      </c>
      <c r="B942" s="3" t="s">
        <v>1860</v>
      </c>
      <c r="C942" s="14">
        <v>1590.98</v>
      </c>
      <c r="D942" s="14">
        <v>1590.98</v>
      </c>
      <c r="E942" s="14">
        <v>1590.98</v>
      </c>
      <c r="F942" s="14">
        <v>1590.98</v>
      </c>
      <c r="G942" s="14">
        <v>1431.88</v>
      </c>
      <c r="H942" s="14">
        <v>1431.88</v>
      </c>
      <c r="I942" s="14"/>
      <c r="J942" s="14"/>
      <c r="K942" s="14"/>
      <c r="L942" s="14"/>
      <c r="M942" s="15" t="s">
        <v>20</v>
      </c>
      <c r="N942" s="16"/>
    </row>
    <row r="943" spans="1:14" s="17" customFormat="1" x14ac:dyDescent="0.35">
      <c r="A943" s="13" t="s">
        <v>1861</v>
      </c>
      <c r="B943" s="3" t="s">
        <v>1862</v>
      </c>
      <c r="C943" s="14">
        <v>1387.01</v>
      </c>
      <c r="D943" s="14">
        <v>1387.01</v>
      </c>
      <c r="E943" s="14">
        <v>1387.01</v>
      </c>
      <c r="F943" s="14">
        <v>1387.01</v>
      </c>
      <c r="G943" s="14">
        <v>1248.31</v>
      </c>
      <c r="H943" s="14">
        <v>1248.31</v>
      </c>
      <c r="I943" s="14"/>
      <c r="J943" s="14"/>
      <c r="K943" s="14"/>
      <c r="L943" s="14"/>
      <c r="M943" s="15" t="s">
        <v>20</v>
      </c>
      <c r="N943" s="16"/>
    </row>
    <row r="944" spans="1:14" s="17" customFormat="1" x14ac:dyDescent="0.35">
      <c r="A944" s="13" t="s">
        <v>1863</v>
      </c>
      <c r="B944" s="3" t="s">
        <v>1864</v>
      </c>
      <c r="C944" s="14">
        <v>885.27</v>
      </c>
      <c r="D944" s="14">
        <v>885.27</v>
      </c>
      <c r="E944" s="14">
        <v>885.27</v>
      </c>
      <c r="F944" s="14">
        <v>885.27</v>
      </c>
      <c r="G944" s="14">
        <v>796.74</v>
      </c>
      <c r="H944" s="14">
        <v>796.74</v>
      </c>
      <c r="I944" s="14"/>
      <c r="J944" s="14"/>
      <c r="K944" s="14"/>
      <c r="L944" s="14"/>
      <c r="M944" s="15" t="s">
        <v>20</v>
      </c>
      <c r="N944" s="16"/>
    </row>
    <row r="945" spans="1:14" s="17" customFormat="1" x14ac:dyDescent="0.35">
      <c r="A945" s="13" t="s">
        <v>1865</v>
      </c>
      <c r="B945" s="3" t="s">
        <v>1866</v>
      </c>
      <c r="C945" s="14">
        <v>1298.45</v>
      </c>
      <c r="D945" s="14">
        <v>1298.45</v>
      </c>
      <c r="E945" s="14">
        <v>1298.45</v>
      </c>
      <c r="F945" s="14">
        <v>1298.45</v>
      </c>
      <c r="G945" s="14">
        <v>1168.6099999999999</v>
      </c>
      <c r="H945" s="14">
        <v>1168.6099999999999</v>
      </c>
      <c r="I945" s="14"/>
      <c r="J945" s="14"/>
      <c r="K945" s="14"/>
      <c r="L945" s="14"/>
      <c r="M945" s="15" t="s">
        <v>20</v>
      </c>
      <c r="N945" s="16"/>
    </row>
    <row r="946" spans="1:14" s="17" customFormat="1" x14ac:dyDescent="0.35">
      <c r="A946" s="13" t="s">
        <v>1867</v>
      </c>
      <c r="B946" s="3" t="s">
        <v>1868</v>
      </c>
      <c r="C946" s="14">
        <v>756.96</v>
      </c>
      <c r="D946" s="14">
        <v>756.96</v>
      </c>
      <c r="E946" s="14">
        <v>756.96</v>
      </c>
      <c r="F946" s="14">
        <v>756.96</v>
      </c>
      <c r="G946" s="14">
        <v>681.26</v>
      </c>
      <c r="H946" s="14">
        <v>681.26</v>
      </c>
      <c r="I946" s="14"/>
      <c r="J946" s="14"/>
      <c r="K946" s="14"/>
      <c r="L946" s="14"/>
      <c r="M946" s="15" t="s">
        <v>20</v>
      </c>
      <c r="N946" s="16"/>
    </row>
    <row r="947" spans="1:14" s="17" customFormat="1" x14ac:dyDescent="0.35">
      <c r="A947" s="13" t="s">
        <v>1869</v>
      </c>
      <c r="B947" s="3" t="s">
        <v>1870</v>
      </c>
      <c r="C947" s="14">
        <v>228.73</v>
      </c>
      <c r="D947" s="14">
        <v>149.58000000000001</v>
      </c>
      <c r="E947" s="14">
        <v>228.73</v>
      </c>
      <c r="F947" s="14">
        <v>149.58000000000001</v>
      </c>
      <c r="G947" s="14">
        <v>205.86</v>
      </c>
      <c r="H947" s="14">
        <v>134.62</v>
      </c>
      <c r="I947" s="14"/>
      <c r="J947" s="14"/>
      <c r="K947" s="14"/>
      <c r="L947" s="14"/>
      <c r="M947" s="15" t="s">
        <v>20</v>
      </c>
      <c r="N947" s="16"/>
    </row>
    <row r="948" spans="1:14" s="17" customFormat="1" x14ac:dyDescent="0.35">
      <c r="A948" s="13" t="s">
        <v>1871</v>
      </c>
      <c r="B948" s="3" t="s">
        <v>1872</v>
      </c>
      <c r="C948" s="14">
        <v>632.84</v>
      </c>
      <c r="D948" s="14">
        <v>421.54</v>
      </c>
      <c r="E948" s="14">
        <v>632.84</v>
      </c>
      <c r="F948" s="14">
        <v>421.54</v>
      </c>
      <c r="G948" s="14">
        <v>569.55999999999995</v>
      </c>
      <c r="H948" s="14">
        <v>379.39</v>
      </c>
      <c r="I948" s="14"/>
      <c r="J948" s="14"/>
      <c r="K948" s="14"/>
      <c r="L948" s="14"/>
      <c r="M948" s="15" t="s">
        <v>20</v>
      </c>
      <c r="N948" s="16"/>
    </row>
    <row r="949" spans="1:14" s="17" customFormat="1" x14ac:dyDescent="0.35">
      <c r="A949" s="13" t="s">
        <v>1873</v>
      </c>
      <c r="B949" s="3" t="s">
        <v>1874</v>
      </c>
      <c r="C949" s="14">
        <v>190.72</v>
      </c>
      <c r="D949" s="14">
        <v>67.64</v>
      </c>
      <c r="E949" s="14">
        <v>190.72</v>
      </c>
      <c r="F949" s="14">
        <v>67.64</v>
      </c>
      <c r="G949" s="14">
        <v>171.65</v>
      </c>
      <c r="H949" s="14">
        <v>60.88</v>
      </c>
      <c r="I949" s="14"/>
      <c r="J949" s="14"/>
      <c r="K949" s="14">
        <v>171.65</v>
      </c>
      <c r="L949" s="14">
        <v>60.88</v>
      </c>
      <c r="M949" s="15" t="s">
        <v>20</v>
      </c>
      <c r="N949" s="16"/>
    </row>
    <row r="950" spans="1:14" s="17" customFormat="1" x14ac:dyDescent="0.35">
      <c r="A950" s="13" t="s">
        <v>1875</v>
      </c>
      <c r="B950" s="3" t="s">
        <v>1876</v>
      </c>
      <c r="C950" s="14">
        <v>468.26</v>
      </c>
      <c r="D950" s="14">
        <v>468.26</v>
      </c>
      <c r="E950" s="14">
        <v>468.26</v>
      </c>
      <c r="F950" s="14">
        <v>468.26</v>
      </c>
      <c r="G950" s="14">
        <v>421.43</v>
      </c>
      <c r="H950" s="14">
        <v>421.43</v>
      </c>
      <c r="I950" s="14"/>
      <c r="J950" s="14"/>
      <c r="K950" s="14"/>
      <c r="L950" s="14"/>
      <c r="M950" s="15" t="s">
        <v>20</v>
      </c>
      <c r="N950" s="16"/>
    </row>
    <row r="951" spans="1:14" s="17" customFormat="1" x14ac:dyDescent="0.35">
      <c r="A951" s="13" t="s">
        <v>1877</v>
      </c>
      <c r="B951" s="3" t="s">
        <v>1878</v>
      </c>
      <c r="C951" s="14">
        <v>782.42</v>
      </c>
      <c r="D951" s="14">
        <v>782.42</v>
      </c>
      <c r="E951" s="14">
        <v>782.42</v>
      </c>
      <c r="F951" s="14">
        <v>782.42</v>
      </c>
      <c r="G951" s="14">
        <v>704.18</v>
      </c>
      <c r="H951" s="14">
        <v>704.18</v>
      </c>
      <c r="I951" s="14"/>
      <c r="J951" s="14"/>
      <c r="K951" s="14"/>
      <c r="L951" s="14"/>
      <c r="M951" s="15" t="s">
        <v>20</v>
      </c>
      <c r="N951" s="16"/>
    </row>
    <row r="952" spans="1:14" s="17" customFormat="1" x14ac:dyDescent="0.35">
      <c r="A952" s="13" t="s">
        <v>1879</v>
      </c>
      <c r="B952" s="3" t="s">
        <v>1880</v>
      </c>
      <c r="C952" s="14">
        <v>609.13</v>
      </c>
      <c r="D952" s="14">
        <v>609.13</v>
      </c>
      <c r="E952" s="14">
        <v>609.13</v>
      </c>
      <c r="F952" s="14">
        <v>609.13</v>
      </c>
      <c r="G952" s="14">
        <v>548.22</v>
      </c>
      <c r="H952" s="14">
        <v>548.22</v>
      </c>
      <c r="I952" s="14"/>
      <c r="J952" s="14"/>
      <c r="K952" s="14"/>
      <c r="L952" s="14"/>
      <c r="M952" s="15" t="s">
        <v>20</v>
      </c>
      <c r="N952" s="16"/>
    </row>
    <row r="953" spans="1:14" s="17" customFormat="1" x14ac:dyDescent="0.35">
      <c r="A953" s="13" t="s">
        <v>1881</v>
      </c>
      <c r="B953" s="3" t="s">
        <v>1882</v>
      </c>
      <c r="C953" s="14">
        <v>494.76</v>
      </c>
      <c r="D953" s="14">
        <v>494.76</v>
      </c>
      <c r="E953" s="14">
        <v>494.76</v>
      </c>
      <c r="F953" s="14">
        <v>494.76</v>
      </c>
      <c r="G953" s="14">
        <v>445.28</v>
      </c>
      <c r="H953" s="14">
        <v>445.28</v>
      </c>
      <c r="I953" s="14"/>
      <c r="J953" s="14"/>
      <c r="K953" s="14"/>
      <c r="L953" s="14"/>
      <c r="M953" s="15" t="s">
        <v>20</v>
      </c>
      <c r="N953" s="16"/>
    </row>
    <row r="954" spans="1:14" s="17" customFormat="1" x14ac:dyDescent="0.35">
      <c r="A954" s="13" t="s">
        <v>1883</v>
      </c>
      <c r="B954" s="3" t="s">
        <v>1884</v>
      </c>
      <c r="C954" s="14">
        <v>813.45</v>
      </c>
      <c r="D954" s="14">
        <v>813.45</v>
      </c>
      <c r="E954" s="14">
        <v>813.45</v>
      </c>
      <c r="F954" s="14">
        <v>813.45</v>
      </c>
      <c r="G954" s="14">
        <v>732.11</v>
      </c>
      <c r="H954" s="14">
        <v>732.11</v>
      </c>
      <c r="I954" s="14"/>
      <c r="J954" s="14"/>
      <c r="K954" s="14"/>
      <c r="L954" s="14"/>
      <c r="M954" s="15" t="s">
        <v>20</v>
      </c>
      <c r="N954" s="16"/>
    </row>
    <row r="955" spans="1:14" s="17" customFormat="1" x14ac:dyDescent="0.35">
      <c r="A955" s="13" t="s">
        <v>1885</v>
      </c>
      <c r="B955" s="3" t="s">
        <v>1886</v>
      </c>
      <c r="C955" s="14">
        <v>749.99</v>
      </c>
      <c r="D955" s="14">
        <v>749.99</v>
      </c>
      <c r="E955" s="14">
        <v>749.99</v>
      </c>
      <c r="F955" s="14">
        <v>749.99</v>
      </c>
      <c r="G955" s="14">
        <v>674.99</v>
      </c>
      <c r="H955" s="14">
        <v>674.99</v>
      </c>
      <c r="I955" s="14"/>
      <c r="J955" s="14"/>
      <c r="K955" s="14"/>
      <c r="L955" s="14"/>
      <c r="M955" s="15" t="s">
        <v>20</v>
      </c>
      <c r="N955" s="16"/>
    </row>
    <row r="956" spans="1:14" s="17" customFormat="1" x14ac:dyDescent="0.35">
      <c r="A956" s="13" t="s">
        <v>1887</v>
      </c>
      <c r="B956" s="3" t="s">
        <v>1888</v>
      </c>
      <c r="C956" s="14">
        <v>818.68</v>
      </c>
      <c r="D956" s="14">
        <v>818.68</v>
      </c>
      <c r="E956" s="14">
        <v>818.68</v>
      </c>
      <c r="F956" s="14">
        <v>818.68</v>
      </c>
      <c r="G956" s="14">
        <v>736.81</v>
      </c>
      <c r="H956" s="14">
        <v>736.81</v>
      </c>
      <c r="I956" s="14"/>
      <c r="J956" s="14"/>
      <c r="K956" s="14"/>
      <c r="L956" s="14"/>
      <c r="M956" s="15" t="s">
        <v>20</v>
      </c>
      <c r="N956" s="16"/>
    </row>
    <row r="957" spans="1:14" s="17" customFormat="1" x14ac:dyDescent="0.35">
      <c r="A957" s="13" t="s">
        <v>1889</v>
      </c>
      <c r="B957" s="3" t="s">
        <v>1890</v>
      </c>
      <c r="C957" s="14">
        <v>646.78</v>
      </c>
      <c r="D957" s="14">
        <v>646.78</v>
      </c>
      <c r="E957" s="14">
        <v>646.78</v>
      </c>
      <c r="F957" s="14">
        <v>646.78</v>
      </c>
      <c r="G957" s="14">
        <v>582.1</v>
      </c>
      <c r="H957" s="14">
        <v>582.1</v>
      </c>
      <c r="I957" s="14"/>
      <c r="J957" s="14"/>
      <c r="K957" s="14"/>
      <c r="L957" s="14"/>
      <c r="M957" s="15" t="s">
        <v>20</v>
      </c>
      <c r="N957" s="16"/>
    </row>
    <row r="958" spans="1:14" s="17" customFormat="1" x14ac:dyDescent="0.35">
      <c r="A958" s="13" t="s">
        <v>1891</v>
      </c>
      <c r="B958" s="3" t="s">
        <v>1892</v>
      </c>
      <c r="C958" s="14">
        <v>634.92999999999995</v>
      </c>
      <c r="D958" s="14">
        <v>634.92999999999995</v>
      </c>
      <c r="E958" s="14">
        <v>634.92999999999995</v>
      </c>
      <c r="F958" s="14">
        <v>634.92999999999995</v>
      </c>
      <c r="G958" s="14">
        <v>571.44000000000005</v>
      </c>
      <c r="H958" s="14">
        <v>571.44000000000005</v>
      </c>
      <c r="I958" s="14"/>
      <c r="J958" s="14"/>
      <c r="K958" s="14"/>
      <c r="L958" s="14"/>
      <c r="M958" s="15" t="s">
        <v>20</v>
      </c>
      <c r="N958" s="16"/>
    </row>
    <row r="959" spans="1:14" s="17" customFormat="1" x14ac:dyDescent="0.35">
      <c r="A959" s="13" t="s">
        <v>1893</v>
      </c>
      <c r="B959" s="3" t="s">
        <v>1894</v>
      </c>
      <c r="C959" s="14">
        <v>784.16</v>
      </c>
      <c r="D959" s="14">
        <v>784.16</v>
      </c>
      <c r="E959" s="14">
        <v>784.16</v>
      </c>
      <c r="F959" s="14">
        <v>784.16</v>
      </c>
      <c r="G959" s="14">
        <v>705.74</v>
      </c>
      <c r="H959" s="14">
        <v>705.74</v>
      </c>
      <c r="I959" s="14"/>
      <c r="J959" s="14"/>
      <c r="K959" s="14"/>
      <c r="L959" s="14"/>
      <c r="M959" s="15" t="s">
        <v>20</v>
      </c>
      <c r="N959" s="16"/>
    </row>
    <row r="960" spans="1:14" s="17" customFormat="1" x14ac:dyDescent="0.35">
      <c r="A960" s="13" t="s">
        <v>1895</v>
      </c>
      <c r="B960" s="3" t="s">
        <v>1896</v>
      </c>
      <c r="C960" s="14">
        <v>806.47</v>
      </c>
      <c r="D960" s="14">
        <v>806.47</v>
      </c>
      <c r="E960" s="14">
        <v>806.47</v>
      </c>
      <c r="F960" s="14">
        <v>806.47</v>
      </c>
      <c r="G960" s="14">
        <v>725.82</v>
      </c>
      <c r="H960" s="14">
        <v>725.82</v>
      </c>
      <c r="I960" s="14"/>
      <c r="J960" s="14"/>
      <c r="K960" s="14">
        <v>725.82</v>
      </c>
      <c r="L960" s="14">
        <v>725.82</v>
      </c>
      <c r="M960" s="15" t="s">
        <v>20</v>
      </c>
      <c r="N960" s="16"/>
    </row>
    <row r="961" spans="1:14" s="17" customFormat="1" x14ac:dyDescent="0.35">
      <c r="A961" s="13" t="s">
        <v>1897</v>
      </c>
      <c r="B961" s="3" t="s">
        <v>1898</v>
      </c>
      <c r="C961" s="14">
        <v>751.04</v>
      </c>
      <c r="D961" s="14">
        <v>751.04</v>
      </c>
      <c r="E961" s="14">
        <v>751.04</v>
      </c>
      <c r="F961" s="14">
        <v>751.04</v>
      </c>
      <c r="G961" s="14">
        <v>675.94</v>
      </c>
      <c r="H961" s="14">
        <v>675.94</v>
      </c>
      <c r="I961" s="14"/>
      <c r="J961" s="14"/>
      <c r="K961" s="14"/>
      <c r="L961" s="14"/>
      <c r="M961" s="15" t="s">
        <v>20</v>
      </c>
      <c r="N961" s="16"/>
    </row>
    <row r="962" spans="1:14" s="17" customFormat="1" x14ac:dyDescent="0.35">
      <c r="A962" s="13" t="s">
        <v>1899</v>
      </c>
      <c r="B962" s="3" t="s">
        <v>1900</v>
      </c>
      <c r="C962" s="14">
        <v>1148.52</v>
      </c>
      <c r="D962" s="14">
        <v>1148.52</v>
      </c>
      <c r="E962" s="14">
        <v>1148.52</v>
      </c>
      <c r="F962" s="14">
        <v>1148.52</v>
      </c>
      <c r="G962" s="14">
        <v>1033.67</v>
      </c>
      <c r="H962" s="14">
        <v>1033.67</v>
      </c>
      <c r="I962" s="14"/>
      <c r="J962" s="14"/>
      <c r="K962" s="14"/>
      <c r="L962" s="14"/>
      <c r="M962" s="15" t="s">
        <v>20</v>
      </c>
      <c r="N962" s="16"/>
    </row>
    <row r="963" spans="1:14" s="17" customFormat="1" x14ac:dyDescent="0.35">
      <c r="A963" s="13" t="s">
        <v>1901</v>
      </c>
      <c r="B963" s="3" t="s">
        <v>1902</v>
      </c>
      <c r="C963" s="14">
        <v>743.71</v>
      </c>
      <c r="D963" s="14">
        <v>743.71</v>
      </c>
      <c r="E963" s="14">
        <v>743.71</v>
      </c>
      <c r="F963" s="14">
        <v>743.71</v>
      </c>
      <c r="G963" s="14">
        <v>669.34</v>
      </c>
      <c r="H963" s="14">
        <v>669.34</v>
      </c>
      <c r="I963" s="14"/>
      <c r="J963" s="14"/>
      <c r="K963" s="14"/>
      <c r="L963" s="14"/>
      <c r="M963" s="15" t="s">
        <v>20</v>
      </c>
      <c r="N963" s="16"/>
    </row>
    <row r="964" spans="1:14" s="17" customFormat="1" x14ac:dyDescent="0.35">
      <c r="A964" s="13" t="s">
        <v>1903</v>
      </c>
      <c r="B964" s="3" t="s">
        <v>1904</v>
      </c>
      <c r="C964" s="14">
        <v>1148.52</v>
      </c>
      <c r="D964" s="14">
        <v>1148.52</v>
      </c>
      <c r="E964" s="14">
        <v>1148.52</v>
      </c>
      <c r="F964" s="14">
        <v>1148.52</v>
      </c>
      <c r="G964" s="14">
        <v>1033.67</v>
      </c>
      <c r="H964" s="14">
        <v>1033.67</v>
      </c>
      <c r="I964" s="14"/>
      <c r="J964" s="14"/>
      <c r="K964" s="14"/>
      <c r="L964" s="14"/>
      <c r="M964" s="15" t="s">
        <v>20</v>
      </c>
      <c r="N964" s="16"/>
    </row>
    <row r="965" spans="1:14" s="17" customFormat="1" x14ac:dyDescent="0.35">
      <c r="A965" s="13" t="s">
        <v>1905</v>
      </c>
      <c r="B965" s="3" t="s">
        <v>1906</v>
      </c>
      <c r="C965" s="14">
        <v>435.14</v>
      </c>
      <c r="D965" s="14">
        <v>435.14</v>
      </c>
      <c r="E965" s="14">
        <v>435.14</v>
      </c>
      <c r="F965" s="14">
        <v>435.14</v>
      </c>
      <c r="G965" s="14">
        <v>391.63</v>
      </c>
      <c r="H965" s="14">
        <v>391.63</v>
      </c>
      <c r="I965" s="14"/>
      <c r="J965" s="14"/>
      <c r="K965" s="14"/>
      <c r="L965" s="14"/>
      <c r="M965" s="15" t="s">
        <v>20</v>
      </c>
      <c r="N965" s="16"/>
    </row>
    <row r="966" spans="1:14" s="17" customFormat="1" x14ac:dyDescent="0.35">
      <c r="A966" s="13" t="s">
        <v>1907</v>
      </c>
      <c r="B966" s="3" t="s">
        <v>1908</v>
      </c>
      <c r="C966" s="14">
        <v>558.57000000000005</v>
      </c>
      <c r="D966" s="14">
        <v>558.57000000000005</v>
      </c>
      <c r="E966" s="14">
        <v>558.57000000000005</v>
      </c>
      <c r="F966" s="14">
        <v>558.57000000000005</v>
      </c>
      <c r="G966" s="14">
        <v>502.71</v>
      </c>
      <c r="H966" s="14">
        <v>502.71</v>
      </c>
      <c r="I966" s="14"/>
      <c r="J966" s="14"/>
      <c r="K966" s="14"/>
      <c r="L966" s="14"/>
      <c r="M966" s="15" t="s">
        <v>20</v>
      </c>
      <c r="N966" s="16"/>
    </row>
    <row r="967" spans="1:14" s="17" customFormat="1" x14ac:dyDescent="0.35">
      <c r="A967" s="13" t="s">
        <v>1909</v>
      </c>
      <c r="B967" s="3" t="s">
        <v>1910</v>
      </c>
      <c r="C967" s="14">
        <v>694.2</v>
      </c>
      <c r="D967" s="14">
        <v>694.2</v>
      </c>
      <c r="E967" s="14">
        <v>694.2</v>
      </c>
      <c r="F967" s="14">
        <v>694.2</v>
      </c>
      <c r="G967" s="14">
        <v>624.78</v>
      </c>
      <c r="H967" s="14">
        <v>624.78</v>
      </c>
      <c r="I967" s="14"/>
      <c r="J967" s="14"/>
      <c r="K967" s="14"/>
      <c r="L967" s="14"/>
      <c r="M967" s="15" t="s">
        <v>20</v>
      </c>
      <c r="N967" s="16"/>
    </row>
    <row r="968" spans="1:14" s="17" customFormat="1" x14ac:dyDescent="0.35">
      <c r="A968" s="13" t="s">
        <v>1911</v>
      </c>
      <c r="B968" s="3" t="s">
        <v>1912</v>
      </c>
      <c r="C968" s="14">
        <v>937.92</v>
      </c>
      <c r="D968" s="14">
        <v>937.92</v>
      </c>
      <c r="E968" s="14">
        <v>937.92</v>
      </c>
      <c r="F968" s="14">
        <v>937.92</v>
      </c>
      <c r="G968" s="14">
        <v>844.13</v>
      </c>
      <c r="H968" s="14">
        <v>844.13</v>
      </c>
      <c r="I968" s="14"/>
      <c r="J968" s="14"/>
      <c r="K968" s="14"/>
      <c r="L968" s="14"/>
      <c r="M968" s="15" t="s">
        <v>20</v>
      </c>
      <c r="N968" s="16"/>
    </row>
    <row r="969" spans="1:14" s="17" customFormat="1" x14ac:dyDescent="0.35">
      <c r="A969" s="13" t="s">
        <v>1913</v>
      </c>
      <c r="B969" s="3" t="s">
        <v>1914</v>
      </c>
      <c r="C969" s="14">
        <v>1045.6600000000001</v>
      </c>
      <c r="D969" s="14">
        <v>1045.6600000000001</v>
      </c>
      <c r="E969" s="14">
        <v>1045.6600000000001</v>
      </c>
      <c r="F969" s="14">
        <v>1045.6600000000001</v>
      </c>
      <c r="G969" s="14">
        <v>941.09</v>
      </c>
      <c r="H969" s="14">
        <v>941.09</v>
      </c>
      <c r="I969" s="14"/>
      <c r="J969" s="14"/>
      <c r="K969" s="14"/>
      <c r="L969" s="14"/>
      <c r="M969" s="15" t="s">
        <v>20</v>
      </c>
      <c r="N969" s="16"/>
    </row>
    <row r="970" spans="1:14" s="17" customFormat="1" x14ac:dyDescent="0.35">
      <c r="A970" s="13" t="s">
        <v>1915</v>
      </c>
      <c r="B970" s="3" t="s">
        <v>1916</v>
      </c>
      <c r="C970" s="14">
        <v>1099.01</v>
      </c>
      <c r="D970" s="14">
        <v>1099.01</v>
      </c>
      <c r="E970" s="14">
        <v>1099.01</v>
      </c>
      <c r="F970" s="14">
        <v>1099.01</v>
      </c>
      <c r="G970" s="14">
        <v>989.11</v>
      </c>
      <c r="H970" s="14">
        <v>989.11</v>
      </c>
      <c r="I970" s="14"/>
      <c r="J970" s="14"/>
      <c r="K970" s="14"/>
      <c r="L970" s="14"/>
      <c r="M970" s="15" t="s">
        <v>20</v>
      </c>
      <c r="N970" s="16"/>
    </row>
    <row r="971" spans="1:14" s="17" customFormat="1" x14ac:dyDescent="0.35">
      <c r="A971" s="13" t="s">
        <v>1917</v>
      </c>
      <c r="B971" s="3" t="s">
        <v>1918</v>
      </c>
      <c r="C971" s="14">
        <v>1495.1</v>
      </c>
      <c r="D971" s="14">
        <v>1495.1</v>
      </c>
      <c r="E971" s="14">
        <v>1495.1</v>
      </c>
      <c r="F971" s="14">
        <v>1495.1</v>
      </c>
      <c r="G971" s="14">
        <v>1345.59</v>
      </c>
      <c r="H971" s="14">
        <v>1345.59</v>
      </c>
      <c r="I971" s="14"/>
      <c r="J971" s="14"/>
      <c r="K971" s="14"/>
      <c r="L971" s="14"/>
      <c r="M971" s="15" t="s">
        <v>20</v>
      </c>
      <c r="N971" s="16"/>
    </row>
    <row r="972" spans="1:14" s="17" customFormat="1" x14ac:dyDescent="0.35">
      <c r="A972" s="13" t="s">
        <v>1919</v>
      </c>
      <c r="B972" s="3" t="s">
        <v>1920</v>
      </c>
      <c r="C972" s="14">
        <v>671.19</v>
      </c>
      <c r="D972" s="14">
        <v>671.19</v>
      </c>
      <c r="E972" s="14">
        <v>671.19</v>
      </c>
      <c r="F972" s="14">
        <v>671.19</v>
      </c>
      <c r="G972" s="14">
        <v>604.07000000000005</v>
      </c>
      <c r="H972" s="14">
        <v>604.07000000000005</v>
      </c>
      <c r="I972" s="14"/>
      <c r="J972" s="14"/>
      <c r="K972" s="14"/>
      <c r="L972" s="14"/>
      <c r="M972" s="15" t="s">
        <v>20</v>
      </c>
      <c r="N972" s="16"/>
    </row>
    <row r="973" spans="1:14" s="17" customFormat="1" x14ac:dyDescent="0.35">
      <c r="A973" s="13" t="s">
        <v>1921</v>
      </c>
      <c r="B973" s="3" t="s">
        <v>1920</v>
      </c>
      <c r="C973" s="14">
        <v>712.33</v>
      </c>
      <c r="D973" s="14">
        <v>712.33</v>
      </c>
      <c r="E973" s="14">
        <v>712.33</v>
      </c>
      <c r="F973" s="14">
        <v>712.33</v>
      </c>
      <c r="G973" s="14">
        <v>641.1</v>
      </c>
      <c r="H973" s="14">
        <v>641.1</v>
      </c>
      <c r="I973" s="14"/>
      <c r="J973" s="14"/>
      <c r="K973" s="14"/>
      <c r="L973" s="14"/>
      <c r="M973" s="15" t="s">
        <v>20</v>
      </c>
      <c r="N973" s="16"/>
    </row>
    <row r="974" spans="1:14" s="17" customFormat="1" x14ac:dyDescent="0.35">
      <c r="A974" s="13" t="s">
        <v>1922</v>
      </c>
      <c r="B974" s="3" t="s">
        <v>1923</v>
      </c>
      <c r="C974" s="14">
        <v>1585.75</v>
      </c>
      <c r="D974" s="14">
        <v>1585.75</v>
      </c>
      <c r="E974" s="14">
        <v>1585.75</v>
      </c>
      <c r="F974" s="14">
        <v>1585.75</v>
      </c>
      <c r="G974" s="14">
        <v>1427.18</v>
      </c>
      <c r="H974" s="14">
        <v>1427.18</v>
      </c>
      <c r="I974" s="14"/>
      <c r="J974" s="14"/>
      <c r="K974" s="14"/>
      <c r="L974" s="14"/>
      <c r="M974" s="15" t="s">
        <v>20</v>
      </c>
      <c r="N974" s="16"/>
    </row>
    <row r="975" spans="1:14" s="17" customFormat="1" x14ac:dyDescent="0.35">
      <c r="A975" s="13" t="s">
        <v>1924</v>
      </c>
      <c r="B975" s="3" t="s">
        <v>1925</v>
      </c>
      <c r="C975" s="14">
        <v>1817.27</v>
      </c>
      <c r="D975" s="14">
        <v>1817.27</v>
      </c>
      <c r="E975" s="14">
        <v>1817.27</v>
      </c>
      <c r="F975" s="14">
        <v>1817.27</v>
      </c>
      <c r="G975" s="14">
        <v>1635.54</v>
      </c>
      <c r="H975" s="14">
        <v>1635.54</v>
      </c>
      <c r="I975" s="14"/>
      <c r="J975" s="14"/>
      <c r="K975" s="14"/>
      <c r="L975" s="14"/>
      <c r="M975" s="15" t="s">
        <v>20</v>
      </c>
      <c r="N975" s="16"/>
    </row>
    <row r="976" spans="1:14" s="17" customFormat="1" x14ac:dyDescent="0.35">
      <c r="A976" s="13" t="s">
        <v>1926</v>
      </c>
      <c r="B976" s="3" t="s">
        <v>1927</v>
      </c>
      <c r="C976" s="14">
        <v>862.26</v>
      </c>
      <c r="D976" s="14">
        <v>862.26</v>
      </c>
      <c r="E976" s="14">
        <v>862.26</v>
      </c>
      <c r="F976" s="14">
        <v>862.26</v>
      </c>
      <c r="G976" s="14">
        <v>776.03</v>
      </c>
      <c r="H976" s="14">
        <v>776.03</v>
      </c>
      <c r="I976" s="14"/>
      <c r="J976" s="14"/>
      <c r="K976" s="14"/>
      <c r="L976" s="14"/>
      <c r="M976" s="15" t="s">
        <v>20</v>
      </c>
      <c r="N976" s="16"/>
    </row>
    <row r="977" spans="1:14" s="17" customFormat="1" x14ac:dyDescent="0.35">
      <c r="A977" s="13" t="s">
        <v>1928</v>
      </c>
      <c r="B977" s="3" t="s">
        <v>1929</v>
      </c>
      <c r="C977" s="14">
        <v>1097.26</v>
      </c>
      <c r="D977" s="14">
        <v>1097.26</v>
      </c>
      <c r="E977" s="14">
        <v>1097.26</v>
      </c>
      <c r="F977" s="14">
        <v>1097.26</v>
      </c>
      <c r="G977" s="14">
        <v>987.53</v>
      </c>
      <c r="H977" s="14">
        <v>987.53</v>
      </c>
      <c r="I977" s="14"/>
      <c r="J977" s="14"/>
      <c r="K977" s="14"/>
      <c r="L977" s="14"/>
      <c r="M977" s="15" t="s">
        <v>20</v>
      </c>
      <c r="N977" s="16"/>
    </row>
    <row r="978" spans="1:14" s="17" customFormat="1" x14ac:dyDescent="0.35">
      <c r="A978" s="13" t="s">
        <v>1930</v>
      </c>
      <c r="B978" s="3" t="s">
        <v>1931</v>
      </c>
      <c r="C978" s="14">
        <v>1100.05</v>
      </c>
      <c r="D978" s="14">
        <v>1100.05</v>
      </c>
      <c r="E978" s="14">
        <v>1100.05</v>
      </c>
      <c r="F978" s="14">
        <v>1100.05</v>
      </c>
      <c r="G978" s="14">
        <v>990.05</v>
      </c>
      <c r="H978" s="14">
        <v>990.05</v>
      </c>
      <c r="I978" s="14"/>
      <c r="J978" s="14"/>
      <c r="K978" s="14"/>
      <c r="L978" s="14"/>
      <c r="M978" s="15" t="s">
        <v>20</v>
      </c>
      <c r="N978" s="16"/>
    </row>
    <row r="979" spans="1:14" s="17" customFormat="1" x14ac:dyDescent="0.35">
      <c r="A979" s="13" t="s">
        <v>1932</v>
      </c>
      <c r="B979" s="3" t="s">
        <v>1933</v>
      </c>
      <c r="C979" s="14">
        <v>1095.17</v>
      </c>
      <c r="D979" s="14">
        <v>1095.17</v>
      </c>
      <c r="E979" s="14">
        <v>1095.17</v>
      </c>
      <c r="F979" s="14">
        <v>1095.17</v>
      </c>
      <c r="G979" s="14">
        <v>985.65</v>
      </c>
      <c r="H979" s="14">
        <v>985.65</v>
      </c>
      <c r="I979" s="14"/>
      <c r="J979" s="14"/>
      <c r="K979" s="14"/>
      <c r="L979" s="14"/>
      <c r="M979" s="15" t="s">
        <v>20</v>
      </c>
      <c r="N979" s="16"/>
    </row>
    <row r="980" spans="1:14" s="17" customFormat="1" x14ac:dyDescent="0.35">
      <c r="A980" s="13" t="s">
        <v>1934</v>
      </c>
      <c r="B980" s="3" t="s">
        <v>1935</v>
      </c>
      <c r="C980" s="14">
        <v>1122.02</v>
      </c>
      <c r="D980" s="14">
        <v>1122.02</v>
      </c>
      <c r="E980" s="14">
        <v>1122.02</v>
      </c>
      <c r="F980" s="14">
        <v>1122.02</v>
      </c>
      <c r="G980" s="14">
        <v>1009.82</v>
      </c>
      <c r="H980" s="14">
        <v>1009.82</v>
      </c>
      <c r="I980" s="14"/>
      <c r="J980" s="14"/>
      <c r="K980" s="14"/>
      <c r="L980" s="14"/>
      <c r="M980" s="15" t="s">
        <v>20</v>
      </c>
      <c r="N980" s="16"/>
    </row>
    <row r="981" spans="1:14" s="17" customFormat="1" x14ac:dyDescent="0.35">
      <c r="A981" s="13" t="s">
        <v>1936</v>
      </c>
      <c r="B981" s="3" t="s">
        <v>1937</v>
      </c>
      <c r="C981" s="14">
        <v>703.62</v>
      </c>
      <c r="D981" s="14">
        <v>703.62</v>
      </c>
      <c r="E981" s="14">
        <v>703.62</v>
      </c>
      <c r="F981" s="14">
        <v>703.62</v>
      </c>
      <c r="G981" s="14">
        <v>633.26</v>
      </c>
      <c r="H981" s="14">
        <v>633.26</v>
      </c>
      <c r="I981" s="14"/>
      <c r="J981" s="14"/>
      <c r="K981" s="14"/>
      <c r="L981" s="14"/>
      <c r="M981" s="15" t="s">
        <v>20</v>
      </c>
      <c r="N981" s="16"/>
    </row>
    <row r="982" spans="1:14" s="17" customFormat="1" x14ac:dyDescent="0.35">
      <c r="A982" s="13" t="s">
        <v>1938</v>
      </c>
      <c r="B982" s="3" t="s">
        <v>1939</v>
      </c>
      <c r="C982" s="14">
        <v>941.76</v>
      </c>
      <c r="D982" s="14">
        <v>941.76</v>
      </c>
      <c r="E982" s="14">
        <v>941.76</v>
      </c>
      <c r="F982" s="14">
        <v>941.76</v>
      </c>
      <c r="G982" s="14">
        <v>847.58</v>
      </c>
      <c r="H982" s="14">
        <v>847.58</v>
      </c>
      <c r="I982" s="14"/>
      <c r="J982" s="14"/>
      <c r="K982" s="14"/>
      <c r="L982" s="14"/>
      <c r="M982" s="15" t="s">
        <v>20</v>
      </c>
      <c r="N982" s="16"/>
    </row>
    <row r="983" spans="1:14" s="17" customFormat="1" x14ac:dyDescent="0.35">
      <c r="A983" s="13" t="s">
        <v>1940</v>
      </c>
      <c r="B983" s="3" t="s">
        <v>1941</v>
      </c>
      <c r="C983" s="14">
        <v>897.48</v>
      </c>
      <c r="D983" s="14">
        <v>897.48</v>
      </c>
      <c r="E983" s="14">
        <v>897.48</v>
      </c>
      <c r="F983" s="14">
        <v>897.48</v>
      </c>
      <c r="G983" s="14">
        <v>807.73</v>
      </c>
      <c r="H983" s="14">
        <v>807.73</v>
      </c>
      <c r="I983" s="14"/>
      <c r="J983" s="14"/>
      <c r="K983" s="14"/>
      <c r="L983" s="14"/>
      <c r="M983" s="15" t="s">
        <v>20</v>
      </c>
      <c r="N983" s="16"/>
    </row>
    <row r="984" spans="1:14" s="17" customFormat="1" x14ac:dyDescent="0.35">
      <c r="A984" s="13" t="s">
        <v>1942</v>
      </c>
      <c r="B984" s="3" t="s">
        <v>1943</v>
      </c>
      <c r="C984" s="14">
        <v>390.51</v>
      </c>
      <c r="D984" s="14">
        <v>359.48</v>
      </c>
      <c r="E984" s="14">
        <v>390.51</v>
      </c>
      <c r="F984" s="14">
        <v>359.48</v>
      </c>
      <c r="G984" s="14">
        <v>351.46</v>
      </c>
      <c r="H984" s="14">
        <v>323.52999999999997</v>
      </c>
      <c r="I984" s="14"/>
      <c r="J984" s="14"/>
      <c r="K984" s="14"/>
      <c r="L984" s="14"/>
      <c r="M984" s="15" t="s">
        <v>20</v>
      </c>
      <c r="N984" s="16"/>
    </row>
    <row r="985" spans="1:14" s="17" customFormat="1" x14ac:dyDescent="0.35">
      <c r="A985" s="13" t="s">
        <v>1944</v>
      </c>
      <c r="B985" s="3" t="s">
        <v>1945</v>
      </c>
      <c r="C985" s="14">
        <v>536.95000000000005</v>
      </c>
      <c r="D985" s="14">
        <v>480.12</v>
      </c>
      <c r="E985" s="14">
        <v>536.95000000000005</v>
      </c>
      <c r="F985" s="14">
        <v>480.12</v>
      </c>
      <c r="G985" s="14">
        <v>483.26</v>
      </c>
      <c r="H985" s="14">
        <v>432.11</v>
      </c>
      <c r="I985" s="14"/>
      <c r="J985" s="14"/>
      <c r="K985" s="14"/>
      <c r="L985" s="14"/>
      <c r="M985" s="15" t="s">
        <v>20</v>
      </c>
      <c r="N985" s="16"/>
    </row>
    <row r="986" spans="1:14" s="17" customFormat="1" x14ac:dyDescent="0.35">
      <c r="A986" s="13" t="s">
        <v>1946</v>
      </c>
      <c r="B986" s="3" t="s">
        <v>1947</v>
      </c>
      <c r="C986" s="14">
        <v>916.3</v>
      </c>
      <c r="D986" s="14">
        <v>916.3</v>
      </c>
      <c r="E986" s="14">
        <v>916.3</v>
      </c>
      <c r="F986" s="14">
        <v>916.3</v>
      </c>
      <c r="G986" s="14">
        <v>824.67</v>
      </c>
      <c r="H986" s="14">
        <v>824.67</v>
      </c>
      <c r="I986" s="14"/>
      <c r="J986" s="14"/>
      <c r="K986" s="14"/>
      <c r="L986" s="14"/>
      <c r="M986" s="15" t="s">
        <v>20</v>
      </c>
      <c r="N986" s="16"/>
    </row>
    <row r="987" spans="1:14" s="17" customFormat="1" x14ac:dyDescent="0.35">
      <c r="A987" s="13" t="s">
        <v>1948</v>
      </c>
      <c r="B987" s="3" t="s">
        <v>1947</v>
      </c>
      <c r="C987" s="14">
        <v>891.9</v>
      </c>
      <c r="D987" s="14">
        <v>891.9</v>
      </c>
      <c r="E987" s="14">
        <v>891.9</v>
      </c>
      <c r="F987" s="14">
        <v>891.9</v>
      </c>
      <c r="G987" s="14">
        <v>802.71</v>
      </c>
      <c r="H987" s="14">
        <v>802.71</v>
      </c>
      <c r="I987" s="14"/>
      <c r="J987" s="14"/>
      <c r="K987" s="14"/>
      <c r="L987" s="14"/>
      <c r="M987" s="15" t="s">
        <v>20</v>
      </c>
      <c r="N987" s="16"/>
    </row>
    <row r="988" spans="1:14" s="17" customFormat="1" x14ac:dyDescent="0.35">
      <c r="A988" s="13" t="s">
        <v>1949</v>
      </c>
      <c r="B988" s="3" t="s">
        <v>1950</v>
      </c>
      <c r="C988" s="14">
        <v>411.78</v>
      </c>
      <c r="D988" s="14">
        <v>376.91</v>
      </c>
      <c r="E988" s="14">
        <v>411.78</v>
      </c>
      <c r="F988" s="14">
        <v>376.91</v>
      </c>
      <c r="G988" s="14">
        <v>370.6</v>
      </c>
      <c r="H988" s="14">
        <v>339.22</v>
      </c>
      <c r="I988" s="14"/>
      <c r="J988" s="14"/>
      <c r="K988" s="14">
        <v>370.6</v>
      </c>
      <c r="L988" s="14">
        <v>339.22</v>
      </c>
      <c r="M988" s="15" t="s">
        <v>20</v>
      </c>
      <c r="N988" s="16"/>
    </row>
    <row r="989" spans="1:14" s="17" customFormat="1" x14ac:dyDescent="0.35">
      <c r="A989" s="13" t="s">
        <v>1951</v>
      </c>
      <c r="B989" s="3" t="s">
        <v>1952</v>
      </c>
      <c r="C989" s="14">
        <v>660.73</v>
      </c>
      <c r="D989" s="14">
        <v>606.34</v>
      </c>
      <c r="E989" s="14">
        <v>660.73</v>
      </c>
      <c r="F989" s="14">
        <v>606.34</v>
      </c>
      <c r="G989" s="14">
        <v>594.66</v>
      </c>
      <c r="H989" s="14">
        <v>545.71</v>
      </c>
      <c r="I989" s="14"/>
      <c r="J989" s="14"/>
      <c r="K989" s="14"/>
      <c r="L989" s="14"/>
      <c r="M989" s="15" t="s">
        <v>20</v>
      </c>
      <c r="N989" s="16"/>
    </row>
    <row r="990" spans="1:14" s="17" customFormat="1" x14ac:dyDescent="0.35">
      <c r="A990" s="13" t="s">
        <v>1953</v>
      </c>
      <c r="B990" s="3" t="s">
        <v>1954</v>
      </c>
      <c r="C990" s="14">
        <v>821.47</v>
      </c>
      <c r="D990" s="14">
        <v>821.47</v>
      </c>
      <c r="E990" s="14">
        <v>821.47</v>
      </c>
      <c r="F990" s="14">
        <v>821.47</v>
      </c>
      <c r="G990" s="14">
        <v>739.32</v>
      </c>
      <c r="H990" s="14">
        <v>739.32</v>
      </c>
      <c r="I990" s="14"/>
      <c r="J990" s="14"/>
      <c r="K990" s="14"/>
      <c r="L990" s="14"/>
      <c r="M990" s="15" t="s">
        <v>20</v>
      </c>
      <c r="N990" s="16"/>
    </row>
    <row r="991" spans="1:14" s="17" customFormat="1" x14ac:dyDescent="0.35">
      <c r="A991" s="13" t="s">
        <v>1955</v>
      </c>
      <c r="B991" s="3" t="s">
        <v>1956</v>
      </c>
      <c r="C991" s="14">
        <v>965.82</v>
      </c>
      <c r="D991" s="14">
        <v>965.82</v>
      </c>
      <c r="E991" s="14">
        <v>965.82</v>
      </c>
      <c r="F991" s="14">
        <v>965.82</v>
      </c>
      <c r="G991" s="14">
        <v>869.24</v>
      </c>
      <c r="H991" s="14">
        <v>869.24</v>
      </c>
      <c r="I991" s="14"/>
      <c r="J991" s="14"/>
      <c r="K991" s="14"/>
      <c r="L991" s="14"/>
      <c r="M991" s="15" t="s">
        <v>20</v>
      </c>
      <c r="N991" s="16"/>
    </row>
    <row r="992" spans="1:14" s="17" customFormat="1" x14ac:dyDescent="0.35">
      <c r="A992" s="13" t="s">
        <v>1957</v>
      </c>
      <c r="B992" s="3" t="s">
        <v>1958</v>
      </c>
      <c r="C992" s="14">
        <v>1077.3900000000001</v>
      </c>
      <c r="D992" s="14">
        <v>1077.3900000000001</v>
      </c>
      <c r="E992" s="14">
        <v>1077.3900000000001</v>
      </c>
      <c r="F992" s="14">
        <v>1077.3900000000001</v>
      </c>
      <c r="G992" s="14">
        <v>969.65</v>
      </c>
      <c r="H992" s="14">
        <v>969.65</v>
      </c>
      <c r="I992" s="14"/>
      <c r="J992" s="14"/>
      <c r="K992" s="14"/>
      <c r="L992" s="14"/>
      <c r="M992" s="15" t="s">
        <v>20</v>
      </c>
      <c r="N992" s="16"/>
    </row>
    <row r="993" spans="1:14" s="17" customFormat="1" x14ac:dyDescent="0.35">
      <c r="A993" s="13" t="s">
        <v>1959</v>
      </c>
      <c r="B993" s="3" t="s">
        <v>1960</v>
      </c>
      <c r="C993" s="14">
        <v>358.43</v>
      </c>
      <c r="D993" s="14">
        <v>317.64</v>
      </c>
      <c r="E993" s="14">
        <v>358.43</v>
      </c>
      <c r="F993" s="14">
        <v>317.64</v>
      </c>
      <c r="G993" s="14">
        <v>322.58999999999997</v>
      </c>
      <c r="H993" s="14">
        <v>285.88</v>
      </c>
      <c r="I993" s="14"/>
      <c r="J993" s="14"/>
      <c r="K993" s="14"/>
      <c r="L993" s="14"/>
      <c r="M993" s="15" t="s">
        <v>20</v>
      </c>
      <c r="N993" s="16"/>
    </row>
    <row r="994" spans="1:14" s="17" customFormat="1" x14ac:dyDescent="0.35">
      <c r="A994" s="13" t="s">
        <v>1961</v>
      </c>
      <c r="B994" s="3" t="s">
        <v>1962</v>
      </c>
      <c r="C994" s="14">
        <v>576.70000000000005</v>
      </c>
      <c r="D994" s="14">
        <v>526.49</v>
      </c>
      <c r="E994" s="14">
        <v>576.70000000000005</v>
      </c>
      <c r="F994" s="14">
        <v>526.49</v>
      </c>
      <c r="G994" s="14">
        <v>519.03</v>
      </c>
      <c r="H994" s="14">
        <v>473.84</v>
      </c>
      <c r="I994" s="14"/>
      <c r="J994" s="14"/>
      <c r="K994" s="14"/>
      <c r="L994" s="14"/>
      <c r="M994" s="15" t="s">
        <v>20</v>
      </c>
      <c r="N994" s="16"/>
    </row>
    <row r="995" spans="1:14" s="17" customFormat="1" x14ac:dyDescent="0.35">
      <c r="A995" s="13" t="s">
        <v>1963</v>
      </c>
      <c r="B995" s="3" t="s">
        <v>1964</v>
      </c>
      <c r="C995" s="14">
        <v>756.27</v>
      </c>
      <c r="D995" s="14">
        <v>756.27</v>
      </c>
      <c r="E995" s="14">
        <v>756.27</v>
      </c>
      <c r="F995" s="14">
        <v>756.27</v>
      </c>
      <c r="G995" s="14">
        <v>680.64</v>
      </c>
      <c r="H995" s="14">
        <v>680.64</v>
      </c>
      <c r="I995" s="14"/>
      <c r="J995" s="14"/>
      <c r="K995" s="14"/>
      <c r="L995" s="14"/>
      <c r="M995" s="15" t="s">
        <v>20</v>
      </c>
      <c r="N995" s="16"/>
    </row>
    <row r="996" spans="1:14" s="17" customFormat="1" x14ac:dyDescent="0.35">
      <c r="A996" s="13" t="s">
        <v>1965</v>
      </c>
      <c r="B996" s="3" t="s">
        <v>1966</v>
      </c>
      <c r="C996" s="14">
        <v>768.12</v>
      </c>
      <c r="D996" s="14">
        <v>768.12</v>
      </c>
      <c r="E996" s="14">
        <v>768.12</v>
      </c>
      <c r="F996" s="14">
        <v>768.12</v>
      </c>
      <c r="G996" s="14">
        <v>691.31</v>
      </c>
      <c r="H996" s="14">
        <v>691.31</v>
      </c>
      <c r="I996" s="14"/>
      <c r="J996" s="14"/>
      <c r="K996" s="14"/>
      <c r="L996" s="14"/>
      <c r="M996" s="15" t="s">
        <v>20</v>
      </c>
      <c r="N996" s="16"/>
    </row>
    <row r="997" spans="1:14" s="17" customFormat="1" x14ac:dyDescent="0.35">
      <c r="A997" s="13" t="s">
        <v>1967</v>
      </c>
      <c r="B997" s="3" t="s">
        <v>1968</v>
      </c>
      <c r="C997" s="14">
        <v>379</v>
      </c>
      <c r="D997" s="14">
        <v>337.86</v>
      </c>
      <c r="E997" s="14">
        <v>379</v>
      </c>
      <c r="F997" s="14">
        <v>337.86</v>
      </c>
      <c r="G997" s="14">
        <v>341.1</v>
      </c>
      <c r="H997" s="14">
        <v>304.07</v>
      </c>
      <c r="I997" s="14"/>
      <c r="J997" s="14"/>
      <c r="K997" s="14"/>
      <c r="L997" s="14"/>
      <c r="M997" s="15" t="s">
        <v>20</v>
      </c>
      <c r="N997" s="16"/>
    </row>
    <row r="998" spans="1:14" s="17" customFormat="1" x14ac:dyDescent="0.35">
      <c r="A998" s="13" t="s">
        <v>1969</v>
      </c>
      <c r="B998" s="3" t="s">
        <v>1970</v>
      </c>
      <c r="C998" s="14">
        <v>593.09</v>
      </c>
      <c r="D998" s="14">
        <v>540.44000000000005</v>
      </c>
      <c r="E998" s="14">
        <v>593.09</v>
      </c>
      <c r="F998" s="14">
        <v>540.44000000000005</v>
      </c>
      <c r="G998" s="14">
        <v>533.78</v>
      </c>
      <c r="H998" s="14">
        <v>486.4</v>
      </c>
      <c r="I998" s="14"/>
      <c r="J998" s="14"/>
      <c r="K998" s="14"/>
      <c r="L998" s="14"/>
      <c r="M998" s="15" t="s">
        <v>20</v>
      </c>
      <c r="N998" s="16"/>
    </row>
    <row r="999" spans="1:14" s="17" customFormat="1" x14ac:dyDescent="0.35">
      <c r="A999" s="13" t="s">
        <v>1971</v>
      </c>
      <c r="B999" s="3" t="s">
        <v>1972</v>
      </c>
      <c r="C999" s="14">
        <v>871.68</v>
      </c>
      <c r="D999" s="14">
        <v>871.68</v>
      </c>
      <c r="E999" s="14">
        <v>871.68</v>
      </c>
      <c r="F999" s="14">
        <v>871.68</v>
      </c>
      <c r="G999" s="14">
        <v>784.51</v>
      </c>
      <c r="H999" s="14">
        <v>784.51</v>
      </c>
      <c r="I999" s="14"/>
      <c r="J999" s="14"/>
      <c r="K999" s="14"/>
      <c r="L999" s="14"/>
      <c r="M999" s="15" t="s">
        <v>20</v>
      </c>
      <c r="N999" s="16"/>
    </row>
    <row r="1000" spans="1:14" s="17" customFormat="1" x14ac:dyDescent="0.35">
      <c r="A1000" s="13" t="s">
        <v>1973</v>
      </c>
      <c r="B1000" s="3" t="s">
        <v>1974</v>
      </c>
      <c r="C1000" s="14">
        <v>855.64</v>
      </c>
      <c r="D1000" s="14">
        <v>855.64</v>
      </c>
      <c r="E1000" s="14">
        <v>855.64</v>
      </c>
      <c r="F1000" s="14">
        <v>855.64</v>
      </c>
      <c r="G1000" s="14">
        <v>770.08</v>
      </c>
      <c r="H1000" s="14">
        <v>770.08</v>
      </c>
      <c r="I1000" s="14"/>
      <c r="J1000" s="14"/>
      <c r="K1000" s="14"/>
      <c r="L1000" s="14"/>
      <c r="M1000" s="15" t="s">
        <v>20</v>
      </c>
      <c r="N1000" s="16"/>
    </row>
    <row r="1001" spans="1:14" s="17" customFormat="1" x14ac:dyDescent="0.35">
      <c r="A1001" s="13" t="s">
        <v>1975</v>
      </c>
      <c r="B1001" s="3" t="s">
        <v>1976</v>
      </c>
      <c r="C1001" s="14">
        <v>1122.3699999999999</v>
      </c>
      <c r="D1001" s="14">
        <v>1122.3699999999999</v>
      </c>
      <c r="E1001" s="14">
        <v>1122.3699999999999</v>
      </c>
      <c r="F1001" s="14">
        <v>1122.3699999999999</v>
      </c>
      <c r="G1001" s="14">
        <v>1010.13</v>
      </c>
      <c r="H1001" s="14">
        <v>1010.13</v>
      </c>
      <c r="I1001" s="14"/>
      <c r="J1001" s="14"/>
      <c r="K1001" s="14"/>
      <c r="L1001" s="14"/>
      <c r="M1001" s="15" t="s">
        <v>20</v>
      </c>
      <c r="N1001" s="16"/>
    </row>
    <row r="1002" spans="1:14" s="17" customFormat="1" x14ac:dyDescent="0.35">
      <c r="A1002" s="13" t="s">
        <v>1977</v>
      </c>
      <c r="B1002" s="3" t="s">
        <v>1978</v>
      </c>
      <c r="C1002" s="14">
        <v>1126.55</v>
      </c>
      <c r="D1002" s="14">
        <v>1126.55</v>
      </c>
      <c r="E1002" s="14">
        <v>1126.55</v>
      </c>
      <c r="F1002" s="14">
        <v>1126.55</v>
      </c>
      <c r="G1002" s="14">
        <v>1013.9</v>
      </c>
      <c r="H1002" s="14">
        <v>1013.9</v>
      </c>
      <c r="I1002" s="14"/>
      <c r="J1002" s="14"/>
      <c r="K1002" s="14"/>
      <c r="L1002" s="14"/>
      <c r="M1002" s="15" t="s">
        <v>20</v>
      </c>
      <c r="N1002" s="16"/>
    </row>
    <row r="1003" spans="1:14" s="17" customFormat="1" x14ac:dyDescent="0.35">
      <c r="A1003" s="13" t="s">
        <v>1979</v>
      </c>
      <c r="B1003" s="3" t="s">
        <v>1980</v>
      </c>
      <c r="C1003" s="14">
        <v>404.46</v>
      </c>
      <c r="D1003" s="14">
        <v>366.45</v>
      </c>
      <c r="E1003" s="14">
        <v>404.46</v>
      </c>
      <c r="F1003" s="14">
        <v>366.45</v>
      </c>
      <c r="G1003" s="14">
        <v>364.01</v>
      </c>
      <c r="H1003" s="14">
        <v>329.81</v>
      </c>
      <c r="I1003" s="14"/>
      <c r="J1003" s="14"/>
      <c r="K1003" s="14"/>
      <c r="L1003" s="14"/>
      <c r="M1003" s="15" t="s">
        <v>20</v>
      </c>
      <c r="N1003" s="16"/>
    </row>
    <row r="1004" spans="1:14" s="17" customFormat="1" x14ac:dyDescent="0.35">
      <c r="A1004" s="13" t="s">
        <v>1981</v>
      </c>
      <c r="B1004" s="3" t="s">
        <v>1982</v>
      </c>
      <c r="C1004" s="14">
        <v>503.48</v>
      </c>
      <c r="D1004" s="14">
        <v>503.48</v>
      </c>
      <c r="E1004" s="14">
        <v>503.48</v>
      </c>
      <c r="F1004" s="14">
        <v>503.48</v>
      </c>
      <c r="G1004" s="14">
        <v>453.13</v>
      </c>
      <c r="H1004" s="14">
        <v>453.13</v>
      </c>
      <c r="I1004" s="14"/>
      <c r="J1004" s="14"/>
      <c r="K1004" s="14"/>
      <c r="L1004" s="14"/>
      <c r="M1004" s="15" t="s">
        <v>20</v>
      </c>
      <c r="N1004" s="16"/>
    </row>
    <row r="1005" spans="1:14" s="17" customFormat="1" x14ac:dyDescent="0.35">
      <c r="A1005" s="13" t="s">
        <v>1983</v>
      </c>
      <c r="B1005" s="3" t="s">
        <v>1984</v>
      </c>
      <c r="C1005" s="14">
        <v>744.76</v>
      </c>
      <c r="D1005" s="14">
        <v>744.76</v>
      </c>
      <c r="E1005" s="14">
        <v>744.76</v>
      </c>
      <c r="F1005" s="14">
        <v>744.76</v>
      </c>
      <c r="G1005" s="14">
        <v>670.28</v>
      </c>
      <c r="H1005" s="14">
        <v>670.28</v>
      </c>
      <c r="I1005" s="14"/>
      <c r="J1005" s="14"/>
      <c r="K1005" s="14"/>
      <c r="L1005" s="14"/>
      <c r="M1005" s="15" t="s">
        <v>20</v>
      </c>
      <c r="N1005" s="16"/>
    </row>
    <row r="1006" spans="1:14" s="17" customFormat="1" x14ac:dyDescent="0.35">
      <c r="A1006" s="13" t="s">
        <v>1985</v>
      </c>
      <c r="B1006" s="3" t="s">
        <v>1986</v>
      </c>
      <c r="C1006" s="14">
        <v>620.98</v>
      </c>
      <c r="D1006" s="14">
        <v>620.98</v>
      </c>
      <c r="E1006" s="14">
        <v>620.98</v>
      </c>
      <c r="F1006" s="14">
        <v>620.98</v>
      </c>
      <c r="G1006" s="14">
        <v>558.88</v>
      </c>
      <c r="H1006" s="14">
        <v>558.88</v>
      </c>
      <c r="I1006" s="14"/>
      <c r="J1006" s="14"/>
      <c r="K1006" s="14"/>
      <c r="L1006" s="14"/>
      <c r="M1006" s="15" t="s">
        <v>20</v>
      </c>
      <c r="N1006" s="16"/>
    </row>
    <row r="1007" spans="1:14" s="17" customFormat="1" x14ac:dyDescent="0.35">
      <c r="A1007" s="13" t="s">
        <v>1987</v>
      </c>
      <c r="B1007" s="3" t="s">
        <v>1988</v>
      </c>
      <c r="C1007" s="14">
        <v>710.59</v>
      </c>
      <c r="D1007" s="14">
        <v>710.59</v>
      </c>
      <c r="E1007" s="14">
        <v>710.59</v>
      </c>
      <c r="F1007" s="14">
        <v>710.59</v>
      </c>
      <c r="G1007" s="14">
        <v>639.53</v>
      </c>
      <c r="H1007" s="14">
        <v>639.53</v>
      </c>
      <c r="I1007" s="14"/>
      <c r="J1007" s="14"/>
      <c r="K1007" s="14"/>
      <c r="L1007" s="14"/>
      <c r="M1007" s="15" t="s">
        <v>20</v>
      </c>
      <c r="N1007" s="16"/>
    </row>
    <row r="1008" spans="1:14" s="17" customFormat="1" x14ac:dyDescent="0.35">
      <c r="A1008" s="13" t="s">
        <v>1989</v>
      </c>
      <c r="B1008" s="3" t="s">
        <v>1990</v>
      </c>
      <c r="C1008" s="14">
        <v>107.04</v>
      </c>
      <c r="D1008" s="14">
        <v>81.94</v>
      </c>
      <c r="E1008" s="14">
        <v>107.04</v>
      </c>
      <c r="F1008" s="14">
        <v>81.94</v>
      </c>
      <c r="G1008" s="14">
        <v>96.34</v>
      </c>
      <c r="H1008" s="14">
        <v>73.75</v>
      </c>
      <c r="I1008" s="14"/>
      <c r="J1008" s="14"/>
      <c r="K1008" s="14">
        <v>96.34</v>
      </c>
      <c r="L1008" s="14">
        <v>73.75</v>
      </c>
      <c r="M1008" s="15" t="s">
        <v>20</v>
      </c>
      <c r="N1008" s="16"/>
    </row>
    <row r="1009" spans="1:14" s="17" customFormat="1" x14ac:dyDescent="0.35">
      <c r="A1009" s="13" t="s">
        <v>1991</v>
      </c>
      <c r="B1009" s="3" t="s">
        <v>1992</v>
      </c>
      <c r="C1009" s="14">
        <v>286.95999999999998</v>
      </c>
      <c r="D1009" s="14">
        <v>267.43</v>
      </c>
      <c r="E1009" s="14">
        <v>286.95999999999998</v>
      </c>
      <c r="F1009" s="14">
        <v>267.43</v>
      </c>
      <c r="G1009" s="14">
        <v>258.26</v>
      </c>
      <c r="H1009" s="14">
        <v>240.69</v>
      </c>
      <c r="I1009" s="14"/>
      <c r="J1009" s="14"/>
      <c r="K1009" s="14"/>
      <c r="L1009" s="14"/>
      <c r="M1009" s="15" t="s">
        <v>20</v>
      </c>
      <c r="N1009" s="16"/>
    </row>
    <row r="1010" spans="1:14" s="17" customFormat="1" x14ac:dyDescent="0.35">
      <c r="A1010" s="13" t="s">
        <v>1993</v>
      </c>
      <c r="B1010" s="3" t="s">
        <v>1994</v>
      </c>
      <c r="C1010" s="14">
        <v>480.47</v>
      </c>
      <c r="D1010" s="14">
        <v>432.7</v>
      </c>
      <c r="E1010" s="14">
        <v>480.47</v>
      </c>
      <c r="F1010" s="14">
        <v>432.7</v>
      </c>
      <c r="G1010" s="14">
        <v>432.42</v>
      </c>
      <c r="H1010" s="14">
        <v>389.43</v>
      </c>
      <c r="I1010" s="14"/>
      <c r="J1010" s="14"/>
      <c r="K1010" s="14"/>
      <c r="L1010" s="14"/>
      <c r="M1010" s="15" t="s">
        <v>20</v>
      </c>
      <c r="N1010" s="16"/>
    </row>
    <row r="1011" spans="1:14" s="17" customFormat="1" x14ac:dyDescent="0.35">
      <c r="A1011" s="13" t="s">
        <v>1995</v>
      </c>
      <c r="B1011" s="3" t="s">
        <v>1996</v>
      </c>
      <c r="C1011" s="14">
        <v>690.37</v>
      </c>
      <c r="D1011" s="14">
        <v>690.37</v>
      </c>
      <c r="E1011" s="14">
        <v>690.37</v>
      </c>
      <c r="F1011" s="14">
        <v>690.37</v>
      </c>
      <c r="G1011" s="14">
        <v>621.33000000000004</v>
      </c>
      <c r="H1011" s="14">
        <v>621.33000000000004</v>
      </c>
      <c r="I1011" s="14"/>
      <c r="J1011" s="14"/>
      <c r="K1011" s="14"/>
      <c r="L1011" s="14"/>
      <c r="M1011" s="15" t="s">
        <v>20</v>
      </c>
      <c r="N1011" s="16"/>
    </row>
    <row r="1012" spans="1:14" s="17" customFormat="1" x14ac:dyDescent="0.35">
      <c r="A1012" s="13" t="s">
        <v>1997</v>
      </c>
      <c r="B1012" s="3" t="s">
        <v>1998</v>
      </c>
      <c r="C1012" s="14">
        <v>765.33</v>
      </c>
      <c r="D1012" s="14">
        <v>765.33</v>
      </c>
      <c r="E1012" s="14">
        <v>765.33</v>
      </c>
      <c r="F1012" s="14">
        <v>765.33</v>
      </c>
      <c r="G1012" s="14">
        <v>688.8</v>
      </c>
      <c r="H1012" s="14">
        <v>688.8</v>
      </c>
      <c r="I1012" s="14"/>
      <c r="J1012" s="14"/>
      <c r="K1012" s="14"/>
      <c r="L1012" s="14"/>
      <c r="M1012" s="15" t="s">
        <v>20</v>
      </c>
      <c r="N1012" s="16"/>
    </row>
    <row r="1013" spans="1:14" s="17" customFormat="1" x14ac:dyDescent="0.35">
      <c r="A1013" s="13" t="s">
        <v>1999</v>
      </c>
      <c r="B1013" s="3" t="s">
        <v>2000</v>
      </c>
      <c r="C1013" s="14">
        <v>316.24</v>
      </c>
      <c r="D1013" s="14">
        <v>289.05</v>
      </c>
      <c r="E1013" s="14">
        <v>316.24</v>
      </c>
      <c r="F1013" s="14">
        <v>289.05</v>
      </c>
      <c r="G1013" s="14">
        <v>284.62</v>
      </c>
      <c r="H1013" s="14">
        <v>260.14999999999998</v>
      </c>
      <c r="I1013" s="14"/>
      <c r="J1013" s="14"/>
      <c r="K1013" s="14"/>
      <c r="L1013" s="14"/>
      <c r="M1013" s="15" t="s">
        <v>20</v>
      </c>
      <c r="N1013" s="16"/>
    </row>
    <row r="1014" spans="1:14" s="17" customFormat="1" x14ac:dyDescent="0.35">
      <c r="A1014" s="13" t="s">
        <v>2001</v>
      </c>
      <c r="B1014" s="3" t="s">
        <v>2002</v>
      </c>
      <c r="C1014" s="14">
        <v>489.53</v>
      </c>
      <c r="D1014" s="14">
        <v>443.86</v>
      </c>
      <c r="E1014" s="14">
        <v>489.53</v>
      </c>
      <c r="F1014" s="14">
        <v>443.86</v>
      </c>
      <c r="G1014" s="14">
        <v>440.58</v>
      </c>
      <c r="H1014" s="14">
        <v>399.47</v>
      </c>
      <c r="I1014" s="14"/>
      <c r="J1014" s="14"/>
      <c r="K1014" s="14"/>
      <c r="L1014" s="14"/>
      <c r="M1014" s="15" t="s">
        <v>20</v>
      </c>
      <c r="N1014" s="16"/>
    </row>
    <row r="1015" spans="1:14" s="17" customFormat="1" x14ac:dyDescent="0.35">
      <c r="A1015" s="13" t="s">
        <v>2003</v>
      </c>
      <c r="B1015" s="3" t="s">
        <v>2004</v>
      </c>
      <c r="C1015" s="14">
        <v>685.14</v>
      </c>
      <c r="D1015" s="14">
        <v>685.14</v>
      </c>
      <c r="E1015" s="14">
        <v>685.14</v>
      </c>
      <c r="F1015" s="14">
        <v>685.14</v>
      </c>
      <c r="G1015" s="14">
        <v>616.63</v>
      </c>
      <c r="H1015" s="14">
        <v>616.63</v>
      </c>
      <c r="I1015" s="14"/>
      <c r="J1015" s="14"/>
      <c r="K1015" s="14"/>
      <c r="L1015" s="14"/>
      <c r="M1015" s="15" t="s">
        <v>20</v>
      </c>
      <c r="N1015" s="16"/>
    </row>
    <row r="1016" spans="1:14" s="17" customFormat="1" x14ac:dyDescent="0.35">
      <c r="A1016" s="13" t="s">
        <v>2005</v>
      </c>
      <c r="B1016" s="3" t="s">
        <v>2006</v>
      </c>
      <c r="C1016" s="14">
        <v>868.54</v>
      </c>
      <c r="D1016" s="14">
        <v>868.54</v>
      </c>
      <c r="E1016" s="14">
        <v>868.54</v>
      </c>
      <c r="F1016" s="14">
        <v>868.54</v>
      </c>
      <c r="G1016" s="14">
        <v>781.69</v>
      </c>
      <c r="H1016" s="14">
        <v>781.69</v>
      </c>
      <c r="I1016" s="14"/>
      <c r="J1016" s="14"/>
      <c r="K1016" s="14"/>
      <c r="L1016" s="14"/>
      <c r="M1016" s="15" t="s">
        <v>20</v>
      </c>
      <c r="N1016" s="16"/>
    </row>
    <row r="1017" spans="1:14" s="17" customFormat="1" x14ac:dyDescent="0.35">
      <c r="A1017" s="13" t="s">
        <v>2007</v>
      </c>
      <c r="B1017" s="3" t="s">
        <v>2008</v>
      </c>
      <c r="C1017" s="14">
        <v>1040.43</v>
      </c>
      <c r="D1017" s="14">
        <v>1040.43</v>
      </c>
      <c r="E1017" s="14">
        <v>1040.43</v>
      </c>
      <c r="F1017" s="14">
        <v>1040.43</v>
      </c>
      <c r="G1017" s="14">
        <v>936.39</v>
      </c>
      <c r="H1017" s="14">
        <v>936.39</v>
      </c>
      <c r="I1017" s="14"/>
      <c r="J1017" s="14"/>
      <c r="K1017" s="14"/>
      <c r="L1017" s="14"/>
      <c r="M1017" s="15" t="s">
        <v>20</v>
      </c>
      <c r="N1017" s="16"/>
    </row>
    <row r="1018" spans="1:14" s="17" customFormat="1" x14ac:dyDescent="0.35">
      <c r="A1018" s="13" t="s">
        <v>2009</v>
      </c>
      <c r="B1018" s="3" t="s">
        <v>2010</v>
      </c>
      <c r="C1018" s="14">
        <v>796.71</v>
      </c>
      <c r="D1018" s="14">
        <v>796.71</v>
      </c>
      <c r="E1018" s="14">
        <v>796.71</v>
      </c>
      <c r="F1018" s="14">
        <v>796.71</v>
      </c>
      <c r="G1018" s="14">
        <v>717.04</v>
      </c>
      <c r="H1018" s="14">
        <v>717.04</v>
      </c>
      <c r="I1018" s="14"/>
      <c r="J1018" s="14"/>
      <c r="K1018" s="14"/>
      <c r="L1018" s="14"/>
      <c r="M1018" s="15" t="s">
        <v>20</v>
      </c>
      <c r="N1018" s="16"/>
    </row>
    <row r="1019" spans="1:14" s="17" customFormat="1" x14ac:dyDescent="0.35">
      <c r="A1019" s="13" t="s">
        <v>2011</v>
      </c>
      <c r="B1019" s="3" t="s">
        <v>2012</v>
      </c>
      <c r="C1019" s="14">
        <v>764.98</v>
      </c>
      <c r="D1019" s="14">
        <v>764.98</v>
      </c>
      <c r="E1019" s="14">
        <v>764.98</v>
      </c>
      <c r="F1019" s="14">
        <v>764.98</v>
      </c>
      <c r="G1019" s="14">
        <v>688.48</v>
      </c>
      <c r="H1019" s="14">
        <v>688.48</v>
      </c>
      <c r="I1019" s="14"/>
      <c r="J1019" s="14"/>
      <c r="K1019" s="14"/>
      <c r="L1019" s="14"/>
      <c r="M1019" s="15" t="s">
        <v>20</v>
      </c>
      <c r="N1019" s="16"/>
    </row>
    <row r="1020" spans="1:14" s="17" customFormat="1" x14ac:dyDescent="0.35">
      <c r="A1020" s="13" t="s">
        <v>2013</v>
      </c>
      <c r="B1020" s="3" t="s">
        <v>2014</v>
      </c>
      <c r="C1020" s="14">
        <v>597.97</v>
      </c>
      <c r="D1020" s="14">
        <v>597.97</v>
      </c>
      <c r="E1020" s="14">
        <v>597.97</v>
      </c>
      <c r="F1020" s="14">
        <v>597.97</v>
      </c>
      <c r="G1020" s="14">
        <v>538.16999999999996</v>
      </c>
      <c r="H1020" s="14">
        <v>538.16999999999996</v>
      </c>
      <c r="I1020" s="14"/>
      <c r="J1020" s="14"/>
      <c r="K1020" s="14"/>
      <c r="L1020" s="14"/>
      <c r="M1020" s="15" t="s">
        <v>20</v>
      </c>
      <c r="N1020" s="16"/>
    </row>
    <row r="1021" spans="1:14" s="17" customFormat="1" x14ac:dyDescent="0.35">
      <c r="A1021" s="13" t="s">
        <v>2015</v>
      </c>
      <c r="B1021" s="3" t="s">
        <v>2016</v>
      </c>
      <c r="C1021" s="14">
        <v>805.78</v>
      </c>
      <c r="D1021" s="14">
        <v>805.78</v>
      </c>
      <c r="E1021" s="14">
        <v>805.78</v>
      </c>
      <c r="F1021" s="14">
        <v>805.78</v>
      </c>
      <c r="G1021" s="14">
        <v>725.2</v>
      </c>
      <c r="H1021" s="14">
        <v>725.2</v>
      </c>
      <c r="I1021" s="14"/>
      <c r="J1021" s="14"/>
      <c r="K1021" s="14"/>
      <c r="L1021" s="14"/>
      <c r="M1021" s="15" t="s">
        <v>20</v>
      </c>
      <c r="N1021" s="16"/>
    </row>
    <row r="1022" spans="1:14" s="17" customFormat="1" x14ac:dyDescent="0.35">
      <c r="A1022" s="13" t="s">
        <v>2017</v>
      </c>
      <c r="B1022" s="3" t="s">
        <v>2018</v>
      </c>
      <c r="C1022" s="14">
        <v>965.82</v>
      </c>
      <c r="D1022" s="14">
        <v>965.82</v>
      </c>
      <c r="E1022" s="14">
        <v>965.82</v>
      </c>
      <c r="F1022" s="14">
        <v>965.82</v>
      </c>
      <c r="G1022" s="14">
        <v>869.24</v>
      </c>
      <c r="H1022" s="14">
        <v>869.24</v>
      </c>
      <c r="I1022" s="14"/>
      <c r="J1022" s="14"/>
      <c r="K1022" s="14"/>
      <c r="L1022" s="14"/>
      <c r="M1022" s="15" t="s">
        <v>20</v>
      </c>
      <c r="N1022" s="16"/>
    </row>
    <row r="1023" spans="1:14" s="17" customFormat="1" x14ac:dyDescent="0.35">
      <c r="A1023" s="13" t="s">
        <v>2019</v>
      </c>
      <c r="B1023" s="3" t="s">
        <v>2020</v>
      </c>
      <c r="C1023" s="14">
        <v>1260.79</v>
      </c>
      <c r="D1023" s="14">
        <v>1260.79</v>
      </c>
      <c r="E1023" s="14">
        <v>1260.79</v>
      </c>
      <c r="F1023" s="14">
        <v>1260.79</v>
      </c>
      <c r="G1023" s="14">
        <v>1134.71</v>
      </c>
      <c r="H1023" s="14">
        <v>1134.71</v>
      </c>
      <c r="I1023" s="14"/>
      <c r="J1023" s="14"/>
      <c r="K1023" s="14"/>
      <c r="L1023" s="14"/>
      <c r="M1023" s="15" t="s">
        <v>20</v>
      </c>
      <c r="N1023" s="16"/>
    </row>
    <row r="1024" spans="1:14" s="17" customFormat="1" x14ac:dyDescent="0.35">
      <c r="A1024" s="13" t="s">
        <v>2021</v>
      </c>
      <c r="B1024" s="3" t="s">
        <v>2022</v>
      </c>
      <c r="C1024" s="14">
        <v>1907.77</v>
      </c>
      <c r="D1024" s="14">
        <v>1907.77</v>
      </c>
      <c r="E1024" s="14">
        <v>1907.77</v>
      </c>
      <c r="F1024" s="14">
        <v>1907.77</v>
      </c>
      <c r="G1024" s="14">
        <v>1716.99</v>
      </c>
      <c r="H1024" s="14">
        <v>1716.99</v>
      </c>
      <c r="I1024" s="14"/>
      <c r="J1024" s="14"/>
      <c r="K1024" s="14"/>
      <c r="L1024" s="14"/>
      <c r="M1024" s="15" t="s">
        <v>1348</v>
      </c>
      <c r="N1024" s="16"/>
    </row>
    <row r="1025" spans="1:14" s="17" customFormat="1" x14ac:dyDescent="0.35">
      <c r="A1025" s="13" t="s">
        <v>2023</v>
      </c>
      <c r="B1025" s="3" t="s">
        <v>2024</v>
      </c>
      <c r="C1025" s="14" t="s">
        <v>391</v>
      </c>
      <c r="D1025" s="14" t="s">
        <v>391</v>
      </c>
      <c r="E1025" s="14" t="s">
        <v>391</v>
      </c>
      <c r="F1025" s="14" t="s">
        <v>391</v>
      </c>
      <c r="G1025" s="14" t="s">
        <v>391</v>
      </c>
      <c r="H1025" s="14" t="s">
        <v>391</v>
      </c>
      <c r="I1025" s="14"/>
      <c r="J1025" s="14"/>
      <c r="K1025" s="14"/>
      <c r="L1025" s="14"/>
      <c r="M1025" s="15" t="s">
        <v>598</v>
      </c>
      <c r="N1025" s="16"/>
    </row>
    <row r="1026" spans="1:14" s="17" customFormat="1" x14ac:dyDescent="0.35">
      <c r="A1026" s="13" t="s">
        <v>2025</v>
      </c>
      <c r="B1026" s="3" t="s">
        <v>2026</v>
      </c>
      <c r="C1026" s="14">
        <v>367.15</v>
      </c>
      <c r="D1026" s="14">
        <v>367.15</v>
      </c>
      <c r="E1026" s="14">
        <v>367.15</v>
      </c>
      <c r="F1026" s="14">
        <v>367.15</v>
      </c>
      <c r="G1026" s="14">
        <v>330.44</v>
      </c>
      <c r="H1026" s="14">
        <v>330.44</v>
      </c>
      <c r="I1026" s="14"/>
      <c r="J1026" s="14"/>
      <c r="K1026" s="14"/>
      <c r="L1026" s="14"/>
      <c r="M1026" s="15" t="s">
        <v>20</v>
      </c>
      <c r="N1026" s="16"/>
    </row>
    <row r="1027" spans="1:14" s="17" customFormat="1" x14ac:dyDescent="0.35">
      <c r="A1027" s="13" t="s">
        <v>2027</v>
      </c>
      <c r="B1027" s="3" t="s">
        <v>2028</v>
      </c>
      <c r="C1027" s="14">
        <v>370.98</v>
      </c>
      <c r="D1027" s="14">
        <v>370.98</v>
      </c>
      <c r="E1027" s="14">
        <v>370.98</v>
      </c>
      <c r="F1027" s="14">
        <v>370.98</v>
      </c>
      <c r="G1027" s="14">
        <v>333.88</v>
      </c>
      <c r="H1027" s="14">
        <v>333.88</v>
      </c>
      <c r="I1027" s="14"/>
      <c r="J1027" s="14"/>
      <c r="K1027" s="14"/>
      <c r="L1027" s="14"/>
      <c r="M1027" s="15" t="s">
        <v>20</v>
      </c>
      <c r="N1027" s="16"/>
    </row>
    <row r="1028" spans="1:14" s="17" customFormat="1" x14ac:dyDescent="0.35">
      <c r="A1028" s="13" t="s">
        <v>2029</v>
      </c>
      <c r="B1028" s="3" t="s">
        <v>2030</v>
      </c>
      <c r="C1028" s="14">
        <v>755.92</v>
      </c>
      <c r="D1028" s="14">
        <v>755.92</v>
      </c>
      <c r="E1028" s="14">
        <v>755.92</v>
      </c>
      <c r="F1028" s="14">
        <v>755.92</v>
      </c>
      <c r="G1028" s="14">
        <v>680.33</v>
      </c>
      <c r="H1028" s="14">
        <v>680.33</v>
      </c>
      <c r="I1028" s="14"/>
      <c r="J1028" s="14"/>
      <c r="K1028" s="14"/>
      <c r="L1028" s="14"/>
      <c r="M1028" s="15" t="s">
        <v>20</v>
      </c>
      <c r="N1028" s="16"/>
    </row>
    <row r="1029" spans="1:14" s="17" customFormat="1" x14ac:dyDescent="0.35">
      <c r="A1029" s="13" t="s">
        <v>2031</v>
      </c>
      <c r="B1029" s="3" t="s">
        <v>2032</v>
      </c>
      <c r="C1029" s="14">
        <v>1343.43</v>
      </c>
      <c r="D1029" s="14">
        <v>1343.43</v>
      </c>
      <c r="E1029" s="14">
        <v>1343.43</v>
      </c>
      <c r="F1029" s="14">
        <v>1343.43</v>
      </c>
      <c r="G1029" s="14">
        <v>1209.0899999999999</v>
      </c>
      <c r="H1029" s="14">
        <v>1209.0899999999999</v>
      </c>
      <c r="I1029" s="14"/>
      <c r="J1029" s="14"/>
      <c r="K1029" s="14"/>
      <c r="L1029" s="14"/>
      <c r="M1029" s="15" t="s">
        <v>20</v>
      </c>
      <c r="N1029" s="16"/>
    </row>
    <row r="1030" spans="1:14" s="17" customFormat="1" x14ac:dyDescent="0.35">
      <c r="A1030" s="13" t="s">
        <v>2033</v>
      </c>
      <c r="B1030" s="3" t="s">
        <v>2034</v>
      </c>
      <c r="C1030" s="14">
        <v>809.61</v>
      </c>
      <c r="D1030" s="14">
        <v>809.61</v>
      </c>
      <c r="E1030" s="14">
        <v>809.61</v>
      </c>
      <c r="F1030" s="14">
        <v>809.61</v>
      </c>
      <c r="G1030" s="14">
        <v>728.65</v>
      </c>
      <c r="H1030" s="14">
        <v>728.65</v>
      </c>
      <c r="I1030" s="14"/>
      <c r="J1030" s="14"/>
      <c r="K1030" s="14"/>
      <c r="L1030" s="14"/>
      <c r="M1030" s="15" t="s">
        <v>20</v>
      </c>
      <c r="N1030" s="16"/>
    </row>
    <row r="1031" spans="1:14" s="17" customFormat="1" x14ac:dyDescent="0.35">
      <c r="A1031" s="13" t="s">
        <v>2035</v>
      </c>
      <c r="B1031" s="3" t="s">
        <v>2036</v>
      </c>
      <c r="C1031" s="14">
        <v>1269.51</v>
      </c>
      <c r="D1031" s="14">
        <v>1269.51</v>
      </c>
      <c r="E1031" s="14">
        <v>1269.51</v>
      </c>
      <c r="F1031" s="14">
        <v>1269.51</v>
      </c>
      <c r="G1031" s="14">
        <v>1142.56</v>
      </c>
      <c r="H1031" s="14">
        <v>1142.56</v>
      </c>
      <c r="I1031" s="14"/>
      <c r="J1031" s="14"/>
      <c r="K1031" s="14">
        <v>1142.56</v>
      </c>
      <c r="L1031" s="14">
        <v>1142.56</v>
      </c>
      <c r="M1031" s="15" t="s">
        <v>20</v>
      </c>
      <c r="N1031" s="16"/>
    </row>
    <row r="1032" spans="1:14" s="17" customFormat="1" x14ac:dyDescent="0.35">
      <c r="A1032" s="13" t="s">
        <v>2037</v>
      </c>
      <c r="B1032" s="3" t="s">
        <v>2038</v>
      </c>
      <c r="C1032" s="14">
        <v>706.75</v>
      </c>
      <c r="D1032" s="14">
        <v>706.75</v>
      </c>
      <c r="E1032" s="14">
        <v>706.75</v>
      </c>
      <c r="F1032" s="14">
        <v>706.75</v>
      </c>
      <c r="G1032" s="14">
        <v>636.08000000000004</v>
      </c>
      <c r="H1032" s="14">
        <v>636.08000000000004</v>
      </c>
      <c r="I1032" s="14"/>
      <c r="J1032" s="14"/>
      <c r="K1032" s="14"/>
      <c r="L1032" s="14"/>
      <c r="M1032" s="15" t="s">
        <v>20</v>
      </c>
      <c r="N1032" s="16"/>
    </row>
    <row r="1033" spans="1:14" s="17" customFormat="1" x14ac:dyDescent="0.35">
      <c r="A1033" s="13" t="s">
        <v>2039</v>
      </c>
      <c r="B1033" s="3" t="s">
        <v>2040</v>
      </c>
      <c r="C1033" s="14">
        <v>389.81</v>
      </c>
      <c r="D1033" s="14">
        <v>389.81</v>
      </c>
      <c r="E1033" s="14">
        <v>389.81</v>
      </c>
      <c r="F1033" s="14">
        <v>389.81</v>
      </c>
      <c r="G1033" s="14">
        <v>350.83</v>
      </c>
      <c r="H1033" s="14">
        <v>350.83</v>
      </c>
      <c r="I1033" s="14"/>
      <c r="J1033" s="14"/>
      <c r="K1033" s="14"/>
      <c r="L1033" s="14"/>
      <c r="M1033" s="15" t="s">
        <v>20</v>
      </c>
      <c r="N1033" s="16"/>
    </row>
    <row r="1034" spans="1:14" s="17" customFormat="1" x14ac:dyDescent="0.35">
      <c r="A1034" s="13" t="s">
        <v>2041</v>
      </c>
      <c r="B1034" s="3" t="s">
        <v>2042</v>
      </c>
      <c r="C1034" s="14">
        <v>618.54</v>
      </c>
      <c r="D1034" s="14">
        <v>618.54</v>
      </c>
      <c r="E1034" s="14">
        <v>618.54</v>
      </c>
      <c r="F1034" s="14">
        <v>618.54</v>
      </c>
      <c r="G1034" s="14">
        <v>556.69000000000005</v>
      </c>
      <c r="H1034" s="14">
        <v>556.69000000000005</v>
      </c>
      <c r="I1034" s="14"/>
      <c r="J1034" s="14"/>
      <c r="K1034" s="14"/>
      <c r="L1034" s="14"/>
      <c r="M1034" s="15" t="s">
        <v>20</v>
      </c>
      <c r="N1034" s="16"/>
    </row>
    <row r="1035" spans="1:14" s="17" customFormat="1" x14ac:dyDescent="0.35">
      <c r="A1035" s="13" t="s">
        <v>2043</v>
      </c>
      <c r="B1035" s="3" t="s">
        <v>2044</v>
      </c>
      <c r="C1035" s="14">
        <v>586.80999999999995</v>
      </c>
      <c r="D1035" s="14">
        <v>586.80999999999995</v>
      </c>
      <c r="E1035" s="14">
        <v>586.80999999999995</v>
      </c>
      <c r="F1035" s="14">
        <v>586.80999999999995</v>
      </c>
      <c r="G1035" s="14">
        <v>528.13</v>
      </c>
      <c r="H1035" s="14">
        <v>528.13</v>
      </c>
      <c r="I1035" s="14"/>
      <c r="J1035" s="14"/>
      <c r="K1035" s="14"/>
      <c r="L1035" s="14"/>
      <c r="M1035" s="15" t="s">
        <v>20</v>
      </c>
      <c r="N1035" s="16"/>
    </row>
    <row r="1036" spans="1:14" s="17" customFormat="1" x14ac:dyDescent="0.35">
      <c r="A1036" s="13" t="s">
        <v>2045</v>
      </c>
      <c r="B1036" s="3" t="s">
        <v>2046</v>
      </c>
      <c r="C1036" s="14">
        <v>260.11</v>
      </c>
      <c r="D1036" s="14">
        <v>163.53</v>
      </c>
      <c r="E1036" s="14">
        <v>260.11</v>
      </c>
      <c r="F1036" s="14">
        <v>163.53</v>
      </c>
      <c r="G1036" s="14">
        <v>234.1</v>
      </c>
      <c r="H1036" s="14">
        <v>147.18</v>
      </c>
      <c r="I1036" s="14"/>
      <c r="J1036" s="14"/>
      <c r="K1036" s="14">
        <v>234.1</v>
      </c>
      <c r="L1036" s="14">
        <v>147.18</v>
      </c>
      <c r="M1036" s="15" t="s">
        <v>20</v>
      </c>
      <c r="N1036" s="16"/>
    </row>
    <row r="1037" spans="1:14" s="17" customFormat="1" x14ac:dyDescent="0.35">
      <c r="A1037" s="13" t="s">
        <v>2047</v>
      </c>
      <c r="B1037" s="3" t="s">
        <v>2048</v>
      </c>
      <c r="C1037" s="14">
        <v>391.91</v>
      </c>
      <c r="D1037" s="14">
        <v>391.91</v>
      </c>
      <c r="E1037" s="14">
        <v>391.91</v>
      </c>
      <c r="F1037" s="14">
        <v>391.91</v>
      </c>
      <c r="G1037" s="14">
        <v>352.72</v>
      </c>
      <c r="H1037" s="14">
        <v>352.72</v>
      </c>
      <c r="I1037" s="14"/>
      <c r="J1037" s="14"/>
      <c r="K1037" s="14"/>
      <c r="L1037" s="14"/>
      <c r="M1037" s="15" t="s">
        <v>20</v>
      </c>
      <c r="N1037" s="16"/>
    </row>
    <row r="1038" spans="1:14" s="17" customFormat="1" x14ac:dyDescent="0.35">
      <c r="A1038" s="13" t="s">
        <v>2049</v>
      </c>
      <c r="B1038" s="3" t="s">
        <v>2050</v>
      </c>
      <c r="C1038" s="14">
        <v>442.46</v>
      </c>
      <c r="D1038" s="14">
        <v>442.46</v>
      </c>
      <c r="E1038" s="14">
        <v>442.46</v>
      </c>
      <c r="F1038" s="14">
        <v>442.46</v>
      </c>
      <c r="G1038" s="14">
        <v>398.21</v>
      </c>
      <c r="H1038" s="14">
        <v>398.21</v>
      </c>
      <c r="I1038" s="14"/>
      <c r="J1038" s="14"/>
      <c r="K1038" s="14"/>
      <c r="L1038" s="14"/>
      <c r="M1038" s="15" t="s">
        <v>20</v>
      </c>
      <c r="N1038" s="16"/>
    </row>
    <row r="1039" spans="1:14" s="17" customFormat="1" x14ac:dyDescent="0.35">
      <c r="A1039" s="13" t="s">
        <v>2051</v>
      </c>
      <c r="B1039" s="3" t="s">
        <v>2052</v>
      </c>
      <c r="C1039" s="14">
        <v>561.36</v>
      </c>
      <c r="D1039" s="14">
        <v>561.36</v>
      </c>
      <c r="E1039" s="14">
        <v>561.36</v>
      </c>
      <c r="F1039" s="14">
        <v>561.36</v>
      </c>
      <c r="G1039" s="14">
        <v>505.22</v>
      </c>
      <c r="H1039" s="14">
        <v>505.22</v>
      </c>
      <c r="I1039" s="14"/>
      <c r="J1039" s="14"/>
      <c r="K1039" s="14">
        <v>505.22</v>
      </c>
      <c r="L1039" s="14">
        <v>505.22</v>
      </c>
      <c r="M1039" s="15" t="s">
        <v>20</v>
      </c>
      <c r="N1039" s="16"/>
    </row>
    <row r="1040" spans="1:14" s="17" customFormat="1" x14ac:dyDescent="0.35">
      <c r="A1040" s="13" t="s">
        <v>2053</v>
      </c>
      <c r="B1040" s="3" t="s">
        <v>2054</v>
      </c>
      <c r="C1040" s="14">
        <v>527.19000000000005</v>
      </c>
      <c r="D1040" s="14">
        <v>331.59</v>
      </c>
      <c r="E1040" s="14">
        <v>527.19000000000005</v>
      </c>
      <c r="F1040" s="14">
        <v>331.59</v>
      </c>
      <c r="G1040" s="14">
        <v>474.47</v>
      </c>
      <c r="H1040" s="14">
        <v>298.43</v>
      </c>
      <c r="I1040" s="14"/>
      <c r="J1040" s="14"/>
      <c r="K1040" s="14">
        <v>474.47</v>
      </c>
      <c r="L1040" s="14">
        <v>298.43</v>
      </c>
      <c r="M1040" s="15" t="s">
        <v>20</v>
      </c>
      <c r="N1040" s="16"/>
    </row>
    <row r="1041" spans="1:14" s="17" customFormat="1" x14ac:dyDescent="0.35">
      <c r="A1041" s="13" t="s">
        <v>2055</v>
      </c>
      <c r="B1041" s="3" t="s">
        <v>2056</v>
      </c>
      <c r="C1041" s="14">
        <v>544.62</v>
      </c>
      <c r="D1041" s="14">
        <v>544.62</v>
      </c>
      <c r="E1041" s="14">
        <v>544.62</v>
      </c>
      <c r="F1041" s="14">
        <v>544.62</v>
      </c>
      <c r="G1041" s="14">
        <v>490.16</v>
      </c>
      <c r="H1041" s="14">
        <v>490.16</v>
      </c>
      <c r="I1041" s="14"/>
      <c r="J1041" s="14"/>
      <c r="K1041" s="14"/>
      <c r="L1041" s="14"/>
      <c r="M1041" s="15" t="s">
        <v>20</v>
      </c>
      <c r="N1041" s="16"/>
    </row>
    <row r="1042" spans="1:14" s="17" customFormat="1" x14ac:dyDescent="0.35">
      <c r="A1042" s="13" t="s">
        <v>2057</v>
      </c>
      <c r="B1042" s="3" t="s">
        <v>2058</v>
      </c>
      <c r="C1042" s="14">
        <v>885.97</v>
      </c>
      <c r="D1042" s="14">
        <v>885.97</v>
      </c>
      <c r="E1042" s="14">
        <v>885.97</v>
      </c>
      <c r="F1042" s="14">
        <v>885.97</v>
      </c>
      <c r="G1042" s="14">
        <v>797.37</v>
      </c>
      <c r="H1042" s="14">
        <v>797.37</v>
      </c>
      <c r="I1042" s="14"/>
      <c r="J1042" s="14"/>
      <c r="K1042" s="14"/>
      <c r="L1042" s="14"/>
      <c r="M1042" s="15" t="s">
        <v>20</v>
      </c>
      <c r="N1042" s="16"/>
    </row>
    <row r="1043" spans="1:14" s="17" customFormat="1" x14ac:dyDescent="0.35">
      <c r="A1043" s="13" t="s">
        <v>2059</v>
      </c>
      <c r="B1043" s="3" t="s">
        <v>2060</v>
      </c>
      <c r="C1043" s="14">
        <v>1203.6099999999999</v>
      </c>
      <c r="D1043" s="14">
        <v>1203.6099999999999</v>
      </c>
      <c r="E1043" s="14">
        <v>1203.6099999999999</v>
      </c>
      <c r="F1043" s="14">
        <v>1203.6099999999999</v>
      </c>
      <c r="G1043" s="14">
        <v>1083.25</v>
      </c>
      <c r="H1043" s="14">
        <v>1083.25</v>
      </c>
      <c r="I1043" s="14"/>
      <c r="J1043" s="14"/>
      <c r="K1043" s="14"/>
      <c r="L1043" s="14"/>
      <c r="M1043" s="15" t="s">
        <v>20</v>
      </c>
      <c r="N1043" s="16"/>
    </row>
    <row r="1044" spans="1:14" s="17" customFormat="1" x14ac:dyDescent="0.35">
      <c r="A1044" s="13" t="s">
        <v>2061</v>
      </c>
      <c r="B1044" s="3" t="s">
        <v>2062</v>
      </c>
      <c r="C1044" s="14">
        <v>473.49</v>
      </c>
      <c r="D1044" s="14">
        <v>473.49</v>
      </c>
      <c r="E1044" s="14">
        <v>473.49</v>
      </c>
      <c r="F1044" s="14">
        <v>473.49</v>
      </c>
      <c r="G1044" s="14">
        <v>426.14</v>
      </c>
      <c r="H1044" s="14">
        <v>426.14</v>
      </c>
      <c r="I1044" s="14"/>
      <c r="J1044" s="14"/>
      <c r="K1044" s="14"/>
      <c r="L1044" s="14"/>
      <c r="M1044" s="15" t="s">
        <v>20</v>
      </c>
      <c r="N1044" s="16"/>
    </row>
    <row r="1045" spans="1:14" s="17" customFormat="1" x14ac:dyDescent="0.35">
      <c r="A1045" s="13" t="s">
        <v>2063</v>
      </c>
      <c r="B1045" s="3" t="s">
        <v>2064</v>
      </c>
      <c r="C1045" s="14">
        <v>370.64</v>
      </c>
      <c r="D1045" s="14">
        <v>370.64</v>
      </c>
      <c r="E1045" s="14">
        <v>370.64</v>
      </c>
      <c r="F1045" s="14">
        <v>370.64</v>
      </c>
      <c r="G1045" s="14">
        <v>333.58</v>
      </c>
      <c r="H1045" s="14">
        <v>333.58</v>
      </c>
      <c r="I1045" s="14"/>
      <c r="J1045" s="14"/>
      <c r="K1045" s="14"/>
      <c r="L1045" s="14"/>
      <c r="M1045" s="15" t="s">
        <v>20</v>
      </c>
      <c r="N1045" s="16"/>
    </row>
    <row r="1046" spans="1:14" s="17" customFormat="1" x14ac:dyDescent="0.35">
      <c r="A1046" s="13" t="s">
        <v>2065</v>
      </c>
      <c r="B1046" s="3" t="s">
        <v>2066</v>
      </c>
      <c r="C1046" s="14">
        <v>429.56</v>
      </c>
      <c r="D1046" s="14">
        <v>429.56</v>
      </c>
      <c r="E1046" s="14">
        <v>429.56</v>
      </c>
      <c r="F1046" s="14">
        <v>429.56</v>
      </c>
      <c r="G1046" s="14">
        <v>386.6</v>
      </c>
      <c r="H1046" s="14">
        <v>386.6</v>
      </c>
      <c r="I1046" s="14"/>
      <c r="J1046" s="14"/>
      <c r="K1046" s="14"/>
      <c r="L1046" s="14"/>
      <c r="M1046" s="15" t="s">
        <v>20</v>
      </c>
      <c r="N1046" s="16"/>
    </row>
    <row r="1047" spans="1:14" s="17" customFormat="1" x14ac:dyDescent="0.35">
      <c r="A1047" s="13" t="s">
        <v>2067</v>
      </c>
      <c r="B1047" s="3" t="s">
        <v>2068</v>
      </c>
      <c r="C1047" s="14">
        <v>514.29</v>
      </c>
      <c r="D1047" s="14">
        <v>514.29</v>
      </c>
      <c r="E1047" s="14">
        <v>514.29</v>
      </c>
      <c r="F1047" s="14">
        <v>514.29</v>
      </c>
      <c r="G1047" s="14">
        <v>462.86</v>
      </c>
      <c r="H1047" s="14">
        <v>462.86</v>
      </c>
      <c r="I1047" s="14"/>
      <c r="J1047" s="14"/>
      <c r="K1047" s="14"/>
      <c r="L1047" s="14"/>
      <c r="M1047" s="15" t="s">
        <v>20</v>
      </c>
      <c r="N1047" s="16"/>
    </row>
    <row r="1048" spans="1:14" s="17" customFormat="1" x14ac:dyDescent="0.35">
      <c r="A1048" s="13" t="s">
        <v>2069</v>
      </c>
      <c r="B1048" s="3" t="s">
        <v>2070</v>
      </c>
      <c r="C1048" s="14">
        <v>652.71</v>
      </c>
      <c r="D1048" s="14">
        <v>652.71</v>
      </c>
      <c r="E1048" s="14">
        <v>652.71</v>
      </c>
      <c r="F1048" s="14">
        <v>652.71</v>
      </c>
      <c r="G1048" s="14">
        <v>587.44000000000005</v>
      </c>
      <c r="H1048" s="14">
        <v>587.44000000000005</v>
      </c>
      <c r="I1048" s="14"/>
      <c r="J1048" s="14"/>
      <c r="K1048" s="14"/>
      <c r="L1048" s="14"/>
      <c r="M1048" s="15" t="s">
        <v>20</v>
      </c>
      <c r="N1048" s="16"/>
    </row>
    <row r="1049" spans="1:14" s="17" customFormat="1" x14ac:dyDescent="0.35">
      <c r="A1049" s="13" t="s">
        <v>2071</v>
      </c>
      <c r="B1049" s="3" t="s">
        <v>2072</v>
      </c>
      <c r="C1049" s="14">
        <v>564.85</v>
      </c>
      <c r="D1049" s="14">
        <v>564.85</v>
      </c>
      <c r="E1049" s="14">
        <v>564.85</v>
      </c>
      <c r="F1049" s="14">
        <v>564.85</v>
      </c>
      <c r="G1049" s="14">
        <v>508.37</v>
      </c>
      <c r="H1049" s="14">
        <v>508.37</v>
      </c>
      <c r="I1049" s="14"/>
      <c r="J1049" s="14"/>
      <c r="K1049" s="14"/>
      <c r="L1049" s="14"/>
      <c r="M1049" s="15" t="s">
        <v>20</v>
      </c>
      <c r="N1049" s="16"/>
    </row>
    <row r="1050" spans="1:14" s="17" customFormat="1" x14ac:dyDescent="0.35">
      <c r="A1050" s="13" t="s">
        <v>2073</v>
      </c>
      <c r="B1050" s="3" t="s">
        <v>2074</v>
      </c>
      <c r="C1050" s="14">
        <v>366.45</v>
      </c>
      <c r="D1050" s="14">
        <v>366.45</v>
      </c>
      <c r="E1050" s="14">
        <v>366.45</v>
      </c>
      <c r="F1050" s="14">
        <v>366.45</v>
      </c>
      <c r="G1050" s="14">
        <v>329.81</v>
      </c>
      <c r="H1050" s="14">
        <v>329.81</v>
      </c>
      <c r="I1050" s="14"/>
      <c r="J1050" s="14"/>
      <c r="K1050" s="14"/>
      <c r="L1050" s="14"/>
      <c r="M1050" s="15" t="s">
        <v>20</v>
      </c>
      <c r="N1050" s="16"/>
    </row>
    <row r="1051" spans="1:14" s="17" customFormat="1" x14ac:dyDescent="0.35">
      <c r="A1051" s="13" t="s">
        <v>2075</v>
      </c>
      <c r="B1051" s="3" t="s">
        <v>2076</v>
      </c>
      <c r="C1051" s="14">
        <v>345.53</v>
      </c>
      <c r="D1051" s="14">
        <v>345.53</v>
      </c>
      <c r="E1051" s="14">
        <v>345.53</v>
      </c>
      <c r="F1051" s="14">
        <v>345.53</v>
      </c>
      <c r="G1051" s="14">
        <v>310.98</v>
      </c>
      <c r="H1051" s="14">
        <v>310.98</v>
      </c>
      <c r="I1051" s="14"/>
      <c r="J1051" s="14"/>
      <c r="K1051" s="14"/>
      <c r="L1051" s="14"/>
      <c r="M1051" s="15" t="s">
        <v>20</v>
      </c>
      <c r="N1051" s="16"/>
    </row>
    <row r="1052" spans="1:14" s="17" customFormat="1" x14ac:dyDescent="0.35">
      <c r="A1052" s="13" t="s">
        <v>2077</v>
      </c>
      <c r="B1052" s="3" t="s">
        <v>2078</v>
      </c>
      <c r="C1052" s="14">
        <v>414.22</v>
      </c>
      <c r="D1052" s="14">
        <v>414.22</v>
      </c>
      <c r="E1052" s="14">
        <v>414.22</v>
      </c>
      <c r="F1052" s="14">
        <v>414.22</v>
      </c>
      <c r="G1052" s="14">
        <v>372.8</v>
      </c>
      <c r="H1052" s="14">
        <v>372.8</v>
      </c>
      <c r="I1052" s="14"/>
      <c r="J1052" s="14"/>
      <c r="K1052" s="14"/>
      <c r="L1052" s="14"/>
      <c r="M1052" s="15" t="s">
        <v>20</v>
      </c>
      <c r="N1052" s="16"/>
    </row>
    <row r="1053" spans="1:14" s="17" customFormat="1" x14ac:dyDescent="0.35">
      <c r="A1053" s="13" t="s">
        <v>2079</v>
      </c>
      <c r="B1053" s="3" t="s">
        <v>2080</v>
      </c>
      <c r="C1053" s="14">
        <v>794.27</v>
      </c>
      <c r="D1053" s="14">
        <v>794.27</v>
      </c>
      <c r="E1053" s="14">
        <v>794.27</v>
      </c>
      <c r="F1053" s="14">
        <v>794.27</v>
      </c>
      <c r="G1053" s="14">
        <v>714.84</v>
      </c>
      <c r="H1053" s="14">
        <v>714.84</v>
      </c>
      <c r="I1053" s="14"/>
      <c r="J1053" s="14"/>
      <c r="K1053" s="14"/>
      <c r="L1053" s="14"/>
      <c r="M1053" s="15" t="s">
        <v>20</v>
      </c>
      <c r="N1053" s="16"/>
    </row>
    <row r="1054" spans="1:14" s="17" customFormat="1" x14ac:dyDescent="0.35">
      <c r="A1054" s="13" t="s">
        <v>2081</v>
      </c>
      <c r="B1054" s="3" t="s">
        <v>2082</v>
      </c>
      <c r="C1054" s="14">
        <v>636.66999999999996</v>
      </c>
      <c r="D1054" s="14">
        <v>636.66999999999996</v>
      </c>
      <c r="E1054" s="14">
        <v>636.66999999999996</v>
      </c>
      <c r="F1054" s="14">
        <v>636.66999999999996</v>
      </c>
      <c r="G1054" s="14">
        <v>573</v>
      </c>
      <c r="H1054" s="14">
        <v>573</v>
      </c>
      <c r="I1054" s="14"/>
      <c r="J1054" s="14"/>
      <c r="K1054" s="14"/>
      <c r="L1054" s="14"/>
      <c r="M1054" s="15" t="s">
        <v>20</v>
      </c>
      <c r="N1054" s="16"/>
    </row>
    <row r="1055" spans="1:14" s="17" customFormat="1" x14ac:dyDescent="0.35">
      <c r="A1055" s="13" t="s">
        <v>2083</v>
      </c>
      <c r="B1055" s="3" t="s">
        <v>2084</v>
      </c>
      <c r="C1055" s="14">
        <v>405.85</v>
      </c>
      <c r="D1055" s="14">
        <v>405.85</v>
      </c>
      <c r="E1055" s="14">
        <v>405.85</v>
      </c>
      <c r="F1055" s="14">
        <v>405.85</v>
      </c>
      <c r="G1055" s="14">
        <v>365.27</v>
      </c>
      <c r="H1055" s="14">
        <v>365.27</v>
      </c>
      <c r="I1055" s="14"/>
      <c r="J1055" s="14"/>
      <c r="K1055" s="14"/>
      <c r="L1055" s="14"/>
      <c r="M1055" s="15" t="s">
        <v>20</v>
      </c>
      <c r="N1055" s="16"/>
    </row>
    <row r="1056" spans="1:14" s="17" customFormat="1" x14ac:dyDescent="0.35">
      <c r="A1056" s="13" t="s">
        <v>2085</v>
      </c>
      <c r="B1056" s="3" t="s">
        <v>2086</v>
      </c>
      <c r="C1056" s="14">
        <v>528.92999999999995</v>
      </c>
      <c r="D1056" s="14">
        <v>528.92999999999995</v>
      </c>
      <c r="E1056" s="14">
        <v>528.92999999999995</v>
      </c>
      <c r="F1056" s="14">
        <v>528.92999999999995</v>
      </c>
      <c r="G1056" s="14">
        <v>476.04</v>
      </c>
      <c r="H1056" s="14">
        <v>476.04</v>
      </c>
      <c r="I1056" s="14"/>
      <c r="J1056" s="14"/>
      <c r="K1056" s="14"/>
      <c r="L1056" s="14"/>
      <c r="M1056" s="15" t="s">
        <v>20</v>
      </c>
      <c r="N1056" s="16"/>
    </row>
    <row r="1057" spans="1:14" s="17" customFormat="1" x14ac:dyDescent="0.35">
      <c r="A1057" s="13" t="s">
        <v>2087</v>
      </c>
      <c r="B1057" s="3" t="s">
        <v>2088</v>
      </c>
      <c r="C1057" s="14">
        <v>528.58000000000004</v>
      </c>
      <c r="D1057" s="14">
        <v>528.58000000000004</v>
      </c>
      <c r="E1057" s="14">
        <v>528.58000000000004</v>
      </c>
      <c r="F1057" s="14">
        <v>528.58000000000004</v>
      </c>
      <c r="G1057" s="14">
        <v>475.72</v>
      </c>
      <c r="H1057" s="14">
        <v>475.72</v>
      </c>
      <c r="I1057" s="14"/>
      <c r="J1057" s="14"/>
      <c r="K1057" s="14"/>
      <c r="L1057" s="14"/>
      <c r="M1057" s="15" t="s">
        <v>20</v>
      </c>
      <c r="N1057" s="16"/>
    </row>
    <row r="1058" spans="1:14" s="17" customFormat="1" x14ac:dyDescent="0.35">
      <c r="A1058" s="13" t="s">
        <v>2089</v>
      </c>
      <c r="B1058" s="3" t="s">
        <v>2090</v>
      </c>
      <c r="C1058" s="14">
        <v>625.51</v>
      </c>
      <c r="D1058" s="14">
        <v>625.51</v>
      </c>
      <c r="E1058" s="14">
        <v>625.51</v>
      </c>
      <c r="F1058" s="14">
        <v>625.51</v>
      </c>
      <c r="G1058" s="14">
        <v>562.96</v>
      </c>
      <c r="H1058" s="14">
        <v>562.96</v>
      </c>
      <c r="I1058" s="14"/>
      <c r="J1058" s="14"/>
      <c r="K1058" s="14"/>
      <c r="L1058" s="14"/>
      <c r="M1058" s="15" t="s">
        <v>20</v>
      </c>
      <c r="N1058" s="16"/>
    </row>
    <row r="1059" spans="1:14" s="17" customFormat="1" x14ac:dyDescent="0.35">
      <c r="A1059" s="13" t="s">
        <v>2091</v>
      </c>
      <c r="B1059" s="3" t="s">
        <v>2092</v>
      </c>
      <c r="C1059" s="14">
        <v>629.70000000000005</v>
      </c>
      <c r="D1059" s="14">
        <v>629.70000000000005</v>
      </c>
      <c r="E1059" s="14">
        <v>629.70000000000005</v>
      </c>
      <c r="F1059" s="14">
        <v>629.70000000000005</v>
      </c>
      <c r="G1059" s="14">
        <v>566.73</v>
      </c>
      <c r="H1059" s="14">
        <v>566.73</v>
      </c>
      <c r="I1059" s="14"/>
      <c r="J1059" s="14"/>
      <c r="K1059" s="14"/>
      <c r="L1059" s="14"/>
      <c r="M1059" s="15" t="s">
        <v>20</v>
      </c>
      <c r="N1059" s="16"/>
    </row>
    <row r="1060" spans="1:14" s="17" customFormat="1" x14ac:dyDescent="0.35">
      <c r="A1060" s="13" t="s">
        <v>2093</v>
      </c>
      <c r="B1060" s="3" t="s">
        <v>2094</v>
      </c>
      <c r="C1060" s="14">
        <v>478.03</v>
      </c>
      <c r="D1060" s="14">
        <v>478.03</v>
      </c>
      <c r="E1060" s="14">
        <v>478.03</v>
      </c>
      <c r="F1060" s="14">
        <v>478.03</v>
      </c>
      <c r="G1060" s="14">
        <v>430.23</v>
      </c>
      <c r="H1060" s="14">
        <v>430.23</v>
      </c>
      <c r="I1060" s="14"/>
      <c r="J1060" s="14"/>
      <c r="K1060" s="14"/>
      <c r="L1060" s="14"/>
      <c r="M1060" s="15" t="s">
        <v>20</v>
      </c>
      <c r="N1060" s="16"/>
    </row>
    <row r="1061" spans="1:14" s="17" customFormat="1" x14ac:dyDescent="0.35">
      <c r="A1061" s="13" t="s">
        <v>2095</v>
      </c>
      <c r="B1061" s="3" t="s">
        <v>2096</v>
      </c>
      <c r="C1061" s="14">
        <v>591</v>
      </c>
      <c r="D1061" s="14">
        <v>591</v>
      </c>
      <c r="E1061" s="14">
        <v>591</v>
      </c>
      <c r="F1061" s="14">
        <v>591</v>
      </c>
      <c r="G1061" s="14">
        <v>531.9</v>
      </c>
      <c r="H1061" s="14">
        <v>531.9</v>
      </c>
      <c r="I1061" s="14"/>
      <c r="J1061" s="14"/>
      <c r="K1061" s="14"/>
      <c r="L1061" s="14"/>
      <c r="M1061" s="15" t="s">
        <v>20</v>
      </c>
      <c r="N1061" s="16"/>
    </row>
    <row r="1062" spans="1:14" s="17" customFormat="1" x14ac:dyDescent="0.35">
      <c r="A1062" s="13" t="s">
        <v>2097</v>
      </c>
      <c r="B1062" s="3" t="s">
        <v>2098</v>
      </c>
      <c r="C1062" s="14">
        <v>524.75</v>
      </c>
      <c r="D1062" s="14">
        <v>524.75</v>
      </c>
      <c r="E1062" s="14">
        <v>524.75</v>
      </c>
      <c r="F1062" s="14">
        <v>524.75</v>
      </c>
      <c r="G1062" s="14">
        <v>472.28</v>
      </c>
      <c r="H1062" s="14">
        <v>472.28</v>
      </c>
      <c r="I1062" s="14"/>
      <c r="J1062" s="14"/>
      <c r="K1062" s="14"/>
      <c r="L1062" s="14"/>
      <c r="M1062" s="15" t="s">
        <v>20</v>
      </c>
      <c r="N1062" s="16"/>
    </row>
    <row r="1063" spans="1:14" s="17" customFormat="1" x14ac:dyDescent="0.35">
      <c r="A1063" s="13" t="s">
        <v>2099</v>
      </c>
      <c r="B1063" s="3" t="s">
        <v>2100</v>
      </c>
      <c r="C1063" s="14">
        <v>548.80999999999995</v>
      </c>
      <c r="D1063" s="14">
        <v>548.80999999999995</v>
      </c>
      <c r="E1063" s="14">
        <v>548.80999999999995</v>
      </c>
      <c r="F1063" s="14">
        <v>548.80999999999995</v>
      </c>
      <c r="G1063" s="14">
        <v>493.93</v>
      </c>
      <c r="H1063" s="14">
        <v>493.93</v>
      </c>
      <c r="I1063" s="14"/>
      <c r="J1063" s="14"/>
      <c r="K1063" s="14"/>
      <c r="L1063" s="14"/>
      <c r="M1063" s="15" t="s">
        <v>20</v>
      </c>
      <c r="N1063" s="16"/>
    </row>
    <row r="1064" spans="1:14" s="17" customFormat="1" x14ac:dyDescent="0.35">
      <c r="A1064" s="13" t="s">
        <v>2101</v>
      </c>
      <c r="B1064" s="3" t="s">
        <v>2102</v>
      </c>
      <c r="C1064" s="14">
        <v>596.91999999999996</v>
      </c>
      <c r="D1064" s="14">
        <v>596.91999999999996</v>
      </c>
      <c r="E1064" s="14">
        <v>596.91999999999996</v>
      </c>
      <c r="F1064" s="14">
        <v>596.91999999999996</v>
      </c>
      <c r="G1064" s="14">
        <v>537.23</v>
      </c>
      <c r="H1064" s="14">
        <v>537.23</v>
      </c>
      <c r="I1064" s="14"/>
      <c r="J1064" s="14"/>
      <c r="K1064" s="14"/>
      <c r="L1064" s="14"/>
      <c r="M1064" s="15" t="s">
        <v>20</v>
      </c>
      <c r="N1064" s="16"/>
    </row>
    <row r="1065" spans="1:14" s="17" customFormat="1" x14ac:dyDescent="0.35">
      <c r="A1065" s="13" t="s">
        <v>2103</v>
      </c>
      <c r="B1065" s="3" t="s">
        <v>2104</v>
      </c>
      <c r="C1065" s="14">
        <v>614.36</v>
      </c>
      <c r="D1065" s="14">
        <v>614.36</v>
      </c>
      <c r="E1065" s="14">
        <v>614.36</v>
      </c>
      <c r="F1065" s="14">
        <v>614.36</v>
      </c>
      <c r="G1065" s="14">
        <v>552.91999999999996</v>
      </c>
      <c r="H1065" s="14">
        <v>552.91999999999996</v>
      </c>
      <c r="I1065" s="14"/>
      <c r="J1065" s="14"/>
      <c r="K1065" s="14"/>
      <c r="L1065" s="14"/>
      <c r="M1065" s="15" t="s">
        <v>20</v>
      </c>
      <c r="N1065" s="16"/>
    </row>
    <row r="1066" spans="1:14" s="17" customFormat="1" x14ac:dyDescent="0.35">
      <c r="A1066" s="13" t="s">
        <v>2105</v>
      </c>
      <c r="B1066" s="3" t="s">
        <v>2106</v>
      </c>
      <c r="C1066" s="14">
        <v>1512.53</v>
      </c>
      <c r="D1066" s="14">
        <v>1512.53</v>
      </c>
      <c r="E1066" s="14">
        <v>1512.53</v>
      </c>
      <c r="F1066" s="14">
        <v>1512.53</v>
      </c>
      <c r="G1066" s="14">
        <v>1361.28</v>
      </c>
      <c r="H1066" s="14">
        <v>1361.28</v>
      </c>
      <c r="I1066" s="14"/>
      <c r="J1066" s="14"/>
      <c r="K1066" s="14"/>
      <c r="L1066" s="14"/>
      <c r="M1066" s="15" t="s">
        <v>20</v>
      </c>
      <c r="N1066" s="16"/>
    </row>
    <row r="1067" spans="1:14" s="17" customFormat="1" x14ac:dyDescent="0.35">
      <c r="A1067" s="13" t="s">
        <v>2107</v>
      </c>
      <c r="B1067" s="3" t="s">
        <v>2108</v>
      </c>
      <c r="C1067" s="14">
        <v>520.22</v>
      </c>
      <c r="D1067" s="14">
        <v>520.22</v>
      </c>
      <c r="E1067" s="14">
        <v>520.22</v>
      </c>
      <c r="F1067" s="14">
        <v>520.22</v>
      </c>
      <c r="G1067" s="14">
        <v>468.2</v>
      </c>
      <c r="H1067" s="14">
        <v>468.2</v>
      </c>
      <c r="I1067" s="14"/>
      <c r="J1067" s="14"/>
      <c r="K1067" s="14"/>
      <c r="L1067" s="14"/>
      <c r="M1067" s="15" t="s">
        <v>20</v>
      </c>
      <c r="N1067" s="16"/>
    </row>
    <row r="1068" spans="1:14" s="17" customFormat="1" x14ac:dyDescent="0.35">
      <c r="A1068" s="13" t="s">
        <v>2109</v>
      </c>
      <c r="B1068" s="3" t="s">
        <v>2110</v>
      </c>
      <c r="C1068" s="14">
        <v>650.97</v>
      </c>
      <c r="D1068" s="14">
        <v>650.97</v>
      </c>
      <c r="E1068" s="14">
        <v>650.97</v>
      </c>
      <c r="F1068" s="14">
        <v>650.97</v>
      </c>
      <c r="G1068" s="14">
        <v>585.87</v>
      </c>
      <c r="H1068" s="14">
        <v>585.87</v>
      </c>
      <c r="I1068" s="14"/>
      <c r="J1068" s="14"/>
      <c r="K1068" s="14"/>
      <c r="L1068" s="14"/>
      <c r="M1068" s="15" t="s">
        <v>20</v>
      </c>
      <c r="N1068" s="16"/>
    </row>
    <row r="1069" spans="1:14" s="17" customFormat="1" x14ac:dyDescent="0.35">
      <c r="A1069" s="13" t="s">
        <v>2111</v>
      </c>
      <c r="B1069" s="3" t="s">
        <v>2112</v>
      </c>
      <c r="C1069" s="14">
        <v>458.15</v>
      </c>
      <c r="D1069" s="14">
        <v>458.15</v>
      </c>
      <c r="E1069" s="14">
        <v>458.15</v>
      </c>
      <c r="F1069" s="14">
        <v>458.15</v>
      </c>
      <c r="G1069" s="14">
        <v>412.34</v>
      </c>
      <c r="H1069" s="14">
        <v>412.34</v>
      </c>
      <c r="I1069" s="14"/>
      <c r="J1069" s="14"/>
      <c r="K1069" s="14"/>
      <c r="L1069" s="14"/>
      <c r="M1069" s="15" t="s">
        <v>20</v>
      </c>
      <c r="N1069" s="16"/>
    </row>
    <row r="1070" spans="1:14" s="17" customFormat="1" x14ac:dyDescent="0.35">
      <c r="A1070" s="13" t="s">
        <v>2113</v>
      </c>
      <c r="B1070" s="3" t="s">
        <v>2114</v>
      </c>
      <c r="C1070" s="14">
        <v>455.01</v>
      </c>
      <c r="D1070" s="14">
        <v>455.01</v>
      </c>
      <c r="E1070" s="14">
        <v>455.01</v>
      </c>
      <c r="F1070" s="14">
        <v>455.01</v>
      </c>
      <c r="G1070" s="14">
        <v>409.51</v>
      </c>
      <c r="H1070" s="14">
        <v>409.51</v>
      </c>
      <c r="I1070" s="14"/>
      <c r="J1070" s="14"/>
      <c r="K1070" s="14"/>
      <c r="L1070" s="14"/>
      <c r="M1070" s="15" t="s">
        <v>20</v>
      </c>
      <c r="N1070" s="16"/>
    </row>
    <row r="1071" spans="1:14" s="17" customFormat="1" x14ac:dyDescent="0.35">
      <c r="A1071" s="13" t="s">
        <v>2115</v>
      </c>
      <c r="B1071" s="3" t="s">
        <v>2116</v>
      </c>
      <c r="C1071" s="14">
        <v>194.21</v>
      </c>
      <c r="D1071" s="14">
        <v>73.92</v>
      </c>
      <c r="E1071" s="14">
        <v>194.21</v>
      </c>
      <c r="F1071" s="14">
        <v>73.92</v>
      </c>
      <c r="G1071" s="14">
        <v>174.79</v>
      </c>
      <c r="H1071" s="14">
        <v>66.53</v>
      </c>
      <c r="I1071" s="14"/>
      <c r="J1071" s="14"/>
      <c r="K1071" s="14">
        <v>174.79</v>
      </c>
      <c r="L1071" s="14">
        <v>66.53</v>
      </c>
      <c r="M1071" s="15" t="s">
        <v>20</v>
      </c>
      <c r="N1071" s="16"/>
    </row>
    <row r="1072" spans="1:14" s="17" customFormat="1" x14ac:dyDescent="0.35">
      <c r="A1072" s="13" t="s">
        <v>2117</v>
      </c>
      <c r="B1072" s="3" t="s">
        <v>2118</v>
      </c>
      <c r="C1072" s="14">
        <v>438.63</v>
      </c>
      <c r="D1072" s="14">
        <v>438.63</v>
      </c>
      <c r="E1072" s="14">
        <v>438.63</v>
      </c>
      <c r="F1072" s="14">
        <v>438.63</v>
      </c>
      <c r="G1072" s="14">
        <v>394.77</v>
      </c>
      <c r="H1072" s="14">
        <v>394.77</v>
      </c>
      <c r="I1072" s="14"/>
      <c r="J1072" s="14"/>
      <c r="K1072" s="14"/>
      <c r="L1072" s="14"/>
      <c r="M1072" s="15" t="s">
        <v>20</v>
      </c>
      <c r="N1072" s="16"/>
    </row>
    <row r="1073" spans="1:14" s="17" customFormat="1" x14ac:dyDescent="0.35">
      <c r="A1073" s="13" t="s">
        <v>2119</v>
      </c>
      <c r="B1073" s="3" t="s">
        <v>2120</v>
      </c>
      <c r="C1073" s="14">
        <v>561.71</v>
      </c>
      <c r="D1073" s="14">
        <v>561.71</v>
      </c>
      <c r="E1073" s="14">
        <v>561.71</v>
      </c>
      <c r="F1073" s="14">
        <v>561.71</v>
      </c>
      <c r="G1073" s="14">
        <v>505.54</v>
      </c>
      <c r="H1073" s="14">
        <v>505.54</v>
      </c>
      <c r="I1073" s="14"/>
      <c r="J1073" s="14"/>
      <c r="K1073" s="14"/>
      <c r="L1073" s="14"/>
      <c r="M1073" s="15" t="s">
        <v>20</v>
      </c>
      <c r="N1073" s="16"/>
    </row>
    <row r="1074" spans="1:14" s="17" customFormat="1" x14ac:dyDescent="0.35">
      <c r="A1074" s="13" t="s">
        <v>2121</v>
      </c>
      <c r="B1074" s="3" t="s">
        <v>2122</v>
      </c>
      <c r="C1074" s="14">
        <v>751.38</v>
      </c>
      <c r="D1074" s="14">
        <v>751.38</v>
      </c>
      <c r="E1074" s="14">
        <v>751.38</v>
      </c>
      <c r="F1074" s="14">
        <v>751.38</v>
      </c>
      <c r="G1074" s="14">
        <v>676.24</v>
      </c>
      <c r="H1074" s="14">
        <v>676.24</v>
      </c>
      <c r="I1074" s="14"/>
      <c r="J1074" s="14"/>
      <c r="K1074" s="14"/>
      <c r="L1074" s="14"/>
      <c r="M1074" s="15" t="s">
        <v>20</v>
      </c>
      <c r="N1074" s="16"/>
    </row>
    <row r="1075" spans="1:14" s="17" customFormat="1" x14ac:dyDescent="0.35">
      <c r="A1075" s="13" t="s">
        <v>2123</v>
      </c>
      <c r="B1075" s="3" t="s">
        <v>2124</v>
      </c>
      <c r="C1075" s="14">
        <v>445.25</v>
      </c>
      <c r="D1075" s="14">
        <v>445.25</v>
      </c>
      <c r="E1075" s="14">
        <v>445.25</v>
      </c>
      <c r="F1075" s="14">
        <v>445.25</v>
      </c>
      <c r="G1075" s="14">
        <v>400.73</v>
      </c>
      <c r="H1075" s="14">
        <v>400.73</v>
      </c>
      <c r="I1075" s="14"/>
      <c r="J1075" s="14"/>
      <c r="K1075" s="14"/>
      <c r="L1075" s="14"/>
      <c r="M1075" s="15" t="s">
        <v>20</v>
      </c>
      <c r="N1075" s="16"/>
    </row>
    <row r="1076" spans="1:14" s="17" customFormat="1" x14ac:dyDescent="0.35">
      <c r="A1076" s="13" t="s">
        <v>2125</v>
      </c>
      <c r="B1076" s="3" t="s">
        <v>2126</v>
      </c>
      <c r="C1076" s="14">
        <v>667.7</v>
      </c>
      <c r="D1076" s="14">
        <v>667.7</v>
      </c>
      <c r="E1076" s="14">
        <v>667.7</v>
      </c>
      <c r="F1076" s="14">
        <v>667.7</v>
      </c>
      <c r="G1076" s="14">
        <v>600.92999999999995</v>
      </c>
      <c r="H1076" s="14">
        <v>600.92999999999995</v>
      </c>
      <c r="I1076" s="14"/>
      <c r="J1076" s="14"/>
      <c r="K1076" s="14"/>
      <c r="L1076" s="14"/>
      <c r="M1076" s="15" t="s">
        <v>20</v>
      </c>
      <c r="N1076" s="16"/>
    </row>
    <row r="1077" spans="1:14" s="17" customFormat="1" x14ac:dyDescent="0.35">
      <c r="A1077" s="13" t="s">
        <v>2127</v>
      </c>
      <c r="B1077" s="3" t="s">
        <v>2128</v>
      </c>
      <c r="C1077" s="14">
        <v>665.61</v>
      </c>
      <c r="D1077" s="14">
        <v>665.61</v>
      </c>
      <c r="E1077" s="14">
        <v>665.61</v>
      </c>
      <c r="F1077" s="14">
        <v>665.61</v>
      </c>
      <c r="G1077" s="14">
        <v>599.04999999999995</v>
      </c>
      <c r="H1077" s="14">
        <v>599.04999999999995</v>
      </c>
      <c r="I1077" s="14"/>
      <c r="J1077" s="14"/>
      <c r="K1077" s="14"/>
      <c r="L1077" s="14"/>
      <c r="M1077" s="15" t="s">
        <v>20</v>
      </c>
      <c r="N1077" s="16"/>
    </row>
    <row r="1078" spans="1:14" s="17" customFormat="1" x14ac:dyDescent="0.35">
      <c r="A1078" s="13" t="s">
        <v>2129</v>
      </c>
      <c r="B1078" s="3" t="s">
        <v>2130</v>
      </c>
      <c r="C1078" s="14">
        <v>787.3</v>
      </c>
      <c r="D1078" s="14">
        <v>787.3</v>
      </c>
      <c r="E1078" s="14">
        <v>787.3</v>
      </c>
      <c r="F1078" s="14">
        <v>787.3</v>
      </c>
      <c r="G1078" s="14">
        <v>708.57</v>
      </c>
      <c r="H1078" s="14">
        <v>708.57</v>
      </c>
      <c r="I1078" s="14"/>
      <c r="J1078" s="14"/>
      <c r="K1078" s="14"/>
      <c r="L1078" s="14"/>
      <c r="M1078" s="15" t="s">
        <v>20</v>
      </c>
      <c r="N1078" s="16"/>
    </row>
    <row r="1079" spans="1:14" s="17" customFormat="1" x14ac:dyDescent="0.35">
      <c r="A1079" s="13" t="s">
        <v>2131</v>
      </c>
      <c r="B1079" s="3" t="s">
        <v>2132</v>
      </c>
      <c r="C1079" s="14">
        <v>521.26</v>
      </c>
      <c r="D1079" s="14">
        <v>521.26</v>
      </c>
      <c r="E1079" s="14">
        <v>521.26</v>
      </c>
      <c r="F1079" s="14">
        <v>521.26</v>
      </c>
      <c r="G1079" s="14">
        <v>469.13</v>
      </c>
      <c r="H1079" s="14">
        <v>469.13</v>
      </c>
      <c r="I1079" s="14"/>
      <c r="J1079" s="14"/>
      <c r="K1079" s="14"/>
      <c r="L1079" s="14"/>
      <c r="M1079" s="15" t="s">
        <v>20</v>
      </c>
      <c r="N1079" s="16"/>
    </row>
    <row r="1080" spans="1:14" s="17" customFormat="1" x14ac:dyDescent="0.35">
      <c r="A1080" s="13" t="s">
        <v>2133</v>
      </c>
      <c r="B1080" s="3" t="s">
        <v>2134</v>
      </c>
      <c r="C1080" s="14">
        <v>587.86</v>
      </c>
      <c r="D1080" s="14">
        <v>587.86</v>
      </c>
      <c r="E1080" s="14">
        <v>587.86</v>
      </c>
      <c r="F1080" s="14">
        <v>587.86</v>
      </c>
      <c r="G1080" s="14">
        <v>529.07000000000005</v>
      </c>
      <c r="H1080" s="14">
        <v>529.07000000000005</v>
      </c>
      <c r="I1080" s="14"/>
      <c r="J1080" s="14"/>
      <c r="K1080" s="14"/>
      <c r="L1080" s="14"/>
      <c r="M1080" s="15" t="s">
        <v>20</v>
      </c>
      <c r="N1080" s="16"/>
    </row>
    <row r="1081" spans="1:14" s="17" customFormat="1" x14ac:dyDescent="0.35">
      <c r="A1081" s="13" t="s">
        <v>2135</v>
      </c>
      <c r="B1081" s="3" t="s">
        <v>2136</v>
      </c>
      <c r="C1081" s="14">
        <v>698.39</v>
      </c>
      <c r="D1081" s="14">
        <v>698.39</v>
      </c>
      <c r="E1081" s="14">
        <v>698.39</v>
      </c>
      <c r="F1081" s="14">
        <v>698.39</v>
      </c>
      <c r="G1081" s="14">
        <v>628.54999999999995</v>
      </c>
      <c r="H1081" s="14">
        <v>628.54999999999995</v>
      </c>
      <c r="I1081" s="14"/>
      <c r="J1081" s="14"/>
      <c r="K1081" s="14"/>
      <c r="L1081" s="14"/>
      <c r="M1081" s="15" t="s">
        <v>20</v>
      </c>
      <c r="N1081" s="16"/>
    </row>
    <row r="1082" spans="1:14" s="17" customFormat="1" x14ac:dyDescent="0.35">
      <c r="A1082" s="13" t="s">
        <v>2137</v>
      </c>
      <c r="B1082" s="3" t="s">
        <v>2138</v>
      </c>
      <c r="C1082" s="14">
        <v>705.36</v>
      </c>
      <c r="D1082" s="14">
        <v>705.36</v>
      </c>
      <c r="E1082" s="14">
        <v>705.36</v>
      </c>
      <c r="F1082" s="14">
        <v>705.36</v>
      </c>
      <c r="G1082" s="14">
        <v>634.82000000000005</v>
      </c>
      <c r="H1082" s="14">
        <v>634.82000000000005</v>
      </c>
      <c r="I1082" s="14"/>
      <c r="J1082" s="14"/>
      <c r="K1082" s="14"/>
      <c r="L1082" s="14"/>
      <c r="M1082" s="15" t="s">
        <v>20</v>
      </c>
      <c r="N1082" s="16"/>
    </row>
    <row r="1083" spans="1:14" s="17" customFormat="1" x14ac:dyDescent="0.35">
      <c r="A1083" s="13" t="s">
        <v>2139</v>
      </c>
      <c r="B1083" s="3" t="s">
        <v>2140</v>
      </c>
      <c r="C1083" s="14">
        <v>595.17999999999995</v>
      </c>
      <c r="D1083" s="14">
        <v>595.17999999999995</v>
      </c>
      <c r="E1083" s="14">
        <v>595.17999999999995</v>
      </c>
      <c r="F1083" s="14">
        <v>595.17999999999995</v>
      </c>
      <c r="G1083" s="14">
        <v>535.66</v>
      </c>
      <c r="H1083" s="14">
        <v>535.66</v>
      </c>
      <c r="I1083" s="14"/>
      <c r="J1083" s="14"/>
      <c r="K1083" s="14"/>
      <c r="L1083" s="14"/>
      <c r="M1083" s="15" t="s">
        <v>20</v>
      </c>
      <c r="N1083" s="16"/>
    </row>
    <row r="1084" spans="1:14" s="17" customFormat="1" x14ac:dyDescent="0.35">
      <c r="A1084" s="13" t="s">
        <v>2141</v>
      </c>
      <c r="B1084" s="3" t="s">
        <v>2142</v>
      </c>
      <c r="C1084" s="14">
        <v>460.94</v>
      </c>
      <c r="D1084" s="14">
        <v>460.94</v>
      </c>
      <c r="E1084" s="14">
        <v>460.94</v>
      </c>
      <c r="F1084" s="14">
        <v>460.94</v>
      </c>
      <c r="G1084" s="14">
        <v>414.85</v>
      </c>
      <c r="H1084" s="14">
        <v>414.85</v>
      </c>
      <c r="I1084" s="14"/>
      <c r="J1084" s="14"/>
      <c r="K1084" s="14"/>
      <c r="L1084" s="14"/>
      <c r="M1084" s="15" t="s">
        <v>20</v>
      </c>
      <c r="N1084" s="16"/>
    </row>
    <row r="1085" spans="1:14" s="17" customFormat="1" x14ac:dyDescent="0.35">
      <c r="A1085" s="13" t="s">
        <v>2143</v>
      </c>
      <c r="B1085" s="3" t="s">
        <v>2144</v>
      </c>
      <c r="C1085" s="14">
        <v>555.08000000000004</v>
      </c>
      <c r="D1085" s="14">
        <v>555.08000000000004</v>
      </c>
      <c r="E1085" s="14">
        <v>555.08000000000004</v>
      </c>
      <c r="F1085" s="14">
        <v>555.08000000000004</v>
      </c>
      <c r="G1085" s="14">
        <v>499.57</v>
      </c>
      <c r="H1085" s="14">
        <v>499.57</v>
      </c>
      <c r="I1085" s="14"/>
      <c r="J1085" s="14"/>
      <c r="K1085" s="14"/>
      <c r="L1085" s="14"/>
      <c r="M1085" s="15" t="s">
        <v>20</v>
      </c>
      <c r="N1085" s="16"/>
    </row>
    <row r="1086" spans="1:14" s="17" customFormat="1" x14ac:dyDescent="0.35">
      <c r="A1086" s="13" t="s">
        <v>2145</v>
      </c>
      <c r="B1086" s="3" t="s">
        <v>2146</v>
      </c>
      <c r="C1086" s="14">
        <v>723.84</v>
      </c>
      <c r="D1086" s="14">
        <v>723.84</v>
      </c>
      <c r="E1086" s="14">
        <v>723.84</v>
      </c>
      <c r="F1086" s="14">
        <v>723.84</v>
      </c>
      <c r="G1086" s="14">
        <v>651.46</v>
      </c>
      <c r="H1086" s="14">
        <v>651.46</v>
      </c>
      <c r="I1086" s="14"/>
      <c r="J1086" s="14"/>
      <c r="K1086" s="14"/>
      <c r="L1086" s="14"/>
      <c r="M1086" s="15" t="s">
        <v>20</v>
      </c>
      <c r="N1086" s="16"/>
    </row>
    <row r="1087" spans="1:14" s="17" customFormat="1" x14ac:dyDescent="0.35">
      <c r="A1087" s="13" t="s">
        <v>2147</v>
      </c>
      <c r="B1087" s="3" t="s">
        <v>2148</v>
      </c>
      <c r="C1087" s="14">
        <v>674.33</v>
      </c>
      <c r="D1087" s="14">
        <v>674.33</v>
      </c>
      <c r="E1087" s="14">
        <v>674.33</v>
      </c>
      <c r="F1087" s="14">
        <v>674.33</v>
      </c>
      <c r="G1087" s="14">
        <v>606.9</v>
      </c>
      <c r="H1087" s="14">
        <v>606.9</v>
      </c>
      <c r="I1087" s="14"/>
      <c r="J1087" s="14"/>
      <c r="K1087" s="14"/>
      <c r="L1087" s="14"/>
      <c r="M1087" s="15" t="s">
        <v>20</v>
      </c>
      <c r="N1087" s="16"/>
    </row>
    <row r="1088" spans="1:14" s="17" customFormat="1" x14ac:dyDescent="0.35">
      <c r="A1088" s="13" t="s">
        <v>2149</v>
      </c>
      <c r="B1088" s="3" t="s">
        <v>2150</v>
      </c>
      <c r="C1088" s="14">
        <v>746.85</v>
      </c>
      <c r="D1088" s="14">
        <v>746.85</v>
      </c>
      <c r="E1088" s="14">
        <v>746.85</v>
      </c>
      <c r="F1088" s="14">
        <v>746.85</v>
      </c>
      <c r="G1088" s="14">
        <v>672.17</v>
      </c>
      <c r="H1088" s="14">
        <v>672.17</v>
      </c>
      <c r="I1088" s="14"/>
      <c r="J1088" s="14"/>
      <c r="K1088" s="14"/>
      <c r="L1088" s="14"/>
      <c r="M1088" s="15" t="s">
        <v>20</v>
      </c>
      <c r="N1088" s="16"/>
    </row>
    <row r="1089" spans="1:14" s="17" customFormat="1" x14ac:dyDescent="0.35">
      <c r="A1089" s="13" t="s">
        <v>2151</v>
      </c>
      <c r="B1089" s="3" t="s">
        <v>2150</v>
      </c>
      <c r="C1089" s="14">
        <v>751.04</v>
      </c>
      <c r="D1089" s="14">
        <v>751.04</v>
      </c>
      <c r="E1089" s="14">
        <v>751.04</v>
      </c>
      <c r="F1089" s="14">
        <v>751.04</v>
      </c>
      <c r="G1089" s="14">
        <v>675.94</v>
      </c>
      <c r="H1089" s="14">
        <v>675.94</v>
      </c>
      <c r="I1089" s="14"/>
      <c r="J1089" s="14"/>
      <c r="K1089" s="14"/>
      <c r="L1089" s="14"/>
      <c r="M1089" s="15" t="s">
        <v>20</v>
      </c>
      <c r="N1089" s="16"/>
    </row>
    <row r="1090" spans="1:14" s="17" customFormat="1" x14ac:dyDescent="0.35">
      <c r="A1090" s="13" t="s">
        <v>2152</v>
      </c>
      <c r="B1090" s="3" t="s">
        <v>2153</v>
      </c>
      <c r="C1090" s="14">
        <v>801.94</v>
      </c>
      <c r="D1090" s="14">
        <v>801.94</v>
      </c>
      <c r="E1090" s="14">
        <v>801.94</v>
      </c>
      <c r="F1090" s="14">
        <v>801.94</v>
      </c>
      <c r="G1090" s="14">
        <v>721.75</v>
      </c>
      <c r="H1090" s="14">
        <v>721.75</v>
      </c>
      <c r="I1090" s="14"/>
      <c r="J1090" s="14"/>
      <c r="K1090" s="14"/>
      <c r="L1090" s="14"/>
      <c r="M1090" s="15" t="s">
        <v>20</v>
      </c>
      <c r="N1090" s="16"/>
    </row>
    <row r="1091" spans="1:14" s="17" customFormat="1" x14ac:dyDescent="0.35">
      <c r="A1091" s="13" t="s">
        <v>2154</v>
      </c>
      <c r="B1091" s="3" t="s">
        <v>2155</v>
      </c>
      <c r="C1091" s="14">
        <v>952.22</v>
      </c>
      <c r="D1091" s="14">
        <v>952.22</v>
      </c>
      <c r="E1091" s="14">
        <v>952.22</v>
      </c>
      <c r="F1091" s="14">
        <v>952.22</v>
      </c>
      <c r="G1091" s="14">
        <v>857</v>
      </c>
      <c r="H1091" s="14">
        <v>857</v>
      </c>
      <c r="I1091" s="14"/>
      <c r="J1091" s="14"/>
      <c r="K1091" s="14"/>
      <c r="L1091" s="14"/>
      <c r="M1091" s="15" t="s">
        <v>20</v>
      </c>
      <c r="N1091" s="16"/>
    </row>
    <row r="1092" spans="1:14" s="17" customFormat="1" x14ac:dyDescent="0.35">
      <c r="A1092" s="13" t="s">
        <v>2156</v>
      </c>
      <c r="B1092" s="3" t="s">
        <v>2157</v>
      </c>
      <c r="C1092" s="14">
        <v>1036.5999999999999</v>
      </c>
      <c r="D1092" s="14">
        <v>1036.5999999999999</v>
      </c>
      <c r="E1092" s="14">
        <v>1036.5999999999999</v>
      </c>
      <c r="F1092" s="14">
        <v>1036.5999999999999</v>
      </c>
      <c r="G1092" s="14">
        <v>932.94</v>
      </c>
      <c r="H1092" s="14">
        <v>932.94</v>
      </c>
      <c r="I1092" s="14"/>
      <c r="J1092" s="14"/>
      <c r="K1092" s="14"/>
      <c r="L1092" s="14"/>
      <c r="M1092" s="15" t="s">
        <v>20</v>
      </c>
      <c r="N1092" s="16"/>
    </row>
    <row r="1093" spans="1:14" s="17" customFormat="1" x14ac:dyDescent="0.35">
      <c r="A1093" s="13" t="s">
        <v>2158</v>
      </c>
      <c r="B1093" s="3" t="s">
        <v>2159</v>
      </c>
      <c r="C1093" s="14">
        <v>882.14</v>
      </c>
      <c r="D1093" s="14">
        <v>882.14</v>
      </c>
      <c r="E1093" s="14">
        <v>882.14</v>
      </c>
      <c r="F1093" s="14">
        <v>882.14</v>
      </c>
      <c r="G1093" s="14">
        <v>793.93</v>
      </c>
      <c r="H1093" s="14">
        <v>793.93</v>
      </c>
      <c r="I1093" s="14"/>
      <c r="J1093" s="14"/>
      <c r="K1093" s="14"/>
      <c r="L1093" s="14"/>
      <c r="M1093" s="15" t="s">
        <v>20</v>
      </c>
      <c r="N1093" s="16"/>
    </row>
    <row r="1094" spans="1:14" s="17" customFormat="1" x14ac:dyDescent="0.35">
      <c r="A1094" s="13" t="s">
        <v>2160</v>
      </c>
      <c r="B1094" s="3" t="s">
        <v>2161</v>
      </c>
      <c r="C1094" s="14">
        <v>981.16</v>
      </c>
      <c r="D1094" s="14">
        <v>981.16</v>
      </c>
      <c r="E1094" s="14">
        <v>981.16</v>
      </c>
      <c r="F1094" s="14">
        <v>981.16</v>
      </c>
      <c r="G1094" s="14">
        <v>883.04</v>
      </c>
      <c r="H1094" s="14">
        <v>883.04</v>
      </c>
      <c r="I1094" s="14"/>
      <c r="J1094" s="14"/>
      <c r="K1094" s="14"/>
      <c r="L1094" s="14"/>
      <c r="M1094" s="15" t="s">
        <v>20</v>
      </c>
      <c r="N1094" s="16"/>
    </row>
    <row r="1095" spans="1:14" s="17" customFormat="1" x14ac:dyDescent="0.35">
      <c r="A1095" s="13" t="s">
        <v>2162</v>
      </c>
      <c r="B1095" s="3" t="s">
        <v>2163</v>
      </c>
      <c r="C1095" s="14">
        <v>930.25</v>
      </c>
      <c r="D1095" s="14">
        <v>930.25</v>
      </c>
      <c r="E1095" s="14">
        <v>930.25</v>
      </c>
      <c r="F1095" s="14">
        <v>930.25</v>
      </c>
      <c r="G1095" s="14">
        <v>837.23</v>
      </c>
      <c r="H1095" s="14">
        <v>837.23</v>
      </c>
      <c r="I1095" s="14"/>
      <c r="J1095" s="14"/>
      <c r="K1095" s="14"/>
      <c r="L1095" s="14"/>
      <c r="M1095" s="15" t="s">
        <v>20</v>
      </c>
      <c r="N1095" s="16"/>
    </row>
    <row r="1096" spans="1:14" s="17" customFormat="1" x14ac:dyDescent="0.35">
      <c r="A1096" s="13" t="s">
        <v>2164</v>
      </c>
      <c r="B1096" s="3" t="s">
        <v>2165</v>
      </c>
      <c r="C1096" s="14">
        <v>706.06</v>
      </c>
      <c r="D1096" s="14">
        <v>706.06</v>
      </c>
      <c r="E1096" s="14">
        <v>706.06</v>
      </c>
      <c r="F1096" s="14">
        <v>706.06</v>
      </c>
      <c r="G1096" s="14">
        <v>635.45000000000005</v>
      </c>
      <c r="H1096" s="14">
        <v>635.45000000000005</v>
      </c>
      <c r="I1096" s="14"/>
      <c r="J1096" s="14"/>
      <c r="K1096" s="14"/>
      <c r="L1096" s="14"/>
      <c r="M1096" s="15" t="s">
        <v>20</v>
      </c>
      <c r="N1096" s="16"/>
    </row>
    <row r="1097" spans="1:14" s="17" customFormat="1" x14ac:dyDescent="0.35">
      <c r="A1097" s="13" t="s">
        <v>2166</v>
      </c>
      <c r="B1097" s="3" t="s">
        <v>2167</v>
      </c>
      <c r="C1097" s="14">
        <v>798.45</v>
      </c>
      <c r="D1097" s="14">
        <v>798.45</v>
      </c>
      <c r="E1097" s="14">
        <v>798.45</v>
      </c>
      <c r="F1097" s="14">
        <v>798.45</v>
      </c>
      <c r="G1097" s="14">
        <v>718.61</v>
      </c>
      <c r="H1097" s="14">
        <v>718.61</v>
      </c>
      <c r="I1097" s="14"/>
      <c r="J1097" s="14"/>
      <c r="K1097" s="14"/>
      <c r="L1097" s="14"/>
      <c r="M1097" s="15" t="s">
        <v>20</v>
      </c>
      <c r="N1097" s="16"/>
    </row>
    <row r="1098" spans="1:14" s="17" customFormat="1" x14ac:dyDescent="0.35">
      <c r="A1098" s="13" t="s">
        <v>2168</v>
      </c>
      <c r="B1098" s="3" t="s">
        <v>2169</v>
      </c>
      <c r="C1098" s="14">
        <v>687.58</v>
      </c>
      <c r="D1098" s="14">
        <v>687.58</v>
      </c>
      <c r="E1098" s="14">
        <v>687.58</v>
      </c>
      <c r="F1098" s="14">
        <v>687.58</v>
      </c>
      <c r="G1098" s="14">
        <v>618.82000000000005</v>
      </c>
      <c r="H1098" s="14">
        <v>618.82000000000005</v>
      </c>
      <c r="I1098" s="14"/>
      <c r="J1098" s="14"/>
      <c r="K1098" s="14"/>
      <c r="L1098" s="14"/>
      <c r="M1098" s="15" t="s">
        <v>20</v>
      </c>
      <c r="N1098" s="16"/>
    </row>
    <row r="1099" spans="1:14" s="17" customFormat="1" x14ac:dyDescent="0.35">
      <c r="A1099" s="13" t="s">
        <v>2170</v>
      </c>
      <c r="B1099" s="3" t="s">
        <v>2171</v>
      </c>
      <c r="C1099" s="14">
        <v>952.92</v>
      </c>
      <c r="D1099" s="14">
        <v>952.92</v>
      </c>
      <c r="E1099" s="14">
        <v>952.92</v>
      </c>
      <c r="F1099" s="14">
        <v>952.92</v>
      </c>
      <c r="G1099" s="14">
        <v>857.63</v>
      </c>
      <c r="H1099" s="14">
        <v>857.63</v>
      </c>
      <c r="I1099" s="14"/>
      <c r="J1099" s="14"/>
      <c r="K1099" s="14"/>
      <c r="L1099" s="14"/>
      <c r="M1099" s="15" t="s">
        <v>20</v>
      </c>
      <c r="N1099" s="16"/>
    </row>
    <row r="1100" spans="1:14" s="17" customFormat="1" x14ac:dyDescent="0.35">
      <c r="A1100" s="13" t="s">
        <v>2172</v>
      </c>
      <c r="B1100" s="3" t="s">
        <v>2173</v>
      </c>
      <c r="C1100" s="14">
        <v>1051.94</v>
      </c>
      <c r="D1100" s="14">
        <v>1051.94</v>
      </c>
      <c r="E1100" s="14">
        <v>1051.94</v>
      </c>
      <c r="F1100" s="14">
        <v>1051.94</v>
      </c>
      <c r="G1100" s="14">
        <v>946.75</v>
      </c>
      <c r="H1100" s="14">
        <v>946.75</v>
      </c>
      <c r="I1100" s="14"/>
      <c r="J1100" s="14"/>
      <c r="K1100" s="14"/>
      <c r="L1100" s="14"/>
      <c r="M1100" s="15" t="s">
        <v>20</v>
      </c>
      <c r="N1100" s="16"/>
    </row>
    <row r="1101" spans="1:14" s="17" customFormat="1" x14ac:dyDescent="0.35">
      <c r="A1101" s="13" t="s">
        <v>2174</v>
      </c>
      <c r="B1101" s="3" t="s">
        <v>2175</v>
      </c>
      <c r="C1101" s="14">
        <v>990.57</v>
      </c>
      <c r="D1101" s="14">
        <v>990.57</v>
      </c>
      <c r="E1101" s="14">
        <v>990.57</v>
      </c>
      <c r="F1101" s="14">
        <v>990.57</v>
      </c>
      <c r="G1101" s="14">
        <v>891.51</v>
      </c>
      <c r="H1101" s="14">
        <v>891.51</v>
      </c>
      <c r="I1101" s="14"/>
      <c r="J1101" s="14"/>
      <c r="K1101" s="14"/>
      <c r="L1101" s="14"/>
      <c r="M1101" s="15" t="s">
        <v>20</v>
      </c>
      <c r="N1101" s="16"/>
    </row>
    <row r="1102" spans="1:14" s="17" customFormat="1" x14ac:dyDescent="0.35">
      <c r="A1102" s="13" t="s">
        <v>2176</v>
      </c>
      <c r="B1102" s="3" t="s">
        <v>2177</v>
      </c>
      <c r="C1102" s="14">
        <v>802.99</v>
      </c>
      <c r="D1102" s="14">
        <v>802.99</v>
      </c>
      <c r="E1102" s="14">
        <v>802.99</v>
      </c>
      <c r="F1102" s="14">
        <v>802.99</v>
      </c>
      <c r="G1102" s="14">
        <v>722.69</v>
      </c>
      <c r="H1102" s="14">
        <v>722.69</v>
      </c>
      <c r="I1102" s="14"/>
      <c r="J1102" s="14"/>
      <c r="K1102" s="14"/>
      <c r="L1102" s="14"/>
      <c r="M1102" s="15" t="s">
        <v>20</v>
      </c>
      <c r="N1102" s="16"/>
    </row>
    <row r="1103" spans="1:14" s="17" customFormat="1" x14ac:dyDescent="0.35">
      <c r="A1103" s="13" t="s">
        <v>2178</v>
      </c>
      <c r="B1103" s="3" t="s">
        <v>2179</v>
      </c>
      <c r="C1103" s="14">
        <v>1033.46</v>
      </c>
      <c r="D1103" s="14">
        <v>1033.46</v>
      </c>
      <c r="E1103" s="14">
        <v>1033.46</v>
      </c>
      <c r="F1103" s="14">
        <v>1033.46</v>
      </c>
      <c r="G1103" s="14">
        <v>930.11</v>
      </c>
      <c r="H1103" s="14">
        <v>930.11</v>
      </c>
      <c r="I1103" s="14"/>
      <c r="J1103" s="14"/>
      <c r="K1103" s="14"/>
      <c r="L1103" s="14"/>
      <c r="M1103" s="15" t="s">
        <v>20</v>
      </c>
      <c r="N1103" s="16"/>
    </row>
    <row r="1104" spans="1:14" s="17" customFormat="1" x14ac:dyDescent="0.35">
      <c r="A1104" s="13" t="s">
        <v>2180</v>
      </c>
      <c r="B1104" s="3" t="s">
        <v>2181</v>
      </c>
      <c r="C1104" s="14">
        <v>1051.5899999999999</v>
      </c>
      <c r="D1104" s="14">
        <v>1051.5899999999999</v>
      </c>
      <c r="E1104" s="14">
        <v>1051.5899999999999</v>
      </c>
      <c r="F1104" s="14">
        <v>1051.5899999999999</v>
      </c>
      <c r="G1104" s="14">
        <v>946.43</v>
      </c>
      <c r="H1104" s="14">
        <v>946.43</v>
      </c>
      <c r="I1104" s="14"/>
      <c r="J1104" s="14"/>
      <c r="K1104" s="14"/>
      <c r="L1104" s="14"/>
      <c r="M1104" s="15" t="s">
        <v>20</v>
      </c>
      <c r="N1104" s="16"/>
    </row>
    <row r="1105" spans="1:14" s="17" customFormat="1" x14ac:dyDescent="0.35">
      <c r="A1105" s="13" t="s">
        <v>2182</v>
      </c>
      <c r="B1105" s="3" t="s">
        <v>2183</v>
      </c>
      <c r="C1105" s="14">
        <v>1168.04</v>
      </c>
      <c r="D1105" s="14">
        <v>1168.04</v>
      </c>
      <c r="E1105" s="14">
        <v>1168.04</v>
      </c>
      <c r="F1105" s="14">
        <v>1168.04</v>
      </c>
      <c r="G1105" s="14">
        <v>1051.24</v>
      </c>
      <c r="H1105" s="14">
        <v>1051.24</v>
      </c>
      <c r="I1105" s="14"/>
      <c r="J1105" s="14"/>
      <c r="K1105" s="14"/>
      <c r="L1105" s="14"/>
      <c r="M1105" s="15" t="s">
        <v>20</v>
      </c>
      <c r="N1105" s="16"/>
    </row>
    <row r="1106" spans="1:14" s="17" customFormat="1" x14ac:dyDescent="0.35">
      <c r="A1106" s="13" t="s">
        <v>2184</v>
      </c>
      <c r="B1106" s="3" t="s">
        <v>2185</v>
      </c>
      <c r="C1106" s="14">
        <v>819.03</v>
      </c>
      <c r="D1106" s="14">
        <v>819.03</v>
      </c>
      <c r="E1106" s="14">
        <v>819.03</v>
      </c>
      <c r="F1106" s="14">
        <v>819.03</v>
      </c>
      <c r="G1106" s="14">
        <v>737.13</v>
      </c>
      <c r="H1106" s="14">
        <v>737.13</v>
      </c>
      <c r="I1106" s="14"/>
      <c r="J1106" s="14"/>
      <c r="K1106" s="14"/>
      <c r="L1106" s="14"/>
      <c r="M1106" s="15" t="s">
        <v>20</v>
      </c>
      <c r="N1106" s="16"/>
    </row>
    <row r="1107" spans="1:14" s="17" customFormat="1" x14ac:dyDescent="0.35">
      <c r="A1107" s="13" t="s">
        <v>2186</v>
      </c>
      <c r="B1107" s="3" t="s">
        <v>2187</v>
      </c>
      <c r="C1107" s="14">
        <v>836.11</v>
      </c>
      <c r="D1107" s="14">
        <v>836.11</v>
      </c>
      <c r="E1107" s="14">
        <v>836.11</v>
      </c>
      <c r="F1107" s="14">
        <v>836.11</v>
      </c>
      <c r="G1107" s="14">
        <v>752.5</v>
      </c>
      <c r="H1107" s="14">
        <v>752.5</v>
      </c>
      <c r="I1107" s="14"/>
      <c r="J1107" s="14"/>
      <c r="K1107" s="14"/>
      <c r="L1107" s="14"/>
      <c r="M1107" s="15" t="s">
        <v>20</v>
      </c>
      <c r="N1107" s="16"/>
    </row>
    <row r="1108" spans="1:14" s="17" customFormat="1" x14ac:dyDescent="0.35">
      <c r="A1108" s="13" t="s">
        <v>2188</v>
      </c>
      <c r="B1108" s="3" t="s">
        <v>2189</v>
      </c>
      <c r="C1108" s="14">
        <v>1077.74</v>
      </c>
      <c r="D1108" s="14">
        <v>1077.74</v>
      </c>
      <c r="E1108" s="14">
        <v>1077.74</v>
      </c>
      <c r="F1108" s="14">
        <v>1077.74</v>
      </c>
      <c r="G1108" s="14">
        <v>969.97</v>
      </c>
      <c r="H1108" s="14">
        <v>969.97</v>
      </c>
      <c r="I1108" s="14"/>
      <c r="J1108" s="14"/>
      <c r="K1108" s="14"/>
      <c r="L1108" s="14"/>
      <c r="M1108" s="15" t="s">
        <v>20</v>
      </c>
      <c r="N1108" s="16"/>
    </row>
    <row r="1109" spans="1:14" s="17" customFormat="1" x14ac:dyDescent="0.35">
      <c r="A1109" s="13" t="s">
        <v>2190</v>
      </c>
      <c r="B1109" s="3" t="s">
        <v>2191</v>
      </c>
      <c r="C1109" s="14">
        <v>1004.52</v>
      </c>
      <c r="D1109" s="14">
        <v>1004.52</v>
      </c>
      <c r="E1109" s="14">
        <v>1004.52</v>
      </c>
      <c r="F1109" s="14">
        <v>1004.52</v>
      </c>
      <c r="G1109" s="14">
        <v>904.07</v>
      </c>
      <c r="H1109" s="14">
        <v>904.07</v>
      </c>
      <c r="I1109" s="14"/>
      <c r="J1109" s="14"/>
      <c r="K1109" s="14"/>
      <c r="L1109" s="14"/>
      <c r="M1109" s="15" t="s">
        <v>20</v>
      </c>
      <c r="N1109" s="16"/>
    </row>
    <row r="1110" spans="1:14" s="17" customFormat="1" x14ac:dyDescent="0.35">
      <c r="A1110" s="13" t="s">
        <v>2192</v>
      </c>
      <c r="B1110" s="3" t="s">
        <v>2193</v>
      </c>
      <c r="C1110" s="14">
        <v>1206.75</v>
      </c>
      <c r="D1110" s="14">
        <v>1206.75</v>
      </c>
      <c r="E1110" s="14">
        <v>1206.75</v>
      </c>
      <c r="F1110" s="14">
        <v>1206.75</v>
      </c>
      <c r="G1110" s="14">
        <v>1086.08</v>
      </c>
      <c r="H1110" s="14">
        <v>1086.08</v>
      </c>
      <c r="I1110" s="14"/>
      <c r="J1110" s="14"/>
      <c r="K1110" s="14"/>
      <c r="L1110" s="14"/>
      <c r="M1110" s="15" t="s">
        <v>20</v>
      </c>
      <c r="N1110" s="16"/>
    </row>
    <row r="1111" spans="1:14" s="17" customFormat="1" x14ac:dyDescent="0.35">
      <c r="A1111" s="13" t="s">
        <v>2194</v>
      </c>
      <c r="B1111" s="3" t="s">
        <v>2195</v>
      </c>
      <c r="C1111" s="14">
        <v>999.99</v>
      </c>
      <c r="D1111" s="14">
        <v>999.99</v>
      </c>
      <c r="E1111" s="14">
        <v>999.99</v>
      </c>
      <c r="F1111" s="14">
        <v>999.99</v>
      </c>
      <c r="G1111" s="14">
        <v>899.99</v>
      </c>
      <c r="H1111" s="14">
        <v>899.99</v>
      </c>
      <c r="I1111" s="14"/>
      <c r="J1111" s="14"/>
      <c r="K1111" s="14"/>
      <c r="L1111" s="14"/>
      <c r="M1111" s="15" t="s">
        <v>20</v>
      </c>
      <c r="N1111" s="16"/>
    </row>
    <row r="1112" spans="1:14" s="17" customFormat="1" x14ac:dyDescent="0.35">
      <c r="A1112" s="13" t="s">
        <v>2196</v>
      </c>
      <c r="B1112" s="3" t="s">
        <v>2197</v>
      </c>
      <c r="C1112" s="14">
        <v>1161.42</v>
      </c>
      <c r="D1112" s="14">
        <v>1161.42</v>
      </c>
      <c r="E1112" s="14">
        <v>1161.42</v>
      </c>
      <c r="F1112" s="14">
        <v>1161.42</v>
      </c>
      <c r="G1112" s="14">
        <v>1045.28</v>
      </c>
      <c r="H1112" s="14">
        <v>1045.28</v>
      </c>
      <c r="I1112" s="14"/>
      <c r="J1112" s="14"/>
      <c r="K1112" s="14"/>
      <c r="L1112" s="14"/>
      <c r="M1112" s="15" t="s">
        <v>20</v>
      </c>
      <c r="N1112" s="16"/>
    </row>
    <row r="1113" spans="1:14" s="17" customFormat="1" x14ac:dyDescent="0.35">
      <c r="A1113" s="13" t="s">
        <v>2198</v>
      </c>
      <c r="B1113" s="3" t="s">
        <v>2199</v>
      </c>
      <c r="C1113" s="14">
        <v>766.03</v>
      </c>
      <c r="D1113" s="14">
        <v>766.03</v>
      </c>
      <c r="E1113" s="14">
        <v>766.03</v>
      </c>
      <c r="F1113" s="14">
        <v>766.03</v>
      </c>
      <c r="G1113" s="14">
        <v>689.43</v>
      </c>
      <c r="H1113" s="14">
        <v>689.43</v>
      </c>
      <c r="I1113" s="14"/>
      <c r="J1113" s="14"/>
      <c r="K1113" s="14"/>
      <c r="L1113" s="14"/>
      <c r="M1113" s="15" t="s">
        <v>20</v>
      </c>
      <c r="N1113" s="16"/>
    </row>
    <row r="1114" spans="1:14" s="17" customFormat="1" x14ac:dyDescent="0.35">
      <c r="A1114" s="13" t="s">
        <v>2200</v>
      </c>
      <c r="B1114" s="3" t="s">
        <v>2201</v>
      </c>
      <c r="C1114" s="14">
        <v>822.16</v>
      </c>
      <c r="D1114" s="14">
        <v>822.16</v>
      </c>
      <c r="E1114" s="14">
        <v>822.16</v>
      </c>
      <c r="F1114" s="14">
        <v>822.16</v>
      </c>
      <c r="G1114" s="14">
        <v>739.94</v>
      </c>
      <c r="H1114" s="14">
        <v>739.94</v>
      </c>
      <c r="I1114" s="14"/>
      <c r="J1114" s="14"/>
      <c r="K1114" s="14"/>
      <c r="L1114" s="14"/>
      <c r="M1114" s="15" t="s">
        <v>20</v>
      </c>
      <c r="N1114" s="16"/>
    </row>
    <row r="1115" spans="1:14" s="17" customFormat="1" x14ac:dyDescent="0.35">
      <c r="A1115" s="13" t="s">
        <v>2202</v>
      </c>
      <c r="B1115" s="3" t="s">
        <v>2203</v>
      </c>
      <c r="C1115" s="14">
        <v>802.99</v>
      </c>
      <c r="D1115" s="14">
        <v>802.99</v>
      </c>
      <c r="E1115" s="14">
        <v>802.99</v>
      </c>
      <c r="F1115" s="14">
        <v>802.99</v>
      </c>
      <c r="G1115" s="14">
        <v>722.69</v>
      </c>
      <c r="H1115" s="14">
        <v>722.69</v>
      </c>
      <c r="I1115" s="14"/>
      <c r="J1115" s="14"/>
      <c r="K1115" s="14"/>
      <c r="L1115" s="14"/>
      <c r="M1115" s="15" t="s">
        <v>20</v>
      </c>
      <c r="N1115" s="16"/>
    </row>
    <row r="1116" spans="1:14" s="17" customFormat="1" x14ac:dyDescent="0.35">
      <c r="A1116" s="13" t="s">
        <v>2204</v>
      </c>
      <c r="B1116" s="3" t="s">
        <v>2205</v>
      </c>
      <c r="C1116" s="14">
        <v>974.88</v>
      </c>
      <c r="D1116" s="14">
        <v>974.88</v>
      </c>
      <c r="E1116" s="14">
        <v>974.88</v>
      </c>
      <c r="F1116" s="14">
        <v>974.88</v>
      </c>
      <c r="G1116" s="14">
        <v>877.39</v>
      </c>
      <c r="H1116" s="14">
        <v>877.39</v>
      </c>
      <c r="I1116" s="14"/>
      <c r="J1116" s="14"/>
      <c r="K1116" s="14"/>
      <c r="L1116" s="14"/>
      <c r="M1116" s="15" t="s">
        <v>20</v>
      </c>
      <c r="N1116" s="16"/>
    </row>
    <row r="1117" spans="1:14" s="17" customFormat="1" x14ac:dyDescent="0.35">
      <c r="A1117" s="13" t="s">
        <v>2206</v>
      </c>
      <c r="B1117" s="3" t="s">
        <v>2207</v>
      </c>
      <c r="C1117" s="14">
        <v>845.87</v>
      </c>
      <c r="D1117" s="14">
        <v>845.87</v>
      </c>
      <c r="E1117" s="14">
        <v>845.87</v>
      </c>
      <c r="F1117" s="14">
        <v>845.87</v>
      </c>
      <c r="G1117" s="14">
        <v>761.28</v>
      </c>
      <c r="H1117" s="14">
        <v>761.28</v>
      </c>
      <c r="I1117" s="14"/>
      <c r="J1117" s="14"/>
      <c r="K1117" s="14"/>
      <c r="L1117" s="14"/>
      <c r="M1117" s="15" t="s">
        <v>20</v>
      </c>
      <c r="N1117" s="16"/>
    </row>
    <row r="1118" spans="1:14" s="17" customFormat="1" x14ac:dyDescent="0.35">
      <c r="A1118" s="13" t="s">
        <v>2208</v>
      </c>
      <c r="B1118" s="3" t="s">
        <v>2209</v>
      </c>
      <c r="C1118" s="14">
        <v>819.37</v>
      </c>
      <c r="D1118" s="14">
        <v>819.37</v>
      </c>
      <c r="E1118" s="14">
        <v>819.37</v>
      </c>
      <c r="F1118" s="14">
        <v>819.37</v>
      </c>
      <c r="G1118" s="14">
        <v>737.43</v>
      </c>
      <c r="H1118" s="14">
        <v>737.43</v>
      </c>
      <c r="I1118" s="14"/>
      <c r="J1118" s="14"/>
      <c r="K1118" s="14"/>
      <c r="L1118" s="14"/>
      <c r="M1118" s="15" t="s">
        <v>20</v>
      </c>
      <c r="N1118" s="16"/>
    </row>
    <row r="1119" spans="1:14" s="17" customFormat="1" x14ac:dyDescent="0.35">
      <c r="A1119" s="13" t="s">
        <v>2210</v>
      </c>
      <c r="B1119" s="3" t="s">
        <v>2211</v>
      </c>
      <c r="C1119" s="14">
        <v>864.35</v>
      </c>
      <c r="D1119" s="14">
        <v>864.35</v>
      </c>
      <c r="E1119" s="14">
        <v>864.35</v>
      </c>
      <c r="F1119" s="14">
        <v>864.35</v>
      </c>
      <c r="G1119" s="14">
        <v>777.92</v>
      </c>
      <c r="H1119" s="14">
        <v>777.92</v>
      </c>
      <c r="I1119" s="14"/>
      <c r="J1119" s="14"/>
      <c r="K1119" s="14"/>
      <c r="L1119" s="14"/>
      <c r="M1119" s="15" t="s">
        <v>20</v>
      </c>
      <c r="N1119" s="16"/>
    </row>
    <row r="1120" spans="1:14" s="17" customFormat="1" x14ac:dyDescent="0.35">
      <c r="A1120" s="13" t="s">
        <v>2212</v>
      </c>
      <c r="B1120" s="3" t="s">
        <v>2213</v>
      </c>
      <c r="C1120" s="14">
        <v>753.82</v>
      </c>
      <c r="D1120" s="14">
        <v>753.82</v>
      </c>
      <c r="E1120" s="14">
        <v>753.82</v>
      </c>
      <c r="F1120" s="14">
        <v>753.82</v>
      </c>
      <c r="G1120" s="14">
        <v>678.44</v>
      </c>
      <c r="H1120" s="14">
        <v>678.44</v>
      </c>
      <c r="I1120" s="14"/>
      <c r="J1120" s="14"/>
      <c r="K1120" s="14"/>
      <c r="L1120" s="14"/>
      <c r="M1120" s="15" t="s">
        <v>20</v>
      </c>
      <c r="N1120" s="16"/>
    </row>
    <row r="1121" spans="1:14" s="17" customFormat="1" x14ac:dyDescent="0.35">
      <c r="A1121" s="13" t="s">
        <v>2214</v>
      </c>
      <c r="B1121" s="3" t="s">
        <v>2215</v>
      </c>
      <c r="C1121" s="14">
        <v>1214.42</v>
      </c>
      <c r="D1121" s="14">
        <v>1214.42</v>
      </c>
      <c r="E1121" s="14">
        <v>1214.42</v>
      </c>
      <c r="F1121" s="14">
        <v>1214.42</v>
      </c>
      <c r="G1121" s="14">
        <v>1092.98</v>
      </c>
      <c r="H1121" s="14">
        <v>1092.98</v>
      </c>
      <c r="I1121" s="14"/>
      <c r="J1121" s="14"/>
      <c r="K1121" s="14"/>
      <c r="L1121" s="14"/>
      <c r="M1121" s="15" t="s">
        <v>20</v>
      </c>
      <c r="N1121" s="16"/>
    </row>
    <row r="1122" spans="1:14" s="17" customFormat="1" x14ac:dyDescent="0.35">
      <c r="A1122" s="13" t="s">
        <v>2216</v>
      </c>
      <c r="B1122" s="3" t="s">
        <v>2217</v>
      </c>
      <c r="C1122" s="14">
        <v>836.46</v>
      </c>
      <c r="D1122" s="14">
        <v>836.46</v>
      </c>
      <c r="E1122" s="14">
        <v>836.46</v>
      </c>
      <c r="F1122" s="14">
        <v>836.46</v>
      </c>
      <c r="G1122" s="14">
        <v>752.81</v>
      </c>
      <c r="H1122" s="14">
        <v>752.81</v>
      </c>
      <c r="I1122" s="14"/>
      <c r="J1122" s="14"/>
      <c r="K1122" s="14"/>
      <c r="L1122" s="14"/>
      <c r="M1122" s="15" t="s">
        <v>20</v>
      </c>
      <c r="N1122" s="16"/>
    </row>
    <row r="1123" spans="1:14" s="17" customFormat="1" x14ac:dyDescent="0.35">
      <c r="A1123" s="13" t="s">
        <v>2218</v>
      </c>
      <c r="B1123" s="3" t="s">
        <v>2219</v>
      </c>
      <c r="C1123" s="14">
        <v>923.63</v>
      </c>
      <c r="D1123" s="14">
        <v>923.63</v>
      </c>
      <c r="E1123" s="14">
        <v>923.63</v>
      </c>
      <c r="F1123" s="14">
        <v>923.63</v>
      </c>
      <c r="G1123" s="14">
        <v>831.27</v>
      </c>
      <c r="H1123" s="14">
        <v>831.27</v>
      </c>
      <c r="I1123" s="14"/>
      <c r="J1123" s="14"/>
      <c r="K1123" s="14"/>
      <c r="L1123" s="14"/>
      <c r="M1123" s="15" t="s">
        <v>20</v>
      </c>
      <c r="N1123" s="16"/>
    </row>
    <row r="1124" spans="1:14" s="17" customFormat="1" x14ac:dyDescent="0.35">
      <c r="A1124" s="13" t="s">
        <v>2220</v>
      </c>
      <c r="B1124" s="3" t="s">
        <v>2221</v>
      </c>
      <c r="C1124" s="14">
        <v>1072.51</v>
      </c>
      <c r="D1124" s="14">
        <v>1072.51</v>
      </c>
      <c r="E1124" s="14">
        <v>1072.51</v>
      </c>
      <c r="F1124" s="14">
        <v>1072.51</v>
      </c>
      <c r="G1124" s="14">
        <v>965.26</v>
      </c>
      <c r="H1124" s="14">
        <v>965.26</v>
      </c>
      <c r="I1124" s="14"/>
      <c r="J1124" s="14"/>
      <c r="K1124" s="14"/>
      <c r="L1124" s="14"/>
      <c r="M1124" s="15" t="s">
        <v>20</v>
      </c>
      <c r="N1124" s="16"/>
    </row>
    <row r="1125" spans="1:14" s="17" customFormat="1" x14ac:dyDescent="0.35">
      <c r="A1125" s="13" t="s">
        <v>2222</v>
      </c>
      <c r="B1125" s="3" t="s">
        <v>2223</v>
      </c>
      <c r="C1125" s="14">
        <v>648.53</v>
      </c>
      <c r="D1125" s="14">
        <v>648.53</v>
      </c>
      <c r="E1125" s="14">
        <v>648.53</v>
      </c>
      <c r="F1125" s="14">
        <v>648.53</v>
      </c>
      <c r="G1125" s="14">
        <v>583.67999999999995</v>
      </c>
      <c r="H1125" s="14">
        <v>583.67999999999995</v>
      </c>
      <c r="I1125" s="14"/>
      <c r="J1125" s="14"/>
      <c r="K1125" s="14"/>
      <c r="L1125" s="14"/>
      <c r="M1125" s="15" t="s">
        <v>20</v>
      </c>
      <c r="N1125" s="16"/>
    </row>
    <row r="1126" spans="1:14" s="17" customFormat="1" x14ac:dyDescent="0.35">
      <c r="A1126" s="13" t="s">
        <v>2224</v>
      </c>
      <c r="B1126" s="3" t="s">
        <v>2225</v>
      </c>
      <c r="C1126" s="14">
        <v>763.59</v>
      </c>
      <c r="D1126" s="14">
        <v>763.59</v>
      </c>
      <c r="E1126" s="14">
        <v>763.59</v>
      </c>
      <c r="F1126" s="14">
        <v>763.59</v>
      </c>
      <c r="G1126" s="14">
        <v>687.23</v>
      </c>
      <c r="H1126" s="14">
        <v>687.23</v>
      </c>
      <c r="I1126" s="14"/>
      <c r="J1126" s="14"/>
      <c r="K1126" s="14"/>
      <c r="L1126" s="14"/>
      <c r="M1126" s="15" t="s">
        <v>20</v>
      </c>
      <c r="N1126" s="16"/>
    </row>
    <row r="1127" spans="1:14" s="17" customFormat="1" x14ac:dyDescent="0.35">
      <c r="A1127" s="13" t="s">
        <v>2226</v>
      </c>
      <c r="B1127" s="3" t="s">
        <v>2227</v>
      </c>
      <c r="C1127" s="14">
        <v>751.04</v>
      </c>
      <c r="D1127" s="14">
        <v>751.04</v>
      </c>
      <c r="E1127" s="14">
        <v>751.04</v>
      </c>
      <c r="F1127" s="14">
        <v>751.04</v>
      </c>
      <c r="G1127" s="14">
        <v>675.94</v>
      </c>
      <c r="H1127" s="14">
        <v>675.94</v>
      </c>
      <c r="I1127" s="14"/>
      <c r="J1127" s="14"/>
      <c r="K1127" s="14"/>
      <c r="L1127" s="14"/>
      <c r="M1127" s="15" t="s">
        <v>20</v>
      </c>
      <c r="N1127" s="16"/>
    </row>
    <row r="1128" spans="1:14" s="17" customFormat="1" x14ac:dyDescent="0.35">
      <c r="A1128" s="13" t="s">
        <v>2228</v>
      </c>
      <c r="B1128" s="3" t="s">
        <v>2229</v>
      </c>
      <c r="C1128" s="14">
        <v>771.96</v>
      </c>
      <c r="D1128" s="14">
        <v>771.96</v>
      </c>
      <c r="E1128" s="14">
        <v>771.96</v>
      </c>
      <c r="F1128" s="14">
        <v>771.96</v>
      </c>
      <c r="G1128" s="14">
        <v>694.76</v>
      </c>
      <c r="H1128" s="14">
        <v>694.76</v>
      </c>
      <c r="I1128" s="14"/>
      <c r="J1128" s="14"/>
      <c r="K1128" s="14"/>
      <c r="L1128" s="14"/>
      <c r="M1128" s="15" t="s">
        <v>20</v>
      </c>
      <c r="N1128" s="16"/>
    </row>
    <row r="1129" spans="1:14" s="17" customFormat="1" x14ac:dyDescent="0.35">
      <c r="A1129" s="13" t="s">
        <v>2230</v>
      </c>
      <c r="B1129" s="3" t="s">
        <v>2231</v>
      </c>
      <c r="C1129" s="14">
        <v>942.8</v>
      </c>
      <c r="D1129" s="14">
        <v>942.8</v>
      </c>
      <c r="E1129" s="14">
        <v>942.8</v>
      </c>
      <c r="F1129" s="14">
        <v>942.8</v>
      </c>
      <c r="G1129" s="14">
        <v>848.52</v>
      </c>
      <c r="H1129" s="14">
        <v>848.52</v>
      </c>
      <c r="I1129" s="14"/>
      <c r="J1129" s="14"/>
      <c r="K1129" s="14"/>
      <c r="L1129" s="14"/>
      <c r="M1129" s="15" t="s">
        <v>20</v>
      </c>
      <c r="N1129" s="16"/>
    </row>
    <row r="1130" spans="1:14" s="17" customFormat="1" x14ac:dyDescent="0.35">
      <c r="A1130" s="13" t="s">
        <v>2232</v>
      </c>
      <c r="B1130" s="3" t="s">
        <v>2233</v>
      </c>
      <c r="C1130" s="14">
        <v>308.57</v>
      </c>
      <c r="D1130" s="14">
        <v>279.63</v>
      </c>
      <c r="E1130" s="14">
        <v>308.57</v>
      </c>
      <c r="F1130" s="14">
        <v>279.63</v>
      </c>
      <c r="G1130" s="14">
        <v>277.70999999999998</v>
      </c>
      <c r="H1130" s="14">
        <v>251.67</v>
      </c>
      <c r="I1130" s="14"/>
      <c r="J1130" s="14"/>
      <c r="K1130" s="14"/>
      <c r="L1130" s="14"/>
      <c r="M1130" s="15" t="s">
        <v>20</v>
      </c>
      <c r="N1130" s="16"/>
    </row>
    <row r="1131" spans="1:14" s="17" customFormat="1" x14ac:dyDescent="0.35">
      <c r="A1131" s="13" t="s">
        <v>2234</v>
      </c>
      <c r="B1131" s="3" t="s">
        <v>2235</v>
      </c>
      <c r="C1131" s="14">
        <v>541.48</v>
      </c>
      <c r="D1131" s="14">
        <v>490.23</v>
      </c>
      <c r="E1131" s="14">
        <v>541.48</v>
      </c>
      <c r="F1131" s="14">
        <v>490.23</v>
      </c>
      <c r="G1131" s="14">
        <v>487.33</v>
      </c>
      <c r="H1131" s="14">
        <v>441.21</v>
      </c>
      <c r="I1131" s="14"/>
      <c r="J1131" s="14"/>
      <c r="K1131" s="14"/>
      <c r="L1131" s="14"/>
      <c r="M1131" s="15" t="s">
        <v>20</v>
      </c>
      <c r="N1131" s="16"/>
    </row>
    <row r="1132" spans="1:14" s="17" customFormat="1" x14ac:dyDescent="0.35">
      <c r="A1132" s="13" t="s">
        <v>2236</v>
      </c>
      <c r="B1132" s="3" t="s">
        <v>2237</v>
      </c>
      <c r="C1132" s="14">
        <v>703.27</v>
      </c>
      <c r="D1132" s="14">
        <v>703.27</v>
      </c>
      <c r="E1132" s="14">
        <v>703.27</v>
      </c>
      <c r="F1132" s="14">
        <v>703.27</v>
      </c>
      <c r="G1132" s="14">
        <v>632.94000000000005</v>
      </c>
      <c r="H1132" s="14">
        <v>632.94000000000005</v>
      </c>
      <c r="I1132" s="14"/>
      <c r="J1132" s="14"/>
      <c r="K1132" s="14"/>
      <c r="L1132" s="14"/>
      <c r="M1132" s="15" t="s">
        <v>20</v>
      </c>
      <c r="N1132" s="16"/>
    </row>
    <row r="1133" spans="1:14" s="17" customFormat="1" x14ac:dyDescent="0.35">
      <c r="A1133" s="13" t="s">
        <v>2238</v>
      </c>
      <c r="B1133" s="3" t="s">
        <v>2239</v>
      </c>
      <c r="C1133" s="14">
        <v>613.66</v>
      </c>
      <c r="D1133" s="14">
        <v>578.44000000000005</v>
      </c>
      <c r="E1133" s="14">
        <v>613.66</v>
      </c>
      <c r="F1133" s="14">
        <v>578.44000000000005</v>
      </c>
      <c r="G1133" s="14">
        <v>552.29</v>
      </c>
      <c r="H1133" s="14">
        <v>520.6</v>
      </c>
      <c r="I1133" s="14"/>
      <c r="J1133" s="14"/>
      <c r="K1133" s="14"/>
      <c r="L1133" s="14"/>
      <c r="M1133" s="15" t="s">
        <v>20</v>
      </c>
      <c r="N1133" s="16"/>
    </row>
    <row r="1134" spans="1:14" s="17" customFormat="1" x14ac:dyDescent="0.35">
      <c r="A1134" s="13" t="s">
        <v>2240</v>
      </c>
      <c r="B1134" s="3" t="s">
        <v>2241</v>
      </c>
      <c r="C1134" s="14">
        <v>826.35</v>
      </c>
      <c r="D1134" s="14">
        <v>826.35</v>
      </c>
      <c r="E1134" s="14">
        <v>826.35</v>
      </c>
      <c r="F1134" s="14">
        <v>826.35</v>
      </c>
      <c r="G1134" s="14">
        <v>743.72</v>
      </c>
      <c r="H1134" s="14">
        <v>743.72</v>
      </c>
      <c r="I1134" s="14"/>
      <c r="J1134" s="14"/>
      <c r="K1134" s="14"/>
      <c r="L1134" s="14"/>
      <c r="M1134" s="15" t="s">
        <v>20</v>
      </c>
      <c r="N1134" s="16"/>
    </row>
    <row r="1135" spans="1:14" s="17" customFormat="1" x14ac:dyDescent="0.35">
      <c r="A1135" s="13" t="s">
        <v>2242</v>
      </c>
      <c r="B1135" s="3" t="s">
        <v>2243</v>
      </c>
      <c r="C1135" s="14">
        <v>995.8</v>
      </c>
      <c r="D1135" s="14">
        <v>995.8</v>
      </c>
      <c r="E1135" s="14">
        <v>995.8</v>
      </c>
      <c r="F1135" s="14">
        <v>995.8</v>
      </c>
      <c r="G1135" s="14">
        <v>896.22</v>
      </c>
      <c r="H1135" s="14">
        <v>896.22</v>
      </c>
      <c r="I1135" s="14"/>
      <c r="J1135" s="14"/>
      <c r="K1135" s="14"/>
      <c r="L1135" s="14"/>
      <c r="M1135" s="15" t="s">
        <v>20</v>
      </c>
      <c r="N1135" s="16"/>
    </row>
    <row r="1136" spans="1:14" s="17" customFormat="1" x14ac:dyDescent="0.35">
      <c r="A1136" s="13" t="s">
        <v>2244</v>
      </c>
      <c r="B1136" s="3" t="s">
        <v>2245</v>
      </c>
      <c r="C1136" s="14">
        <v>287.64999999999998</v>
      </c>
      <c r="D1136" s="14">
        <v>264.64</v>
      </c>
      <c r="E1136" s="14">
        <v>287.64999999999998</v>
      </c>
      <c r="F1136" s="14">
        <v>264.64</v>
      </c>
      <c r="G1136" s="14">
        <v>258.89</v>
      </c>
      <c r="H1136" s="14">
        <v>238.18</v>
      </c>
      <c r="I1136" s="14"/>
      <c r="J1136" s="14"/>
      <c r="K1136" s="14"/>
      <c r="L1136" s="14"/>
      <c r="M1136" s="15" t="s">
        <v>20</v>
      </c>
      <c r="N1136" s="16"/>
    </row>
    <row r="1137" spans="1:14" s="17" customFormat="1" x14ac:dyDescent="0.35">
      <c r="A1137" s="13" t="s">
        <v>2246</v>
      </c>
      <c r="B1137" s="3" t="s">
        <v>2247</v>
      </c>
      <c r="C1137" s="14">
        <v>526.84</v>
      </c>
      <c r="D1137" s="14">
        <v>486.05</v>
      </c>
      <c r="E1137" s="14">
        <v>526.84</v>
      </c>
      <c r="F1137" s="14">
        <v>486.05</v>
      </c>
      <c r="G1137" s="14">
        <v>474.16</v>
      </c>
      <c r="H1137" s="14">
        <v>437.45</v>
      </c>
      <c r="I1137" s="14"/>
      <c r="J1137" s="14"/>
      <c r="K1137" s="14"/>
      <c r="L1137" s="14"/>
      <c r="M1137" s="15" t="s">
        <v>20</v>
      </c>
      <c r="N1137" s="16"/>
    </row>
    <row r="1138" spans="1:14" s="17" customFormat="1" x14ac:dyDescent="0.35">
      <c r="A1138" s="13" t="s">
        <v>2248</v>
      </c>
      <c r="B1138" s="3" t="s">
        <v>2249</v>
      </c>
      <c r="C1138" s="14">
        <v>657.24</v>
      </c>
      <c r="D1138" s="14">
        <v>657.24</v>
      </c>
      <c r="E1138" s="14">
        <v>657.24</v>
      </c>
      <c r="F1138" s="14">
        <v>657.24</v>
      </c>
      <c r="G1138" s="14">
        <v>591.52</v>
      </c>
      <c r="H1138" s="14">
        <v>591.52</v>
      </c>
      <c r="I1138" s="14"/>
      <c r="J1138" s="14"/>
      <c r="K1138" s="14"/>
      <c r="L1138" s="14"/>
      <c r="M1138" s="15" t="s">
        <v>20</v>
      </c>
      <c r="N1138" s="16"/>
    </row>
    <row r="1139" spans="1:14" s="17" customFormat="1" x14ac:dyDescent="0.35">
      <c r="A1139" s="13" t="s">
        <v>2250</v>
      </c>
      <c r="B1139" s="3" t="s">
        <v>2251</v>
      </c>
      <c r="C1139" s="14">
        <v>314.14999999999998</v>
      </c>
      <c r="D1139" s="14">
        <v>281.02999999999997</v>
      </c>
      <c r="E1139" s="14">
        <v>314.14999999999998</v>
      </c>
      <c r="F1139" s="14">
        <v>281.02999999999997</v>
      </c>
      <c r="G1139" s="14">
        <v>282.74</v>
      </c>
      <c r="H1139" s="14">
        <v>252.93</v>
      </c>
      <c r="I1139" s="14"/>
      <c r="J1139" s="14"/>
      <c r="K1139" s="14"/>
      <c r="L1139" s="14"/>
      <c r="M1139" s="15" t="s">
        <v>20</v>
      </c>
      <c r="N1139" s="16"/>
    </row>
    <row r="1140" spans="1:14" s="17" customFormat="1" x14ac:dyDescent="0.35">
      <c r="A1140" s="13" t="s">
        <v>2252</v>
      </c>
      <c r="B1140" s="3" t="s">
        <v>2253</v>
      </c>
      <c r="C1140" s="14">
        <v>552.99</v>
      </c>
      <c r="D1140" s="14">
        <v>492.32</v>
      </c>
      <c r="E1140" s="14">
        <v>552.99</v>
      </c>
      <c r="F1140" s="14">
        <v>492.32</v>
      </c>
      <c r="G1140" s="14">
        <v>497.69</v>
      </c>
      <c r="H1140" s="14">
        <v>443.09</v>
      </c>
      <c r="I1140" s="14"/>
      <c r="J1140" s="14"/>
      <c r="K1140" s="14">
        <v>497.69</v>
      </c>
      <c r="L1140" s="14">
        <v>443.09</v>
      </c>
      <c r="M1140" s="15" t="s">
        <v>20</v>
      </c>
      <c r="N1140" s="16"/>
    </row>
    <row r="1141" spans="1:14" s="17" customFormat="1" x14ac:dyDescent="0.35">
      <c r="A1141" s="13" t="s">
        <v>2254</v>
      </c>
      <c r="B1141" s="3" t="s">
        <v>2255</v>
      </c>
      <c r="C1141" s="14">
        <v>709.19</v>
      </c>
      <c r="D1141" s="14">
        <v>709.19</v>
      </c>
      <c r="E1141" s="14">
        <v>709.19</v>
      </c>
      <c r="F1141" s="14">
        <v>709.19</v>
      </c>
      <c r="G1141" s="14">
        <v>638.27</v>
      </c>
      <c r="H1141" s="14">
        <v>638.27</v>
      </c>
      <c r="I1141" s="14"/>
      <c r="J1141" s="14"/>
      <c r="K1141" s="14"/>
      <c r="L1141" s="14"/>
      <c r="M1141" s="15" t="s">
        <v>20</v>
      </c>
      <c r="N1141" s="16"/>
    </row>
    <row r="1142" spans="1:14" s="17" customFormat="1" x14ac:dyDescent="0.35">
      <c r="A1142" s="13" t="s">
        <v>2256</v>
      </c>
      <c r="B1142" s="3" t="s">
        <v>2255</v>
      </c>
      <c r="C1142" s="14">
        <v>943.5</v>
      </c>
      <c r="D1142" s="14">
        <v>943.5</v>
      </c>
      <c r="E1142" s="14">
        <v>943.5</v>
      </c>
      <c r="F1142" s="14">
        <v>943.5</v>
      </c>
      <c r="G1142" s="14">
        <v>849.15</v>
      </c>
      <c r="H1142" s="14">
        <v>849.15</v>
      </c>
      <c r="I1142" s="14"/>
      <c r="J1142" s="14"/>
      <c r="K1142" s="14"/>
      <c r="L1142" s="14"/>
      <c r="M1142" s="15" t="s">
        <v>20</v>
      </c>
      <c r="N1142" s="16"/>
    </row>
    <row r="1143" spans="1:14" s="17" customFormat="1" x14ac:dyDescent="0.35">
      <c r="A1143" s="13" t="s">
        <v>2257</v>
      </c>
      <c r="B1143" s="3" t="s">
        <v>2258</v>
      </c>
      <c r="C1143" s="14">
        <v>366.1</v>
      </c>
      <c r="D1143" s="14">
        <v>351.46</v>
      </c>
      <c r="E1143" s="14">
        <v>366.1</v>
      </c>
      <c r="F1143" s="14">
        <v>351.46</v>
      </c>
      <c r="G1143" s="14">
        <v>329.49</v>
      </c>
      <c r="H1143" s="14">
        <v>316.31</v>
      </c>
      <c r="I1143" s="14"/>
      <c r="J1143" s="14"/>
      <c r="K1143" s="14">
        <v>329.49</v>
      </c>
      <c r="L1143" s="14">
        <v>316.31</v>
      </c>
      <c r="M1143" s="15" t="s">
        <v>20</v>
      </c>
      <c r="N1143" s="16"/>
    </row>
    <row r="1144" spans="1:14" s="17" customFormat="1" x14ac:dyDescent="0.35">
      <c r="A1144" s="13" t="s">
        <v>2259</v>
      </c>
      <c r="B1144" s="3" t="s">
        <v>2260</v>
      </c>
      <c r="C1144" s="14">
        <v>574.26</v>
      </c>
      <c r="D1144" s="14">
        <v>541.48</v>
      </c>
      <c r="E1144" s="14">
        <v>574.26</v>
      </c>
      <c r="F1144" s="14">
        <v>541.48</v>
      </c>
      <c r="G1144" s="14">
        <v>516.83000000000004</v>
      </c>
      <c r="H1144" s="14">
        <v>487.33</v>
      </c>
      <c r="I1144" s="14"/>
      <c r="J1144" s="14"/>
      <c r="K1144" s="14">
        <v>516.83000000000004</v>
      </c>
      <c r="L1144" s="14">
        <v>487.33</v>
      </c>
      <c r="M1144" s="15" t="s">
        <v>20</v>
      </c>
      <c r="N1144" s="16"/>
    </row>
    <row r="1145" spans="1:14" s="17" customFormat="1" x14ac:dyDescent="0.35">
      <c r="A1145" s="13" t="s">
        <v>2261</v>
      </c>
      <c r="B1145" s="3" t="s">
        <v>2262</v>
      </c>
      <c r="C1145" s="14">
        <v>703.62</v>
      </c>
      <c r="D1145" s="14">
        <v>703.62</v>
      </c>
      <c r="E1145" s="14">
        <v>703.62</v>
      </c>
      <c r="F1145" s="14">
        <v>703.62</v>
      </c>
      <c r="G1145" s="14">
        <v>633.26</v>
      </c>
      <c r="H1145" s="14">
        <v>633.26</v>
      </c>
      <c r="I1145" s="14"/>
      <c r="J1145" s="14"/>
      <c r="K1145" s="14"/>
      <c r="L1145" s="14"/>
      <c r="M1145" s="15" t="s">
        <v>20</v>
      </c>
      <c r="N1145" s="16"/>
    </row>
    <row r="1146" spans="1:14" s="17" customFormat="1" x14ac:dyDescent="0.35">
      <c r="A1146" s="13" t="s">
        <v>2263</v>
      </c>
      <c r="B1146" s="3" t="s">
        <v>2264</v>
      </c>
      <c r="C1146" s="14">
        <v>777.88</v>
      </c>
      <c r="D1146" s="14">
        <v>777.88</v>
      </c>
      <c r="E1146" s="14">
        <v>777.88</v>
      </c>
      <c r="F1146" s="14">
        <v>777.88</v>
      </c>
      <c r="G1146" s="14">
        <v>700.09</v>
      </c>
      <c r="H1146" s="14">
        <v>700.09</v>
      </c>
      <c r="I1146" s="14"/>
      <c r="J1146" s="14"/>
      <c r="K1146" s="14"/>
      <c r="L1146" s="14"/>
      <c r="M1146" s="15" t="s">
        <v>20</v>
      </c>
      <c r="N1146" s="16"/>
    </row>
    <row r="1147" spans="1:14" s="17" customFormat="1" x14ac:dyDescent="0.35">
      <c r="A1147" s="13" t="s">
        <v>2265</v>
      </c>
      <c r="B1147" s="3" t="s">
        <v>2266</v>
      </c>
      <c r="C1147" s="14">
        <v>866.44</v>
      </c>
      <c r="D1147" s="14">
        <v>866.44</v>
      </c>
      <c r="E1147" s="14">
        <v>866.44</v>
      </c>
      <c r="F1147" s="14">
        <v>866.44</v>
      </c>
      <c r="G1147" s="14">
        <v>779.8</v>
      </c>
      <c r="H1147" s="14">
        <v>779.8</v>
      </c>
      <c r="I1147" s="14"/>
      <c r="J1147" s="14"/>
      <c r="K1147" s="14"/>
      <c r="L1147" s="14"/>
      <c r="M1147" s="15" t="s">
        <v>20</v>
      </c>
      <c r="N1147" s="16"/>
    </row>
    <row r="1148" spans="1:14" s="17" customFormat="1" x14ac:dyDescent="0.35">
      <c r="A1148" s="13" t="s">
        <v>2267</v>
      </c>
      <c r="B1148" s="3" t="s">
        <v>2268</v>
      </c>
      <c r="C1148" s="14">
        <v>1098.31</v>
      </c>
      <c r="D1148" s="14">
        <v>1098.31</v>
      </c>
      <c r="E1148" s="14">
        <v>1098.31</v>
      </c>
      <c r="F1148" s="14">
        <v>1098.31</v>
      </c>
      <c r="G1148" s="14">
        <v>988.48</v>
      </c>
      <c r="H1148" s="14">
        <v>988.48</v>
      </c>
      <c r="I1148" s="14"/>
      <c r="J1148" s="14"/>
      <c r="K1148" s="14"/>
      <c r="L1148" s="14"/>
      <c r="M1148" s="15" t="s">
        <v>20</v>
      </c>
      <c r="N1148" s="16"/>
    </row>
    <row r="1149" spans="1:14" s="17" customFormat="1" x14ac:dyDescent="0.35">
      <c r="A1149" s="13" t="s">
        <v>2269</v>
      </c>
      <c r="B1149" s="3" t="s">
        <v>2270</v>
      </c>
      <c r="C1149" s="14">
        <v>332.98</v>
      </c>
      <c r="D1149" s="14">
        <v>307.18</v>
      </c>
      <c r="E1149" s="14">
        <v>332.98</v>
      </c>
      <c r="F1149" s="14">
        <v>307.18</v>
      </c>
      <c r="G1149" s="14">
        <v>299.68</v>
      </c>
      <c r="H1149" s="14">
        <v>276.45999999999998</v>
      </c>
      <c r="I1149" s="14"/>
      <c r="J1149" s="14"/>
      <c r="K1149" s="14">
        <v>299.68</v>
      </c>
      <c r="L1149" s="14">
        <v>276.45999999999998</v>
      </c>
      <c r="M1149" s="15" t="s">
        <v>20</v>
      </c>
      <c r="N1149" s="16"/>
    </row>
    <row r="1150" spans="1:14" s="17" customFormat="1" x14ac:dyDescent="0.35">
      <c r="A1150" s="13" t="s">
        <v>2271</v>
      </c>
      <c r="B1150" s="3" t="s">
        <v>2272</v>
      </c>
      <c r="C1150" s="14">
        <v>526.14</v>
      </c>
      <c r="D1150" s="14">
        <v>476.63</v>
      </c>
      <c r="E1150" s="14">
        <v>526.14</v>
      </c>
      <c r="F1150" s="14">
        <v>476.63</v>
      </c>
      <c r="G1150" s="14">
        <v>473.53</v>
      </c>
      <c r="H1150" s="14">
        <v>428.97</v>
      </c>
      <c r="I1150" s="14"/>
      <c r="J1150" s="14"/>
      <c r="K1150" s="14"/>
      <c r="L1150" s="14"/>
      <c r="M1150" s="15" t="s">
        <v>20</v>
      </c>
      <c r="N1150" s="16"/>
    </row>
    <row r="1151" spans="1:14" s="17" customFormat="1" x14ac:dyDescent="0.35">
      <c r="A1151" s="13" t="s">
        <v>2273</v>
      </c>
      <c r="B1151" s="3" t="s">
        <v>2274</v>
      </c>
      <c r="C1151" s="14">
        <v>753.82</v>
      </c>
      <c r="D1151" s="14">
        <v>753.82</v>
      </c>
      <c r="E1151" s="14">
        <v>753.82</v>
      </c>
      <c r="F1151" s="14">
        <v>753.82</v>
      </c>
      <c r="G1151" s="14">
        <v>678.44</v>
      </c>
      <c r="H1151" s="14">
        <v>678.44</v>
      </c>
      <c r="I1151" s="14"/>
      <c r="J1151" s="14"/>
      <c r="K1151" s="14"/>
      <c r="L1151" s="14"/>
      <c r="M1151" s="15" t="s">
        <v>20</v>
      </c>
      <c r="N1151" s="16"/>
    </row>
    <row r="1152" spans="1:14" s="17" customFormat="1" x14ac:dyDescent="0.35">
      <c r="A1152" s="13" t="s">
        <v>2275</v>
      </c>
      <c r="B1152" s="3" t="s">
        <v>2276</v>
      </c>
      <c r="C1152" s="14">
        <v>330.54</v>
      </c>
      <c r="D1152" s="14">
        <v>307.52999999999997</v>
      </c>
      <c r="E1152" s="14">
        <v>330.54</v>
      </c>
      <c r="F1152" s="14">
        <v>307.52999999999997</v>
      </c>
      <c r="G1152" s="14">
        <v>297.49</v>
      </c>
      <c r="H1152" s="14">
        <v>276.77999999999997</v>
      </c>
      <c r="I1152" s="14"/>
      <c r="J1152" s="14"/>
      <c r="K1152" s="14"/>
      <c r="L1152" s="14"/>
      <c r="M1152" s="15" t="s">
        <v>20</v>
      </c>
      <c r="N1152" s="16"/>
    </row>
    <row r="1153" spans="1:14" s="17" customFormat="1" x14ac:dyDescent="0.35">
      <c r="A1153" s="13" t="s">
        <v>2277</v>
      </c>
      <c r="B1153" s="3" t="s">
        <v>2278</v>
      </c>
      <c r="C1153" s="14">
        <v>498.95</v>
      </c>
      <c r="D1153" s="14">
        <v>452.92</v>
      </c>
      <c r="E1153" s="14">
        <v>498.95</v>
      </c>
      <c r="F1153" s="14">
        <v>452.92</v>
      </c>
      <c r="G1153" s="14">
        <v>449.06</v>
      </c>
      <c r="H1153" s="14">
        <v>407.63</v>
      </c>
      <c r="I1153" s="14"/>
      <c r="J1153" s="14"/>
      <c r="K1153" s="14"/>
      <c r="L1153" s="14"/>
      <c r="M1153" s="15" t="s">
        <v>20</v>
      </c>
      <c r="N1153" s="16"/>
    </row>
    <row r="1154" spans="1:14" s="17" customFormat="1" x14ac:dyDescent="0.35">
      <c r="A1154" s="13" t="s">
        <v>2279</v>
      </c>
      <c r="B1154" s="3" t="s">
        <v>2280</v>
      </c>
      <c r="C1154" s="14">
        <v>600.05999999999995</v>
      </c>
      <c r="D1154" s="14">
        <v>600.05999999999995</v>
      </c>
      <c r="E1154" s="14">
        <v>600.05999999999995</v>
      </c>
      <c r="F1154" s="14">
        <v>600.05999999999995</v>
      </c>
      <c r="G1154" s="14">
        <v>540.04999999999995</v>
      </c>
      <c r="H1154" s="14">
        <v>540.04999999999995</v>
      </c>
      <c r="I1154" s="14"/>
      <c r="J1154" s="14"/>
      <c r="K1154" s="14"/>
      <c r="L1154" s="14"/>
      <c r="M1154" s="15" t="s">
        <v>20</v>
      </c>
      <c r="N1154" s="16"/>
    </row>
    <row r="1155" spans="1:14" s="17" customFormat="1" x14ac:dyDescent="0.35">
      <c r="A1155" s="13" t="s">
        <v>2281</v>
      </c>
      <c r="B1155" s="3" t="s">
        <v>2282</v>
      </c>
      <c r="C1155" s="14">
        <v>354.6</v>
      </c>
      <c r="D1155" s="14">
        <v>329.49</v>
      </c>
      <c r="E1155" s="14">
        <v>354.6</v>
      </c>
      <c r="F1155" s="14">
        <v>329.49</v>
      </c>
      <c r="G1155" s="14">
        <v>319.14</v>
      </c>
      <c r="H1155" s="14">
        <v>296.54000000000002</v>
      </c>
      <c r="I1155" s="14"/>
      <c r="J1155" s="14"/>
      <c r="K1155" s="14"/>
      <c r="L1155" s="14"/>
      <c r="M1155" s="15" t="s">
        <v>20</v>
      </c>
      <c r="N1155" s="16"/>
    </row>
    <row r="1156" spans="1:14" s="17" customFormat="1" x14ac:dyDescent="0.35">
      <c r="A1156" s="13" t="s">
        <v>2283</v>
      </c>
      <c r="B1156" s="3" t="s">
        <v>2284</v>
      </c>
      <c r="C1156" s="14">
        <v>518.12</v>
      </c>
      <c r="D1156" s="14">
        <v>518.12</v>
      </c>
      <c r="E1156" s="14">
        <v>518.12</v>
      </c>
      <c r="F1156" s="14">
        <v>518.12</v>
      </c>
      <c r="G1156" s="14">
        <v>466.31</v>
      </c>
      <c r="H1156" s="14">
        <v>466.31</v>
      </c>
      <c r="I1156" s="14"/>
      <c r="J1156" s="14"/>
      <c r="K1156" s="14"/>
      <c r="L1156" s="14"/>
      <c r="M1156" s="15" t="s">
        <v>20</v>
      </c>
      <c r="N1156" s="16"/>
    </row>
    <row r="1157" spans="1:14" s="17" customFormat="1" x14ac:dyDescent="0.35">
      <c r="A1157" s="13" t="s">
        <v>2285</v>
      </c>
      <c r="B1157" s="3" t="s">
        <v>2286</v>
      </c>
      <c r="C1157" s="14">
        <v>656.2</v>
      </c>
      <c r="D1157" s="14">
        <v>656.2</v>
      </c>
      <c r="E1157" s="14">
        <v>656.2</v>
      </c>
      <c r="F1157" s="14">
        <v>656.2</v>
      </c>
      <c r="G1157" s="14">
        <v>590.58000000000004</v>
      </c>
      <c r="H1157" s="14">
        <v>590.58000000000004</v>
      </c>
      <c r="I1157" s="14"/>
      <c r="J1157" s="14"/>
      <c r="K1157" s="14"/>
      <c r="L1157" s="14"/>
      <c r="M1157" s="15" t="s">
        <v>20</v>
      </c>
      <c r="N1157" s="16"/>
    </row>
    <row r="1158" spans="1:14" s="17" customFormat="1" x14ac:dyDescent="0.35">
      <c r="A1158" s="13" t="s">
        <v>2287</v>
      </c>
      <c r="B1158" s="3" t="s">
        <v>2288</v>
      </c>
      <c r="C1158" s="14">
        <v>478.72</v>
      </c>
      <c r="D1158" s="14">
        <v>478.72</v>
      </c>
      <c r="E1158" s="14">
        <v>478.72</v>
      </c>
      <c r="F1158" s="14">
        <v>478.72</v>
      </c>
      <c r="G1158" s="14">
        <v>430.85</v>
      </c>
      <c r="H1158" s="14">
        <v>430.85</v>
      </c>
      <c r="I1158" s="14"/>
      <c r="J1158" s="14"/>
      <c r="K1158" s="14"/>
      <c r="L1158" s="14"/>
      <c r="M1158" s="15" t="s">
        <v>20</v>
      </c>
      <c r="N1158" s="16"/>
    </row>
    <row r="1159" spans="1:14" s="17" customFormat="1" x14ac:dyDescent="0.35">
      <c r="A1159" s="13" t="s">
        <v>2289</v>
      </c>
      <c r="B1159" s="3" t="s">
        <v>2290</v>
      </c>
      <c r="C1159" s="14">
        <v>635.63</v>
      </c>
      <c r="D1159" s="14">
        <v>635.63</v>
      </c>
      <c r="E1159" s="14">
        <v>635.63</v>
      </c>
      <c r="F1159" s="14">
        <v>635.63</v>
      </c>
      <c r="G1159" s="14">
        <v>572.07000000000005</v>
      </c>
      <c r="H1159" s="14">
        <v>572.07000000000005</v>
      </c>
      <c r="I1159" s="14"/>
      <c r="J1159" s="14"/>
      <c r="K1159" s="14"/>
      <c r="L1159" s="14"/>
      <c r="M1159" s="15" t="s">
        <v>20</v>
      </c>
      <c r="N1159" s="16"/>
    </row>
    <row r="1160" spans="1:14" s="17" customFormat="1" x14ac:dyDescent="0.35">
      <c r="A1160" s="13" t="s">
        <v>2291</v>
      </c>
      <c r="B1160" s="3" t="s">
        <v>2292</v>
      </c>
      <c r="C1160" s="14">
        <v>565.19000000000005</v>
      </c>
      <c r="D1160" s="14">
        <v>565.19000000000005</v>
      </c>
      <c r="E1160" s="14">
        <v>565.19000000000005</v>
      </c>
      <c r="F1160" s="14">
        <v>565.19000000000005</v>
      </c>
      <c r="G1160" s="14">
        <v>508.67</v>
      </c>
      <c r="H1160" s="14">
        <v>508.67</v>
      </c>
      <c r="I1160" s="14"/>
      <c r="J1160" s="14"/>
      <c r="K1160" s="14"/>
      <c r="L1160" s="14"/>
      <c r="M1160" s="15" t="s">
        <v>20</v>
      </c>
      <c r="N1160" s="16"/>
    </row>
    <row r="1161" spans="1:14" s="17" customFormat="1" x14ac:dyDescent="0.35">
      <c r="A1161" s="13" t="s">
        <v>2293</v>
      </c>
      <c r="B1161" s="3" t="s">
        <v>2294</v>
      </c>
      <c r="C1161" s="14">
        <v>490.58</v>
      </c>
      <c r="D1161" s="14">
        <v>442.11</v>
      </c>
      <c r="E1161" s="14">
        <v>490.58</v>
      </c>
      <c r="F1161" s="14">
        <v>442.11</v>
      </c>
      <c r="G1161" s="14">
        <v>441.52</v>
      </c>
      <c r="H1161" s="14">
        <v>397.9</v>
      </c>
      <c r="I1161" s="14"/>
      <c r="J1161" s="14"/>
      <c r="K1161" s="14"/>
      <c r="L1161" s="14"/>
      <c r="M1161" s="15" t="s">
        <v>20</v>
      </c>
      <c r="N1161" s="16"/>
    </row>
    <row r="1162" spans="1:14" s="17" customFormat="1" x14ac:dyDescent="0.35">
      <c r="A1162" s="13" t="s">
        <v>2295</v>
      </c>
      <c r="B1162" s="3" t="s">
        <v>2296</v>
      </c>
      <c r="C1162" s="14">
        <v>661.08</v>
      </c>
      <c r="D1162" s="14">
        <v>661.08</v>
      </c>
      <c r="E1162" s="14">
        <v>661.08</v>
      </c>
      <c r="F1162" s="14">
        <v>661.08</v>
      </c>
      <c r="G1162" s="14">
        <v>594.97</v>
      </c>
      <c r="H1162" s="14">
        <v>594.97</v>
      </c>
      <c r="I1162" s="14"/>
      <c r="J1162" s="14"/>
      <c r="K1162" s="14"/>
      <c r="L1162" s="14"/>
      <c r="M1162" s="15" t="s">
        <v>20</v>
      </c>
      <c r="N1162" s="16"/>
    </row>
    <row r="1163" spans="1:14" s="17" customFormat="1" x14ac:dyDescent="0.35">
      <c r="A1163" s="13" t="s">
        <v>2297</v>
      </c>
      <c r="B1163" s="3" t="s">
        <v>2298</v>
      </c>
      <c r="C1163" s="14">
        <v>562.75</v>
      </c>
      <c r="D1163" s="14">
        <v>562.75</v>
      </c>
      <c r="E1163" s="14">
        <v>562.75</v>
      </c>
      <c r="F1163" s="14">
        <v>562.75</v>
      </c>
      <c r="G1163" s="14">
        <v>506.48</v>
      </c>
      <c r="H1163" s="14">
        <v>506.48</v>
      </c>
      <c r="I1163" s="14"/>
      <c r="J1163" s="14"/>
      <c r="K1163" s="14"/>
      <c r="L1163" s="14"/>
      <c r="M1163" s="15" t="s">
        <v>20</v>
      </c>
      <c r="N1163" s="16"/>
    </row>
    <row r="1164" spans="1:14" s="17" customFormat="1" x14ac:dyDescent="0.35">
      <c r="A1164" s="13" t="s">
        <v>2299</v>
      </c>
      <c r="B1164" s="3" t="s">
        <v>2300</v>
      </c>
      <c r="C1164" s="14">
        <v>768.12</v>
      </c>
      <c r="D1164" s="14">
        <v>768.12</v>
      </c>
      <c r="E1164" s="14">
        <v>768.12</v>
      </c>
      <c r="F1164" s="14">
        <v>768.12</v>
      </c>
      <c r="G1164" s="14">
        <v>691.31</v>
      </c>
      <c r="H1164" s="14">
        <v>691.31</v>
      </c>
      <c r="I1164" s="14"/>
      <c r="J1164" s="14"/>
      <c r="K1164" s="14"/>
      <c r="L1164" s="14"/>
      <c r="M1164" s="15" t="s">
        <v>20</v>
      </c>
      <c r="N1164" s="16"/>
    </row>
    <row r="1165" spans="1:14" s="17" customFormat="1" x14ac:dyDescent="0.35">
      <c r="A1165" s="13" t="s">
        <v>2301</v>
      </c>
      <c r="B1165" s="3" t="s">
        <v>2302</v>
      </c>
      <c r="C1165" s="14">
        <v>521.61</v>
      </c>
      <c r="D1165" s="14">
        <v>521.61</v>
      </c>
      <c r="E1165" s="14">
        <v>521.61</v>
      </c>
      <c r="F1165" s="14">
        <v>521.61</v>
      </c>
      <c r="G1165" s="14">
        <v>469.45</v>
      </c>
      <c r="H1165" s="14">
        <v>469.45</v>
      </c>
      <c r="I1165" s="14"/>
      <c r="J1165" s="14"/>
      <c r="K1165" s="14"/>
      <c r="L1165" s="14"/>
      <c r="M1165" s="15" t="s">
        <v>20</v>
      </c>
      <c r="N1165" s="16"/>
    </row>
    <row r="1166" spans="1:14" s="17" customFormat="1" x14ac:dyDescent="0.35">
      <c r="A1166" s="13" t="s">
        <v>2303</v>
      </c>
      <c r="B1166" s="3" t="s">
        <v>2304</v>
      </c>
      <c r="C1166" s="14">
        <v>664.22</v>
      </c>
      <c r="D1166" s="14">
        <v>664.22</v>
      </c>
      <c r="E1166" s="14">
        <v>664.22</v>
      </c>
      <c r="F1166" s="14">
        <v>664.22</v>
      </c>
      <c r="G1166" s="14">
        <v>597.79999999999995</v>
      </c>
      <c r="H1166" s="14">
        <v>597.79999999999995</v>
      </c>
      <c r="I1166" s="14"/>
      <c r="J1166" s="14"/>
      <c r="K1166" s="14"/>
      <c r="L1166" s="14"/>
      <c r="M1166" s="15" t="s">
        <v>20</v>
      </c>
      <c r="N1166" s="16"/>
    </row>
    <row r="1167" spans="1:14" s="17" customFormat="1" x14ac:dyDescent="0.35">
      <c r="A1167" s="13" t="s">
        <v>2305</v>
      </c>
      <c r="B1167" s="3" t="s">
        <v>2306</v>
      </c>
      <c r="C1167" s="14">
        <v>764.63</v>
      </c>
      <c r="D1167" s="14">
        <v>764.63</v>
      </c>
      <c r="E1167" s="14">
        <v>764.63</v>
      </c>
      <c r="F1167" s="14">
        <v>764.63</v>
      </c>
      <c r="G1167" s="14">
        <v>688.17</v>
      </c>
      <c r="H1167" s="14">
        <v>688.17</v>
      </c>
      <c r="I1167" s="14"/>
      <c r="J1167" s="14"/>
      <c r="K1167" s="14"/>
      <c r="L1167" s="14"/>
      <c r="M1167" s="15" t="s">
        <v>20</v>
      </c>
      <c r="N1167" s="16"/>
    </row>
    <row r="1168" spans="1:14" s="17" customFormat="1" x14ac:dyDescent="0.35">
      <c r="A1168" s="13" t="s">
        <v>2307</v>
      </c>
      <c r="B1168" s="3" t="s">
        <v>2308</v>
      </c>
      <c r="C1168" s="14">
        <v>882.83</v>
      </c>
      <c r="D1168" s="14">
        <v>882.83</v>
      </c>
      <c r="E1168" s="14">
        <v>882.83</v>
      </c>
      <c r="F1168" s="14">
        <v>882.83</v>
      </c>
      <c r="G1168" s="14">
        <v>794.55</v>
      </c>
      <c r="H1168" s="14">
        <v>794.55</v>
      </c>
      <c r="I1168" s="14"/>
      <c r="J1168" s="14"/>
      <c r="K1168" s="14"/>
      <c r="L1168" s="14"/>
      <c r="M1168" s="15" t="s">
        <v>20</v>
      </c>
      <c r="N1168" s="16"/>
    </row>
    <row r="1169" spans="1:14" s="17" customFormat="1" x14ac:dyDescent="0.35">
      <c r="A1169" s="13" t="s">
        <v>2309</v>
      </c>
      <c r="B1169" s="3" t="s">
        <v>2310</v>
      </c>
      <c r="C1169" s="14">
        <v>906.19</v>
      </c>
      <c r="D1169" s="14">
        <v>906.19</v>
      </c>
      <c r="E1169" s="14">
        <v>906.19</v>
      </c>
      <c r="F1169" s="14">
        <v>906.19</v>
      </c>
      <c r="G1169" s="14">
        <v>815.57</v>
      </c>
      <c r="H1169" s="14">
        <v>815.57</v>
      </c>
      <c r="I1169" s="14"/>
      <c r="J1169" s="14"/>
      <c r="K1169" s="14"/>
      <c r="L1169" s="14"/>
      <c r="M1169" s="15" t="s">
        <v>20</v>
      </c>
      <c r="N1169" s="16"/>
    </row>
    <row r="1170" spans="1:14" s="17" customFormat="1" x14ac:dyDescent="0.35">
      <c r="A1170" s="13" t="s">
        <v>2311</v>
      </c>
      <c r="B1170" s="3" t="s">
        <v>2312</v>
      </c>
      <c r="C1170" s="14">
        <v>677.81</v>
      </c>
      <c r="D1170" s="14">
        <v>677.81</v>
      </c>
      <c r="E1170" s="14">
        <v>677.81</v>
      </c>
      <c r="F1170" s="14">
        <v>677.81</v>
      </c>
      <c r="G1170" s="14">
        <v>610.03</v>
      </c>
      <c r="H1170" s="14">
        <v>610.03</v>
      </c>
      <c r="I1170" s="14"/>
      <c r="J1170" s="14"/>
      <c r="K1170" s="14"/>
      <c r="L1170" s="14"/>
      <c r="M1170" s="15" t="s">
        <v>20</v>
      </c>
      <c r="N1170" s="16"/>
    </row>
    <row r="1171" spans="1:14" s="17" customFormat="1" x14ac:dyDescent="0.35">
      <c r="A1171" s="13" t="s">
        <v>2313</v>
      </c>
      <c r="B1171" s="3" t="s">
        <v>2314</v>
      </c>
      <c r="C1171" s="14">
        <v>827.39</v>
      </c>
      <c r="D1171" s="14">
        <v>827.39</v>
      </c>
      <c r="E1171" s="14">
        <v>827.39</v>
      </c>
      <c r="F1171" s="14">
        <v>827.39</v>
      </c>
      <c r="G1171" s="14">
        <v>744.65</v>
      </c>
      <c r="H1171" s="14">
        <v>744.65</v>
      </c>
      <c r="I1171" s="14"/>
      <c r="J1171" s="14"/>
      <c r="K1171" s="14"/>
      <c r="L1171" s="14"/>
      <c r="M1171" s="15" t="s">
        <v>20</v>
      </c>
      <c r="N1171" s="16"/>
    </row>
    <row r="1172" spans="1:14" s="17" customFormat="1" x14ac:dyDescent="0.35">
      <c r="A1172" s="13" t="s">
        <v>2315</v>
      </c>
      <c r="B1172" s="3" t="s">
        <v>2316</v>
      </c>
      <c r="C1172" s="14">
        <v>1059.6099999999999</v>
      </c>
      <c r="D1172" s="14">
        <v>1059.6099999999999</v>
      </c>
      <c r="E1172" s="14">
        <v>1059.6099999999999</v>
      </c>
      <c r="F1172" s="14">
        <v>1059.6099999999999</v>
      </c>
      <c r="G1172" s="14">
        <v>953.65</v>
      </c>
      <c r="H1172" s="14">
        <v>953.65</v>
      </c>
      <c r="I1172" s="14"/>
      <c r="J1172" s="14"/>
      <c r="K1172" s="14"/>
      <c r="L1172" s="14"/>
      <c r="M1172" s="15" t="s">
        <v>20</v>
      </c>
      <c r="N1172" s="16"/>
    </row>
    <row r="1173" spans="1:14" s="17" customFormat="1" x14ac:dyDescent="0.35">
      <c r="A1173" s="13" t="s">
        <v>2317</v>
      </c>
      <c r="B1173" s="3" t="s">
        <v>2318</v>
      </c>
      <c r="C1173" s="14">
        <v>752.78</v>
      </c>
      <c r="D1173" s="14">
        <v>752.78</v>
      </c>
      <c r="E1173" s="14">
        <v>752.78</v>
      </c>
      <c r="F1173" s="14">
        <v>752.78</v>
      </c>
      <c r="G1173" s="14">
        <v>677.5</v>
      </c>
      <c r="H1173" s="14">
        <v>677.5</v>
      </c>
      <c r="I1173" s="14"/>
      <c r="J1173" s="14"/>
      <c r="K1173" s="14"/>
      <c r="L1173" s="14"/>
      <c r="M1173" s="15" t="s">
        <v>20</v>
      </c>
      <c r="N1173" s="16"/>
    </row>
    <row r="1174" spans="1:14" s="17" customFormat="1" x14ac:dyDescent="0.35">
      <c r="A1174" s="13" t="s">
        <v>2319</v>
      </c>
      <c r="B1174" s="3" t="s">
        <v>2320</v>
      </c>
      <c r="C1174" s="14">
        <v>732.56</v>
      </c>
      <c r="D1174" s="14">
        <v>732.56</v>
      </c>
      <c r="E1174" s="14">
        <v>732.56</v>
      </c>
      <c r="F1174" s="14">
        <v>732.56</v>
      </c>
      <c r="G1174" s="14">
        <v>659.3</v>
      </c>
      <c r="H1174" s="14">
        <v>659.3</v>
      </c>
      <c r="I1174" s="14"/>
      <c r="J1174" s="14"/>
      <c r="K1174" s="14"/>
      <c r="L1174" s="14"/>
      <c r="M1174" s="15" t="s">
        <v>20</v>
      </c>
      <c r="N1174" s="16"/>
    </row>
    <row r="1175" spans="1:14" s="17" customFormat="1" x14ac:dyDescent="0.35">
      <c r="A1175" s="13" t="s">
        <v>2321</v>
      </c>
      <c r="B1175" s="3" t="s">
        <v>2322</v>
      </c>
      <c r="C1175" s="14">
        <v>644.34</v>
      </c>
      <c r="D1175" s="14">
        <v>644.34</v>
      </c>
      <c r="E1175" s="14">
        <v>644.34</v>
      </c>
      <c r="F1175" s="14">
        <v>644.34</v>
      </c>
      <c r="G1175" s="14">
        <v>579.91</v>
      </c>
      <c r="H1175" s="14">
        <v>579.91</v>
      </c>
      <c r="I1175" s="14"/>
      <c r="J1175" s="14"/>
      <c r="K1175" s="14"/>
      <c r="L1175" s="14"/>
      <c r="M1175" s="15" t="s">
        <v>20</v>
      </c>
      <c r="N1175" s="16"/>
    </row>
    <row r="1176" spans="1:14" s="17" customFormat="1" x14ac:dyDescent="0.35">
      <c r="A1176" s="13" t="s">
        <v>2323</v>
      </c>
      <c r="B1176" s="3" t="s">
        <v>2324</v>
      </c>
      <c r="C1176" s="14">
        <v>716.52</v>
      </c>
      <c r="D1176" s="14">
        <v>716.52</v>
      </c>
      <c r="E1176" s="14">
        <v>716.52</v>
      </c>
      <c r="F1176" s="14">
        <v>716.52</v>
      </c>
      <c r="G1176" s="14">
        <v>644.87</v>
      </c>
      <c r="H1176" s="14">
        <v>644.87</v>
      </c>
      <c r="I1176" s="14"/>
      <c r="J1176" s="14"/>
      <c r="K1176" s="14"/>
      <c r="L1176" s="14"/>
      <c r="M1176" s="15" t="s">
        <v>20</v>
      </c>
      <c r="N1176" s="16"/>
    </row>
    <row r="1177" spans="1:14" s="17" customFormat="1" x14ac:dyDescent="0.35">
      <c r="A1177" s="13" t="s">
        <v>2325</v>
      </c>
      <c r="B1177" s="3" t="s">
        <v>2326</v>
      </c>
      <c r="C1177" s="14">
        <v>1206.05</v>
      </c>
      <c r="D1177" s="14">
        <v>1206.05</v>
      </c>
      <c r="E1177" s="14">
        <v>1206.05</v>
      </c>
      <c r="F1177" s="14">
        <v>1206.05</v>
      </c>
      <c r="G1177" s="14">
        <v>1085.45</v>
      </c>
      <c r="H1177" s="14">
        <v>1085.45</v>
      </c>
      <c r="I1177" s="14"/>
      <c r="J1177" s="14"/>
      <c r="K1177" s="14"/>
      <c r="L1177" s="14"/>
      <c r="M1177" s="15" t="s">
        <v>20</v>
      </c>
      <c r="N1177" s="16"/>
    </row>
    <row r="1178" spans="1:14" s="17" customFormat="1" x14ac:dyDescent="0.35">
      <c r="A1178" s="13" t="s">
        <v>2327</v>
      </c>
      <c r="B1178" s="3" t="s">
        <v>2328</v>
      </c>
      <c r="C1178" s="14">
        <v>759.4</v>
      </c>
      <c r="D1178" s="14">
        <v>759.4</v>
      </c>
      <c r="E1178" s="14">
        <v>759.4</v>
      </c>
      <c r="F1178" s="14">
        <v>759.4</v>
      </c>
      <c r="G1178" s="14">
        <v>683.46</v>
      </c>
      <c r="H1178" s="14">
        <v>683.46</v>
      </c>
      <c r="I1178" s="14"/>
      <c r="J1178" s="14"/>
      <c r="K1178" s="14"/>
      <c r="L1178" s="14"/>
      <c r="M1178" s="15" t="s">
        <v>20</v>
      </c>
      <c r="N1178" s="16"/>
    </row>
    <row r="1179" spans="1:14" s="17" customFormat="1" x14ac:dyDescent="0.35">
      <c r="A1179" s="13" t="s">
        <v>2329</v>
      </c>
      <c r="B1179" s="3" t="s">
        <v>2330</v>
      </c>
      <c r="C1179" s="14">
        <v>672.58</v>
      </c>
      <c r="D1179" s="14">
        <v>672.58</v>
      </c>
      <c r="E1179" s="14">
        <v>672.58</v>
      </c>
      <c r="F1179" s="14">
        <v>672.58</v>
      </c>
      <c r="G1179" s="14">
        <v>605.32000000000005</v>
      </c>
      <c r="H1179" s="14">
        <v>605.32000000000005</v>
      </c>
      <c r="I1179" s="14"/>
      <c r="J1179" s="14"/>
      <c r="K1179" s="14"/>
      <c r="L1179" s="14"/>
      <c r="M1179" s="15" t="s">
        <v>20</v>
      </c>
      <c r="N1179" s="16"/>
    </row>
    <row r="1180" spans="1:14" s="17" customFormat="1" x14ac:dyDescent="0.35">
      <c r="A1180" s="13" t="s">
        <v>2331</v>
      </c>
      <c r="B1180" s="3" t="s">
        <v>2332</v>
      </c>
      <c r="C1180" s="14">
        <v>741.27</v>
      </c>
      <c r="D1180" s="14">
        <v>741.27</v>
      </c>
      <c r="E1180" s="14">
        <v>741.27</v>
      </c>
      <c r="F1180" s="14">
        <v>741.27</v>
      </c>
      <c r="G1180" s="14">
        <v>667.14</v>
      </c>
      <c r="H1180" s="14">
        <v>667.14</v>
      </c>
      <c r="I1180" s="14"/>
      <c r="J1180" s="14"/>
      <c r="K1180" s="14"/>
      <c r="L1180" s="14"/>
      <c r="M1180" s="15" t="s">
        <v>20</v>
      </c>
      <c r="N1180" s="16"/>
    </row>
    <row r="1181" spans="1:14" s="17" customFormat="1" x14ac:dyDescent="0.35">
      <c r="A1181" s="13" t="s">
        <v>2333</v>
      </c>
      <c r="B1181" s="3" t="s">
        <v>2334</v>
      </c>
      <c r="C1181" s="14">
        <v>888.76</v>
      </c>
      <c r="D1181" s="14">
        <v>888.76</v>
      </c>
      <c r="E1181" s="14">
        <v>888.76</v>
      </c>
      <c r="F1181" s="14">
        <v>888.76</v>
      </c>
      <c r="G1181" s="14">
        <v>799.88</v>
      </c>
      <c r="H1181" s="14">
        <v>799.88</v>
      </c>
      <c r="I1181" s="14"/>
      <c r="J1181" s="14"/>
      <c r="K1181" s="14"/>
      <c r="L1181" s="14"/>
      <c r="M1181" s="15" t="s">
        <v>20</v>
      </c>
      <c r="N1181" s="16"/>
    </row>
    <row r="1182" spans="1:14" s="17" customFormat="1" x14ac:dyDescent="0.35">
      <c r="A1182" s="13" t="s">
        <v>2335</v>
      </c>
      <c r="B1182" s="3" t="s">
        <v>2336</v>
      </c>
      <c r="C1182" s="14">
        <v>628.29999999999995</v>
      </c>
      <c r="D1182" s="14">
        <v>628.29999999999995</v>
      </c>
      <c r="E1182" s="14">
        <v>628.29999999999995</v>
      </c>
      <c r="F1182" s="14">
        <v>628.29999999999995</v>
      </c>
      <c r="G1182" s="14">
        <v>565.47</v>
      </c>
      <c r="H1182" s="14">
        <v>565.47</v>
      </c>
      <c r="I1182" s="14"/>
      <c r="J1182" s="14"/>
      <c r="K1182" s="14"/>
      <c r="L1182" s="14"/>
      <c r="M1182" s="15" t="s">
        <v>20</v>
      </c>
      <c r="N1182" s="16"/>
    </row>
    <row r="1183" spans="1:14" s="17" customFormat="1" x14ac:dyDescent="0.35">
      <c r="A1183" s="13" t="s">
        <v>2337</v>
      </c>
      <c r="B1183" s="3" t="s">
        <v>2338</v>
      </c>
      <c r="C1183" s="14">
        <v>821.12</v>
      </c>
      <c r="D1183" s="14">
        <v>821.12</v>
      </c>
      <c r="E1183" s="14">
        <v>821.12</v>
      </c>
      <c r="F1183" s="14">
        <v>821.12</v>
      </c>
      <c r="G1183" s="14">
        <v>739.01</v>
      </c>
      <c r="H1183" s="14">
        <v>739.01</v>
      </c>
      <c r="I1183" s="14"/>
      <c r="J1183" s="14"/>
      <c r="K1183" s="14"/>
      <c r="L1183" s="14"/>
      <c r="M1183" s="15" t="s">
        <v>20</v>
      </c>
      <c r="N1183" s="16"/>
    </row>
    <row r="1184" spans="1:14" s="17" customFormat="1" x14ac:dyDescent="0.35">
      <c r="A1184" s="13" t="s">
        <v>2339</v>
      </c>
      <c r="B1184" s="3" t="s">
        <v>2340</v>
      </c>
      <c r="C1184" s="14" t="s">
        <v>391</v>
      </c>
      <c r="D1184" s="14" t="s">
        <v>391</v>
      </c>
      <c r="E1184" s="14" t="s">
        <v>391</v>
      </c>
      <c r="F1184" s="14" t="s">
        <v>391</v>
      </c>
      <c r="G1184" s="14" t="s">
        <v>391</v>
      </c>
      <c r="H1184" s="14" t="s">
        <v>391</v>
      </c>
      <c r="I1184" s="14"/>
      <c r="J1184" s="14"/>
      <c r="K1184" s="14"/>
      <c r="L1184" s="14"/>
      <c r="M1184" s="15" t="s">
        <v>598</v>
      </c>
      <c r="N1184" s="16"/>
    </row>
    <row r="1185" spans="1:14" s="17" customFormat="1" x14ac:dyDescent="0.35">
      <c r="A1185" s="13" t="s">
        <v>2341</v>
      </c>
      <c r="B1185" s="3" t="s">
        <v>2342</v>
      </c>
      <c r="C1185" s="14">
        <v>341.35</v>
      </c>
      <c r="D1185" s="14">
        <v>146.79</v>
      </c>
      <c r="E1185" s="14">
        <v>341.35</v>
      </c>
      <c r="F1185" s="14">
        <v>146.79</v>
      </c>
      <c r="G1185" s="14">
        <v>307.22000000000003</v>
      </c>
      <c r="H1185" s="14">
        <v>132.11000000000001</v>
      </c>
      <c r="I1185" s="14"/>
      <c r="J1185" s="14"/>
      <c r="K1185" s="14">
        <v>307.22000000000003</v>
      </c>
      <c r="L1185" s="14">
        <v>132.11000000000001</v>
      </c>
      <c r="M1185" s="15" t="s">
        <v>20</v>
      </c>
      <c r="N1185" s="16"/>
    </row>
    <row r="1186" spans="1:14" s="17" customFormat="1" x14ac:dyDescent="0.35">
      <c r="A1186" s="13" t="s">
        <v>2343</v>
      </c>
      <c r="B1186" s="3" t="s">
        <v>2344</v>
      </c>
      <c r="C1186" s="14">
        <v>477.33</v>
      </c>
      <c r="D1186" s="14">
        <v>193.16</v>
      </c>
      <c r="E1186" s="14">
        <v>477.33</v>
      </c>
      <c r="F1186" s="14">
        <v>193.16</v>
      </c>
      <c r="G1186" s="14">
        <v>429.6</v>
      </c>
      <c r="H1186" s="14">
        <v>173.84</v>
      </c>
      <c r="I1186" s="14"/>
      <c r="J1186" s="14"/>
      <c r="K1186" s="14">
        <v>429.6</v>
      </c>
      <c r="L1186" s="14">
        <v>173.84</v>
      </c>
      <c r="M1186" s="15" t="s">
        <v>20</v>
      </c>
      <c r="N1186" s="16"/>
    </row>
    <row r="1187" spans="1:14" s="17" customFormat="1" x14ac:dyDescent="0.35">
      <c r="A1187" s="13" t="s">
        <v>2345</v>
      </c>
      <c r="B1187" s="3" t="s">
        <v>2346</v>
      </c>
      <c r="C1187" s="14">
        <v>584.72</v>
      </c>
      <c r="D1187" s="14">
        <v>584.72</v>
      </c>
      <c r="E1187" s="14">
        <v>584.72</v>
      </c>
      <c r="F1187" s="14">
        <v>584.72</v>
      </c>
      <c r="G1187" s="14">
        <v>526.25</v>
      </c>
      <c r="H1187" s="14">
        <v>526.25</v>
      </c>
      <c r="I1187" s="14"/>
      <c r="J1187" s="14"/>
      <c r="K1187" s="14"/>
      <c r="L1187" s="14"/>
      <c r="M1187" s="15" t="s">
        <v>20</v>
      </c>
      <c r="N1187" s="16"/>
    </row>
    <row r="1188" spans="1:14" s="17" customFormat="1" x14ac:dyDescent="0.35">
      <c r="A1188" s="13" t="s">
        <v>2347</v>
      </c>
      <c r="B1188" s="3" t="s">
        <v>2348</v>
      </c>
      <c r="C1188" s="14">
        <v>440.02</v>
      </c>
      <c r="D1188" s="14">
        <v>440.02</v>
      </c>
      <c r="E1188" s="14">
        <v>440.02</v>
      </c>
      <c r="F1188" s="14">
        <v>440.02</v>
      </c>
      <c r="G1188" s="14">
        <v>396.02</v>
      </c>
      <c r="H1188" s="14">
        <v>396.02</v>
      </c>
      <c r="I1188" s="14"/>
      <c r="J1188" s="14"/>
      <c r="K1188" s="14"/>
      <c r="L1188" s="14"/>
      <c r="M1188" s="15" t="s">
        <v>20</v>
      </c>
      <c r="N1188" s="16"/>
    </row>
    <row r="1189" spans="1:14" s="17" customFormat="1" x14ac:dyDescent="0.35">
      <c r="A1189" s="13" t="s">
        <v>2349</v>
      </c>
      <c r="B1189" s="3" t="s">
        <v>2350</v>
      </c>
      <c r="C1189" s="14">
        <v>517.08000000000004</v>
      </c>
      <c r="D1189" s="14">
        <v>517.08000000000004</v>
      </c>
      <c r="E1189" s="14">
        <v>517.08000000000004</v>
      </c>
      <c r="F1189" s="14">
        <v>517.08000000000004</v>
      </c>
      <c r="G1189" s="14">
        <v>465.37</v>
      </c>
      <c r="H1189" s="14">
        <v>465.37</v>
      </c>
      <c r="I1189" s="14"/>
      <c r="J1189" s="14"/>
      <c r="K1189" s="14"/>
      <c r="L1189" s="14"/>
      <c r="M1189" s="15" t="s">
        <v>20</v>
      </c>
      <c r="N1189" s="16"/>
    </row>
    <row r="1190" spans="1:14" s="17" customFormat="1" x14ac:dyDescent="0.35">
      <c r="A1190" s="13" t="s">
        <v>2351</v>
      </c>
      <c r="B1190" s="3" t="s">
        <v>2352</v>
      </c>
      <c r="C1190" s="14">
        <v>581.23</v>
      </c>
      <c r="D1190" s="14">
        <v>581.23</v>
      </c>
      <c r="E1190" s="14">
        <v>581.23</v>
      </c>
      <c r="F1190" s="14">
        <v>581.23</v>
      </c>
      <c r="G1190" s="14">
        <v>523.11</v>
      </c>
      <c r="H1190" s="14">
        <v>523.11</v>
      </c>
      <c r="I1190" s="14"/>
      <c r="J1190" s="14"/>
      <c r="K1190" s="14"/>
      <c r="L1190" s="14"/>
      <c r="M1190" s="15" t="s">
        <v>20</v>
      </c>
      <c r="N1190" s="16"/>
    </row>
    <row r="1191" spans="1:14" s="17" customFormat="1" x14ac:dyDescent="0.35">
      <c r="A1191" s="13" t="s">
        <v>2353</v>
      </c>
      <c r="B1191" s="3" t="s">
        <v>2354</v>
      </c>
      <c r="C1191" s="14">
        <v>898.52</v>
      </c>
      <c r="D1191" s="14">
        <v>898.52</v>
      </c>
      <c r="E1191" s="14">
        <v>898.52</v>
      </c>
      <c r="F1191" s="14">
        <v>898.52</v>
      </c>
      <c r="G1191" s="14">
        <v>808.67</v>
      </c>
      <c r="H1191" s="14">
        <v>808.67</v>
      </c>
      <c r="I1191" s="14"/>
      <c r="J1191" s="14"/>
      <c r="K1191" s="14"/>
      <c r="L1191" s="14"/>
      <c r="M1191" s="15" t="s">
        <v>20</v>
      </c>
      <c r="N1191" s="16"/>
    </row>
    <row r="1192" spans="1:14" s="17" customFormat="1" x14ac:dyDescent="0.35">
      <c r="A1192" s="13" t="s">
        <v>2355</v>
      </c>
      <c r="B1192" s="3" t="s">
        <v>2356</v>
      </c>
      <c r="C1192" s="14">
        <v>589.95000000000005</v>
      </c>
      <c r="D1192" s="14">
        <v>589.95000000000005</v>
      </c>
      <c r="E1192" s="14">
        <v>589.95000000000005</v>
      </c>
      <c r="F1192" s="14">
        <v>589.95000000000005</v>
      </c>
      <c r="G1192" s="14">
        <v>530.96</v>
      </c>
      <c r="H1192" s="14">
        <v>530.96</v>
      </c>
      <c r="I1192" s="14"/>
      <c r="J1192" s="14"/>
      <c r="K1192" s="14"/>
      <c r="L1192" s="14"/>
      <c r="M1192" s="15" t="s">
        <v>20</v>
      </c>
      <c r="N1192" s="16"/>
    </row>
    <row r="1193" spans="1:14" s="17" customFormat="1" x14ac:dyDescent="0.35">
      <c r="A1193" s="13" t="s">
        <v>2357</v>
      </c>
      <c r="B1193" s="3" t="s">
        <v>2358</v>
      </c>
      <c r="C1193" s="14">
        <v>335.77</v>
      </c>
      <c r="D1193" s="14">
        <v>335.77</v>
      </c>
      <c r="E1193" s="14">
        <v>335.77</v>
      </c>
      <c r="F1193" s="14">
        <v>335.77</v>
      </c>
      <c r="G1193" s="14">
        <v>302.19</v>
      </c>
      <c r="H1193" s="14">
        <v>302.19</v>
      </c>
      <c r="I1193" s="14"/>
      <c r="J1193" s="14"/>
      <c r="K1193" s="14"/>
      <c r="L1193" s="14"/>
      <c r="M1193" s="15" t="s">
        <v>20</v>
      </c>
      <c r="N1193" s="16"/>
    </row>
    <row r="1194" spans="1:14" s="17" customFormat="1" x14ac:dyDescent="0.35">
      <c r="A1194" s="13" t="s">
        <v>2359</v>
      </c>
      <c r="B1194" s="3" t="s">
        <v>2360</v>
      </c>
      <c r="C1194" s="14">
        <v>498.95</v>
      </c>
      <c r="D1194" s="14">
        <v>498.95</v>
      </c>
      <c r="E1194" s="14">
        <v>498.95</v>
      </c>
      <c r="F1194" s="14">
        <v>498.95</v>
      </c>
      <c r="G1194" s="14">
        <v>449.06</v>
      </c>
      <c r="H1194" s="14">
        <v>449.06</v>
      </c>
      <c r="I1194" s="14"/>
      <c r="J1194" s="14"/>
      <c r="K1194" s="14"/>
      <c r="L1194" s="14"/>
      <c r="M1194" s="15" t="s">
        <v>20</v>
      </c>
      <c r="N1194" s="16"/>
    </row>
    <row r="1195" spans="1:14" s="17" customFormat="1" x14ac:dyDescent="0.35">
      <c r="A1195" s="13" t="s">
        <v>2361</v>
      </c>
      <c r="B1195" s="3" t="s">
        <v>2362</v>
      </c>
      <c r="C1195" s="14">
        <v>598.66999999999996</v>
      </c>
      <c r="D1195" s="14">
        <v>309.62</v>
      </c>
      <c r="E1195" s="14">
        <v>598.66999999999996</v>
      </c>
      <c r="F1195" s="14">
        <v>309.62</v>
      </c>
      <c r="G1195" s="14">
        <v>538.79999999999995</v>
      </c>
      <c r="H1195" s="14">
        <v>278.66000000000003</v>
      </c>
      <c r="I1195" s="14"/>
      <c r="J1195" s="14"/>
      <c r="K1195" s="14"/>
      <c r="L1195" s="14"/>
      <c r="M1195" s="15" t="s">
        <v>20</v>
      </c>
      <c r="N1195" s="16"/>
    </row>
    <row r="1196" spans="1:14" s="17" customFormat="1" x14ac:dyDescent="0.35">
      <c r="A1196" s="13" t="s">
        <v>2363</v>
      </c>
      <c r="B1196" s="3" t="s">
        <v>2364</v>
      </c>
      <c r="C1196" s="14">
        <v>268.82</v>
      </c>
      <c r="D1196" s="14">
        <v>268.82</v>
      </c>
      <c r="E1196" s="14">
        <v>268.82</v>
      </c>
      <c r="F1196" s="14">
        <v>268.82</v>
      </c>
      <c r="G1196" s="14">
        <v>241.94</v>
      </c>
      <c r="H1196" s="14">
        <v>241.94</v>
      </c>
      <c r="I1196" s="14"/>
      <c r="J1196" s="14"/>
      <c r="K1196" s="14"/>
      <c r="L1196" s="14"/>
      <c r="M1196" s="15" t="s">
        <v>20</v>
      </c>
      <c r="N1196" s="16"/>
    </row>
    <row r="1197" spans="1:14" s="17" customFormat="1" x14ac:dyDescent="0.35">
      <c r="A1197" s="13" t="s">
        <v>2365</v>
      </c>
      <c r="B1197" s="3" t="s">
        <v>2366</v>
      </c>
      <c r="C1197" s="14">
        <v>342.05</v>
      </c>
      <c r="D1197" s="14">
        <v>342.05</v>
      </c>
      <c r="E1197" s="14">
        <v>342.05</v>
      </c>
      <c r="F1197" s="14">
        <v>342.05</v>
      </c>
      <c r="G1197" s="14">
        <v>307.85000000000002</v>
      </c>
      <c r="H1197" s="14">
        <v>307.85000000000002</v>
      </c>
      <c r="I1197" s="14"/>
      <c r="J1197" s="14"/>
      <c r="K1197" s="14"/>
      <c r="L1197" s="14"/>
      <c r="M1197" s="15" t="s">
        <v>20</v>
      </c>
      <c r="N1197" s="16"/>
    </row>
    <row r="1198" spans="1:14" s="17" customFormat="1" x14ac:dyDescent="0.35">
      <c r="A1198" s="13" t="s">
        <v>2367</v>
      </c>
      <c r="B1198" s="3" t="s">
        <v>2368</v>
      </c>
      <c r="C1198" s="14">
        <v>358.78</v>
      </c>
      <c r="D1198" s="14">
        <v>358.78</v>
      </c>
      <c r="E1198" s="14">
        <v>358.78</v>
      </c>
      <c r="F1198" s="14">
        <v>358.78</v>
      </c>
      <c r="G1198" s="14">
        <v>322.89999999999998</v>
      </c>
      <c r="H1198" s="14">
        <v>322.89999999999998</v>
      </c>
      <c r="I1198" s="14"/>
      <c r="J1198" s="14"/>
      <c r="K1198" s="14"/>
      <c r="L1198" s="14"/>
      <c r="M1198" s="15" t="s">
        <v>20</v>
      </c>
      <c r="N1198" s="16"/>
    </row>
    <row r="1199" spans="1:14" s="17" customFormat="1" x14ac:dyDescent="0.35">
      <c r="A1199" s="13" t="s">
        <v>2369</v>
      </c>
      <c r="B1199" s="3" t="s">
        <v>2370</v>
      </c>
      <c r="C1199" s="14">
        <v>422.59</v>
      </c>
      <c r="D1199" s="14">
        <v>422.59</v>
      </c>
      <c r="E1199" s="14">
        <v>422.59</v>
      </c>
      <c r="F1199" s="14">
        <v>422.59</v>
      </c>
      <c r="G1199" s="14">
        <v>380.33</v>
      </c>
      <c r="H1199" s="14">
        <v>380.33</v>
      </c>
      <c r="I1199" s="14"/>
      <c r="J1199" s="14"/>
      <c r="K1199" s="14"/>
      <c r="L1199" s="14"/>
      <c r="M1199" s="15" t="s">
        <v>20</v>
      </c>
      <c r="N1199" s="16"/>
    </row>
    <row r="1200" spans="1:14" s="17" customFormat="1" x14ac:dyDescent="0.35">
      <c r="A1200" s="13" t="s">
        <v>2371</v>
      </c>
      <c r="B1200" s="3" t="s">
        <v>2372</v>
      </c>
      <c r="C1200" s="14">
        <v>360.18</v>
      </c>
      <c r="D1200" s="14">
        <v>360.18</v>
      </c>
      <c r="E1200" s="14">
        <v>360.18</v>
      </c>
      <c r="F1200" s="14">
        <v>360.18</v>
      </c>
      <c r="G1200" s="14">
        <v>324.16000000000003</v>
      </c>
      <c r="H1200" s="14">
        <v>324.16000000000003</v>
      </c>
      <c r="I1200" s="14"/>
      <c r="J1200" s="14"/>
      <c r="K1200" s="14"/>
      <c r="L1200" s="14"/>
      <c r="M1200" s="15" t="s">
        <v>20</v>
      </c>
      <c r="N1200" s="16"/>
    </row>
    <row r="1201" spans="1:14" s="17" customFormat="1" x14ac:dyDescent="0.35">
      <c r="A1201" s="13" t="s">
        <v>2373</v>
      </c>
      <c r="B1201" s="3" t="s">
        <v>2374</v>
      </c>
      <c r="C1201" s="14">
        <v>362.62</v>
      </c>
      <c r="D1201" s="14">
        <v>362.62</v>
      </c>
      <c r="E1201" s="14">
        <v>362.62</v>
      </c>
      <c r="F1201" s="14">
        <v>362.62</v>
      </c>
      <c r="G1201" s="14">
        <v>326.36</v>
      </c>
      <c r="H1201" s="14">
        <v>326.36</v>
      </c>
      <c r="I1201" s="14"/>
      <c r="J1201" s="14"/>
      <c r="K1201" s="14"/>
      <c r="L1201" s="14"/>
      <c r="M1201" s="15" t="s">
        <v>20</v>
      </c>
      <c r="N1201" s="16"/>
    </row>
    <row r="1202" spans="1:14" s="17" customFormat="1" x14ac:dyDescent="0.35">
      <c r="A1202" s="13" t="s">
        <v>2375</v>
      </c>
      <c r="B1202" s="3" t="s">
        <v>2376</v>
      </c>
      <c r="C1202" s="14">
        <v>344.83</v>
      </c>
      <c r="D1202" s="14">
        <v>344.83</v>
      </c>
      <c r="E1202" s="14">
        <v>344.83</v>
      </c>
      <c r="F1202" s="14">
        <v>344.83</v>
      </c>
      <c r="G1202" s="14">
        <v>310.35000000000002</v>
      </c>
      <c r="H1202" s="14">
        <v>310.35000000000002</v>
      </c>
      <c r="I1202" s="14"/>
      <c r="J1202" s="14"/>
      <c r="K1202" s="14"/>
      <c r="L1202" s="14"/>
      <c r="M1202" s="15" t="s">
        <v>20</v>
      </c>
      <c r="N1202" s="16"/>
    </row>
    <row r="1203" spans="1:14" s="17" customFormat="1" x14ac:dyDescent="0.35">
      <c r="A1203" s="13" t="s">
        <v>2377</v>
      </c>
      <c r="B1203" s="3" t="s">
        <v>2378</v>
      </c>
      <c r="C1203" s="14">
        <v>437.23</v>
      </c>
      <c r="D1203" s="14">
        <v>437.23</v>
      </c>
      <c r="E1203" s="14">
        <v>437.23</v>
      </c>
      <c r="F1203" s="14">
        <v>437.23</v>
      </c>
      <c r="G1203" s="14">
        <v>393.51</v>
      </c>
      <c r="H1203" s="14">
        <v>393.51</v>
      </c>
      <c r="I1203" s="14"/>
      <c r="J1203" s="14"/>
      <c r="K1203" s="14"/>
      <c r="L1203" s="14"/>
      <c r="M1203" s="15" t="s">
        <v>20</v>
      </c>
      <c r="N1203" s="16"/>
    </row>
    <row r="1204" spans="1:14" s="17" customFormat="1" x14ac:dyDescent="0.35">
      <c r="A1204" s="13" t="s">
        <v>2379</v>
      </c>
      <c r="B1204" s="3" t="s">
        <v>2380</v>
      </c>
      <c r="C1204" s="14">
        <v>575.30999999999995</v>
      </c>
      <c r="D1204" s="14">
        <v>575.30999999999995</v>
      </c>
      <c r="E1204" s="14">
        <v>575.30999999999995</v>
      </c>
      <c r="F1204" s="14">
        <v>575.30999999999995</v>
      </c>
      <c r="G1204" s="14">
        <v>517.78</v>
      </c>
      <c r="H1204" s="14">
        <v>517.78</v>
      </c>
      <c r="I1204" s="14"/>
      <c r="J1204" s="14"/>
      <c r="K1204" s="14"/>
      <c r="L1204" s="14"/>
      <c r="M1204" s="15" t="s">
        <v>20</v>
      </c>
      <c r="N1204" s="16"/>
    </row>
    <row r="1205" spans="1:14" s="17" customFormat="1" x14ac:dyDescent="0.35">
      <c r="A1205" s="13" t="s">
        <v>2381</v>
      </c>
      <c r="B1205" s="3" t="s">
        <v>2382</v>
      </c>
      <c r="C1205" s="14">
        <v>563.1</v>
      </c>
      <c r="D1205" s="14">
        <v>351.46</v>
      </c>
      <c r="E1205" s="14">
        <v>563.1</v>
      </c>
      <c r="F1205" s="14">
        <v>351.46</v>
      </c>
      <c r="G1205" s="14">
        <v>506.79</v>
      </c>
      <c r="H1205" s="14">
        <v>316.31</v>
      </c>
      <c r="I1205" s="14"/>
      <c r="J1205" s="14"/>
      <c r="K1205" s="14"/>
      <c r="L1205" s="14"/>
      <c r="M1205" s="15" t="s">
        <v>20</v>
      </c>
      <c r="N1205" s="16"/>
    </row>
    <row r="1206" spans="1:14" s="17" customFormat="1" x14ac:dyDescent="0.35">
      <c r="A1206" s="13" t="s">
        <v>2383</v>
      </c>
      <c r="B1206" s="3" t="s">
        <v>2384</v>
      </c>
      <c r="C1206" s="14">
        <v>552.99</v>
      </c>
      <c r="D1206" s="14">
        <v>552.99</v>
      </c>
      <c r="E1206" s="14">
        <v>552.99</v>
      </c>
      <c r="F1206" s="14">
        <v>552.99</v>
      </c>
      <c r="G1206" s="14">
        <v>497.69</v>
      </c>
      <c r="H1206" s="14">
        <v>497.69</v>
      </c>
      <c r="I1206" s="14"/>
      <c r="J1206" s="14"/>
      <c r="K1206" s="14"/>
      <c r="L1206" s="14"/>
      <c r="M1206" s="15" t="s">
        <v>20</v>
      </c>
      <c r="N1206" s="16"/>
    </row>
    <row r="1207" spans="1:14" s="17" customFormat="1" x14ac:dyDescent="0.35">
      <c r="A1207" s="13" t="s">
        <v>2385</v>
      </c>
      <c r="B1207" s="3" t="s">
        <v>2386</v>
      </c>
      <c r="C1207" s="14">
        <v>779.63</v>
      </c>
      <c r="D1207" s="14">
        <v>779.63</v>
      </c>
      <c r="E1207" s="14">
        <v>779.63</v>
      </c>
      <c r="F1207" s="14">
        <v>779.63</v>
      </c>
      <c r="G1207" s="14">
        <v>701.67</v>
      </c>
      <c r="H1207" s="14">
        <v>701.67</v>
      </c>
      <c r="I1207" s="14"/>
      <c r="J1207" s="14"/>
      <c r="K1207" s="14"/>
      <c r="L1207" s="14"/>
      <c r="M1207" s="15" t="s">
        <v>20</v>
      </c>
      <c r="N1207" s="16"/>
    </row>
    <row r="1208" spans="1:14" s="17" customFormat="1" x14ac:dyDescent="0.35">
      <c r="A1208" s="13" t="s">
        <v>2387</v>
      </c>
      <c r="B1208" s="3" t="s">
        <v>2388</v>
      </c>
      <c r="C1208" s="14">
        <v>1094.48</v>
      </c>
      <c r="D1208" s="14">
        <v>1094.48</v>
      </c>
      <c r="E1208" s="14">
        <v>1094.48</v>
      </c>
      <c r="F1208" s="14">
        <v>1094.48</v>
      </c>
      <c r="G1208" s="14">
        <v>985.03</v>
      </c>
      <c r="H1208" s="14">
        <v>985.03</v>
      </c>
      <c r="I1208" s="14"/>
      <c r="J1208" s="14"/>
      <c r="K1208" s="14"/>
      <c r="L1208" s="14"/>
      <c r="M1208" s="15" t="s">
        <v>20</v>
      </c>
      <c r="N1208" s="16"/>
    </row>
    <row r="1209" spans="1:14" s="17" customFormat="1" x14ac:dyDescent="0.35">
      <c r="A1209" s="13" t="s">
        <v>2389</v>
      </c>
      <c r="B1209" s="3" t="s">
        <v>2390</v>
      </c>
      <c r="C1209" s="14">
        <v>630.04999999999995</v>
      </c>
      <c r="D1209" s="14">
        <v>630.04999999999995</v>
      </c>
      <c r="E1209" s="14">
        <v>630.04999999999995</v>
      </c>
      <c r="F1209" s="14">
        <v>630.04999999999995</v>
      </c>
      <c r="G1209" s="14">
        <v>567.04999999999995</v>
      </c>
      <c r="H1209" s="14">
        <v>567.04999999999995</v>
      </c>
      <c r="I1209" s="14"/>
      <c r="J1209" s="14"/>
      <c r="K1209" s="14"/>
      <c r="L1209" s="14"/>
      <c r="M1209" s="15" t="s">
        <v>20</v>
      </c>
      <c r="N1209" s="16"/>
    </row>
    <row r="1210" spans="1:14" s="17" customFormat="1" x14ac:dyDescent="0.35">
      <c r="A1210" s="13" t="s">
        <v>2391</v>
      </c>
      <c r="B1210" s="3" t="s">
        <v>2392</v>
      </c>
      <c r="C1210" s="14">
        <v>878.3</v>
      </c>
      <c r="D1210" s="14">
        <v>878.3</v>
      </c>
      <c r="E1210" s="14">
        <v>878.3</v>
      </c>
      <c r="F1210" s="14">
        <v>878.3</v>
      </c>
      <c r="G1210" s="14">
        <v>790.47</v>
      </c>
      <c r="H1210" s="14">
        <v>790.47</v>
      </c>
      <c r="I1210" s="14"/>
      <c r="J1210" s="14"/>
      <c r="K1210" s="14"/>
      <c r="L1210" s="14"/>
      <c r="M1210" s="15" t="s">
        <v>20</v>
      </c>
      <c r="N1210" s="16"/>
    </row>
    <row r="1211" spans="1:14" s="17" customFormat="1" x14ac:dyDescent="0.35">
      <c r="A1211" s="13" t="s">
        <v>2393</v>
      </c>
      <c r="B1211" s="3" t="s">
        <v>2394</v>
      </c>
      <c r="C1211" s="14">
        <v>274.39999999999998</v>
      </c>
      <c r="D1211" s="14">
        <v>274.39999999999998</v>
      </c>
      <c r="E1211" s="14">
        <v>274.39999999999998</v>
      </c>
      <c r="F1211" s="14">
        <v>274.39999999999998</v>
      </c>
      <c r="G1211" s="14">
        <v>246.96</v>
      </c>
      <c r="H1211" s="14">
        <v>246.96</v>
      </c>
      <c r="I1211" s="14"/>
      <c r="J1211" s="14"/>
      <c r="K1211" s="14"/>
      <c r="L1211" s="14"/>
      <c r="M1211" s="15" t="s">
        <v>20</v>
      </c>
      <c r="N1211" s="16"/>
    </row>
    <row r="1212" spans="1:14" s="17" customFormat="1" x14ac:dyDescent="0.35">
      <c r="A1212" s="13" t="s">
        <v>2395</v>
      </c>
      <c r="B1212" s="3" t="s">
        <v>2396</v>
      </c>
      <c r="C1212" s="14">
        <v>495.11</v>
      </c>
      <c r="D1212" s="14">
        <v>495.11</v>
      </c>
      <c r="E1212" s="14">
        <v>495.11</v>
      </c>
      <c r="F1212" s="14">
        <v>495.11</v>
      </c>
      <c r="G1212" s="14">
        <v>445.6</v>
      </c>
      <c r="H1212" s="14">
        <v>445.6</v>
      </c>
      <c r="I1212" s="14"/>
      <c r="J1212" s="14"/>
      <c r="K1212" s="14"/>
      <c r="L1212" s="14"/>
      <c r="M1212" s="15" t="s">
        <v>20</v>
      </c>
      <c r="N1212" s="16"/>
    </row>
    <row r="1213" spans="1:14" s="17" customFormat="1" x14ac:dyDescent="0.35">
      <c r="A1213" s="13" t="s">
        <v>2397</v>
      </c>
      <c r="B1213" s="3" t="s">
        <v>2398</v>
      </c>
      <c r="C1213" s="14">
        <v>583.66999999999996</v>
      </c>
      <c r="D1213" s="14">
        <v>583.66999999999996</v>
      </c>
      <c r="E1213" s="14">
        <v>583.66999999999996</v>
      </c>
      <c r="F1213" s="14">
        <v>583.66999999999996</v>
      </c>
      <c r="G1213" s="14">
        <v>525.29999999999995</v>
      </c>
      <c r="H1213" s="14">
        <v>525.29999999999995</v>
      </c>
      <c r="I1213" s="14"/>
      <c r="J1213" s="14"/>
      <c r="K1213" s="14"/>
      <c r="L1213" s="14"/>
      <c r="M1213" s="15" t="s">
        <v>20</v>
      </c>
      <c r="N1213" s="16"/>
    </row>
    <row r="1214" spans="1:14" s="17" customFormat="1" x14ac:dyDescent="0.35">
      <c r="A1214" s="13" t="s">
        <v>2399</v>
      </c>
      <c r="B1214" s="3" t="s">
        <v>2400</v>
      </c>
      <c r="C1214" s="14">
        <v>535.21</v>
      </c>
      <c r="D1214" s="14">
        <v>535.21</v>
      </c>
      <c r="E1214" s="14">
        <v>535.21</v>
      </c>
      <c r="F1214" s="14">
        <v>535.21</v>
      </c>
      <c r="G1214" s="14">
        <v>481.69</v>
      </c>
      <c r="H1214" s="14">
        <v>481.69</v>
      </c>
      <c r="I1214" s="14"/>
      <c r="J1214" s="14"/>
      <c r="K1214" s="14"/>
      <c r="L1214" s="14"/>
      <c r="M1214" s="15" t="s">
        <v>20</v>
      </c>
      <c r="N1214" s="16"/>
    </row>
    <row r="1215" spans="1:14" s="17" customFormat="1" x14ac:dyDescent="0.35">
      <c r="A1215" s="13" t="s">
        <v>2401</v>
      </c>
      <c r="B1215" s="3" t="s">
        <v>2402</v>
      </c>
      <c r="C1215" s="14">
        <v>544.27</v>
      </c>
      <c r="D1215" s="14">
        <v>544.27</v>
      </c>
      <c r="E1215" s="14">
        <v>544.27</v>
      </c>
      <c r="F1215" s="14">
        <v>544.27</v>
      </c>
      <c r="G1215" s="14">
        <v>489.84</v>
      </c>
      <c r="H1215" s="14">
        <v>489.84</v>
      </c>
      <c r="I1215" s="14"/>
      <c r="J1215" s="14"/>
      <c r="K1215" s="14"/>
      <c r="L1215" s="14"/>
      <c r="M1215" s="15" t="s">
        <v>20</v>
      </c>
      <c r="N1215" s="16"/>
    </row>
    <row r="1216" spans="1:14" s="17" customFormat="1" x14ac:dyDescent="0.35">
      <c r="A1216" s="13" t="s">
        <v>2403</v>
      </c>
      <c r="B1216" s="3" t="s">
        <v>2404</v>
      </c>
      <c r="C1216" s="14">
        <v>625.86</v>
      </c>
      <c r="D1216" s="14">
        <v>334.72</v>
      </c>
      <c r="E1216" s="14">
        <v>625.86</v>
      </c>
      <c r="F1216" s="14">
        <v>334.72</v>
      </c>
      <c r="G1216" s="14">
        <v>563.27</v>
      </c>
      <c r="H1216" s="14">
        <v>301.25</v>
      </c>
      <c r="I1216" s="14"/>
      <c r="J1216" s="14"/>
      <c r="K1216" s="14"/>
      <c r="L1216" s="14"/>
      <c r="M1216" s="15" t="s">
        <v>20</v>
      </c>
      <c r="N1216" s="16"/>
    </row>
    <row r="1217" spans="1:14" s="17" customFormat="1" x14ac:dyDescent="0.35">
      <c r="A1217" s="13" t="s">
        <v>2405</v>
      </c>
      <c r="B1217" s="3" t="s">
        <v>2406</v>
      </c>
      <c r="C1217" s="14">
        <v>430.96</v>
      </c>
      <c r="D1217" s="14">
        <v>430.96</v>
      </c>
      <c r="E1217" s="14">
        <v>430.96</v>
      </c>
      <c r="F1217" s="14">
        <v>430.96</v>
      </c>
      <c r="G1217" s="14">
        <v>387.86</v>
      </c>
      <c r="H1217" s="14">
        <v>387.86</v>
      </c>
      <c r="I1217" s="14"/>
      <c r="J1217" s="14"/>
      <c r="K1217" s="14"/>
      <c r="L1217" s="14"/>
      <c r="M1217" s="15" t="s">
        <v>20</v>
      </c>
      <c r="N1217" s="16"/>
    </row>
    <row r="1218" spans="1:14" s="17" customFormat="1" x14ac:dyDescent="0.35">
      <c r="A1218" s="13" t="s">
        <v>2407</v>
      </c>
      <c r="B1218" s="3" t="s">
        <v>2408</v>
      </c>
      <c r="C1218" s="14">
        <v>476.63</v>
      </c>
      <c r="D1218" s="14">
        <v>476.63</v>
      </c>
      <c r="E1218" s="14">
        <v>476.63</v>
      </c>
      <c r="F1218" s="14">
        <v>476.63</v>
      </c>
      <c r="G1218" s="14">
        <v>428.97</v>
      </c>
      <c r="H1218" s="14">
        <v>428.97</v>
      </c>
      <c r="I1218" s="14"/>
      <c r="J1218" s="14"/>
      <c r="K1218" s="14"/>
      <c r="L1218" s="14"/>
      <c r="M1218" s="15" t="s">
        <v>20</v>
      </c>
      <c r="N1218" s="16"/>
    </row>
    <row r="1219" spans="1:14" s="17" customFormat="1" x14ac:dyDescent="0.35">
      <c r="A1219" s="13" t="s">
        <v>2409</v>
      </c>
      <c r="B1219" s="3" t="s">
        <v>2410</v>
      </c>
      <c r="C1219" s="14">
        <v>589.25</v>
      </c>
      <c r="D1219" s="14">
        <v>589.25</v>
      </c>
      <c r="E1219" s="14">
        <v>589.25</v>
      </c>
      <c r="F1219" s="14">
        <v>589.25</v>
      </c>
      <c r="G1219" s="14">
        <v>530.33000000000004</v>
      </c>
      <c r="H1219" s="14">
        <v>530.33000000000004</v>
      </c>
      <c r="I1219" s="14"/>
      <c r="J1219" s="14"/>
      <c r="K1219" s="14"/>
      <c r="L1219" s="14"/>
      <c r="M1219" s="15" t="s">
        <v>20</v>
      </c>
      <c r="N1219" s="16"/>
    </row>
    <row r="1220" spans="1:14" s="17" customFormat="1" x14ac:dyDescent="0.35">
      <c r="A1220" s="13" t="s">
        <v>2411</v>
      </c>
      <c r="B1220" s="3" t="s">
        <v>2412</v>
      </c>
      <c r="C1220" s="14">
        <v>475.24</v>
      </c>
      <c r="D1220" s="14">
        <v>475.24</v>
      </c>
      <c r="E1220" s="14">
        <v>475.24</v>
      </c>
      <c r="F1220" s="14">
        <v>475.24</v>
      </c>
      <c r="G1220" s="14">
        <v>427.72</v>
      </c>
      <c r="H1220" s="14">
        <v>427.72</v>
      </c>
      <c r="I1220" s="14"/>
      <c r="J1220" s="14"/>
      <c r="K1220" s="14"/>
      <c r="L1220" s="14"/>
      <c r="M1220" s="15" t="s">
        <v>20</v>
      </c>
      <c r="N1220" s="16"/>
    </row>
    <row r="1221" spans="1:14" s="17" customFormat="1" x14ac:dyDescent="0.35">
      <c r="A1221" s="13" t="s">
        <v>2413</v>
      </c>
      <c r="B1221" s="3" t="s">
        <v>2414</v>
      </c>
      <c r="C1221" s="14">
        <v>634.23</v>
      </c>
      <c r="D1221" s="14">
        <v>634.23</v>
      </c>
      <c r="E1221" s="14">
        <v>634.23</v>
      </c>
      <c r="F1221" s="14">
        <v>634.23</v>
      </c>
      <c r="G1221" s="14">
        <v>570.80999999999995</v>
      </c>
      <c r="H1221" s="14">
        <v>570.80999999999995</v>
      </c>
      <c r="I1221" s="14"/>
      <c r="J1221" s="14"/>
      <c r="K1221" s="14"/>
      <c r="L1221" s="14"/>
      <c r="M1221" s="15" t="s">
        <v>20</v>
      </c>
      <c r="N1221" s="16"/>
    </row>
    <row r="1222" spans="1:14" s="17" customFormat="1" x14ac:dyDescent="0.35">
      <c r="A1222" s="13" t="s">
        <v>2415</v>
      </c>
      <c r="B1222" s="3" t="s">
        <v>2416</v>
      </c>
      <c r="C1222" s="14">
        <v>473.84</v>
      </c>
      <c r="D1222" s="14">
        <v>473.84</v>
      </c>
      <c r="E1222" s="14">
        <v>473.84</v>
      </c>
      <c r="F1222" s="14">
        <v>473.84</v>
      </c>
      <c r="G1222" s="14">
        <v>426.46</v>
      </c>
      <c r="H1222" s="14">
        <v>426.46</v>
      </c>
      <c r="I1222" s="14"/>
      <c r="J1222" s="14"/>
      <c r="K1222" s="14"/>
      <c r="L1222" s="14"/>
      <c r="M1222" s="15" t="s">
        <v>20</v>
      </c>
      <c r="N1222" s="16"/>
    </row>
    <row r="1223" spans="1:14" s="17" customFormat="1" x14ac:dyDescent="0.35">
      <c r="A1223" s="13" t="s">
        <v>2417</v>
      </c>
      <c r="B1223" s="3" t="s">
        <v>2418</v>
      </c>
      <c r="C1223" s="14">
        <v>594.83000000000004</v>
      </c>
      <c r="D1223" s="14">
        <v>594.83000000000004</v>
      </c>
      <c r="E1223" s="14">
        <v>594.83000000000004</v>
      </c>
      <c r="F1223" s="14">
        <v>594.83000000000004</v>
      </c>
      <c r="G1223" s="14">
        <v>535.35</v>
      </c>
      <c r="H1223" s="14">
        <v>535.35</v>
      </c>
      <c r="I1223" s="14"/>
      <c r="J1223" s="14"/>
      <c r="K1223" s="14"/>
      <c r="L1223" s="14"/>
      <c r="M1223" s="15" t="s">
        <v>20</v>
      </c>
      <c r="N1223" s="16"/>
    </row>
    <row r="1224" spans="1:14" s="17" customFormat="1" x14ac:dyDescent="0.35">
      <c r="A1224" s="13" t="s">
        <v>2419</v>
      </c>
      <c r="B1224" s="3" t="s">
        <v>2420</v>
      </c>
      <c r="C1224" s="14">
        <v>526.84</v>
      </c>
      <c r="D1224" s="14">
        <v>526.84</v>
      </c>
      <c r="E1224" s="14">
        <v>526.84</v>
      </c>
      <c r="F1224" s="14">
        <v>526.84</v>
      </c>
      <c r="G1224" s="14">
        <v>474.16</v>
      </c>
      <c r="H1224" s="14">
        <v>474.16</v>
      </c>
      <c r="I1224" s="14"/>
      <c r="J1224" s="14"/>
      <c r="K1224" s="14"/>
      <c r="L1224" s="14"/>
      <c r="M1224" s="15" t="s">
        <v>20</v>
      </c>
      <c r="N1224" s="16"/>
    </row>
    <row r="1225" spans="1:14" s="17" customFormat="1" x14ac:dyDescent="0.35">
      <c r="A1225" s="13" t="s">
        <v>2421</v>
      </c>
      <c r="B1225" s="3" t="s">
        <v>2422</v>
      </c>
      <c r="C1225" s="14">
        <v>519.16999999999996</v>
      </c>
      <c r="D1225" s="14">
        <v>519.16999999999996</v>
      </c>
      <c r="E1225" s="14">
        <v>519.16999999999996</v>
      </c>
      <c r="F1225" s="14">
        <v>519.16999999999996</v>
      </c>
      <c r="G1225" s="14">
        <v>467.25</v>
      </c>
      <c r="H1225" s="14">
        <v>467.25</v>
      </c>
      <c r="I1225" s="14"/>
      <c r="J1225" s="14"/>
      <c r="K1225" s="14"/>
      <c r="L1225" s="14"/>
      <c r="M1225" s="15" t="s">
        <v>20</v>
      </c>
      <c r="N1225" s="16"/>
    </row>
    <row r="1226" spans="1:14" s="17" customFormat="1" x14ac:dyDescent="0.35">
      <c r="A1226" s="13" t="s">
        <v>2423</v>
      </c>
      <c r="B1226" s="3" t="s">
        <v>2424</v>
      </c>
      <c r="C1226" s="14">
        <v>466.52</v>
      </c>
      <c r="D1226" s="14">
        <v>466.52</v>
      </c>
      <c r="E1226" s="14">
        <v>466.52</v>
      </c>
      <c r="F1226" s="14">
        <v>466.52</v>
      </c>
      <c r="G1226" s="14">
        <v>419.87</v>
      </c>
      <c r="H1226" s="14">
        <v>419.87</v>
      </c>
      <c r="I1226" s="14"/>
      <c r="J1226" s="14"/>
      <c r="K1226" s="14"/>
      <c r="L1226" s="14"/>
      <c r="M1226" s="15" t="s">
        <v>20</v>
      </c>
      <c r="N1226" s="16"/>
    </row>
    <row r="1227" spans="1:14" s="17" customFormat="1" x14ac:dyDescent="0.35">
      <c r="A1227" s="13" t="s">
        <v>2425</v>
      </c>
      <c r="B1227" s="3" t="s">
        <v>2426</v>
      </c>
      <c r="C1227" s="14">
        <v>1104.94</v>
      </c>
      <c r="D1227" s="14">
        <v>1104.94</v>
      </c>
      <c r="E1227" s="14">
        <v>1104.94</v>
      </c>
      <c r="F1227" s="14">
        <v>1104.94</v>
      </c>
      <c r="G1227" s="14">
        <v>994.45</v>
      </c>
      <c r="H1227" s="14">
        <v>994.45</v>
      </c>
      <c r="I1227" s="14"/>
      <c r="J1227" s="14"/>
      <c r="K1227" s="14"/>
      <c r="L1227" s="14"/>
      <c r="M1227" s="15" t="s">
        <v>20</v>
      </c>
      <c r="N1227" s="16"/>
    </row>
    <row r="1228" spans="1:14" s="17" customFormat="1" x14ac:dyDescent="0.35">
      <c r="A1228" s="13" t="s">
        <v>2427</v>
      </c>
      <c r="B1228" s="3" t="s">
        <v>2428</v>
      </c>
      <c r="C1228" s="14">
        <v>829.83</v>
      </c>
      <c r="D1228" s="14">
        <v>829.83</v>
      </c>
      <c r="E1228" s="14">
        <v>829.83</v>
      </c>
      <c r="F1228" s="14">
        <v>829.83</v>
      </c>
      <c r="G1228" s="14">
        <v>746.85</v>
      </c>
      <c r="H1228" s="14">
        <v>746.85</v>
      </c>
      <c r="I1228" s="14"/>
      <c r="J1228" s="14"/>
      <c r="K1228" s="14"/>
      <c r="L1228" s="14"/>
      <c r="M1228" s="15" t="s">
        <v>20</v>
      </c>
      <c r="N1228" s="16"/>
    </row>
    <row r="1229" spans="1:14" s="17" customFormat="1" x14ac:dyDescent="0.35">
      <c r="A1229" s="13" t="s">
        <v>2429</v>
      </c>
      <c r="B1229" s="3" t="s">
        <v>2430</v>
      </c>
      <c r="C1229" s="14">
        <v>661.43</v>
      </c>
      <c r="D1229" s="14">
        <v>661.43</v>
      </c>
      <c r="E1229" s="14">
        <v>661.43</v>
      </c>
      <c r="F1229" s="14">
        <v>661.43</v>
      </c>
      <c r="G1229" s="14">
        <v>595.29</v>
      </c>
      <c r="H1229" s="14">
        <v>595.29</v>
      </c>
      <c r="I1229" s="14"/>
      <c r="J1229" s="14"/>
      <c r="K1229" s="14"/>
      <c r="L1229" s="14"/>
      <c r="M1229" s="15" t="s">
        <v>20</v>
      </c>
      <c r="N1229" s="16"/>
    </row>
    <row r="1230" spans="1:14" s="17" customFormat="1" x14ac:dyDescent="0.35">
      <c r="A1230" s="13" t="s">
        <v>2431</v>
      </c>
      <c r="B1230" s="3" t="s">
        <v>2432</v>
      </c>
      <c r="C1230" s="14">
        <v>369.94</v>
      </c>
      <c r="D1230" s="14">
        <v>369.94</v>
      </c>
      <c r="E1230" s="14">
        <v>369.94</v>
      </c>
      <c r="F1230" s="14">
        <v>369.94</v>
      </c>
      <c r="G1230" s="14">
        <v>332.95</v>
      </c>
      <c r="H1230" s="14">
        <v>332.95</v>
      </c>
      <c r="I1230" s="14"/>
      <c r="J1230" s="14"/>
      <c r="K1230" s="14"/>
      <c r="L1230" s="14"/>
      <c r="M1230" s="15" t="s">
        <v>20</v>
      </c>
      <c r="N1230" s="16"/>
    </row>
    <row r="1231" spans="1:14" s="17" customFormat="1" x14ac:dyDescent="0.35">
      <c r="A1231" s="13" t="s">
        <v>2433</v>
      </c>
      <c r="B1231" s="3" t="s">
        <v>2434</v>
      </c>
      <c r="C1231" s="14">
        <v>382.14</v>
      </c>
      <c r="D1231" s="14">
        <v>382.14</v>
      </c>
      <c r="E1231" s="14">
        <v>382.14</v>
      </c>
      <c r="F1231" s="14">
        <v>382.14</v>
      </c>
      <c r="G1231" s="14">
        <v>343.93</v>
      </c>
      <c r="H1231" s="14">
        <v>343.93</v>
      </c>
      <c r="I1231" s="14"/>
      <c r="J1231" s="14"/>
      <c r="K1231" s="14"/>
      <c r="L1231" s="14"/>
      <c r="M1231" s="15" t="s">
        <v>20</v>
      </c>
      <c r="N1231" s="16"/>
    </row>
    <row r="1232" spans="1:14" s="17" customFormat="1" x14ac:dyDescent="0.35">
      <c r="A1232" s="13" t="s">
        <v>2435</v>
      </c>
      <c r="B1232" s="3" t="s">
        <v>2436</v>
      </c>
      <c r="C1232" s="14">
        <v>120.99</v>
      </c>
      <c r="D1232" s="14">
        <v>81.239999999999995</v>
      </c>
      <c r="E1232" s="14">
        <v>120.99</v>
      </c>
      <c r="F1232" s="14">
        <v>81.239999999999995</v>
      </c>
      <c r="G1232" s="14">
        <v>108.89</v>
      </c>
      <c r="H1232" s="14">
        <v>73.12</v>
      </c>
      <c r="I1232" s="14"/>
      <c r="J1232" s="14"/>
      <c r="K1232" s="14"/>
      <c r="L1232" s="14"/>
      <c r="M1232" s="15" t="s">
        <v>20</v>
      </c>
      <c r="N1232" s="16"/>
    </row>
    <row r="1233" spans="1:14" s="17" customFormat="1" x14ac:dyDescent="0.35">
      <c r="A1233" s="13" t="s">
        <v>2437</v>
      </c>
      <c r="B1233" s="3" t="s">
        <v>2438</v>
      </c>
      <c r="C1233" s="14">
        <v>768.47</v>
      </c>
      <c r="D1233" s="14">
        <v>768.47</v>
      </c>
      <c r="E1233" s="14">
        <v>768.47</v>
      </c>
      <c r="F1233" s="14">
        <v>768.47</v>
      </c>
      <c r="G1233" s="14">
        <v>691.62</v>
      </c>
      <c r="H1233" s="14">
        <v>691.62</v>
      </c>
      <c r="I1233" s="14"/>
      <c r="J1233" s="14"/>
      <c r="K1233" s="14"/>
      <c r="L1233" s="14"/>
      <c r="M1233" s="15" t="s">
        <v>20</v>
      </c>
      <c r="N1233" s="16"/>
    </row>
    <row r="1234" spans="1:14" s="17" customFormat="1" x14ac:dyDescent="0.35">
      <c r="A1234" s="13" t="s">
        <v>2439</v>
      </c>
      <c r="B1234" s="3" t="s">
        <v>2440</v>
      </c>
      <c r="C1234" s="14">
        <v>855.64</v>
      </c>
      <c r="D1234" s="14">
        <v>855.64</v>
      </c>
      <c r="E1234" s="14">
        <v>855.64</v>
      </c>
      <c r="F1234" s="14">
        <v>855.64</v>
      </c>
      <c r="G1234" s="14">
        <v>770.08</v>
      </c>
      <c r="H1234" s="14">
        <v>770.08</v>
      </c>
      <c r="I1234" s="14"/>
      <c r="J1234" s="14"/>
      <c r="K1234" s="14"/>
      <c r="L1234" s="14"/>
      <c r="M1234" s="15" t="s">
        <v>20</v>
      </c>
      <c r="N1234" s="16"/>
    </row>
    <row r="1235" spans="1:14" s="17" customFormat="1" x14ac:dyDescent="0.35">
      <c r="A1235" s="13" t="s">
        <v>2441</v>
      </c>
      <c r="B1235" s="3" t="s">
        <v>2442</v>
      </c>
      <c r="C1235" s="14">
        <v>832.62</v>
      </c>
      <c r="D1235" s="14">
        <v>832.62</v>
      </c>
      <c r="E1235" s="14">
        <v>832.62</v>
      </c>
      <c r="F1235" s="14">
        <v>832.62</v>
      </c>
      <c r="G1235" s="14">
        <v>749.36</v>
      </c>
      <c r="H1235" s="14">
        <v>749.36</v>
      </c>
      <c r="I1235" s="14"/>
      <c r="J1235" s="14"/>
      <c r="K1235" s="14"/>
      <c r="L1235" s="14"/>
      <c r="M1235" s="15" t="s">
        <v>20</v>
      </c>
      <c r="N1235" s="16"/>
    </row>
    <row r="1236" spans="1:14" s="17" customFormat="1" x14ac:dyDescent="0.35">
      <c r="A1236" s="13" t="s">
        <v>2443</v>
      </c>
      <c r="B1236" s="3" t="s">
        <v>2444</v>
      </c>
      <c r="C1236" s="14">
        <v>929.21</v>
      </c>
      <c r="D1236" s="14">
        <v>929.21</v>
      </c>
      <c r="E1236" s="14">
        <v>929.21</v>
      </c>
      <c r="F1236" s="14">
        <v>929.21</v>
      </c>
      <c r="G1236" s="14">
        <v>836.29</v>
      </c>
      <c r="H1236" s="14">
        <v>836.29</v>
      </c>
      <c r="I1236" s="14"/>
      <c r="J1236" s="14"/>
      <c r="K1236" s="14"/>
      <c r="L1236" s="14"/>
      <c r="M1236" s="15" t="s">
        <v>20</v>
      </c>
      <c r="N1236" s="16"/>
    </row>
    <row r="1237" spans="1:14" s="17" customFormat="1" x14ac:dyDescent="0.35">
      <c r="A1237" s="13" t="s">
        <v>2445</v>
      </c>
      <c r="B1237" s="3" t="s">
        <v>2446</v>
      </c>
      <c r="C1237" s="14">
        <v>1023.7</v>
      </c>
      <c r="D1237" s="14">
        <v>1023.7</v>
      </c>
      <c r="E1237" s="14">
        <v>1023.7</v>
      </c>
      <c r="F1237" s="14">
        <v>1023.7</v>
      </c>
      <c r="G1237" s="14">
        <v>921.33</v>
      </c>
      <c r="H1237" s="14">
        <v>921.33</v>
      </c>
      <c r="I1237" s="14"/>
      <c r="J1237" s="14"/>
      <c r="K1237" s="14"/>
      <c r="L1237" s="14"/>
      <c r="M1237" s="15" t="s">
        <v>20</v>
      </c>
      <c r="N1237" s="16"/>
    </row>
    <row r="1238" spans="1:14" s="17" customFormat="1" x14ac:dyDescent="0.35">
      <c r="A1238" s="13" t="s">
        <v>2447</v>
      </c>
      <c r="B1238" s="3" t="s">
        <v>2448</v>
      </c>
      <c r="C1238" s="14">
        <v>806.82</v>
      </c>
      <c r="D1238" s="14">
        <v>806.82</v>
      </c>
      <c r="E1238" s="14">
        <v>806.82</v>
      </c>
      <c r="F1238" s="14">
        <v>806.82</v>
      </c>
      <c r="G1238" s="14">
        <v>726.14</v>
      </c>
      <c r="H1238" s="14">
        <v>726.14</v>
      </c>
      <c r="I1238" s="14"/>
      <c r="J1238" s="14"/>
      <c r="K1238" s="14"/>
      <c r="L1238" s="14"/>
      <c r="M1238" s="15" t="s">
        <v>20</v>
      </c>
      <c r="N1238" s="16"/>
    </row>
    <row r="1239" spans="1:14" s="17" customFormat="1" x14ac:dyDescent="0.35">
      <c r="A1239" s="13" t="s">
        <v>2449</v>
      </c>
      <c r="B1239" s="3" t="s">
        <v>2450</v>
      </c>
      <c r="C1239" s="14">
        <v>939.67</v>
      </c>
      <c r="D1239" s="14">
        <v>939.67</v>
      </c>
      <c r="E1239" s="14">
        <v>939.67</v>
      </c>
      <c r="F1239" s="14">
        <v>939.67</v>
      </c>
      <c r="G1239" s="14">
        <v>845.7</v>
      </c>
      <c r="H1239" s="14">
        <v>845.7</v>
      </c>
      <c r="I1239" s="14"/>
      <c r="J1239" s="14"/>
      <c r="K1239" s="14"/>
      <c r="L1239" s="14"/>
      <c r="M1239" s="15" t="s">
        <v>20</v>
      </c>
      <c r="N1239" s="16"/>
    </row>
    <row r="1240" spans="1:14" s="17" customFormat="1" x14ac:dyDescent="0.35">
      <c r="A1240" s="13" t="s">
        <v>2451</v>
      </c>
      <c r="B1240" s="3" t="s">
        <v>2452</v>
      </c>
      <c r="C1240" s="14">
        <v>904.45</v>
      </c>
      <c r="D1240" s="14">
        <v>904.45</v>
      </c>
      <c r="E1240" s="14">
        <v>904.45</v>
      </c>
      <c r="F1240" s="14">
        <v>904.45</v>
      </c>
      <c r="G1240" s="14">
        <v>814.01</v>
      </c>
      <c r="H1240" s="14">
        <v>814.01</v>
      </c>
      <c r="I1240" s="14"/>
      <c r="J1240" s="14"/>
      <c r="K1240" s="14"/>
      <c r="L1240" s="14"/>
      <c r="M1240" s="15" t="s">
        <v>20</v>
      </c>
      <c r="N1240" s="16"/>
    </row>
    <row r="1241" spans="1:14" s="17" customFormat="1" x14ac:dyDescent="0.35">
      <c r="A1241" s="13" t="s">
        <v>2453</v>
      </c>
      <c r="B1241" s="3" t="s">
        <v>2454</v>
      </c>
      <c r="C1241" s="14">
        <v>903.06</v>
      </c>
      <c r="D1241" s="14">
        <v>903.06</v>
      </c>
      <c r="E1241" s="14">
        <v>903.06</v>
      </c>
      <c r="F1241" s="14">
        <v>903.06</v>
      </c>
      <c r="G1241" s="14">
        <v>812.75</v>
      </c>
      <c r="H1241" s="14">
        <v>812.75</v>
      </c>
      <c r="I1241" s="14"/>
      <c r="J1241" s="14"/>
      <c r="K1241" s="14"/>
      <c r="L1241" s="14"/>
      <c r="M1241" s="15" t="s">
        <v>20</v>
      </c>
      <c r="N1241" s="16"/>
    </row>
    <row r="1242" spans="1:14" s="17" customFormat="1" x14ac:dyDescent="0.35">
      <c r="A1242" s="13" t="s">
        <v>2455</v>
      </c>
      <c r="B1242" s="3" t="s">
        <v>2456</v>
      </c>
      <c r="C1242" s="14">
        <v>1027.53</v>
      </c>
      <c r="D1242" s="14">
        <v>1027.53</v>
      </c>
      <c r="E1242" s="14">
        <v>1027.53</v>
      </c>
      <c r="F1242" s="14">
        <v>1027.53</v>
      </c>
      <c r="G1242" s="14">
        <v>924.78</v>
      </c>
      <c r="H1242" s="14">
        <v>924.78</v>
      </c>
      <c r="I1242" s="14"/>
      <c r="J1242" s="14"/>
      <c r="K1242" s="14"/>
      <c r="L1242" s="14"/>
      <c r="M1242" s="15" t="s">
        <v>20</v>
      </c>
      <c r="N1242" s="16"/>
    </row>
    <row r="1243" spans="1:14" s="17" customFormat="1" x14ac:dyDescent="0.35">
      <c r="A1243" s="13" t="s">
        <v>2457</v>
      </c>
      <c r="B1243" s="3" t="s">
        <v>2458</v>
      </c>
      <c r="C1243" s="14">
        <v>618.19000000000005</v>
      </c>
      <c r="D1243" s="14">
        <v>618.19000000000005</v>
      </c>
      <c r="E1243" s="14">
        <v>618.19000000000005</v>
      </c>
      <c r="F1243" s="14">
        <v>618.19000000000005</v>
      </c>
      <c r="G1243" s="14">
        <v>556.37</v>
      </c>
      <c r="H1243" s="14">
        <v>556.37</v>
      </c>
      <c r="I1243" s="14"/>
      <c r="J1243" s="14"/>
      <c r="K1243" s="14"/>
      <c r="L1243" s="14"/>
      <c r="M1243" s="15" t="s">
        <v>20</v>
      </c>
      <c r="N1243" s="16"/>
    </row>
    <row r="1244" spans="1:14" s="17" customFormat="1" x14ac:dyDescent="0.35">
      <c r="A1244" s="13" t="s">
        <v>2459</v>
      </c>
      <c r="B1244" s="3" t="s">
        <v>2460</v>
      </c>
      <c r="C1244" s="14">
        <v>735</v>
      </c>
      <c r="D1244" s="14">
        <v>735</v>
      </c>
      <c r="E1244" s="14">
        <v>735</v>
      </c>
      <c r="F1244" s="14">
        <v>735</v>
      </c>
      <c r="G1244" s="14">
        <v>661.5</v>
      </c>
      <c r="H1244" s="14">
        <v>661.5</v>
      </c>
      <c r="I1244" s="14"/>
      <c r="J1244" s="14"/>
      <c r="K1244" s="14"/>
      <c r="L1244" s="14"/>
      <c r="M1244" s="15" t="s">
        <v>20</v>
      </c>
      <c r="N1244" s="16"/>
    </row>
    <row r="1245" spans="1:14" s="17" customFormat="1" x14ac:dyDescent="0.35">
      <c r="A1245" s="13" t="s">
        <v>2461</v>
      </c>
      <c r="B1245" s="3" t="s">
        <v>2462</v>
      </c>
      <c r="C1245" s="14">
        <v>874.46</v>
      </c>
      <c r="D1245" s="14">
        <v>874.46</v>
      </c>
      <c r="E1245" s="14">
        <v>874.46</v>
      </c>
      <c r="F1245" s="14">
        <v>874.46</v>
      </c>
      <c r="G1245" s="14">
        <v>787.01</v>
      </c>
      <c r="H1245" s="14">
        <v>787.01</v>
      </c>
      <c r="I1245" s="14"/>
      <c r="J1245" s="14"/>
      <c r="K1245" s="14"/>
      <c r="L1245" s="14"/>
      <c r="M1245" s="15" t="s">
        <v>20</v>
      </c>
      <c r="N1245" s="16"/>
    </row>
    <row r="1246" spans="1:14" s="17" customFormat="1" x14ac:dyDescent="0.35">
      <c r="A1246" s="13" t="s">
        <v>2463</v>
      </c>
      <c r="B1246" s="3" t="s">
        <v>2464</v>
      </c>
      <c r="C1246" s="14">
        <v>946.99</v>
      </c>
      <c r="D1246" s="14">
        <v>946.99</v>
      </c>
      <c r="E1246" s="14">
        <v>946.99</v>
      </c>
      <c r="F1246" s="14">
        <v>946.99</v>
      </c>
      <c r="G1246" s="14">
        <v>852.29</v>
      </c>
      <c r="H1246" s="14">
        <v>852.29</v>
      </c>
      <c r="I1246" s="14"/>
      <c r="J1246" s="14"/>
      <c r="K1246" s="14"/>
      <c r="L1246" s="14"/>
      <c r="M1246" s="15" t="s">
        <v>20</v>
      </c>
      <c r="N1246" s="16"/>
    </row>
    <row r="1247" spans="1:14" s="17" customFormat="1" x14ac:dyDescent="0.35">
      <c r="A1247" s="13" t="s">
        <v>2465</v>
      </c>
      <c r="B1247" s="3" t="s">
        <v>2466</v>
      </c>
      <c r="C1247" s="14">
        <v>642.6</v>
      </c>
      <c r="D1247" s="14">
        <v>642.6</v>
      </c>
      <c r="E1247" s="14">
        <v>642.6</v>
      </c>
      <c r="F1247" s="14">
        <v>642.6</v>
      </c>
      <c r="G1247" s="14">
        <v>578.34</v>
      </c>
      <c r="H1247" s="14">
        <v>578.34</v>
      </c>
      <c r="I1247" s="14"/>
      <c r="J1247" s="14"/>
      <c r="K1247" s="14"/>
      <c r="L1247" s="14"/>
      <c r="M1247" s="15" t="s">
        <v>20</v>
      </c>
      <c r="N1247" s="16"/>
    </row>
    <row r="1248" spans="1:14" s="17" customFormat="1" x14ac:dyDescent="0.35">
      <c r="A1248" s="13" t="s">
        <v>2467</v>
      </c>
      <c r="B1248" s="3" t="s">
        <v>2468</v>
      </c>
      <c r="C1248" s="14">
        <v>761.84</v>
      </c>
      <c r="D1248" s="14">
        <v>761.84</v>
      </c>
      <c r="E1248" s="14">
        <v>761.84</v>
      </c>
      <c r="F1248" s="14">
        <v>761.84</v>
      </c>
      <c r="G1248" s="14">
        <v>685.66</v>
      </c>
      <c r="H1248" s="14">
        <v>685.66</v>
      </c>
      <c r="I1248" s="14"/>
      <c r="J1248" s="14"/>
      <c r="K1248" s="14"/>
      <c r="L1248" s="14"/>
      <c r="M1248" s="15" t="s">
        <v>20</v>
      </c>
      <c r="N1248" s="16"/>
    </row>
    <row r="1249" spans="1:14" s="17" customFormat="1" x14ac:dyDescent="0.35">
      <c r="A1249" s="13" t="s">
        <v>2469</v>
      </c>
      <c r="B1249" s="3" t="s">
        <v>2470</v>
      </c>
      <c r="C1249" s="14">
        <v>531.02</v>
      </c>
      <c r="D1249" s="14">
        <v>531.02</v>
      </c>
      <c r="E1249" s="14">
        <v>531.02</v>
      </c>
      <c r="F1249" s="14">
        <v>531.02</v>
      </c>
      <c r="G1249" s="14">
        <v>477.92</v>
      </c>
      <c r="H1249" s="14">
        <v>477.92</v>
      </c>
      <c r="I1249" s="14"/>
      <c r="J1249" s="14"/>
      <c r="K1249" s="14"/>
      <c r="L1249" s="14"/>
      <c r="M1249" s="15" t="s">
        <v>20</v>
      </c>
      <c r="N1249" s="16"/>
    </row>
    <row r="1250" spans="1:14" s="17" customFormat="1" x14ac:dyDescent="0.35">
      <c r="A1250" s="13" t="s">
        <v>2471</v>
      </c>
      <c r="B1250" s="3" t="s">
        <v>2472</v>
      </c>
      <c r="C1250" s="14">
        <v>819.72</v>
      </c>
      <c r="D1250" s="14">
        <v>819.72</v>
      </c>
      <c r="E1250" s="14">
        <v>819.72</v>
      </c>
      <c r="F1250" s="14">
        <v>819.72</v>
      </c>
      <c r="G1250" s="14">
        <v>737.75</v>
      </c>
      <c r="H1250" s="14">
        <v>737.75</v>
      </c>
      <c r="I1250" s="14"/>
      <c r="J1250" s="14"/>
      <c r="K1250" s="14"/>
      <c r="L1250" s="14"/>
      <c r="M1250" s="15" t="s">
        <v>20</v>
      </c>
      <c r="N1250" s="16"/>
    </row>
    <row r="1251" spans="1:14" s="17" customFormat="1" x14ac:dyDescent="0.35">
      <c r="A1251" s="13" t="s">
        <v>2473</v>
      </c>
      <c r="B1251" s="3" t="s">
        <v>2474</v>
      </c>
      <c r="C1251" s="14">
        <v>561.71</v>
      </c>
      <c r="D1251" s="14">
        <v>561.71</v>
      </c>
      <c r="E1251" s="14">
        <v>561.71</v>
      </c>
      <c r="F1251" s="14">
        <v>561.71</v>
      </c>
      <c r="G1251" s="14">
        <v>505.54</v>
      </c>
      <c r="H1251" s="14">
        <v>505.54</v>
      </c>
      <c r="I1251" s="14"/>
      <c r="J1251" s="14"/>
      <c r="K1251" s="14"/>
      <c r="L1251" s="14"/>
      <c r="M1251" s="15" t="s">
        <v>20</v>
      </c>
      <c r="N1251" s="16"/>
    </row>
    <row r="1252" spans="1:14" s="17" customFormat="1" x14ac:dyDescent="0.35">
      <c r="A1252" s="13" t="s">
        <v>2475</v>
      </c>
      <c r="B1252" s="3" t="s">
        <v>2476</v>
      </c>
      <c r="C1252" s="14">
        <v>587.86</v>
      </c>
      <c r="D1252" s="14">
        <v>587.86</v>
      </c>
      <c r="E1252" s="14">
        <v>587.86</v>
      </c>
      <c r="F1252" s="14">
        <v>587.86</v>
      </c>
      <c r="G1252" s="14">
        <v>529.07000000000005</v>
      </c>
      <c r="H1252" s="14">
        <v>529.07000000000005</v>
      </c>
      <c r="I1252" s="14"/>
      <c r="J1252" s="14"/>
      <c r="K1252" s="14"/>
      <c r="L1252" s="14"/>
      <c r="M1252" s="15" t="s">
        <v>20</v>
      </c>
      <c r="N1252" s="16"/>
    </row>
    <row r="1253" spans="1:14" s="17" customFormat="1" x14ac:dyDescent="0.35">
      <c r="A1253" s="13" t="s">
        <v>2477</v>
      </c>
      <c r="B1253" s="3" t="s">
        <v>2478</v>
      </c>
      <c r="C1253" s="14">
        <v>716.17</v>
      </c>
      <c r="D1253" s="14">
        <v>716.17</v>
      </c>
      <c r="E1253" s="14">
        <v>716.17</v>
      </c>
      <c r="F1253" s="14">
        <v>716.17</v>
      </c>
      <c r="G1253" s="14">
        <v>644.54999999999995</v>
      </c>
      <c r="H1253" s="14">
        <v>644.54999999999995</v>
      </c>
      <c r="I1253" s="14"/>
      <c r="J1253" s="14"/>
      <c r="K1253" s="14"/>
      <c r="L1253" s="14"/>
      <c r="M1253" s="15" t="s">
        <v>20</v>
      </c>
      <c r="N1253" s="16"/>
    </row>
    <row r="1254" spans="1:14" s="17" customFormat="1" x14ac:dyDescent="0.35">
      <c r="A1254" s="13" t="s">
        <v>2479</v>
      </c>
      <c r="B1254" s="3" t="s">
        <v>2480</v>
      </c>
      <c r="C1254" s="14">
        <v>688.27</v>
      </c>
      <c r="D1254" s="14">
        <v>688.27</v>
      </c>
      <c r="E1254" s="14">
        <v>688.27</v>
      </c>
      <c r="F1254" s="14">
        <v>688.27</v>
      </c>
      <c r="G1254" s="14">
        <v>619.44000000000005</v>
      </c>
      <c r="H1254" s="14">
        <v>619.44000000000005</v>
      </c>
      <c r="I1254" s="14"/>
      <c r="J1254" s="14"/>
      <c r="K1254" s="14"/>
      <c r="L1254" s="14"/>
      <c r="M1254" s="15" t="s">
        <v>20</v>
      </c>
      <c r="N1254" s="16"/>
    </row>
    <row r="1255" spans="1:14" s="17" customFormat="1" x14ac:dyDescent="0.35">
      <c r="A1255" s="13" t="s">
        <v>2481</v>
      </c>
      <c r="B1255" s="3" t="s">
        <v>2482</v>
      </c>
      <c r="C1255" s="14">
        <v>668.05</v>
      </c>
      <c r="D1255" s="14">
        <v>668.05</v>
      </c>
      <c r="E1255" s="14">
        <v>668.05</v>
      </c>
      <c r="F1255" s="14">
        <v>668.05</v>
      </c>
      <c r="G1255" s="14">
        <v>601.25</v>
      </c>
      <c r="H1255" s="14">
        <v>601.25</v>
      </c>
      <c r="I1255" s="14"/>
      <c r="J1255" s="14"/>
      <c r="K1255" s="14"/>
      <c r="L1255" s="14"/>
      <c r="M1255" s="15" t="s">
        <v>20</v>
      </c>
      <c r="N1255" s="16"/>
    </row>
    <row r="1256" spans="1:14" s="17" customFormat="1" x14ac:dyDescent="0.35">
      <c r="A1256" s="13" t="s">
        <v>2483</v>
      </c>
      <c r="B1256" s="3" t="s">
        <v>2484</v>
      </c>
      <c r="C1256" s="14">
        <v>1023</v>
      </c>
      <c r="D1256" s="14">
        <v>1023</v>
      </c>
      <c r="E1256" s="14">
        <v>1023</v>
      </c>
      <c r="F1256" s="14">
        <v>1023</v>
      </c>
      <c r="G1256" s="14">
        <v>920.7</v>
      </c>
      <c r="H1256" s="14">
        <v>920.7</v>
      </c>
      <c r="I1256" s="14"/>
      <c r="J1256" s="14"/>
      <c r="K1256" s="14"/>
      <c r="L1256" s="14"/>
      <c r="M1256" s="15" t="s">
        <v>20</v>
      </c>
      <c r="N1256" s="16"/>
    </row>
    <row r="1257" spans="1:14" s="17" customFormat="1" x14ac:dyDescent="0.35">
      <c r="A1257" s="13" t="s">
        <v>2485</v>
      </c>
      <c r="B1257" s="3" t="s">
        <v>2486</v>
      </c>
      <c r="C1257" s="14">
        <v>620.98</v>
      </c>
      <c r="D1257" s="14">
        <v>620.98</v>
      </c>
      <c r="E1257" s="14">
        <v>620.98</v>
      </c>
      <c r="F1257" s="14">
        <v>620.98</v>
      </c>
      <c r="G1257" s="14">
        <v>558.88</v>
      </c>
      <c r="H1257" s="14">
        <v>558.88</v>
      </c>
      <c r="I1257" s="14"/>
      <c r="J1257" s="14"/>
      <c r="K1257" s="14"/>
      <c r="L1257" s="14"/>
      <c r="M1257" s="15" t="s">
        <v>20</v>
      </c>
      <c r="N1257" s="16"/>
    </row>
    <row r="1258" spans="1:14" s="17" customFormat="1" x14ac:dyDescent="0.35">
      <c r="A1258" s="13" t="s">
        <v>2487</v>
      </c>
      <c r="B1258" s="3" t="s">
        <v>2488</v>
      </c>
      <c r="C1258" s="14">
        <v>736.04</v>
      </c>
      <c r="D1258" s="14">
        <v>736.04</v>
      </c>
      <c r="E1258" s="14">
        <v>736.04</v>
      </c>
      <c r="F1258" s="14">
        <v>736.04</v>
      </c>
      <c r="G1258" s="14">
        <v>662.44</v>
      </c>
      <c r="H1258" s="14">
        <v>662.44</v>
      </c>
      <c r="I1258" s="14"/>
      <c r="J1258" s="14"/>
      <c r="K1258" s="14"/>
      <c r="L1258" s="14"/>
      <c r="M1258" s="15" t="s">
        <v>20</v>
      </c>
      <c r="N1258" s="16"/>
    </row>
    <row r="1259" spans="1:14" s="17" customFormat="1" x14ac:dyDescent="0.35">
      <c r="A1259" s="13" t="s">
        <v>2489</v>
      </c>
      <c r="B1259" s="3" t="s">
        <v>2490</v>
      </c>
      <c r="C1259" s="14">
        <v>480.82</v>
      </c>
      <c r="D1259" s="14">
        <v>480.82</v>
      </c>
      <c r="E1259" s="14">
        <v>480.82</v>
      </c>
      <c r="F1259" s="14">
        <v>480.82</v>
      </c>
      <c r="G1259" s="14">
        <v>432.74</v>
      </c>
      <c r="H1259" s="14">
        <v>432.74</v>
      </c>
      <c r="I1259" s="14"/>
      <c r="J1259" s="14"/>
      <c r="K1259" s="14"/>
      <c r="L1259" s="14"/>
      <c r="M1259" s="15" t="s">
        <v>20</v>
      </c>
      <c r="N1259" s="16"/>
    </row>
    <row r="1260" spans="1:14" s="17" customFormat="1" x14ac:dyDescent="0.35">
      <c r="A1260" s="13" t="s">
        <v>2491</v>
      </c>
      <c r="B1260" s="3" t="s">
        <v>2492</v>
      </c>
      <c r="C1260" s="14">
        <v>477.33</v>
      </c>
      <c r="D1260" s="14">
        <v>477.33</v>
      </c>
      <c r="E1260" s="14">
        <v>477.33</v>
      </c>
      <c r="F1260" s="14">
        <v>477.33</v>
      </c>
      <c r="G1260" s="14">
        <v>429.6</v>
      </c>
      <c r="H1260" s="14">
        <v>429.6</v>
      </c>
      <c r="I1260" s="14"/>
      <c r="J1260" s="14"/>
      <c r="K1260" s="14"/>
      <c r="L1260" s="14"/>
      <c r="M1260" s="15" t="s">
        <v>20</v>
      </c>
      <c r="N1260" s="16"/>
    </row>
    <row r="1261" spans="1:14" s="17" customFormat="1" x14ac:dyDescent="0.35">
      <c r="A1261" s="13" t="s">
        <v>2493</v>
      </c>
      <c r="B1261" s="3" t="s">
        <v>2494</v>
      </c>
      <c r="C1261" s="14">
        <v>467.22</v>
      </c>
      <c r="D1261" s="14">
        <v>467.22</v>
      </c>
      <c r="E1261" s="14">
        <v>467.22</v>
      </c>
      <c r="F1261" s="14">
        <v>467.22</v>
      </c>
      <c r="G1261" s="14">
        <v>420.5</v>
      </c>
      <c r="H1261" s="14">
        <v>420.5</v>
      </c>
      <c r="I1261" s="14"/>
      <c r="J1261" s="14"/>
      <c r="K1261" s="14"/>
      <c r="L1261" s="14"/>
      <c r="M1261" s="15" t="s">
        <v>20</v>
      </c>
      <c r="N1261" s="16"/>
    </row>
    <row r="1262" spans="1:14" s="17" customFormat="1" x14ac:dyDescent="0.35">
      <c r="A1262" s="13" t="s">
        <v>2495</v>
      </c>
      <c r="B1262" s="3" t="s">
        <v>2496</v>
      </c>
      <c r="C1262" s="14">
        <v>682</v>
      </c>
      <c r="D1262" s="14">
        <v>682</v>
      </c>
      <c r="E1262" s="14">
        <v>682</v>
      </c>
      <c r="F1262" s="14">
        <v>682</v>
      </c>
      <c r="G1262" s="14">
        <v>613.79999999999995</v>
      </c>
      <c r="H1262" s="14">
        <v>613.79999999999995</v>
      </c>
      <c r="I1262" s="14"/>
      <c r="J1262" s="14"/>
      <c r="K1262" s="14"/>
      <c r="L1262" s="14"/>
      <c r="M1262" s="15" t="s">
        <v>20</v>
      </c>
      <c r="N1262" s="16"/>
    </row>
    <row r="1263" spans="1:14" s="17" customFormat="1" x14ac:dyDescent="0.35">
      <c r="A1263" s="13" t="s">
        <v>2497</v>
      </c>
      <c r="B1263" s="3" t="s">
        <v>2498</v>
      </c>
      <c r="C1263" s="14">
        <v>671.19</v>
      </c>
      <c r="D1263" s="14">
        <v>671.19</v>
      </c>
      <c r="E1263" s="14">
        <v>671.19</v>
      </c>
      <c r="F1263" s="14">
        <v>671.19</v>
      </c>
      <c r="G1263" s="14">
        <v>604.07000000000005</v>
      </c>
      <c r="H1263" s="14">
        <v>604.07000000000005</v>
      </c>
      <c r="I1263" s="14"/>
      <c r="J1263" s="14"/>
      <c r="K1263" s="14"/>
      <c r="L1263" s="14"/>
      <c r="M1263" s="15" t="s">
        <v>20</v>
      </c>
      <c r="N1263" s="16"/>
    </row>
    <row r="1264" spans="1:14" s="17" customFormat="1" x14ac:dyDescent="0.35">
      <c r="A1264" s="13" t="s">
        <v>2499</v>
      </c>
      <c r="B1264" s="3" t="s">
        <v>2500</v>
      </c>
      <c r="C1264" s="14">
        <v>662.47</v>
      </c>
      <c r="D1264" s="14">
        <v>662.47</v>
      </c>
      <c r="E1264" s="14">
        <v>662.47</v>
      </c>
      <c r="F1264" s="14">
        <v>662.47</v>
      </c>
      <c r="G1264" s="14">
        <v>596.22</v>
      </c>
      <c r="H1264" s="14">
        <v>596.22</v>
      </c>
      <c r="I1264" s="14"/>
      <c r="J1264" s="14"/>
      <c r="K1264" s="14"/>
      <c r="L1264" s="14"/>
      <c r="M1264" s="15" t="s">
        <v>20</v>
      </c>
      <c r="N1264" s="16"/>
    </row>
    <row r="1265" spans="1:14" s="17" customFormat="1" x14ac:dyDescent="0.35">
      <c r="A1265" s="13" t="s">
        <v>2501</v>
      </c>
      <c r="B1265" s="3" t="s">
        <v>2502</v>
      </c>
      <c r="C1265" s="14">
        <v>648.17999999999995</v>
      </c>
      <c r="D1265" s="14">
        <v>648.17999999999995</v>
      </c>
      <c r="E1265" s="14">
        <v>648.17999999999995</v>
      </c>
      <c r="F1265" s="14">
        <v>648.17999999999995</v>
      </c>
      <c r="G1265" s="14">
        <v>583.36</v>
      </c>
      <c r="H1265" s="14">
        <v>583.36</v>
      </c>
      <c r="I1265" s="14"/>
      <c r="J1265" s="14"/>
      <c r="K1265" s="14"/>
      <c r="L1265" s="14"/>
      <c r="M1265" s="15" t="s">
        <v>20</v>
      </c>
      <c r="N1265" s="16"/>
    </row>
    <row r="1266" spans="1:14" s="17" customFormat="1" x14ac:dyDescent="0.35">
      <c r="A1266" s="13" t="s">
        <v>2503</v>
      </c>
      <c r="B1266" s="3" t="s">
        <v>2504</v>
      </c>
      <c r="C1266" s="14">
        <v>680.26</v>
      </c>
      <c r="D1266" s="14">
        <v>680.26</v>
      </c>
      <c r="E1266" s="14">
        <v>680.26</v>
      </c>
      <c r="F1266" s="14">
        <v>680.26</v>
      </c>
      <c r="G1266" s="14">
        <v>612.23</v>
      </c>
      <c r="H1266" s="14">
        <v>612.23</v>
      </c>
      <c r="I1266" s="14"/>
      <c r="J1266" s="14"/>
      <c r="K1266" s="14"/>
      <c r="L1266" s="14"/>
      <c r="M1266" s="15" t="s">
        <v>20</v>
      </c>
      <c r="N1266" s="16"/>
    </row>
    <row r="1267" spans="1:14" s="17" customFormat="1" x14ac:dyDescent="0.35">
      <c r="A1267" s="13" t="s">
        <v>2505</v>
      </c>
      <c r="B1267" s="3" t="s">
        <v>2506</v>
      </c>
      <c r="C1267" s="14">
        <v>696.29</v>
      </c>
      <c r="D1267" s="14">
        <v>696.29</v>
      </c>
      <c r="E1267" s="14">
        <v>696.29</v>
      </c>
      <c r="F1267" s="14">
        <v>696.29</v>
      </c>
      <c r="G1267" s="14">
        <v>626.66</v>
      </c>
      <c r="H1267" s="14">
        <v>626.66</v>
      </c>
      <c r="I1267" s="14"/>
      <c r="J1267" s="14"/>
      <c r="K1267" s="14"/>
      <c r="L1267" s="14"/>
      <c r="M1267" s="15" t="s">
        <v>20</v>
      </c>
      <c r="N1267" s="16"/>
    </row>
    <row r="1268" spans="1:14" s="17" customFormat="1" x14ac:dyDescent="0.35">
      <c r="A1268" s="13" t="s">
        <v>2507</v>
      </c>
      <c r="B1268" s="3" t="s">
        <v>2508</v>
      </c>
      <c r="C1268" s="14">
        <v>747.55</v>
      </c>
      <c r="D1268" s="14">
        <v>747.55</v>
      </c>
      <c r="E1268" s="14">
        <v>747.55</v>
      </c>
      <c r="F1268" s="14">
        <v>747.55</v>
      </c>
      <c r="G1268" s="14">
        <v>672.8</v>
      </c>
      <c r="H1268" s="14">
        <v>672.8</v>
      </c>
      <c r="I1268" s="14"/>
      <c r="J1268" s="14"/>
      <c r="K1268" s="14"/>
      <c r="L1268" s="14"/>
      <c r="M1268" s="15" t="s">
        <v>20</v>
      </c>
      <c r="N1268" s="16"/>
    </row>
    <row r="1269" spans="1:14" s="17" customFormat="1" x14ac:dyDescent="0.35">
      <c r="A1269" s="13" t="s">
        <v>2509</v>
      </c>
      <c r="B1269" s="3" t="s">
        <v>2510</v>
      </c>
      <c r="C1269" s="14">
        <v>895.73</v>
      </c>
      <c r="D1269" s="14">
        <v>895.73</v>
      </c>
      <c r="E1269" s="14">
        <v>895.73</v>
      </c>
      <c r="F1269" s="14">
        <v>895.73</v>
      </c>
      <c r="G1269" s="14">
        <v>806.16</v>
      </c>
      <c r="H1269" s="14">
        <v>806.16</v>
      </c>
      <c r="I1269" s="14"/>
      <c r="J1269" s="14"/>
      <c r="K1269" s="14"/>
      <c r="L1269" s="14"/>
      <c r="M1269" s="15" t="s">
        <v>20</v>
      </c>
      <c r="N1269" s="16"/>
    </row>
    <row r="1270" spans="1:14" s="17" customFormat="1" x14ac:dyDescent="0.35">
      <c r="A1270" s="13" t="s">
        <v>2511</v>
      </c>
      <c r="B1270" s="3" t="s">
        <v>2512</v>
      </c>
      <c r="C1270" s="14">
        <v>860.87</v>
      </c>
      <c r="D1270" s="14">
        <v>860.87</v>
      </c>
      <c r="E1270" s="14">
        <v>860.87</v>
      </c>
      <c r="F1270" s="14">
        <v>860.87</v>
      </c>
      <c r="G1270" s="14">
        <v>774.78</v>
      </c>
      <c r="H1270" s="14">
        <v>774.78</v>
      </c>
      <c r="I1270" s="14"/>
      <c r="J1270" s="14"/>
      <c r="K1270" s="14"/>
      <c r="L1270" s="14"/>
      <c r="M1270" s="15" t="s">
        <v>20</v>
      </c>
      <c r="N1270" s="16"/>
    </row>
    <row r="1271" spans="1:14" s="17" customFormat="1" x14ac:dyDescent="0.35">
      <c r="A1271" s="13" t="s">
        <v>2513</v>
      </c>
      <c r="B1271" s="3" t="s">
        <v>2514</v>
      </c>
      <c r="C1271" s="14">
        <v>989.87</v>
      </c>
      <c r="D1271" s="14">
        <v>989.87</v>
      </c>
      <c r="E1271" s="14">
        <v>989.87</v>
      </c>
      <c r="F1271" s="14">
        <v>989.87</v>
      </c>
      <c r="G1271" s="14">
        <v>890.88</v>
      </c>
      <c r="H1271" s="14">
        <v>890.88</v>
      </c>
      <c r="I1271" s="14"/>
      <c r="J1271" s="14"/>
      <c r="K1271" s="14"/>
      <c r="L1271" s="14"/>
      <c r="M1271" s="15" t="s">
        <v>20</v>
      </c>
      <c r="N1271" s="16"/>
    </row>
    <row r="1272" spans="1:14" s="17" customFormat="1" x14ac:dyDescent="0.35">
      <c r="A1272" s="13" t="s">
        <v>2515</v>
      </c>
      <c r="B1272" s="3" t="s">
        <v>2516</v>
      </c>
      <c r="C1272" s="14">
        <v>865.05</v>
      </c>
      <c r="D1272" s="14">
        <v>865.05</v>
      </c>
      <c r="E1272" s="14">
        <v>865.05</v>
      </c>
      <c r="F1272" s="14">
        <v>865.05</v>
      </c>
      <c r="G1272" s="14">
        <v>778.55</v>
      </c>
      <c r="H1272" s="14">
        <v>778.55</v>
      </c>
      <c r="I1272" s="14"/>
      <c r="J1272" s="14"/>
      <c r="K1272" s="14"/>
      <c r="L1272" s="14"/>
      <c r="M1272" s="15" t="s">
        <v>20</v>
      </c>
      <c r="N1272" s="16"/>
    </row>
    <row r="1273" spans="1:14" s="17" customFormat="1" x14ac:dyDescent="0.35">
      <c r="A1273" s="13" t="s">
        <v>2517</v>
      </c>
      <c r="B1273" s="3" t="s">
        <v>2518</v>
      </c>
      <c r="C1273" s="14">
        <v>956.4</v>
      </c>
      <c r="D1273" s="14">
        <v>956.4</v>
      </c>
      <c r="E1273" s="14">
        <v>956.4</v>
      </c>
      <c r="F1273" s="14">
        <v>956.4</v>
      </c>
      <c r="G1273" s="14">
        <v>860.76</v>
      </c>
      <c r="H1273" s="14">
        <v>860.76</v>
      </c>
      <c r="I1273" s="14"/>
      <c r="J1273" s="14"/>
      <c r="K1273" s="14"/>
      <c r="L1273" s="14"/>
      <c r="M1273" s="15" t="s">
        <v>20</v>
      </c>
      <c r="N1273" s="16"/>
    </row>
    <row r="1274" spans="1:14" s="17" customFormat="1" x14ac:dyDescent="0.35">
      <c r="A1274" s="13" t="s">
        <v>2519</v>
      </c>
      <c r="B1274" s="3" t="s">
        <v>2520</v>
      </c>
      <c r="C1274" s="14">
        <v>868.54</v>
      </c>
      <c r="D1274" s="14">
        <v>868.54</v>
      </c>
      <c r="E1274" s="14">
        <v>868.54</v>
      </c>
      <c r="F1274" s="14">
        <v>868.54</v>
      </c>
      <c r="G1274" s="14">
        <v>781.69</v>
      </c>
      <c r="H1274" s="14">
        <v>781.69</v>
      </c>
      <c r="I1274" s="14"/>
      <c r="J1274" s="14"/>
      <c r="K1274" s="14"/>
      <c r="L1274" s="14"/>
      <c r="M1274" s="15" t="s">
        <v>20</v>
      </c>
      <c r="N1274" s="16"/>
    </row>
    <row r="1275" spans="1:14" s="17" customFormat="1" x14ac:dyDescent="0.35">
      <c r="A1275" s="13" t="s">
        <v>2521</v>
      </c>
      <c r="B1275" s="3" t="s">
        <v>2522</v>
      </c>
      <c r="C1275" s="14">
        <v>933.74</v>
      </c>
      <c r="D1275" s="14">
        <v>933.74</v>
      </c>
      <c r="E1275" s="14">
        <v>933.74</v>
      </c>
      <c r="F1275" s="14">
        <v>933.74</v>
      </c>
      <c r="G1275" s="14">
        <v>840.37</v>
      </c>
      <c r="H1275" s="14">
        <v>840.37</v>
      </c>
      <c r="I1275" s="14"/>
      <c r="J1275" s="14"/>
      <c r="K1275" s="14"/>
      <c r="L1275" s="14"/>
      <c r="M1275" s="15" t="s">
        <v>20</v>
      </c>
      <c r="N1275" s="16"/>
    </row>
    <row r="1276" spans="1:14" s="17" customFormat="1" x14ac:dyDescent="0.35">
      <c r="A1276" s="13" t="s">
        <v>2523</v>
      </c>
      <c r="B1276" s="3" t="s">
        <v>2524</v>
      </c>
      <c r="C1276" s="14">
        <v>932.69</v>
      </c>
      <c r="D1276" s="14">
        <v>932.69</v>
      </c>
      <c r="E1276" s="14">
        <v>932.69</v>
      </c>
      <c r="F1276" s="14">
        <v>932.69</v>
      </c>
      <c r="G1276" s="14">
        <v>839.42</v>
      </c>
      <c r="H1276" s="14">
        <v>839.42</v>
      </c>
      <c r="I1276" s="14"/>
      <c r="J1276" s="14"/>
      <c r="K1276" s="14"/>
      <c r="L1276" s="14"/>
      <c r="M1276" s="15" t="s">
        <v>20</v>
      </c>
      <c r="N1276" s="16"/>
    </row>
    <row r="1277" spans="1:14" s="17" customFormat="1" x14ac:dyDescent="0.35">
      <c r="A1277" s="13" t="s">
        <v>2525</v>
      </c>
      <c r="B1277" s="3" t="s">
        <v>2526</v>
      </c>
      <c r="C1277" s="14">
        <v>1213.3699999999999</v>
      </c>
      <c r="D1277" s="14">
        <v>1213.3699999999999</v>
      </c>
      <c r="E1277" s="14">
        <v>1213.3699999999999</v>
      </c>
      <c r="F1277" s="14">
        <v>1213.3699999999999</v>
      </c>
      <c r="G1277" s="14">
        <v>1092.03</v>
      </c>
      <c r="H1277" s="14">
        <v>1092.03</v>
      </c>
      <c r="I1277" s="14"/>
      <c r="J1277" s="14"/>
      <c r="K1277" s="14"/>
      <c r="L1277" s="14"/>
      <c r="M1277" s="15" t="s">
        <v>20</v>
      </c>
      <c r="N1277" s="16"/>
    </row>
    <row r="1278" spans="1:14" s="17" customFormat="1" x14ac:dyDescent="0.35">
      <c r="A1278" s="13" t="s">
        <v>2527</v>
      </c>
      <c r="B1278" s="3" t="s">
        <v>2528</v>
      </c>
      <c r="C1278" s="14">
        <v>898.87</v>
      </c>
      <c r="D1278" s="14">
        <v>898.87</v>
      </c>
      <c r="E1278" s="14">
        <v>898.87</v>
      </c>
      <c r="F1278" s="14">
        <v>898.87</v>
      </c>
      <c r="G1278" s="14">
        <v>808.98</v>
      </c>
      <c r="H1278" s="14">
        <v>808.98</v>
      </c>
      <c r="I1278" s="14"/>
      <c r="J1278" s="14"/>
      <c r="K1278" s="14"/>
      <c r="L1278" s="14"/>
      <c r="M1278" s="15" t="s">
        <v>20</v>
      </c>
      <c r="N1278" s="16"/>
    </row>
    <row r="1279" spans="1:14" s="17" customFormat="1" x14ac:dyDescent="0.35">
      <c r="A1279" s="13" t="s">
        <v>2529</v>
      </c>
      <c r="B1279" s="3" t="s">
        <v>2530</v>
      </c>
      <c r="C1279" s="14">
        <v>708.85</v>
      </c>
      <c r="D1279" s="14">
        <v>708.85</v>
      </c>
      <c r="E1279" s="14">
        <v>708.85</v>
      </c>
      <c r="F1279" s="14">
        <v>708.85</v>
      </c>
      <c r="G1279" s="14">
        <v>637.97</v>
      </c>
      <c r="H1279" s="14">
        <v>637.97</v>
      </c>
      <c r="I1279" s="14"/>
      <c r="J1279" s="14"/>
      <c r="K1279" s="14"/>
      <c r="L1279" s="14"/>
      <c r="M1279" s="15" t="s">
        <v>20</v>
      </c>
      <c r="N1279" s="16"/>
    </row>
    <row r="1280" spans="1:14" s="17" customFormat="1" x14ac:dyDescent="0.35">
      <c r="A1280" s="13" t="s">
        <v>2531</v>
      </c>
      <c r="B1280" s="3" t="s">
        <v>2532</v>
      </c>
      <c r="C1280" s="14">
        <v>778.23</v>
      </c>
      <c r="D1280" s="14">
        <v>778.23</v>
      </c>
      <c r="E1280" s="14">
        <v>778.23</v>
      </c>
      <c r="F1280" s="14">
        <v>778.23</v>
      </c>
      <c r="G1280" s="14">
        <v>700.41</v>
      </c>
      <c r="H1280" s="14">
        <v>700.41</v>
      </c>
      <c r="I1280" s="14"/>
      <c r="J1280" s="14"/>
      <c r="K1280" s="14"/>
      <c r="L1280" s="14"/>
      <c r="M1280" s="15" t="s">
        <v>20</v>
      </c>
      <c r="N1280" s="16"/>
    </row>
    <row r="1281" spans="1:14" s="17" customFormat="1" x14ac:dyDescent="0.35">
      <c r="A1281" s="13" t="s">
        <v>2533</v>
      </c>
      <c r="B1281" s="3" t="s">
        <v>2534</v>
      </c>
      <c r="C1281" s="14">
        <v>696.64</v>
      </c>
      <c r="D1281" s="14">
        <v>696.64</v>
      </c>
      <c r="E1281" s="14">
        <v>696.64</v>
      </c>
      <c r="F1281" s="14">
        <v>696.64</v>
      </c>
      <c r="G1281" s="14">
        <v>626.98</v>
      </c>
      <c r="H1281" s="14">
        <v>626.98</v>
      </c>
      <c r="I1281" s="14"/>
      <c r="J1281" s="14"/>
      <c r="K1281" s="14"/>
      <c r="L1281" s="14"/>
      <c r="M1281" s="15" t="s">
        <v>20</v>
      </c>
      <c r="N1281" s="16"/>
    </row>
    <row r="1282" spans="1:14" s="17" customFormat="1" x14ac:dyDescent="0.35">
      <c r="A1282" s="13" t="s">
        <v>2535</v>
      </c>
      <c r="B1282" s="3" t="s">
        <v>2536</v>
      </c>
      <c r="C1282" s="14">
        <v>661.08</v>
      </c>
      <c r="D1282" s="14">
        <v>661.08</v>
      </c>
      <c r="E1282" s="14">
        <v>661.08</v>
      </c>
      <c r="F1282" s="14">
        <v>661.08</v>
      </c>
      <c r="G1282" s="14">
        <v>594.97</v>
      </c>
      <c r="H1282" s="14">
        <v>594.97</v>
      </c>
      <c r="I1282" s="14"/>
      <c r="J1282" s="14"/>
      <c r="K1282" s="14"/>
      <c r="L1282" s="14"/>
      <c r="M1282" s="15" t="s">
        <v>20</v>
      </c>
      <c r="N1282" s="16"/>
    </row>
    <row r="1283" spans="1:14" s="17" customFormat="1" x14ac:dyDescent="0.35">
      <c r="A1283" s="13" t="s">
        <v>2537</v>
      </c>
      <c r="B1283" s="3" t="s">
        <v>2538</v>
      </c>
      <c r="C1283" s="14">
        <v>768.12</v>
      </c>
      <c r="D1283" s="14">
        <v>768.12</v>
      </c>
      <c r="E1283" s="14">
        <v>768.12</v>
      </c>
      <c r="F1283" s="14">
        <v>768.12</v>
      </c>
      <c r="G1283" s="14">
        <v>691.31</v>
      </c>
      <c r="H1283" s="14">
        <v>691.31</v>
      </c>
      <c r="I1283" s="14"/>
      <c r="J1283" s="14"/>
      <c r="K1283" s="14"/>
      <c r="L1283" s="14"/>
      <c r="M1283" s="15" t="s">
        <v>20</v>
      </c>
      <c r="N1283" s="16"/>
    </row>
    <row r="1284" spans="1:14" s="17" customFormat="1" x14ac:dyDescent="0.35">
      <c r="A1284" s="13" t="s">
        <v>2539</v>
      </c>
      <c r="B1284" s="3" t="s">
        <v>2540</v>
      </c>
      <c r="C1284" s="14">
        <v>893.64</v>
      </c>
      <c r="D1284" s="14">
        <v>893.64</v>
      </c>
      <c r="E1284" s="14">
        <v>893.64</v>
      </c>
      <c r="F1284" s="14">
        <v>893.64</v>
      </c>
      <c r="G1284" s="14">
        <v>804.28</v>
      </c>
      <c r="H1284" s="14">
        <v>804.28</v>
      </c>
      <c r="I1284" s="14"/>
      <c r="J1284" s="14"/>
      <c r="K1284" s="14"/>
      <c r="L1284" s="14"/>
      <c r="M1284" s="15" t="s">
        <v>20</v>
      </c>
      <c r="N1284" s="16"/>
    </row>
    <row r="1285" spans="1:14" s="17" customFormat="1" x14ac:dyDescent="0.35">
      <c r="A1285" s="13" t="s">
        <v>2541</v>
      </c>
      <c r="B1285" s="3" t="s">
        <v>2542</v>
      </c>
      <c r="C1285" s="14">
        <v>904.45</v>
      </c>
      <c r="D1285" s="14">
        <v>904.45</v>
      </c>
      <c r="E1285" s="14">
        <v>904.45</v>
      </c>
      <c r="F1285" s="14">
        <v>904.45</v>
      </c>
      <c r="G1285" s="14">
        <v>814.01</v>
      </c>
      <c r="H1285" s="14">
        <v>814.01</v>
      </c>
      <c r="I1285" s="14"/>
      <c r="J1285" s="14"/>
      <c r="K1285" s="14"/>
      <c r="L1285" s="14"/>
      <c r="M1285" s="15" t="s">
        <v>20</v>
      </c>
      <c r="N1285" s="16"/>
    </row>
    <row r="1286" spans="1:14" s="17" customFormat="1" x14ac:dyDescent="0.35">
      <c r="A1286" s="13" t="s">
        <v>2543</v>
      </c>
      <c r="B1286" s="3" t="s">
        <v>2544</v>
      </c>
      <c r="C1286" s="14">
        <v>698.73</v>
      </c>
      <c r="D1286" s="14">
        <v>698.73</v>
      </c>
      <c r="E1286" s="14">
        <v>698.73</v>
      </c>
      <c r="F1286" s="14">
        <v>698.73</v>
      </c>
      <c r="G1286" s="14">
        <v>628.86</v>
      </c>
      <c r="H1286" s="14">
        <v>628.86</v>
      </c>
      <c r="I1286" s="14"/>
      <c r="J1286" s="14"/>
      <c r="K1286" s="14"/>
      <c r="L1286" s="14"/>
      <c r="M1286" s="15" t="s">
        <v>20</v>
      </c>
      <c r="N1286" s="16"/>
    </row>
    <row r="1287" spans="1:14" s="17" customFormat="1" x14ac:dyDescent="0.35">
      <c r="A1287" s="13" t="s">
        <v>2545</v>
      </c>
      <c r="B1287" s="3" t="s">
        <v>2546</v>
      </c>
      <c r="C1287" s="14">
        <v>703.96</v>
      </c>
      <c r="D1287" s="14">
        <v>703.96</v>
      </c>
      <c r="E1287" s="14">
        <v>703.96</v>
      </c>
      <c r="F1287" s="14">
        <v>703.96</v>
      </c>
      <c r="G1287" s="14">
        <v>633.55999999999995</v>
      </c>
      <c r="H1287" s="14">
        <v>633.55999999999995</v>
      </c>
      <c r="I1287" s="14"/>
      <c r="J1287" s="14"/>
      <c r="K1287" s="14"/>
      <c r="L1287" s="14"/>
      <c r="M1287" s="15" t="s">
        <v>20</v>
      </c>
      <c r="N1287" s="16"/>
    </row>
    <row r="1288" spans="1:14" s="17" customFormat="1" x14ac:dyDescent="0.35">
      <c r="A1288" s="13" t="s">
        <v>2547</v>
      </c>
      <c r="B1288" s="3" t="s">
        <v>2548</v>
      </c>
      <c r="C1288" s="14">
        <v>571.47</v>
      </c>
      <c r="D1288" s="14">
        <v>571.47</v>
      </c>
      <c r="E1288" s="14">
        <v>571.47</v>
      </c>
      <c r="F1288" s="14">
        <v>571.47</v>
      </c>
      <c r="G1288" s="14">
        <v>514.32000000000005</v>
      </c>
      <c r="H1288" s="14">
        <v>514.32000000000005</v>
      </c>
      <c r="I1288" s="14"/>
      <c r="J1288" s="14"/>
      <c r="K1288" s="14"/>
      <c r="L1288" s="14"/>
      <c r="M1288" s="15" t="s">
        <v>20</v>
      </c>
      <c r="N1288" s="16"/>
    </row>
    <row r="1289" spans="1:14" s="17" customFormat="1" x14ac:dyDescent="0.35">
      <c r="A1289" s="13" t="s">
        <v>2549</v>
      </c>
      <c r="B1289" s="3" t="s">
        <v>2550</v>
      </c>
      <c r="C1289" s="14">
        <v>664.91</v>
      </c>
      <c r="D1289" s="14">
        <v>664.91</v>
      </c>
      <c r="E1289" s="14">
        <v>664.91</v>
      </c>
      <c r="F1289" s="14">
        <v>664.91</v>
      </c>
      <c r="G1289" s="14">
        <v>598.41999999999996</v>
      </c>
      <c r="H1289" s="14">
        <v>598.41999999999996</v>
      </c>
      <c r="I1289" s="14"/>
      <c r="J1289" s="14"/>
      <c r="K1289" s="14"/>
      <c r="L1289" s="14"/>
      <c r="M1289" s="15" t="s">
        <v>20</v>
      </c>
      <c r="N1289" s="16"/>
    </row>
    <row r="1290" spans="1:14" s="17" customFormat="1" x14ac:dyDescent="0.35">
      <c r="A1290" s="13" t="s">
        <v>2551</v>
      </c>
      <c r="B1290" s="3" t="s">
        <v>2552</v>
      </c>
      <c r="C1290" s="14">
        <v>465.82</v>
      </c>
      <c r="D1290" s="14">
        <v>465.82</v>
      </c>
      <c r="E1290" s="14">
        <v>465.82</v>
      </c>
      <c r="F1290" s="14">
        <v>465.82</v>
      </c>
      <c r="G1290" s="14">
        <v>419.24</v>
      </c>
      <c r="H1290" s="14">
        <v>419.24</v>
      </c>
      <c r="I1290" s="14"/>
      <c r="J1290" s="14"/>
      <c r="K1290" s="14"/>
      <c r="L1290" s="14"/>
      <c r="M1290" s="15" t="s">
        <v>20</v>
      </c>
      <c r="N1290" s="16"/>
    </row>
    <row r="1291" spans="1:14" s="17" customFormat="1" x14ac:dyDescent="0.35">
      <c r="A1291" s="13" t="s">
        <v>2553</v>
      </c>
      <c r="B1291" s="3" t="s">
        <v>2554</v>
      </c>
      <c r="C1291" s="14">
        <v>772.3</v>
      </c>
      <c r="D1291" s="14">
        <v>772.3</v>
      </c>
      <c r="E1291" s="14">
        <v>772.3</v>
      </c>
      <c r="F1291" s="14">
        <v>772.3</v>
      </c>
      <c r="G1291" s="14">
        <v>695.07</v>
      </c>
      <c r="H1291" s="14">
        <v>695.07</v>
      </c>
      <c r="I1291" s="14"/>
      <c r="J1291" s="14"/>
      <c r="K1291" s="14"/>
      <c r="L1291" s="14"/>
      <c r="M1291" s="15" t="s">
        <v>20</v>
      </c>
      <c r="N1291" s="16"/>
    </row>
    <row r="1292" spans="1:14" s="17" customFormat="1" x14ac:dyDescent="0.35">
      <c r="A1292" s="13" t="s">
        <v>2555</v>
      </c>
      <c r="B1292" s="3" t="s">
        <v>2556</v>
      </c>
      <c r="C1292" s="14">
        <v>722.1</v>
      </c>
      <c r="D1292" s="14">
        <v>722.1</v>
      </c>
      <c r="E1292" s="14">
        <v>722.1</v>
      </c>
      <c r="F1292" s="14">
        <v>722.1</v>
      </c>
      <c r="G1292" s="14">
        <v>649.89</v>
      </c>
      <c r="H1292" s="14">
        <v>649.89</v>
      </c>
      <c r="I1292" s="14"/>
      <c r="J1292" s="14"/>
      <c r="K1292" s="14"/>
      <c r="L1292" s="14"/>
      <c r="M1292" s="15" t="s">
        <v>20</v>
      </c>
      <c r="N1292" s="16"/>
    </row>
    <row r="1293" spans="1:14" s="17" customFormat="1" x14ac:dyDescent="0.35">
      <c r="A1293" s="13" t="s">
        <v>2557</v>
      </c>
      <c r="B1293" s="3" t="s">
        <v>2558</v>
      </c>
      <c r="C1293" s="14">
        <v>864</v>
      </c>
      <c r="D1293" s="14">
        <v>864</v>
      </c>
      <c r="E1293" s="14">
        <v>864</v>
      </c>
      <c r="F1293" s="14">
        <v>864</v>
      </c>
      <c r="G1293" s="14">
        <v>777.6</v>
      </c>
      <c r="H1293" s="14">
        <v>777.6</v>
      </c>
      <c r="I1293" s="14"/>
      <c r="J1293" s="14"/>
      <c r="K1293" s="14"/>
      <c r="L1293" s="14"/>
      <c r="M1293" s="15" t="s">
        <v>20</v>
      </c>
      <c r="N1293" s="16"/>
    </row>
    <row r="1294" spans="1:14" s="17" customFormat="1" x14ac:dyDescent="0.35">
      <c r="A1294" s="13" t="s">
        <v>2559</v>
      </c>
      <c r="B1294" s="3" t="s">
        <v>2560</v>
      </c>
      <c r="C1294" s="14">
        <v>745.81</v>
      </c>
      <c r="D1294" s="14">
        <v>745.81</v>
      </c>
      <c r="E1294" s="14">
        <v>745.81</v>
      </c>
      <c r="F1294" s="14">
        <v>745.81</v>
      </c>
      <c r="G1294" s="14">
        <v>671.23</v>
      </c>
      <c r="H1294" s="14">
        <v>671.23</v>
      </c>
      <c r="I1294" s="14"/>
      <c r="J1294" s="14"/>
      <c r="K1294" s="14"/>
      <c r="L1294" s="14"/>
      <c r="M1294" s="15" t="s">
        <v>20</v>
      </c>
      <c r="N1294" s="16"/>
    </row>
    <row r="1295" spans="1:14" s="17" customFormat="1" x14ac:dyDescent="0.35">
      <c r="A1295" s="13" t="s">
        <v>2561</v>
      </c>
      <c r="B1295" s="3" t="s">
        <v>2562</v>
      </c>
      <c r="C1295" s="14">
        <v>756.27</v>
      </c>
      <c r="D1295" s="14">
        <v>756.27</v>
      </c>
      <c r="E1295" s="14">
        <v>756.27</v>
      </c>
      <c r="F1295" s="14">
        <v>756.27</v>
      </c>
      <c r="G1295" s="14">
        <v>680.64</v>
      </c>
      <c r="H1295" s="14">
        <v>680.64</v>
      </c>
      <c r="I1295" s="14"/>
      <c r="J1295" s="14"/>
      <c r="K1295" s="14"/>
      <c r="L1295" s="14"/>
      <c r="M1295" s="15" t="s">
        <v>20</v>
      </c>
      <c r="N1295" s="16"/>
    </row>
    <row r="1296" spans="1:14" s="17" customFormat="1" x14ac:dyDescent="0.35">
      <c r="A1296" s="13" t="s">
        <v>2563</v>
      </c>
      <c r="B1296" s="3" t="s">
        <v>2564</v>
      </c>
      <c r="C1296" s="14">
        <v>1079.48</v>
      </c>
      <c r="D1296" s="14">
        <v>1079.48</v>
      </c>
      <c r="E1296" s="14">
        <v>1079.48</v>
      </c>
      <c r="F1296" s="14">
        <v>1079.48</v>
      </c>
      <c r="G1296" s="14">
        <v>971.53</v>
      </c>
      <c r="H1296" s="14">
        <v>971.53</v>
      </c>
      <c r="I1296" s="14"/>
      <c r="J1296" s="14"/>
      <c r="K1296" s="14"/>
      <c r="L1296" s="14"/>
      <c r="M1296" s="15" t="s">
        <v>20</v>
      </c>
      <c r="N1296" s="16"/>
    </row>
    <row r="1297" spans="1:14" s="17" customFormat="1" x14ac:dyDescent="0.35">
      <c r="A1297" s="13" t="s">
        <v>2565</v>
      </c>
      <c r="B1297" s="3" t="s">
        <v>2566</v>
      </c>
      <c r="C1297" s="14">
        <v>826.35</v>
      </c>
      <c r="D1297" s="14">
        <v>826.35</v>
      </c>
      <c r="E1297" s="14">
        <v>826.35</v>
      </c>
      <c r="F1297" s="14">
        <v>826.35</v>
      </c>
      <c r="G1297" s="14">
        <v>743.72</v>
      </c>
      <c r="H1297" s="14">
        <v>743.72</v>
      </c>
      <c r="I1297" s="14"/>
      <c r="J1297" s="14"/>
      <c r="K1297" s="14"/>
      <c r="L1297" s="14"/>
      <c r="M1297" s="15" t="s">
        <v>20</v>
      </c>
      <c r="N1297" s="16"/>
    </row>
    <row r="1298" spans="1:14" s="17" customFormat="1" x14ac:dyDescent="0.35">
      <c r="A1298" s="13" t="s">
        <v>2567</v>
      </c>
      <c r="B1298" s="3" t="s">
        <v>2568</v>
      </c>
      <c r="C1298" s="14">
        <v>1693.14</v>
      </c>
      <c r="D1298" s="14">
        <v>1693.14</v>
      </c>
      <c r="E1298" s="14">
        <v>1693.14</v>
      </c>
      <c r="F1298" s="14">
        <v>1693.14</v>
      </c>
      <c r="G1298" s="14">
        <v>1523.83</v>
      </c>
      <c r="H1298" s="14">
        <v>1523.83</v>
      </c>
      <c r="I1298" s="14"/>
      <c r="J1298" s="14"/>
      <c r="K1298" s="14"/>
      <c r="L1298" s="14"/>
      <c r="M1298" s="15" t="s">
        <v>20</v>
      </c>
      <c r="N1298" s="16"/>
    </row>
    <row r="1299" spans="1:14" s="17" customFormat="1" x14ac:dyDescent="0.35">
      <c r="A1299" s="13" t="s">
        <v>2569</v>
      </c>
      <c r="B1299" s="3" t="s">
        <v>2570</v>
      </c>
      <c r="C1299" s="14">
        <v>3370.59</v>
      </c>
      <c r="D1299" s="14">
        <v>3370.59</v>
      </c>
      <c r="E1299" s="14">
        <v>3370.59</v>
      </c>
      <c r="F1299" s="14">
        <v>3370.59</v>
      </c>
      <c r="G1299" s="14">
        <v>3033.53</v>
      </c>
      <c r="H1299" s="14">
        <v>3033.53</v>
      </c>
      <c r="I1299" s="14"/>
      <c r="J1299" s="14"/>
      <c r="K1299" s="14"/>
      <c r="L1299" s="14"/>
      <c r="M1299" s="15" t="s">
        <v>20</v>
      </c>
      <c r="N1299" s="16"/>
    </row>
    <row r="1300" spans="1:14" s="17" customFormat="1" x14ac:dyDescent="0.35">
      <c r="A1300" s="13" t="s">
        <v>2571</v>
      </c>
      <c r="B1300" s="3" t="s">
        <v>2572</v>
      </c>
      <c r="C1300" s="14">
        <v>3348.28</v>
      </c>
      <c r="D1300" s="14">
        <v>3348.28</v>
      </c>
      <c r="E1300" s="14">
        <v>3348.28</v>
      </c>
      <c r="F1300" s="14">
        <v>3348.28</v>
      </c>
      <c r="G1300" s="14">
        <v>3013.45</v>
      </c>
      <c r="H1300" s="14">
        <v>3013.45</v>
      </c>
      <c r="I1300" s="14"/>
      <c r="J1300" s="14"/>
      <c r="K1300" s="14"/>
      <c r="L1300" s="14"/>
      <c r="M1300" s="15" t="s">
        <v>20</v>
      </c>
      <c r="N1300" s="16"/>
    </row>
    <row r="1301" spans="1:14" s="17" customFormat="1" x14ac:dyDescent="0.35">
      <c r="A1301" s="13" t="s">
        <v>2573</v>
      </c>
      <c r="B1301" s="3" t="s">
        <v>2574</v>
      </c>
      <c r="C1301" s="14">
        <v>3897.43</v>
      </c>
      <c r="D1301" s="14">
        <v>3897.43</v>
      </c>
      <c r="E1301" s="14">
        <v>3897.43</v>
      </c>
      <c r="F1301" s="14">
        <v>3897.43</v>
      </c>
      <c r="G1301" s="14">
        <v>3507.69</v>
      </c>
      <c r="H1301" s="14">
        <v>3507.69</v>
      </c>
      <c r="I1301" s="14"/>
      <c r="J1301" s="14"/>
      <c r="K1301" s="14"/>
      <c r="L1301" s="14"/>
      <c r="M1301" s="15" t="s">
        <v>20</v>
      </c>
      <c r="N1301" s="16"/>
    </row>
    <row r="1302" spans="1:14" s="17" customFormat="1" x14ac:dyDescent="0.35">
      <c r="A1302" s="13" t="s">
        <v>2575</v>
      </c>
      <c r="B1302" s="3" t="s">
        <v>2576</v>
      </c>
      <c r="C1302" s="14">
        <v>1422.92</v>
      </c>
      <c r="D1302" s="14">
        <v>1422.92</v>
      </c>
      <c r="E1302" s="14">
        <v>1422.92</v>
      </c>
      <c r="F1302" s="14">
        <v>1422.92</v>
      </c>
      <c r="G1302" s="14">
        <v>1280.6300000000001</v>
      </c>
      <c r="H1302" s="14">
        <v>1280.6300000000001</v>
      </c>
      <c r="I1302" s="14"/>
      <c r="J1302" s="14"/>
      <c r="K1302" s="14"/>
      <c r="L1302" s="14"/>
      <c r="M1302" s="15" t="s">
        <v>20</v>
      </c>
      <c r="N1302" s="16"/>
    </row>
    <row r="1303" spans="1:14" s="17" customFormat="1" x14ac:dyDescent="0.35">
      <c r="A1303" s="13" t="s">
        <v>2577</v>
      </c>
      <c r="B1303" s="3" t="s">
        <v>2578</v>
      </c>
      <c r="C1303" s="14">
        <v>3483.91</v>
      </c>
      <c r="D1303" s="14">
        <v>3483.91</v>
      </c>
      <c r="E1303" s="14">
        <v>3483.91</v>
      </c>
      <c r="F1303" s="14">
        <v>3483.91</v>
      </c>
      <c r="G1303" s="14">
        <v>3135.52</v>
      </c>
      <c r="H1303" s="14">
        <v>3135.52</v>
      </c>
      <c r="I1303" s="14"/>
      <c r="J1303" s="14"/>
      <c r="K1303" s="14"/>
      <c r="L1303" s="14"/>
      <c r="M1303" s="15" t="s">
        <v>20</v>
      </c>
      <c r="N1303" s="16"/>
    </row>
    <row r="1304" spans="1:14" s="17" customFormat="1" x14ac:dyDescent="0.35">
      <c r="A1304" s="13" t="s">
        <v>2579</v>
      </c>
      <c r="B1304" s="3" t="s">
        <v>2580</v>
      </c>
      <c r="C1304" s="14">
        <v>655.15</v>
      </c>
      <c r="D1304" s="14">
        <v>655.15</v>
      </c>
      <c r="E1304" s="14">
        <v>655.15</v>
      </c>
      <c r="F1304" s="14">
        <v>655.15</v>
      </c>
      <c r="G1304" s="14">
        <v>589.64</v>
      </c>
      <c r="H1304" s="14">
        <v>589.64</v>
      </c>
      <c r="I1304" s="14"/>
      <c r="J1304" s="14"/>
      <c r="K1304" s="14"/>
      <c r="L1304" s="14"/>
      <c r="M1304" s="15" t="s">
        <v>20</v>
      </c>
      <c r="N1304" s="16"/>
    </row>
    <row r="1305" spans="1:14" s="17" customFormat="1" x14ac:dyDescent="0.35">
      <c r="A1305" s="13" t="s">
        <v>2581</v>
      </c>
      <c r="B1305" s="3" t="s">
        <v>2582</v>
      </c>
      <c r="C1305" s="14">
        <v>1011.84</v>
      </c>
      <c r="D1305" s="14">
        <v>1011.84</v>
      </c>
      <c r="E1305" s="14">
        <v>1011.84</v>
      </c>
      <c r="F1305" s="14">
        <v>1011.84</v>
      </c>
      <c r="G1305" s="14">
        <v>910.66</v>
      </c>
      <c r="H1305" s="14">
        <v>910.66</v>
      </c>
      <c r="I1305" s="14"/>
      <c r="J1305" s="14"/>
      <c r="K1305" s="14"/>
      <c r="L1305" s="14"/>
      <c r="M1305" s="15" t="s">
        <v>20</v>
      </c>
      <c r="N1305" s="16"/>
    </row>
    <row r="1306" spans="1:14" s="17" customFormat="1" x14ac:dyDescent="0.35">
      <c r="A1306" s="13" t="s">
        <v>2583</v>
      </c>
      <c r="B1306" s="3" t="s">
        <v>2584</v>
      </c>
      <c r="C1306" s="14">
        <v>1419.78</v>
      </c>
      <c r="D1306" s="14">
        <v>1419.78</v>
      </c>
      <c r="E1306" s="14">
        <v>1419.78</v>
      </c>
      <c r="F1306" s="14">
        <v>1419.78</v>
      </c>
      <c r="G1306" s="14">
        <v>1277.8</v>
      </c>
      <c r="H1306" s="14">
        <v>1277.8</v>
      </c>
      <c r="I1306" s="14"/>
      <c r="J1306" s="14"/>
      <c r="K1306" s="14"/>
      <c r="L1306" s="14"/>
      <c r="M1306" s="15" t="s">
        <v>20</v>
      </c>
      <c r="N1306" s="16"/>
    </row>
    <row r="1307" spans="1:14" s="17" customFormat="1" x14ac:dyDescent="0.35">
      <c r="A1307" s="13" t="s">
        <v>2585</v>
      </c>
      <c r="B1307" s="3" t="s">
        <v>2586</v>
      </c>
      <c r="C1307" s="14">
        <v>736.39</v>
      </c>
      <c r="D1307" s="14">
        <v>736.39</v>
      </c>
      <c r="E1307" s="14">
        <v>736.39</v>
      </c>
      <c r="F1307" s="14">
        <v>736.39</v>
      </c>
      <c r="G1307" s="14">
        <v>662.75</v>
      </c>
      <c r="H1307" s="14">
        <v>662.75</v>
      </c>
      <c r="I1307" s="14"/>
      <c r="J1307" s="14"/>
      <c r="K1307" s="14"/>
      <c r="L1307" s="14"/>
      <c r="M1307" s="15" t="s">
        <v>20</v>
      </c>
      <c r="N1307" s="16"/>
    </row>
    <row r="1308" spans="1:14" s="17" customFormat="1" x14ac:dyDescent="0.35">
      <c r="A1308" s="13" t="s">
        <v>2587</v>
      </c>
      <c r="B1308" s="3" t="s">
        <v>2588</v>
      </c>
      <c r="C1308" s="14">
        <v>742.67</v>
      </c>
      <c r="D1308" s="14">
        <v>742.67</v>
      </c>
      <c r="E1308" s="14">
        <v>742.67</v>
      </c>
      <c r="F1308" s="14">
        <v>742.67</v>
      </c>
      <c r="G1308" s="14">
        <v>668.4</v>
      </c>
      <c r="H1308" s="14">
        <v>668.4</v>
      </c>
      <c r="I1308" s="14"/>
      <c r="J1308" s="14"/>
      <c r="K1308" s="14"/>
      <c r="L1308" s="14"/>
      <c r="M1308" s="15" t="s">
        <v>20</v>
      </c>
      <c r="N1308" s="16"/>
    </row>
    <row r="1309" spans="1:14" s="17" customFormat="1" x14ac:dyDescent="0.35">
      <c r="A1309" s="13" t="s">
        <v>2589</v>
      </c>
      <c r="B1309" s="3" t="s">
        <v>2590</v>
      </c>
      <c r="C1309" s="14">
        <v>955.01</v>
      </c>
      <c r="D1309" s="14">
        <v>955.01</v>
      </c>
      <c r="E1309" s="14">
        <v>955.01</v>
      </c>
      <c r="F1309" s="14">
        <v>955.01</v>
      </c>
      <c r="G1309" s="14">
        <v>859.51</v>
      </c>
      <c r="H1309" s="14">
        <v>859.51</v>
      </c>
      <c r="I1309" s="14"/>
      <c r="J1309" s="14"/>
      <c r="K1309" s="14"/>
      <c r="L1309" s="14"/>
      <c r="M1309" s="15" t="s">
        <v>20</v>
      </c>
      <c r="N1309" s="16"/>
    </row>
    <row r="1310" spans="1:14" s="17" customFormat="1" x14ac:dyDescent="0.35">
      <c r="A1310" s="13" t="s">
        <v>2591</v>
      </c>
      <c r="B1310" s="3" t="s">
        <v>2592</v>
      </c>
      <c r="C1310" s="14">
        <v>1587.49</v>
      </c>
      <c r="D1310" s="14">
        <v>1587.49</v>
      </c>
      <c r="E1310" s="14">
        <v>1587.49</v>
      </c>
      <c r="F1310" s="14">
        <v>1587.49</v>
      </c>
      <c r="G1310" s="14">
        <v>1428.74</v>
      </c>
      <c r="H1310" s="14">
        <v>1428.74</v>
      </c>
      <c r="I1310" s="14"/>
      <c r="J1310" s="14"/>
      <c r="K1310" s="14"/>
      <c r="L1310" s="14"/>
      <c r="M1310" s="15" t="s">
        <v>20</v>
      </c>
      <c r="N1310" s="16"/>
    </row>
    <row r="1311" spans="1:14" s="17" customFormat="1" x14ac:dyDescent="0.35">
      <c r="A1311" s="13" t="s">
        <v>2593</v>
      </c>
      <c r="B1311" s="3" t="s">
        <v>2594</v>
      </c>
      <c r="C1311" s="14">
        <v>1085.4100000000001</v>
      </c>
      <c r="D1311" s="14">
        <v>1085.4100000000001</v>
      </c>
      <c r="E1311" s="14">
        <v>1085.4100000000001</v>
      </c>
      <c r="F1311" s="14">
        <v>1085.4100000000001</v>
      </c>
      <c r="G1311" s="14">
        <v>976.87</v>
      </c>
      <c r="H1311" s="14">
        <v>976.87</v>
      </c>
      <c r="I1311" s="14"/>
      <c r="J1311" s="14"/>
      <c r="K1311" s="14"/>
      <c r="L1311" s="14"/>
      <c r="M1311" s="15" t="s">
        <v>20</v>
      </c>
      <c r="N1311" s="16"/>
    </row>
    <row r="1312" spans="1:14" s="17" customFormat="1" x14ac:dyDescent="0.35">
      <c r="A1312" s="13" t="s">
        <v>2595</v>
      </c>
      <c r="B1312" s="3" t="s">
        <v>2596</v>
      </c>
      <c r="C1312" s="14">
        <v>1472.43</v>
      </c>
      <c r="D1312" s="14">
        <v>1472.43</v>
      </c>
      <c r="E1312" s="14">
        <v>1472.43</v>
      </c>
      <c r="F1312" s="14">
        <v>1472.43</v>
      </c>
      <c r="G1312" s="14">
        <v>1325.19</v>
      </c>
      <c r="H1312" s="14">
        <v>1325.19</v>
      </c>
      <c r="I1312" s="14"/>
      <c r="J1312" s="14"/>
      <c r="K1312" s="14"/>
      <c r="L1312" s="14"/>
      <c r="M1312" s="15" t="s">
        <v>20</v>
      </c>
      <c r="N1312" s="16"/>
    </row>
    <row r="1313" spans="1:14" s="17" customFormat="1" x14ac:dyDescent="0.35">
      <c r="A1313" s="13" t="s">
        <v>2597</v>
      </c>
      <c r="B1313" s="3" t="s">
        <v>2598</v>
      </c>
      <c r="C1313" s="14">
        <v>504.18</v>
      </c>
      <c r="D1313" s="14">
        <v>504.18</v>
      </c>
      <c r="E1313" s="14">
        <v>504.18</v>
      </c>
      <c r="F1313" s="14">
        <v>504.18</v>
      </c>
      <c r="G1313" s="14">
        <v>453.76</v>
      </c>
      <c r="H1313" s="14">
        <v>453.76</v>
      </c>
      <c r="I1313" s="14"/>
      <c r="J1313" s="14"/>
      <c r="K1313" s="14"/>
      <c r="L1313" s="14"/>
      <c r="M1313" s="15" t="s">
        <v>20</v>
      </c>
      <c r="N1313" s="16"/>
    </row>
    <row r="1314" spans="1:14" s="17" customFormat="1" x14ac:dyDescent="0.35">
      <c r="A1314" s="13" t="s">
        <v>2599</v>
      </c>
      <c r="B1314" s="3" t="s">
        <v>2600</v>
      </c>
      <c r="C1314" s="14">
        <v>664.91</v>
      </c>
      <c r="D1314" s="14">
        <v>664.91</v>
      </c>
      <c r="E1314" s="14">
        <v>664.91</v>
      </c>
      <c r="F1314" s="14">
        <v>664.91</v>
      </c>
      <c r="G1314" s="14">
        <v>598.41999999999996</v>
      </c>
      <c r="H1314" s="14">
        <v>598.41999999999996</v>
      </c>
      <c r="I1314" s="14"/>
      <c r="J1314" s="14"/>
      <c r="K1314" s="14"/>
      <c r="L1314" s="14"/>
      <c r="M1314" s="15" t="s">
        <v>20</v>
      </c>
      <c r="N1314" s="16"/>
    </row>
    <row r="1315" spans="1:14" s="17" customFormat="1" x14ac:dyDescent="0.35">
      <c r="A1315" s="13" t="s">
        <v>2601</v>
      </c>
      <c r="B1315" s="3" t="s">
        <v>2602</v>
      </c>
      <c r="C1315" s="14">
        <v>846.22</v>
      </c>
      <c r="D1315" s="14">
        <v>846.22</v>
      </c>
      <c r="E1315" s="14">
        <v>846.22</v>
      </c>
      <c r="F1315" s="14">
        <v>846.22</v>
      </c>
      <c r="G1315" s="14">
        <v>761.6</v>
      </c>
      <c r="H1315" s="14">
        <v>761.6</v>
      </c>
      <c r="I1315" s="14"/>
      <c r="J1315" s="14"/>
      <c r="K1315" s="14"/>
      <c r="L1315" s="14"/>
      <c r="M1315" s="15" t="s">
        <v>20</v>
      </c>
      <c r="N1315" s="16"/>
    </row>
    <row r="1316" spans="1:14" s="17" customFormat="1" x14ac:dyDescent="0.35">
      <c r="A1316" s="13" t="s">
        <v>2603</v>
      </c>
      <c r="B1316" s="3" t="s">
        <v>2604</v>
      </c>
      <c r="C1316" s="14">
        <v>330.44</v>
      </c>
      <c r="D1316" s="14">
        <v>314.7</v>
      </c>
      <c r="E1316" s="14">
        <v>344.02</v>
      </c>
      <c r="F1316" s="14">
        <v>327.63</v>
      </c>
      <c r="G1316" s="14">
        <v>309.62</v>
      </c>
      <c r="H1316" s="14">
        <v>294.87</v>
      </c>
      <c r="I1316" s="14"/>
      <c r="J1316" s="14"/>
      <c r="K1316" s="14">
        <v>297.39999999999998</v>
      </c>
      <c r="L1316" s="14">
        <v>283.23</v>
      </c>
      <c r="M1316" s="15" t="s">
        <v>17</v>
      </c>
      <c r="N1316" s="16"/>
    </row>
    <row r="1317" spans="1:14" s="17" customFormat="1" x14ac:dyDescent="0.35">
      <c r="A1317" s="13" t="s">
        <v>2605</v>
      </c>
      <c r="B1317" s="3" t="s">
        <v>2606</v>
      </c>
      <c r="C1317" s="14">
        <v>360.84</v>
      </c>
      <c r="D1317" s="14">
        <v>324.72000000000003</v>
      </c>
      <c r="E1317" s="14">
        <v>375.67</v>
      </c>
      <c r="F1317" s="14">
        <v>338.07</v>
      </c>
      <c r="G1317" s="14">
        <v>338.11</v>
      </c>
      <c r="H1317" s="14">
        <v>304.26</v>
      </c>
      <c r="I1317" s="14"/>
      <c r="J1317" s="14"/>
      <c r="K1317" s="14"/>
      <c r="L1317" s="14"/>
      <c r="M1317" s="15" t="s">
        <v>17</v>
      </c>
      <c r="N1317" s="16"/>
    </row>
    <row r="1318" spans="1:14" s="17" customFormat="1" x14ac:dyDescent="0.35">
      <c r="A1318" s="13" t="s">
        <v>2607</v>
      </c>
      <c r="B1318" s="3" t="s">
        <v>2608</v>
      </c>
      <c r="C1318" s="14">
        <v>529.98</v>
      </c>
      <c r="D1318" s="14">
        <v>529.98</v>
      </c>
      <c r="E1318" s="14">
        <v>529.98</v>
      </c>
      <c r="F1318" s="14">
        <v>529.98</v>
      </c>
      <c r="G1318" s="14">
        <v>476.98</v>
      </c>
      <c r="H1318" s="14">
        <v>476.98</v>
      </c>
      <c r="I1318" s="14"/>
      <c r="J1318" s="14"/>
      <c r="K1318" s="14"/>
      <c r="L1318" s="14"/>
      <c r="M1318" s="15" t="s">
        <v>20</v>
      </c>
      <c r="N1318" s="16"/>
    </row>
    <row r="1319" spans="1:14" s="17" customFormat="1" x14ac:dyDescent="0.35">
      <c r="A1319" s="13" t="s">
        <v>2609</v>
      </c>
      <c r="B1319" s="3" t="s">
        <v>2610</v>
      </c>
      <c r="C1319" s="14">
        <v>508.36</v>
      </c>
      <c r="D1319" s="14">
        <v>508.36</v>
      </c>
      <c r="E1319" s="14">
        <v>508.36</v>
      </c>
      <c r="F1319" s="14">
        <v>508.36</v>
      </c>
      <c r="G1319" s="14">
        <v>457.52</v>
      </c>
      <c r="H1319" s="14">
        <v>457.52</v>
      </c>
      <c r="I1319" s="14"/>
      <c r="J1319" s="14"/>
      <c r="K1319" s="14"/>
      <c r="L1319" s="14"/>
      <c r="M1319" s="15" t="s">
        <v>20</v>
      </c>
      <c r="N1319" s="16"/>
    </row>
    <row r="1320" spans="1:14" s="17" customFormat="1" x14ac:dyDescent="0.35">
      <c r="A1320" s="13" t="s">
        <v>2611</v>
      </c>
      <c r="B1320" s="3" t="s">
        <v>2612</v>
      </c>
      <c r="C1320" s="14">
        <v>606.69000000000005</v>
      </c>
      <c r="D1320" s="14">
        <v>606.69000000000005</v>
      </c>
      <c r="E1320" s="14">
        <v>606.69000000000005</v>
      </c>
      <c r="F1320" s="14">
        <v>606.69000000000005</v>
      </c>
      <c r="G1320" s="14">
        <v>546.02</v>
      </c>
      <c r="H1320" s="14">
        <v>546.02</v>
      </c>
      <c r="I1320" s="14"/>
      <c r="J1320" s="14"/>
      <c r="K1320" s="14"/>
      <c r="L1320" s="14"/>
      <c r="M1320" s="15" t="s">
        <v>20</v>
      </c>
      <c r="N1320" s="16"/>
    </row>
    <row r="1321" spans="1:14" s="17" customFormat="1" x14ac:dyDescent="0.35">
      <c r="A1321" s="13" t="s">
        <v>2613</v>
      </c>
      <c r="B1321" s="3" t="s">
        <v>2614</v>
      </c>
      <c r="C1321" s="14">
        <v>456.32</v>
      </c>
      <c r="D1321" s="14">
        <v>415.55</v>
      </c>
      <c r="E1321" s="14">
        <v>475.07</v>
      </c>
      <c r="F1321" s="14">
        <v>432.63</v>
      </c>
      <c r="G1321" s="14">
        <v>427.57</v>
      </c>
      <c r="H1321" s="14">
        <v>389.37</v>
      </c>
      <c r="I1321" s="14"/>
      <c r="J1321" s="14"/>
      <c r="K1321" s="14"/>
      <c r="L1321" s="14"/>
      <c r="M1321" s="15" t="s">
        <v>17</v>
      </c>
      <c r="N1321" s="16"/>
    </row>
    <row r="1322" spans="1:14" s="17" customFormat="1" x14ac:dyDescent="0.35">
      <c r="A1322" s="13" t="s">
        <v>2615</v>
      </c>
      <c r="B1322" s="3" t="s">
        <v>2616</v>
      </c>
      <c r="C1322" s="14">
        <v>463.03</v>
      </c>
      <c r="D1322" s="14">
        <v>421.89</v>
      </c>
      <c r="E1322" s="14">
        <v>463.03</v>
      </c>
      <c r="F1322" s="14">
        <v>421.89</v>
      </c>
      <c r="G1322" s="14">
        <v>416.73</v>
      </c>
      <c r="H1322" s="14">
        <v>379.7</v>
      </c>
      <c r="I1322" s="14"/>
      <c r="J1322" s="14"/>
      <c r="K1322" s="14"/>
      <c r="L1322" s="14"/>
      <c r="M1322" s="15" t="s">
        <v>20</v>
      </c>
      <c r="N1322" s="16"/>
    </row>
    <row r="1323" spans="1:14" s="17" customFormat="1" x14ac:dyDescent="0.35">
      <c r="A1323" s="13" t="s">
        <v>2617</v>
      </c>
      <c r="B1323" s="3" t="s">
        <v>2618</v>
      </c>
      <c r="C1323" s="14">
        <v>510.8</v>
      </c>
      <c r="D1323" s="14">
        <v>510.8</v>
      </c>
      <c r="E1323" s="14">
        <v>510.8</v>
      </c>
      <c r="F1323" s="14">
        <v>510.8</v>
      </c>
      <c r="G1323" s="14">
        <v>459.72</v>
      </c>
      <c r="H1323" s="14">
        <v>459.72</v>
      </c>
      <c r="I1323" s="14"/>
      <c r="J1323" s="14"/>
      <c r="K1323" s="14"/>
      <c r="L1323" s="14"/>
      <c r="M1323" s="15" t="s">
        <v>20</v>
      </c>
      <c r="N1323" s="16"/>
    </row>
    <row r="1324" spans="1:14" s="17" customFormat="1" x14ac:dyDescent="0.35">
      <c r="A1324" s="13" t="s">
        <v>2619</v>
      </c>
      <c r="B1324" s="3" t="s">
        <v>2620</v>
      </c>
      <c r="C1324" s="14">
        <v>660.73</v>
      </c>
      <c r="D1324" s="14">
        <v>660.73</v>
      </c>
      <c r="E1324" s="14">
        <v>660.73</v>
      </c>
      <c r="F1324" s="14">
        <v>660.73</v>
      </c>
      <c r="G1324" s="14">
        <v>594.66</v>
      </c>
      <c r="H1324" s="14">
        <v>594.66</v>
      </c>
      <c r="I1324" s="14"/>
      <c r="J1324" s="14"/>
      <c r="K1324" s="14"/>
      <c r="L1324" s="14"/>
      <c r="M1324" s="15" t="s">
        <v>20</v>
      </c>
      <c r="N1324" s="16"/>
    </row>
    <row r="1325" spans="1:14" s="17" customFormat="1" x14ac:dyDescent="0.35">
      <c r="A1325" s="13" t="s">
        <v>2621</v>
      </c>
      <c r="B1325" s="3" t="s">
        <v>2622</v>
      </c>
      <c r="C1325" s="14">
        <v>379.7</v>
      </c>
      <c r="D1325" s="14">
        <v>339.26</v>
      </c>
      <c r="E1325" s="14">
        <v>379.7</v>
      </c>
      <c r="F1325" s="14">
        <v>339.26</v>
      </c>
      <c r="G1325" s="14">
        <v>341.73</v>
      </c>
      <c r="H1325" s="14">
        <v>305.33</v>
      </c>
      <c r="I1325" s="14"/>
      <c r="J1325" s="14"/>
      <c r="K1325" s="14"/>
      <c r="L1325" s="14"/>
      <c r="M1325" s="15" t="s">
        <v>20</v>
      </c>
      <c r="N1325" s="16"/>
    </row>
    <row r="1326" spans="1:14" s="17" customFormat="1" x14ac:dyDescent="0.35">
      <c r="A1326" s="13" t="s">
        <v>2623</v>
      </c>
      <c r="B1326" s="3" t="s">
        <v>2624</v>
      </c>
      <c r="C1326" s="14">
        <v>494.41</v>
      </c>
      <c r="D1326" s="14">
        <v>451.18</v>
      </c>
      <c r="E1326" s="14">
        <v>494.41</v>
      </c>
      <c r="F1326" s="14">
        <v>451.18</v>
      </c>
      <c r="G1326" s="14">
        <v>444.97</v>
      </c>
      <c r="H1326" s="14">
        <v>406.06</v>
      </c>
      <c r="I1326" s="14"/>
      <c r="J1326" s="14"/>
      <c r="K1326" s="14"/>
      <c r="L1326" s="14"/>
      <c r="M1326" s="15" t="s">
        <v>20</v>
      </c>
      <c r="N1326" s="16"/>
    </row>
    <row r="1327" spans="1:14" s="17" customFormat="1" x14ac:dyDescent="0.35">
      <c r="A1327" s="13" t="s">
        <v>2625</v>
      </c>
      <c r="B1327" s="3" t="s">
        <v>2626</v>
      </c>
      <c r="C1327" s="14">
        <v>539.39</v>
      </c>
      <c r="D1327" s="14">
        <v>539.39</v>
      </c>
      <c r="E1327" s="14">
        <v>539.39</v>
      </c>
      <c r="F1327" s="14">
        <v>539.39</v>
      </c>
      <c r="G1327" s="14">
        <v>485.45</v>
      </c>
      <c r="H1327" s="14">
        <v>485.45</v>
      </c>
      <c r="I1327" s="14"/>
      <c r="J1327" s="14"/>
      <c r="K1327" s="14"/>
      <c r="L1327" s="14"/>
      <c r="M1327" s="15" t="s">
        <v>20</v>
      </c>
      <c r="N1327" s="16"/>
    </row>
    <row r="1328" spans="1:14" s="17" customFormat="1" x14ac:dyDescent="0.35">
      <c r="A1328" s="13" t="s">
        <v>2627</v>
      </c>
      <c r="B1328" s="3" t="s">
        <v>2628</v>
      </c>
      <c r="C1328" s="14">
        <v>608.78</v>
      </c>
      <c r="D1328" s="14">
        <v>608.78</v>
      </c>
      <c r="E1328" s="14">
        <v>608.78</v>
      </c>
      <c r="F1328" s="14">
        <v>608.78</v>
      </c>
      <c r="G1328" s="14">
        <v>547.9</v>
      </c>
      <c r="H1328" s="14">
        <v>547.9</v>
      </c>
      <c r="I1328" s="14"/>
      <c r="J1328" s="14"/>
      <c r="K1328" s="14"/>
      <c r="L1328" s="14"/>
      <c r="M1328" s="15" t="s">
        <v>20</v>
      </c>
      <c r="N1328" s="16"/>
    </row>
    <row r="1329" spans="1:14" s="17" customFormat="1" x14ac:dyDescent="0.35">
      <c r="A1329" s="13" t="s">
        <v>2629</v>
      </c>
      <c r="B1329" s="3" t="s">
        <v>2630</v>
      </c>
      <c r="C1329" s="14">
        <v>652.01</v>
      </c>
      <c r="D1329" s="14">
        <v>652.01</v>
      </c>
      <c r="E1329" s="14">
        <v>652.01</v>
      </c>
      <c r="F1329" s="14">
        <v>652.01</v>
      </c>
      <c r="G1329" s="14">
        <v>586.80999999999995</v>
      </c>
      <c r="H1329" s="14">
        <v>586.80999999999995</v>
      </c>
      <c r="I1329" s="14"/>
      <c r="J1329" s="14"/>
      <c r="K1329" s="14"/>
      <c r="L1329" s="14"/>
      <c r="M1329" s="15" t="s">
        <v>20</v>
      </c>
      <c r="N1329" s="16"/>
    </row>
    <row r="1330" spans="1:14" s="17" customFormat="1" x14ac:dyDescent="0.35">
      <c r="A1330" s="13" t="s">
        <v>2631</v>
      </c>
      <c r="B1330" s="3" t="s">
        <v>2632</v>
      </c>
      <c r="C1330" s="14">
        <v>371.21</v>
      </c>
      <c r="D1330" s="14">
        <v>341.88</v>
      </c>
      <c r="E1330" s="14">
        <v>386.47</v>
      </c>
      <c r="F1330" s="14">
        <v>355.93</v>
      </c>
      <c r="G1330" s="14">
        <v>347.82</v>
      </c>
      <c r="H1330" s="14">
        <v>320.33999999999997</v>
      </c>
      <c r="I1330" s="14"/>
      <c r="J1330" s="14"/>
      <c r="K1330" s="14">
        <v>334.09</v>
      </c>
      <c r="L1330" s="14">
        <v>307.69</v>
      </c>
      <c r="M1330" s="15" t="s">
        <v>17</v>
      </c>
      <c r="N1330" s="16"/>
    </row>
    <row r="1331" spans="1:14" s="17" customFormat="1" x14ac:dyDescent="0.35">
      <c r="A1331" s="13" t="s">
        <v>2633</v>
      </c>
      <c r="B1331" s="3" t="s">
        <v>2634</v>
      </c>
      <c r="C1331" s="14">
        <v>475.99</v>
      </c>
      <c r="D1331" s="14">
        <v>430.57</v>
      </c>
      <c r="E1331" s="14">
        <v>495.55</v>
      </c>
      <c r="F1331" s="14">
        <v>448.27</v>
      </c>
      <c r="G1331" s="14">
        <v>446</v>
      </c>
      <c r="H1331" s="14">
        <v>403.44</v>
      </c>
      <c r="I1331" s="14"/>
      <c r="J1331" s="14"/>
      <c r="K1331" s="14"/>
      <c r="L1331" s="14"/>
      <c r="M1331" s="15" t="s">
        <v>17</v>
      </c>
      <c r="N1331" s="16"/>
    </row>
    <row r="1332" spans="1:14" s="17" customFormat="1" x14ac:dyDescent="0.35">
      <c r="A1332" s="13" t="s">
        <v>2635</v>
      </c>
      <c r="B1332" s="3" t="s">
        <v>2636</v>
      </c>
      <c r="C1332" s="14">
        <v>474.89</v>
      </c>
      <c r="D1332" s="14">
        <v>474.89</v>
      </c>
      <c r="E1332" s="14">
        <v>474.89</v>
      </c>
      <c r="F1332" s="14">
        <v>474.89</v>
      </c>
      <c r="G1332" s="14">
        <v>427.4</v>
      </c>
      <c r="H1332" s="14">
        <v>427.4</v>
      </c>
      <c r="I1332" s="14"/>
      <c r="J1332" s="14"/>
      <c r="K1332" s="14"/>
      <c r="L1332" s="14"/>
      <c r="M1332" s="15" t="s">
        <v>20</v>
      </c>
      <c r="N1332" s="16"/>
    </row>
    <row r="1333" spans="1:14" s="17" customFormat="1" x14ac:dyDescent="0.35">
      <c r="A1333" s="13" t="s">
        <v>2637</v>
      </c>
      <c r="B1333" s="3" t="s">
        <v>2638</v>
      </c>
      <c r="C1333" s="14">
        <v>604.25</v>
      </c>
      <c r="D1333" s="14">
        <v>604.25</v>
      </c>
      <c r="E1333" s="14">
        <v>604.25</v>
      </c>
      <c r="F1333" s="14">
        <v>604.25</v>
      </c>
      <c r="G1333" s="14">
        <v>543.83000000000004</v>
      </c>
      <c r="H1333" s="14">
        <v>543.83000000000004</v>
      </c>
      <c r="I1333" s="14"/>
      <c r="J1333" s="14"/>
      <c r="K1333" s="14"/>
      <c r="L1333" s="14"/>
      <c r="M1333" s="15" t="s">
        <v>20</v>
      </c>
      <c r="N1333" s="16"/>
    </row>
    <row r="1334" spans="1:14" s="17" customFormat="1" x14ac:dyDescent="0.35">
      <c r="A1334" s="13" t="s">
        <v>2639</v>
      </c>
      <c r="B1334" s="3" t="s">
        <v>2640</v>
      </c>
      <c r="C1334" s="14">
        <v>221.36</v>
      </c>
      <c r="D1334" s="14">
        <v>208.13</v>
      </c>
      <c r="E1334" s="14">
        <v>230.46</v>
      </c>
      <c r="F1334" s="14">
        <v>216.68</v>
      </c>
      <c r="G1334" s="14">
        <v>207.41</v>
      </c>
      <c r="H1334" s="14">
        <v>195.02</v>
      </c>
      <c r="I1334" s="14"/>
      <c r="J1334" s="14"/>
      <c r="K1334" s="14"/>
      <c r="L1334" s="14"/>
      <c r="M1334" s="15" t="s">
        <v>17</v>
      </c>
      <c r="N1334" s="16"/>
    </row>
    <row r="1335" spans="1:14" s="17" customFormat="1" x14ac:dyDescent="0.35">
      <c r="A1335" s="13" t="s">
        <v>2641</v>
      </c>
      <c r="B1335" s="3" t="s">
        <v>2642</v>
      </c>
      <c r="C1335" s="14">
        <v>373.71</v>
      </c>
      <c r="D1335" s="14">
        <v>332.58</v>
      </c>
      <c r="E1335" s="14">
        <v>389.07</v>
      </c>
      <c r="F1335" s="14">
        <v>346.25</v>
      </c>
      <c r="G1335" s="14">
        <v>350.17</v>
      </c>
      <c r="H1335" s="14">
        <v>311.63</v>
      </c>
      <c r="I1335" s="14"/>
      <c r="J1335" s="14"/>
      <c r="K1335" s="14">
        <v>336.34</v>
      </c>
      <c r="L1335" s="14">
        <v>299.32</v>
      </c>
      <c r="M1335" s="15" t="s">
        <v>17</v>
      </c>
      <c r="N1335" s="16"/>
    </row>
    <row r="1336" spans="1:14" s="17" customFormat="1" x14ac:dyDescent="0.35">
      <c r="A1336" s="13" t="s">
        <v>2643</v>
      </c>
      <c r="B1336" s="3" t="s">
        <v>2644</v>
      </c>
      <c r="C1336" s="14">
        <v>501.74</v>
      </c>
      <c r="D1336" s="14">
        <v>501.74</v>
      </c>
      <c r="E1336" s="14">
        <v>501.74</v>
      </c>
      <c r="F1336" s="14">
        <v>501.74</v>
      </c>
      <c r="G1336" s="14">
        <v>451.57</v>
      </c>
      <c r="H1336" s="14">
        <v>451.57</v>
      </c>
      <c r="I1336" s="14"/>
      <c r="J1336" s="14"/>
      <c r="K1336" s="14"/>
      <c r="L1336" s="14"/>
      <c r="M1336" s="15" t="s">
        <v>20</v>
      </c>
      <c r="N1336" s="16"/>
    </row>
    <row r="1337" spans="1:14" s="17" customFormat="1" x14ac:dyDescent="0.35">
      <c r="A1337" s="13" t="s">
        <v>2645</v>
      </c>
      <c r="B1337" s="3" t="s">
        <v>2646</v>
      </c>
      <c r="C1337" s="14">
        <v>625.86</v>
      </c>
      <c r="D1337" s="14">
        <v>625.86</v>
      </c>
      <c r="E1337" s="14">
        <v>625.86</v>
      </c>
      <c r="F1337" s="14">
        <v>625.86</v>
      </c>
      <c r="G1337" s="14">
        <v>563.27</v>
      </c>
      <c r="H1337" s="14">
        <v>563.27</v>
      </c>
      <c r="I1337" s="14"/>
      <c r="J1337" s="14"/>
      <c r="K1337" s="14"/>
      <c r="L1337" s="14"/>
      <c r="M1337" s="15" t="s">
        <v>20</v>
      </c>
      <c r="N1337" s="16"/>
    </row>
    <row r="1338" spans="1:14" s="17" customFormat="1" x14ac:dyDescent="0.35">
      <c r="A1338" s="13" t="s">
        <v>2647</v>
      </c>
      <c r="B1338" s="3" t="s">
        <v>2648</v>
      </c>
      <c r="C1338" s="14">
        <v>253.48</v>
      </c>
      <c r="D1338" s="14">
        <v>239.88</v>
      </c>
      <c r="E1338" s="14">
        <v>253.48</v>
      </c>
      <c r="F1338" s="14">
        <v>239.88</v>
      </c>
      <c r="G1338" s="14">
        <v>228.13</v>
      </c>
      <c r="H1338" s="14">
        <v>215.89</v>
      </c>
      <c r="I1338" s="14"/>
      <c r="J1338" s="14"/>
      <c r="K1338" s="14"/>
      <c r="L1338" s="14"/>
      <c r="M1338" s="15" t="s">
        <v>20</v>
      </c>
      <c r="N1338" s="16"/>
    </row>
    <row r="1339" spans="1:14" s="17" customFormat="1" x14ac:dyDescent="0.35">
      <c r="A1339" s="13" t="s">
        <v>2649</v>
      </c>
      <c r="B1339" s="3" t="s">
        <v>2650</v>
      </c>
      <c r="C1339" s="14">
        <v>399.92</v>
      </c>
      <c r="D1339" s="14">
        <v>358.78</v>
      </c>
      <c r="E1339" s="14">
        <v>399.92</v>
      </c>
      <c r="F1339" s="14">
        <v>358.78</v>
      </c>
      <c r="G1339" s="14">
        <v>359.93</v>
      </c>
      <c r="H1339" s="14">
        <v>322.89999999999998</v>
      </c>
      <c r="I1339" s="14"/>
      <c r="J1339" s="14"/>
      <c r="K1339" s="14"/>
      <c r="L1339" s="14"/>
      <c r="M1339" s="15" t="s">
        <v>20</v>
      </c>
      <c r="N1339" s="16"/>
    </row>
    <row r="1340" spans="1:14" s="17" customFormat="1" x14ac:dyDescent="0.35">
      <c r="A1340" s="13" t="s">
        <v>2651</v>
      </c>
      <c r="B1340" s="3" t="s">
        <v>2652</v>
      </c>
      <c r="C1340" s="14">
        <v>776.84</v>
      </c>
      <c r="D1340" s="14">
        <v>776.84</v>
      </c>
      <c r="E1340" s="14">
        <v>776.84</v>
      </c>
      <c r="F1340" s="14">
        <v>776.84</v>
      </c>
      <c r="G1340" s="14">
        <v>699.16</v>
      </c>
      <c r="H1340" s="14">
        <v>699.16</v>
      </c>
      <c r="I1340" s="14"/>
      <c r="J1340" s="14"/>
      <c r="K1340" s="14"/>
      <c r="L1340" s="14"/>
      <c r="M1340" s="15" t="s">
        <v>20</v>
      </c>
      <c r="N1340" s="16"/>
    </row>
    <row r="1341" spans="1:14" s="17" customFormat="1" x14ac:dyDescent="0.35">
      <c r="A1341" s="13" t="s">
        <v>2653</v>
      </c>
      <c r="B1341" s="3" t="s">
        <v>2654</v>
      </c>
      <c r="C1341" s="14">
        <v>205.02</v>
      </c>
      <c r="D1341" s="14">
        <v>207.46</v>
      </c>
      <c r="E1341" s="14">
        <v>205.02</v>
      </c>
      <c r="F1341" s="14">
        <v>207.46</v>
      </c>
      <c r="G1341" s="14">
        <v>184.52</v>
      </c>
      <c r="H1341" s="14">
        <v>186.71</v>
      </c>
      <c r="I1341" s="14"/>
      <c r="J1341" s="14"/>
      <c r="K1341" s="14">
        <v>184.52</v>
      </c>
      <c r="L1341" s="14">
        <v>186.71</v>
      </c>
      <c r="M1341" s="15" t="s">
        <v>20</v>
      </c>
      <c r="N1341" s="16"/>
    </row>
    <row r="1342" spans="1:14" s="17" customFormat="1" x14ac:dyDescent="0.35">
      <c r="A1342" s="13" t="s">
        <v>2655</v>
      </c>
      <c r="B1342" s="3" t="s">
        <v>2656</v>
      </c>
      <c r="C1342" s="14">
        <v>346.93</v>
      </c>
      <c r="D1342" s="14">
        <v>297.07</v>
      </c>
      <c r="E1342" s="14">
        <v>346.93</v>
      </c>
      <c r="F1342" s="14">
        <v>297.07</v>
      </c>
      <c r="G1342" s="14">
        <v>312.24</v>
      </c>
      <c r="H1342" s="14">
        <v>267.36</v>
      </c>
      <c r="I1342" s="14"/>
      <c r="J1342" s="14"/>
      <c r="K1342" s="14"/>
      <c r="L1342" s="14"/>
      <c r="M1342" s="15" t="s">
        <v>20</v>
      </c>
      <c r="N1342" s="16"/>
    </row>
    <row r="1343" spans="1:14" s="17" customFormat="1" x14ac:dyDescent="0.35">
      <c r="A1343" s="13" t="s">
        <v>2657</v>
      </c>
      <c r="B1343" s="3" t="s">
        <v>2658</v>
      </c>
      <c r="C1343" s="14">
        <v>448.74</v>
      </c>
      <c r="D1343" s="14">
        <v>448.74</v>
      </c>
      <c r="E1343" s="14">
        <v>448.74</v>
      </c>
      <c r="F1343" s="14">
        <v>448.74</v>
      </c>
      <c r="G1343" s="14">
        <v>403.87</v>
      </c>
      <c r="H1343" s="14">
        <v>403.87</v>
      </c>
      <c r="I1343" s="14"/>
      <c r="J1343" s="14"/>
      <c r="K1343" s="14"/>
      <c r="L1343" s="14"/>
      <c r="M1343" s="15" t="s">
        <v>20</v>
      </c>
      <c r="N1343" s="16"/>
    </row>
    <row r="1344" spans="1:14" s="17" customFormat="1" x14ac:dyDescent="0.35">
      <c r="A1344" s="13" t="s">
        <v>2659</v>
      </c>
      <c r="B1344" s="3" t="s">
        <v>2660</v>
      </c>
      <c r="C1344" s="14">
        <v>531.37</v>
      </c>
      <c r="D1344" s="14">
        <v>531.37</v>
      </c>
      <c r="E1344" s="14">
        <v>531.37</v>
      </c>
      <c r="F1344" s="14">
        <v>531.37</v>
      </c>
      <c r="G1344" s="14">
        <v>478.23</v>
      </c>
      <c r="H1344" s="14">
        <v>478.23</v>
      </c>
      <c r="I1344" s="14"/>
      <c r="J1344" s="14"/>
      <c r="K1344" s="14"/>
      <c r="L1344" s="14"/>
      <c r="M1344" s="15" t="s">
        <v>20</v>
      </c>
      <c r="N1344" s="16"/>
    </row>
    <row r="1345" spans="1:14" s="17" customFormat="1" x14ac:dyDescent="0.35">
      <c r="A1345" s="13" t="s">
        <v>2661</v>
      </c>
      <c r="B1345" s="3" t="s">
        <v>2662</v>
      </c>
      <c r="C1345" s="14">
        <v>312.41000000000003</v>
      </c>
      <c r="D1345" s="14">
        <v>284.17</v>
      </c>
      <c r="E1345" s="14">
        <v>312.41000000000003</v>
      </c>
      <c r="F1345" s="14">
        <v>284.17</v>
      </c>
      <c r="G1345" s="14">
        <v>281.17</v>
      </c>
      <c r="H1345" s="14">
        <v>255.75</v>
      </c>
      <c r="I1345" s="14"/>
      <c r="J1345" s="14"/>
      <c r="K1345" s="14">
        <v>281.17</v>
      </c>
      <c r="L1345" s="14">
        <v>255.75</v>
      </c>
      <c r="M1345" s="15" t="s">
        <v>20</v>
      </c>
      <c r="N1345" s="16"/>
    </row>
    <row r="1346" spans="1:14" s="17" customFormat="1" x14ac:dyDescent="0.35">
      <c r="A1346" s="13" t="s">
        <v>2663</v>
      </c>
      <c r="B1346" s="3" t="s">
        <v>2662</v>
      </c>
      <c r="C1346" s="14">
        <v>423.98</v>
      </c>
      <c r="D1346" s="14">
        <v>380.4</v>
      </c>
      <c r="E1346" s="14">
        <v>423.98</v>
      </c>
      <c r="F1346" s="14">
        <v>380.4</v>
      </c>
      <c r="G1346" s="14">
        <v>381.58</v>
      </c>
      <c r="H1346" s="14">
        <v>342.36</v>
      </c>
      <c r="I1346" s="14"/>
      <c r="J1346" s="14"/>
      <c r="K1346" s="14"/>
      <c r="L1346" s="14"/>
      <c r="M1346" s="15" t="s">
        <v>20</v>
      </c>
      <c r="N1346" s="16"/>
    </row>
    <row r="1347" spans="1:14" s="17" customFormat="1" x14ac:dyDescent="0.35">
      <c r="A1347" s="13" t="s">
        <v>2664</v>
      </c>
      <c r="B1347" s="3" t="s">
        <v>2665</v>
      </c>
      <c r="C1347" s="14">
        <v>476.28</v>
      </c>
      <c r="D1347" s="14">
        <v>476.28</v>
      </c>
      <c r="E1347" s="14">
        <v>476.28</v>
      </c>
      <c r="F1347" s="14">
        <v>476.28</v>
      </c>
      <c r="G1347" s="14">
        <v>428.65</v>
      </c>
      <c r="H1347" s="14">
        <v>428.65</v>
      </c>
      <c r="I1347" s="14"/>
      <c r="J1347" s="14"/>
      <c r="K1347" s="14"/>
      <c r="L1347" s="14"/>
      <c r="M1347" s="15" t="s">
        <v>20</v>
      </c>
      <c r="N1347" s="16"/>
    </row>
    <row r="1348" spans="1:14" s="17" customFormat="1" x14ac:dyDescent="0.35">
      <c r="A1348" s="13" t="s">
        <v>2666</v>
      </c>
      <c r="B1348" s="3" t="s">
        <v>2667</v>
      </c>
      <c r="C1348" s="14">
        <v>579.14</v>
      </c>
      <c r="D1348" s="14">
        <v>579.14</v>
      </c>
      <c r="E1348" s="14">
        <v>579.14</v>
      </c>
      <c r="F1348" s="14">
        <v>579.14</v>
      </c>
      <c r="G1348" s="14">
        <v>521.23</v>
      </c>
      <c r="H1348" s="14">
        <v>521.23</v>
      </c>
      <c r="I1348" s="14"/>
      <c r="J1348" s="14"/>
      <c r="K1348" s="14"/>
      <c r="L1348" s="14"/>
      <c r="M1348" s="15" t="s">
        <v>20</v>
      </c>
      <c r="N1348" s="16"/>
    </row>
    <row r="1349" spans="1:14" s="17" customFormat="1" x14ac:dyDescent="0.35">
      <c r="A1349" s="13" t="s">
        <v>2668</v>
      </c>
      <c r="B1349" s="3" t="s">
        <v>2669</v>
      </c>
      <c r="C1349" s="14">
        <v>855.98</v>
      </c>
      <c r="D1349" s="14">
        <v>855.98</v>
      </c>
      <c r="E1349" s="14">
        <v>855.98</v>
      </c>
      <c r="F1349" s="14">
        <v>855.98</v>
      </c>
      <c r="G1349" s="14">
        <v>770.38</v>
      </c>
      <c r="H1349" s="14">
        <v>770.38</v>
      </c>
      <c r="I1349" s="14"/>
      <c r="J1349" s="14"/>
      <c r="K1349" s="14"/>
      <c r="L1349" s="14"/>
      <c r="M1349" s="15" t="s">
        <v>20</v>
      </c>
      <c r="N1349" s="16"/>
    </row>
    <row r="1350" spans="1:14" s="17" customFormat="1" x14ac:dyDescent="0.35">
      <c r="A1350" s="13" t="s">
        <v>2670</v>
      </c>
      <c r="B1350" s="3" t="s">
        <v>2671</v>
      </c>
      <c r="C1350" s="14">
        <v>797.06</v>
      </c>
      <c r="D1350" s="14">
        <v>797.06</v>
      </c>
      <c r="E1350" s="14">
        <v>797.06</v>
      </c>
      <c r="F1350" s="14">
        <v>797.06</v>
      </c>
      <c r="G1350" s="14">
        <v>717.35</v>
      </c>
      <c r="H1350" s="14">
        <v>717.35</v>
      </c>
      <c r="I1350" s="14"/>
      <c r="J1350" s="14"/>
      <c r="K1350" s="14"/>
      <c r="L1350" s="14"/>
      <c r="M1350" s="15" t="s">
        <v>20</v>
      </c>
      <c r="N1350" s="16"/>
    </row>
    <row r="1351" spans="1:14" s="17" customFormat="1" x14ac:dyDescent="0.35">
      <c r="A1351" s="13" t="s">
        <v>2672</v>
      </c>
      <c r="B1351" s="3" t="s">
        <v>2671</v>
      </c>
      <c r="C1351" s="14">
        <v>858.43</v>
      </c>
      <c r="D1351" s="14">
        <v>858.43</v>
      </c>
      <c r="E1351" s="14">
        <v>858.43</v>
      </c>
      <c r="F1351" s="14">
        <v>858.43</v>
      </c>
      <c r="G1351" s="14">
        <v>772.59</v>
      </c>
      <c r="H1351" s="14">
        <v>772.59</v>
      </c>
      <c r="I1351" s="14"/>
      <c r="J1351" s="14"/>
      <c r="K1351" s="14"/>
      <c r="L1351" s="14"/>
      <c r="M1351" s="15" t="s">
        <v>20</v>
      </c>
      <c r="N1351" s="16"/>
    </row>
    <row r="1352" spans="1:14" s="17" customFormat="1" x14ac:dyDescent="0.35">
      <c r="A1352" s="13" t="s">
        <v>2673</v>
      </c>
      <c r="B1352" s="3" t="s">
        <v>2674</v>
      </c>
      <c r="C1352" s="14">
        <v>805.78</v>
      </c>
      <c r="D1352" s="14">
        <v>805.78</v>
      </c>
      <c r="E1352" s="14">
        <v>805.78</v>
      </c>
      <c r="F1352" s="14">
        <v>805.78</v>
      </c>
      <c r="G1352" s="14">
        <v>725.2</v>
      </c>
      <c r="H1352" s="14">
        <v>725.2</v>
      </c>
      <c r="I1352" s="14"/>
      <c r="J1352" s="14"/>
      <c r="K1352" s="14"/>
      <c r="L1352" s="14"/>
      <c r="M1352" s="15" t="s">
        <v>20</v>
      </c>
      <c r="N1352" s="16"/>
    </row>
    <row r="1353" spans="1:14" s="17" customFormat="1" x14ac:dyDescent="0.35">
      <c r="A1353" s="13" t="s">
        <v>2675</v>
      </c>
      <c r="B1353" s="3" t="s">
        <v>2676</v>
      </c>
      <c r="C1353" s="14">
        <v>887.37</v>
      </c>
      <c r="D1353" s="14">
        <v>887.37</v>
      </c>
      <c r="E1353" s="14">
        <v>887.37</v>
      </c>
      <c r="F1353" s="14">
        <v>887.37</v>
      </c>
      <c r="G1353" s="14">
        <v>798.63</v>
      </c>
      <c r="H1353" s="14">
        <v>798.63</v>
      </c>
      <c r="I1353" s="14"/>
      <c r="J1353" s="14"/>
      <c r="K1353" s="14"/>
      <c r="L1353" s="14"/>
      <c r="M1353" s="15" t="s">
        <v>20</v>
      </c>
      <c r="N1353" s="16"/>
    </row>
    <row r="1354" spans="1:14" s="17" customFormat="1" x14ac:dyDescent="0.35">
      <c r="A1354" s="13" t="s">
        <v>2677</v>
      </c>
      <c r="B1354" s="3" t="s">
        <v>2678</v>
      </c>
      <c r="C1354" s="14">
        <v>758.36</v>
      </c>
      <c r="D1354" s="14">
        <v>758.36</v>
      </c>
      <c r="E1354" s="14">
        <v>758.36</v>
      </c>
      <c r="F1354" s="14">
        <v>758.36</v>
      </c>
      <c r="G1354" s="14">
        <v>682.52</v>
      </c>
      <c r="H1354" s="14">
        <v>682.52</v>
      </c>
      <c r="I1354" s="14"/>
      <c r="J1354" s="14"/>
      <c r="K1354" s="14"/>
      <c r="L1354" s="14"/>
      <c r="M1354" s="15" t="s">
        <v>20</v>
      </c>
      <c r="N1354" s="16"/>
    </row>
    <row r="1355" spans="1:14" s="17" customFormat="1" x14ac:dyDescent="0.35">
      <c r="A1355" s="13" t="s">
        <v>2679</v>
      </c>
      <c r="B1355" s="3" t="s">
        <v>2680</v>
      </c>
      <c r="C1355" s="14">
        <v>862.26</v>
      </c>
      <c r="D1355" s="14">
        <v>862.26</v>
      </c>
      <c r="E1355" s="14">
        <v>862.26</v>
      </c>
      <c r="F1355" s="14">
        <v>862.26</v>
      </c>
      <c r="G1355" s="14">
        <v>776.03</v>
      </c>
      <c r="H1355" s="14">
        <v>776.03</v>
      </c>
      <c r="I1355" s="14"/>
      <c r="J1355" s="14"/>
      <c r="K1355" s="14"/>
      <c r="L1355" s="14"/>
      <c r="M1355" s="15" t="s">
        <v>20</v>
      </c>
      <c r="N1355" s="16"/>
    </row>
    <row r="1356" spans="1:14" s="17" customFormat="1" x14ac:dyDescent="0.35">
      <c r="A1356" s="13" t="s">
        <v>2681</v>
      </c>
      <c r="B1356" s="3" t="s">
        <v>2682</v>
      </c>
      <c r="C1356" s="14">
        <v>631.44000000000005</v>
      </c>
      <c r="D1356" s="14">
        <v>631.44000000000005</v>
      </c>
      <c r="E1356" s="14">
        <v>631.44000000000005</v>
      </c>
      <c r="F1356" s="14">
        <v>631.44000000000005</v>
      </c>
      <c r="G1356" s="14">
        <v>568.29999999999995</v>
      </c>
      <c r="H1356" s="14">
        <v>568.29999999999995</v>
      </c>
      <c r="I1356" s="14"/>
      <c r="J1356" s="14"/>
      <c r="K1356" s="14"/>
      <c r="L1356" s="14"/>
      <c r="M1356" s="15" t="s">
        <v>20</v>
      </c>
      <c r="N1356" s="16"/>
    </row>
    <row r="1357" spans="1:14" s="17" customFormat="1" x14ac:dyDescent="0.35">
      <c r="A1357" s="13" t="s">
        <v>2683</v>
      </c>
      <c r="B1357" s="3" t="s">
        <v>2684</v>
      </c>
      <c r="C1357" s="14">
        <v>103.9</v>
      </c>
      <c r="D1357" s="14">
        <v>103.9</v>
      </c>
      <c r="E1357" s="14">
        <v>103.9</v>
      </c>
      <c r="F1357" s="14">
        <v>103.9</v>
      </c>
      <c r="G1357" s="14">
        <v>93.51</v>
      </c>
      <c r="H1357" s="14">
        <v>93.51</v>
      </c>
      <c r="I1357" s="14"/>
      <c r="J1357" s="14"/>
      <c r="K1357" s="14"/>
      <c r="L1357" s="14"/>
      <c r="M1357" s="15" t="s">
        <v>20</v>
      </c>
      <c r="N1357" s="16"/>
    </row>
    <row r="1358" spans="1:14" s="17" customFormat="1" x14ac:dyDescent="0.35">
      <c r="A1358" s="13" t="s">
        <v>2685</v>
      </c>
      <c r="B1358" s="3" t="s">
        <v>2686</v>
      </c>
      <c r="C1358" s="14">
        <v>791.48</v>
      </c>
      <c r="D1358" s="14">
        <v>791.48</v>
      </c>
      <c r="E1358" s="14">
        <v>791.48</v>
      </c>
      <c r="F1358" s="14">
        <v>791.48</v>
      </c>
      <c r="G1358" s="14">
        <v>712.33</v>
      </c>
      <c r="H1358" s="14">
        <v>712.33</v>
      </c>
      <c r="I1358" s="14"/>
      <c r="J1358" s="14"/>
      <c r="K1358" s="14"/>
      <c r="L1358" s="14"/>
      <c r="M1358" s="15" t="s">
        <v>20</v>
      </c>
      <c r="N1358" s="16"/>
    </row>
    <row r="1359" spans="1:14" s="17" customFormat="1" x14ac:dyDescent="0.35">
      <c r="A1359" s="13" t="s">
        <v>2687</v>
      </c>
      <c r="B1359" s="3" t="s">
        <v>2688</v>
      </c>
      <c r="C1359" s="14">
        <v>231.17</v>
      </c>
      <c r="D1359" s="14">
        <v>231.17</v>
      </c>
      <c r="E1359" s="14">
        <v>231.17</v>
      </c>
      <c r="F1359" s="14">
        <v>231.17</v>
      </c>
      <c r="G1359" s="14">
        <v>208.05</v>
      </c>
      <c r="H1359" s="14">
        <v>208.05</v>
      </c>
      <c r="I1359" s="14"/>
      <c r="J1359" s="14"/>
      <c r="K1359" s="14"/>
      <c r="L1359" s="14"/>
      <c r="M1359" s="15" t="s">
        <v>20</v>
      </c>
      <c r="N1359" s="16"/>
    </row>
    <row r="1360" spans="1:14" s="17" customFormat="1" x14ac:dyDescent="0.35">
      <c r="A1360" s="13" t="s">
        <v>2689</v>
      </c>
      <c r="B1360" s="3" t="s">
        <v>2690</v>
      </c>
      <c r="C1360" s="14">
        <v>787.3</v>
      </c>
      <c r="D1360" s="14">
        <v>787.3</v>
      </c>
      <c r="E1360" s="14">
        <v>787.3</v>
      </c>
      <c r="F1360" s="14">
        <v>787.3</v>
      </c>
      <c r="G1360" s="14">
        <v>708.57</v>
      </c>
      <c r="H1360" s="14">
        <v>708.57</v>
      </c>
      <c r="I1360" s="14"/>
      <c r="J1360" s="14"/>
      <c r="K1360" s="14"/>
      <c r="L1360" s="14"/>
      <c r="M1360" s="15" t="s">
        <v>20</v>
      </c>
      <c r="N1360" s="16"/>
    </row>
    <row r="1361" spans="1:14" s="17" customFormat="1" x14ac:dyDescent="0.35">
      <c r="A1361" s="13" t="s">
        <v>2691</v>
      </c>
      <c r="B1361" s="3" t="s">
        <v>2692</v>
      </c>
      <c r="C1361" s="14">
        <v>727.67</v>
      </c>
      <c r="D1361" s="14">
        <v>727.67</v>
      </c>
      <c r="E1361" s="14">
        <v>727.67</v>
      </c>
      <c r="F1361" s="14">
        <v>727.67</v>
      </c>
      <c r="G1361" s="14">
        <v>654.9</v>
      </c>
      <c r="H1361" s="14">
        <v>654.9</v>
      </c>
      <c r="I1361" s="14"/>
      <c r="J1361" s="14"/>
      <c r="K1361" s="14"/>
      <c r="L1361" s="14"/>
      <c r="M1361" s="15" t="s">
        <v>20</v>
      </c>
      <c r="N1361" s="16"/>
    </row>
    <row r="1362" spans="1:14" s="17" customFormat="1" x14ac:dyDescent="0.35">
      <c r="A1362" s="13" t="s">
        <v>2693</v>
      </c>
      <c r="B1362" s="3" t="s">
        <v>2694</v>
      </c>
      <c r="C1362" s="14">
        <v>706.75</v>
      </c>
      <c r="D1362" s="14">
        <v>706.75</v>
      </c>
      <c r="E1362" s="14">
        <v>706.75</v>
      </c>
      <c r="F1362" s="14">
        <v>706.75</v>
      </c>
      <c r="G1362" s="14">
        <v>636.08000000000004</v>
      </c>
      <c r="H1362" s="14">
        <v>636.08000000000004</v>
      </c>
      <c r="I1362" s="14"/>
      <c r="J1362" s="14"/>
      <c r="K1362" s="14"/>
      <c r="L1362" s="14"/>
      <c r="M1362" s="15" t="s">
        <v>20</v>
      </c>
      <c r="N1362" s="16"/>
    </row>
    <row r="1363" spans="1:14" s="17" customFormat="1" x14ac:dyDescent="0.35">
      <c r="A1363" s="13" t="s">
        <v>2695</v>
      </c>
      <c r="B1363" s="3" t="s">
        <v>2696</v>
      </c>
      <c r="C1363" s="14" t="s">
        <v>391</v>
      </c>
      <c r="D1363" s="14" t="s">
        <v>391</v>
      </c>
      <c r="E1363" s="14" t="s">
        <v>391</v>
      </c>
      <c r="F1363" s="14" t="s">
        <v>391</v>
      </c>
      <c r="G1363" s="14" t="s">
        <v>391</v>
      </c>
      <c r="H1363" s="14" t="s">
        <v>391</v>
      </c>
      <c r="I1363" s="14"/>
      <c r="J1363" s="14"/>
      <c r="K1363" s="14"/>
      <c r="L1363" s="14"/>
      <c r="M1363" s="15" t="s">
        <v>598</v>
      </c>
      <c r="N1363" s="16"/>
    </row>
    <row r="1364" spans="1:14" s="17" customFormat="1" x14ac:dyDescent="0.35">
      <c r="A1364" s="13" t="s">
        <v>2697</v>
      </c>
      <c r="B1364" s="3" t="s">
        <v>2698</v>
      </c>
      <c r="C1364" s="14">
        <v>703.96</v>
      </c>
      <c r="D1364" s="14">
        <v>703.96</v>
      </c>
      <c r="E1364" s="14">
        <v>703.96</v>
      </c>
      <c r="F1364" s="14">
        <v>703.96</v>
      </c>
      <c r="G1364" s="14">
        <v>633.55999999999995</v>
      </c>
      <c r="H1364" s="14">
        <v>633.55999999999995</v>
      </c>
      <c r="I1364" s="14"/>
      <c r="J1364" s="14"/>
      <c r="K1364" s="14"/>
      <c r="L1364" s="14"/>
      <c r="M1364" s="15" t="s">
        <v>20</v>
      </c>
      <c r="N1364" s="16"/>
    </row>
    <row r="1365" spans="1:14" s="17" customFormat="1" x14ac:dyDescent="0.35">
      <c r="A1365" s="13" t="s">
        <v>2699</v>
      </c>
      <c r="B1365" s="3" t="s">
        <v>2700</v>
      </c>
      <c r="C1365" s="14">
        <v>719.65</v>
      </c>
      <c r="D1365" s="14">
        <v>545.66999999999996</v>
      </c>
      <c r="E1365" s="14">
        <v>719.65</v>
      </c>
      <c r="F1365" s="14">
        <v>545.66999999999996</v>
      </c>
      <c r="G1365" s="14">
        <v>647.69000000000005</v>
      </c>
      <c r="H1365" s="14">
        <v>491.1</v>
      </c>
      <c r="I1365" s="14"/>
      <c r="J1365" s="14"/>
      <c r="K1365" s="14"/>
      <c r="L1365" s="14"/>
      <c r="M1365" s="15" t="s">
        <v>20</v>
      </c>
      <c r="N1365" s="16"/>
    </row>
    <row r="1366" spans="1:14" s="17" customFormat="1" x14ac:dyDescent="0.35">
      <c r="A1366" s="13" t="s">
        <v>2701</v>
      </c>
      <c r="B1366" s="3" t="s">
        <v>2702</v>
      </c>
      <c r="C1366" s="14">
        <v>1038.3399999999999</v>
      </c>
      <c r="D1366" s="14">
        <v>1038.3399999999999</v>
      </c>
      <c r="E1366" s="14">
        <v>1038.3399999999999</v>
      </c>
      <c r="F1366" s="14">
        <v>1038.3399999999999</v>
      </c>
      <c r="G1366" s="14">
        <v>934.51</v>
      </c>
      <c r="H1366" s="14">
        <v>934.51</v>
      </c>
      <c r="I1366" s="14"/>
      <c r="J1366" s="14"/>
      <c r="K1366" s="14"/>
      <c r="L1366" s="14"/>
      <c r="M1366" s="15" t="s">
        <v>20</v>
      </c>
      <c r="N1366" s="16"/>
    </row>
    <row r="1367" spans="1:14" s="17" customFormat="1" x14ac:dyDescent="0.35">
      <c r="A1367" s="13" t="s">
        <v>2703</v>
      </c>
      <c r="B1367" s="3" t="s">
        <v>2704</v>
      </c>
      <c r="C1367" s="14">
        <v>407.6</v>
      </c>
      <c r="D1367" s="14">
        <v>407.6</v>
      </c>
      <c r="E1367" s="14">
        <v>407.6</v>
      </c>
      <c r="F1367" s="14">
        <v>407.6</v>
      </c>
      <c r="G1367" s="14">
        <v>366.84</v>
      </c>
      <c r="H1367" s="14">
        <v>366.84</v>
      </c>
      <c r="I1367" s="14"/>
      <c r="J1367" s="14"/>
      <c r="K1367" s="14"/>
      <c r="L1367" s="14"/>
      <c r="M1367" s="15" t="s">
        <v>20</v>
      </c>
      <c r="N1367" s="16"/>
    </row>
    <row r="1368" spans="1:14" s="17" customFormat="1" x14ac:dyDescent="0.35">
      <c r="A1368" s="13" t="s">
        <v>2705</v>
      </c>
      <c r="B1368" s="3" t="s">
        <v>2706</v>
      </c>
      <c r="C1368" s="14">
        <v>563.45000000000005</v>
      </c>
      <c r="D1368" s="14">
        <v>563.45000000000005</v>
      </c>
      <c r="E1368" s="14">
        <v>563.45000000000005</v>
      </c>
      <c r="F1368" s="14">
        <v>563.45000000000005</v>
      </c>
      <c r="G1368" s="14">
        <v>507.11</v>
      </c>
      <c r="H1368" s="14">
        <v>507.11</v>
      </c>
      <c r="I1368" s="14"/>
      <c r="J1368" s="14"/>
      <c r="K1368" s="14"/>
      <c r="L1368" s="14"/>
      <c r="M1368" s="15" t="s">
        <v>20</v>
      </c>
      <c r="N1368" s="16"/>
    </row>
    <row r="1369" spans="1:14" s="17" customFormat="1" x14ac:dyDescent="0.35">
      <c r="A1369" s="13" t="s">
        <v>2707</v>
      </c>
      <c r="B1369" s="3" t="s">
        <v>2708</v>
      </c>
      <c r="C1369" s="14">
        <v>627.61</v>
      </c>
      <c r="D1369" s="14">
        <v>627.61</v>
      </c>
      <c r="E1369" s="14">
        <v>627.61</v>
      </c>
      <c r="F1369" s="14">
        <v>627.61</v>
      </c>
      <c r="G1369" s="14">
        <v>564.85</v>
      </c>
      <c r="H1369" s="14">
        <v>564.85</v>
      </c>
      <c r="I1369" s="14"/>
      <c r="J1369" s="14"/>
      <c r="K1369" s="14"/>
      <c r="L1369" s="14"/>
      <c r="M1369" s="15" t="s">
        <v>20</v>
      </c>
      <c r="N1369" s="16"/>
    </row>
    <row r="1370" spans="1:14" s="17" customFormat="1" x14ac:dyDescent="0.35">
      <c r="A1370" s="13" t="s">
        <v>2709</v>
      </c>
      <c r="B1370" s="3" t="s">
        <v>2710</v>
      </c>
      <c r="C1370" s="14">
        <v>753.13</v>
      </c>
      <c r="D1370" s="14">
        <v>753.13</v>
      </c>
      <c r="E1370" s="14">
        <v>753.13</v>
      </c>
      <c r="F1370" s="14">
        <v>753.13</v>
      </c>
      <c r="G1370" s="14">
        <v>677.82</v>
      </c>
      <c r="H1370" s="14">
        <v>677.82</v>
      </c>
      <c r="I1370" s="14"/>
      <c r="J1370" s="14"/>
      <c r="K1370" s="14"/>
      <c r="L1370" s="14"/>
      <c r="M1370" s="15" t="s">
        <v>20</v>
      </c>
      <c r="N1370" s="16"/>
    </row>
    <row r="1371" spans="1:14" s="17" customFormat="1" x14ac:dyDescent="0.35">
      <c r="A1371" s="13" t="s">
        <v>2711</v>
      </c>
      <c r="B1371" s="3" t="s">
        <v>2712</v>
      </c>
      <c r="C1371" s="14">
        <v>744.76</v>
      </c>
      <c r="D1371" s="14">
        <v>744.76</v>
      </c>
      <c r="E1371" s="14">
        <v>744.76</v>
      </c>
      <c r="F1371" s="14">
        <v>744.76</v>
      </c>
      <c r="G1371" s="14">
        <v>670.28</v>
      </c>
      <c r="H1371" s="14">
        <v>670.28</v>
      </c>
      <c r="I1371" s="14"/>
      <c r="J1371" s="14"/>
      <c r="K1371" s="14"/>
      <c r="L1371" s="14"/>
      <c r="M1371" s="15" t="s">
        <v>20</v>
      </c>
      <c r="N1371" s="16"/>
    </row>
    <row r="1372" spans="1:14" s="17" customFormat="1" x14ac:dyDescent="0.35">
      <c r="A1372" s="13" t="s">
        <v>2713</v>
      </c>
      <c r="B1372" s="3" t="s">
        <v>2714</v>
      </c>
      <c r="C1372" s="14">
        <v>973.14</v>
      </c>
      <c r="D1372" s="14">
        <v>973.14</v>
      </c>
      <c r="E1372" s="14">
        <v>973.14</v>
      </c>
      <c r="F1372" s="14">
        <v>973.14</v>
      </c>
      <c r="G1372" s="14">
        <v>875.83</v>
      </c>
      <c r="H1372" s="14">
        <v>875.83</v>
      </c>
      <c r="I1372" s="14"/>
      <c r="J1372" s="14"/>
      <c r="K1372" s="14"/>
      <c r="L1372" s="14"/>
      <c r="M1372" s="15" t="s">
        <v>20</v>
      </c>
      <c r="N1372" s="16"/>
    </row>
    <row r="1373" spans="1:14" s="17" customFormat="1" x14ac:dyDescent="0.35">
      <c r="A1373" s="13" t="s">
        <v>2715</v>
      </c>
      <c r="B1373" s="3" t="s">
        <v>2716</v>
      </c>
      <c r="C1373" s="14">
        <v>915.26</v>
      </c>
      <c r="D1373" s="14">
        <v>915.26</v>
      </c>
      <c r="E1373" s="14">
        <v>915.26</v>
      </c>
      <c r="F1373" s="14">
        <v>915.26</v>
      </c>
      <c r="G1373" s="14">
        <v>823.73</v>
      </c>
      <c r="H1373" s="14">
        <v>823.73</v>
      </c>
      <c r="I1373" s="14"/>
      <c r="J1373" s="14"/>
      <c r="K1373" s="14"/>
      <c r="L1373" s="14"/>
      <c r="M1373" s="15" t="s">
        <v>20</v>
      </c>
      <c r="N1373" s="16"/>
    </row>
    <row r="1374" spans="1:14" s="17" customFormat="1" x14ac:dyDescent="0.35">
      <c r="A1374" s="13" t="s">
        <v>2717</v>
      </c>
      <c r="B1374" s="3" t="s">
        <v>2718</v>
      </c>
      <c r="C1374" s="14">
        <v>969.65</v>
      </c>
      <c r="D1374" s="14">
        <v>969.65</v>
      </c>
      <c r="E1374" s="14">
        <v>969.65</v>
      </c>
      <c r="F1374" s="14">
        <v>969.65</v>
      </c>
      <c r="G1374" s="14">
        <v>872.69</v>
      </c>
      <c r="H1374" s="14">
        <v>872.69</v>
      </c>
      <c r="I1374" s="14"/>
      <c r="J1374" s="14"/>
      <c r="K1374" s="14"/>
      <c r="L1374" s="14"/>
      <c r="M1374" s="15" t="s">
        <v>20</v>
      </c>
      <c r="N1374" s="16"/>
    </row>
    <row r="1375" spans="1:14" s="17" customFormat="1" x14ac:dyDescent="0.35">
      <c r="A1375" s="13" t="s">
        <v>2719</v>
      </c>
      <c r="B1375" s="3" t="s">
        <v>2720</v>
      </c>
      <c r="C1375" s="14">
        <v>1008.35</v>
      </c>
      <c r="D1375" s="14">
        <v>1008.35</v>
      </c>
      <c r="E1375" s="14">
        <v>1008.35</v>
      </c>
      <c r="F1375" s="14">
        <v>1008.35</v>
      </c>
      <c r="G1375" s="14">
        <v>907.52</v>
      </c>
      <c r="H1375" s="14">
        <v>907.52</v>
      </c>
      <c r="I1375" s="14"/>
      <c r="J1375" s="14"/>
      <c r="K1375" s="14"/>
      <c r="L1375" s="14"/>
      <c r="M1375" s="15" t="s">
        <v>20</v>
      </c>
      <c r="N1375" s="16"/>
    </row>
    <row r="1376" spans="1:14" s="17" customFormat="1" x14ac:dyDescent="0.35">
      <c r="A1376" s="13" t="s">
        <v>2721</v>
      </c>
      <c r="B1376" s="3" t="s">
        <v>2722</v>
      </c>
      <c r="C1376" s="14">
        <v>1171.18</v>
      </c>
      <c r="D1376" s="14">
        <v>1171.18</v>
      </c>
      <c r="E1376" s="14">
        <v>1171.18</v>
      </c>
      <c r="F1376" s="14">
        <v>1171.18</v>
      </c>
      <c r="G1376" s="14">
        <v>1054.06</v>
      </c>
      <c r="H1376" s="14">
        <v>1054.06</v>
      </c>
      <c r="I1376" s="14"/>
      <c r="J1376" s="14"/>
      <c r="K1376" s="14"/>
      <c r="L1376" s="14"/>
      <c r="M1376" s="15" t="s">
        <v>20</v>
      </c>
      <c r="N1376" s="16"/>
    </row>
    <row r="1377" spans="1:14" s="17" customFormat="1" x14ac:dyDescent="0.35">
      <c r="A1377" s="13" t="s">
        <v>2723</v>
      </c>
      <c r="B1377" s="3" t="s">
        <v>2724</v>
      </c>
      <c r="C1377" s="14">
        <v>1056.47</v>
      </c>
      <c r="D1377" s="14">
        <v>1056.47</v>
      </c>
      <c r="E1377" s="14">
        <v>1056.47</v>
      </c>
      <c r="F1377" s="14">
        <v>1056.47</v>
      </c>
      <c r="G1377" s="14">
        <v>950.82</v>
      </c>
      <c r="H1377" s="14">
        <v>950.82</v>
      </c>
      <c r="I1377" s="14"/>
      <c r="J1377" s="14"/>
      <c r="K1377" s="14"/>
      <c r="L1377" s="14"/>
      <c r="M1377" s="15" t="s">
        <v>20</v>
      </c>
      <c r="N1377" s="16"/>
    </row>
    <row r="1378" spans="1:14" s="17" customFormat="1" x14ac:dyDescent="0.35">
      <c r="A1378" s="13" t="s">
        <v>2725</v>
      </c>
      <c r="B1378" s="3" t="s">
        <v>2726</v>
      </c>
      <c r="C1378" s="14">
        <v>345.18</v>
      </c>
      <c r="D1378" s="14">
        <v>206.41</v>
      </c>
      <c r="E1378" s="14">
        <v>345.18</v>
      </c>
      <c r="F1378" s="14">
        <v>206.41</v>
      </c>
      <c r="G1378" s="14">
        <v>310.66000000000003</v>
      </c>
      <c r="H1378" s="14">
        <v>185.77</v>
      </c>
      <c r="I1378" s="14"/>
      <c r="J1378" s="14"/>
      <c r="K1378" s="14">
        <v>310.66000000000003</v>
      </c>
      <c r="L1378" s="14">
        <v>185.77</v>
      </c>
      <c r="M1378" s="15" t="s">
        <v>20</v>
      </c>
      <c r="N1378" s="16"/>
    </row>
    <row r="1379" spans="1:14" s="17" customFormat="1" x14ac:dyDescent="0.35">
      <c r="A1379" s="13" t="s">
        <v>2727</v>
      </c>
      <c r="B1379" s="3" t="s">
        <v>2728</v>
      </c>
      <c r="C1379" s="14">
        <v>734.3</v>
      </c>
      <c r="D1379" s="14">
        <v>734.3</v>
      </c>
      <c r="E1379" s="14">
        <v>734.3</v>
      </c>
      <c r="F1379" s="14">
        <v>734.3</v>
      </c>
      <c r="G1379" s="14">
        <v>660.87</v>
      </c>
      <c r="H1379" s="14">
        <v>660.87</v>
      </c>
      <c r="I1379" s="14"/>
      <c r="J1379" s="14"/>
      <c r="K1379" s="14"/>
      <c r="L1379" s="14"/>
      <c r="M1379" s="15" t="s">
        <v>20</v>
      </c>
      <c r="N1379" s="16"/>
    </row>
    <row r="1380" spans="1:14" s="17" customFormat="1" x14ac:dyDescent="0.35">
      <c r="A1380" s="13" t="s">
        <v>2729</v>
      </c>
      <c r="B1380" s="3" t="s">
        <v>2730</v>
      </c>
      <c r="C1380" s="14">
        <v>486.74</v>
      </c>
      <c r="D1380" s="14">
        <v>486.74</v>
      </c>
      <c r="E1380" s="14">
        <v>486.74</v>
      </c>
      <c r="F1380" s="14">
        <v>486.74</v>
      </c>
      <c r="G1380" s="14">
        <v>438.07</v>
      </c>
      <c r="H1380" s="14">
        <v>438.07</v>
      </c>
      <c r="I1380" s="14"/>
      <c r="J1380" s="14"/>
      <c r="K1380" s="14"/>
      <c r="L1380" s="14"/>
      <c r="M1380" s="15" t="s">
        <v>20</v>
      </c>
      <c r="N1380" s="16"/>
    </row>
    <row r="1381" spans="1:14" s="17" customFormat="1" x14ac:dyDescent="0.35">
      <c r="A1381" s="13" t="s">
        <v>2731</v>
      </c>
      <c r="B1381" s="3" t="s">
        <v>2732</v>
      </c>
      <c r="C1381" s="14">
        <v>759.4</v>
      </c>
      <c r="D1381" s="14">
        <v>759.4</v>
      </c>
      <c r="E1381" s="14">
        <v>759.4</v>
      </c>
      <c r="F1381" s="14">
        <v>759.4</v>
      </c>
      <c r="G1381" s="14">
        <v>683.46</v>
      </c>
      <c r="H1381" s="14">
        <v>683.46</v>
      </c>
      <c r="I1381" s="14"/>
      <c r="J1381" s="14"/>
      <c r="K1381" s="14"/>
      <c r="L1381" s="14"/>
      <c r="M1381" s="15" t="s">
        <v>20</v>
      </c>
      <c r="N1381" s="16"/>
    </row>
    <row r="1382" spans="1:14" s="17" customFormat="1" x14ac:dyDescent="0.35">
      <c r="A1382" s="13" t="s">
        <v>2733</v>
      </c>
      <c r="B1382" s="3" t="s">
        <v>2734</v>
      </c>
      <c r="C1382" s="14">
        <v>505.57</v>
      </c>
      <c r="D1382" s="14">
        <v>375.52</v>
      </c>
      <c r="E1382" s="14">
        <v>505.57</v>
      </c>
      <c r="F1382" s="14">
        <v>375.52</v>
      </c>
      <c r="G1382" s="14">
        <v>455.01</v>
      </c>
      <c r="H1382" s="14">
        <v>337.97</v>
      </c>
      <c r="I1382" s="14"/>
      <c r="J1382" s="14"/>
      <c r="K1382" s="14"/>
      <c r="L1382" s="14"/>
      <c r="M1382" s="15" t="s">
        <v>20</v>
      </c>
      <c r="N1382" s="16"/>
    </row>
    <row r="1383" spans="1:14" s="17" customFormat="1" x14ac:dyDescent="0.35">
      <c r="A1383" s="13" t="s">
        <v>2735</v>
      </c>
      <c r="B1383" s="3" t="s">
        <v>2736</v>
      </c>
      <c r="C1383" s="14">
        <v>637.72</v>
      </c>
      <c r="D1383" s="14">
        <v>637.72</v>
      </c>
      <c r="E1383" s="14">
        <v>637.72</v>
      </c>
      <c r="F1383" s="14">
        <v>637.72</v>
      </c>
      <c r="G1383" s="14">
        <v>573.95000000000005</v>
      </c>
      <c r="H1383" s="14">
        <v>573.95000000000005</v>
      </c>
      <c r="I1383" s="14"/>
      <c r="J1383" s="14"/>
      <c r="K1383" s="14"/>
      <c r="L1383" s="14"/>
      <c r="M1383" s="15" t="s">
        <v>20</v>
      </c>
      <c r="N1383" s="16"/>
    </row>
    <row r="1384" spans="1:14" s="17" customFormat="1" x14ac:dyDescent="0.35">
      <c r="A1384" s="13" t="s">
        <v>2737</v>
      </c>
      <c r="B1384" s="3" t="s">
        <v>2738</v>
      </c>
      <c r="C1384" s="14">
        <v>1469.64</v>
      </c>
      <c r="D1384" s="14">
        <v>1469.64</v>
      </c>
      <c r="E1384" s="14">
        <v>1469.64</v>
      </c>
      <c r="F1384" s="14">
        <v>1469.64</v>
      </c>
      <c r="G1384" s="14">
        <v>1322.68</v>
      </c>
      <c r="H1384" s="14">
        <v>1322.68</v>
      </c>
      <c r="I1384" s="14"/>
      <c r="J1384" s="14"/>
      <c r="K1384" s="14"/>
      <c r="L1384" s="14"/>
      <c r="M1384" s="15" t="s">
        <v>20</v>
      </c>
      <c r="N1384" s="16"/>
    </row>
    <row r="1385" spans="1:14" s="17" customFormat="1" x14ac:dyDescent="0.35">
      <c r="A1385" s="13" t="s">
        <v>2739</v>
      </c>
      <c r="B1385" s="3" t="s">
        <v>2740</v>
      </c>
      <c r="C1385" s="14">
        <v>428.86</v>
      </c>
      <c r="D1385" s="14">
        <v>428.86</v>
      </c>
      <c r="E1385" s="14">
        <v>428.86</v>
      </c>
      <c r="F1385" s="14">
        <v>428.86</v>
      </c>
      <c r="G1385" s="14">
        <v>385.97</v>
      </c>
      <c r="H1385" s="14">
        <v>385.97</v>
      </c>
      <c r="I1385" s="14"/>
      <c r="J1385" s="14"/>
      <c r="K1385" s="14"/>
      <c r="L1385" s="14"/>
      <c r="M1385" s="15" t="s">
        <v>20</v>
      </c>
      <c r="N1385" s="16"/>
    </row>
    <row r="1386" spans="1:14" s="17" customFormat="1" x14ac:dyDescent="0.35">
      <c r="A1386" s="13" t="s">
        <v>2741</v>
      </c>
      <c r="B1386" s="3" t="s">
        <v>2742</v>
      </c>
      <c r="C1386" s="14">
        <v>608.08000000000004</v>
      </c>
      <c r="D1386" s="14">
        <v>608.08000000000004</v>
      </c>
      <c r="E1386" s="14">
        <v>608.08000000000004</v>
      </c>
      <c r="F1386" s="14">
        <v>608.08000000000004</v>
      </c>
      <c r="G1386" s="14">
        <v>547.27</v>
      </c>
      <c r="H1386" s="14">
        <v>547.27</v>
      </c>
      <c r="I1386" s="14"/>
      <c r="J1386" s="14"/>
      <c r="K1386" s="14"/>
      <c r="L1386" s="14"/>
      <c r="M1386" s="15" t="s">
        <v>20</v>
      </c>
      <c r="N1386" s="16"/>
    </row>
    <row r="1387" spans="1:14" s="17" customFormat="1" x14ac:dyDescent="0.35">
      <c r="A1387" s="13" t="s">
        <v>2743</v>
      </c>
      <c r="B1387" s="3" t="s">
        <v>2744</v>
      </c>
      <c r="C1387" s="14">
        <v>718.96</v>
      </c>
      <c r="D1387" s="14">
        <v>718.96</v>
      </c>
      <c r="E1387" s="14">
        <v>718.96</v>
      </c>
      <c r="F1387" s="14">
        <v>718.96</v>
      </c>
      <c r="G1387" s="14">
        <v>647.05999999999995</v>
      </c>
      <c r="H1387" s="14">
        <v>647.05999999999995</v>
      </c>
      <c r="I1387" s="14"/>
      <c r="J1387" s="14"/>
      <c r="K1387" s="14"/>
      <c r="L1387" s="14"/>
      <c r="M1387" s="15" t="s">
        <v>20</v>
      </c>
      <c r="N1387" s="16"/>
    </row>
    <row r="1388" spans="1:14" s="17" customFormat="1" x14ac:dyDescent="0.35">
      <c r="A1388" s="13" t="s">
        <v>2745</v>
      </c>
      <c r="B1388" s="3" t="s">
        <v>2746</v>
      </c>
      <c r="C1388" s="14">
        <v>1042.17</v>
      </c>
      <c r="D1388" s="14">
        <v>1042.17</v>
      </c>
      <c r="E1388" s="14">
        <v>1042.17</v>
      </c>
      <c r="F1388" s="14">
        <v>1042.17</v>
      </c>
      <c r="G1388" s="14">
        <v>937.95</v>
      </c>
      <c r="H1388" s="14">
        <v>937.95</v>
      </c>
      <c r="I1388" s="14"/>
      <c r="J1388" s="14"/>
      <c r="K1388" s="14"/>
      <c r="L1388" s="14"/>
      <c r="M1388" s="15" t="s">
        <v>20</v>
      </c>
      <c r="N1388" s="16"/>
    </row>
    <row r="1389" spans="1:14" s="17" customFormat="1" x14ac:dyDescent="0.35">
      <c r="A1389" s="13" t="s">
        <v>2747</v>
      </c>
      <c r="B1389" s="3" t="s">
        <v>2748</v>
      </c>
      <c r="C1389" s="14">
        <v>1864.34</v>
      </c>
      <c r="D1389" s="14">
        <v>1864.34</v>
      </c>
      <c r="E1389" s="14">
        <v>1864.34</v>
      </c>
      <c r="F1389" s="14">
        <v>1864.34</v>
      </c>
      <c r="G1389" s="14">
        <v>1677.91</v>
      </c>
      <c r="H1389" s="14">
        <v>1677.91</v>
      </c>
      <c r="I1389" s="14"/>
      <c r="J1389" s="14"/>
      <c r="K1389" s="14"/>
      <c r="L1389" s="14"/>
      <c r="M1389" s="15" t="s">
        <v>20</v>
      </c>
      <c r="N1389" s="16"/>
    </row>
    <row r="1390" spans="1:14" s="17" customFormat="1" x14ac:dyDescent="0.35">
      <c r="A1390" s="13" t="s">
        <v>2749</v>
      </c>
      <c r="B1390" s="3" t="s">
        <v>2750</v>
      </c>
      <c r="C1390" s="14">
        <v>490.58</v>
      </c>
      <c r="D1390" s="14">
        <v>490.58</v>
      </c>
      <c r="E1390" s="14">
        <v>490.58</v>
      </c>
      <c r="F1390" s="14">
        <v>490.58</v>
      </c>
      <c r="G1390" s="14">
        <v>441.52</v>
      </c>
      <c r="H1390" s="14">
        <v>441.52</v>
      </c>
      <c r="I1390" s="14"/>
      <c r="J1390" s="14"/>
      <c r="K1390" s="14"/>
      <c r="L1390" s="14"/>
      <c r="M1390" s="15" t="s">
        <v>20</v>
      </c>
      <c r="N1390" s="16"/>
    </row>
    <row r="1391" spans="1:14" s="17" customFormat="1" x14ac:dyDescent="0.35">
      <c r="A1391" s="13" t="s">
        <v>2751</v>
      </c>
      <c r="B1391" s="3" t="s">
        <v>2752</v>
      </c>
      <c r="C1391" s="14">
        <v>475.59</v>
      </c>
      <c r="D1391" s="14">
        <v>475.59</v>
      </c>
      <c r="E1391" s="14">
        <v>475.59</v>
      </c>
      <c r="F1391" s="14">
        <v>475.59</v>
      </c>
      <c r="G1391" s="14">
        <v>428.03</v>
      </c>
      <c r="H1391" s="14">
        <v>428.03</v>
      </c>
      <c r="I1391" s="14"/>
      <c r="J1391" s="14"/>
      <c r="K1391" s="14"/>
      <c r="L1391" s="14"/>
      <c r="M1391" s="15" t="s">
        <v>20</v>
      </c>
      <c r="N1391" s="16"/>
    </row>
    <row r="1392" spans="1:14" s="17" customFormat="1" x14ac:dyDescent="0.35">
      <c r="A1392" s="13" t="s">
        <v>2753</v>
      </c>
      <c r="B1392" s="3" t="s">
        <v>2754</v>
      </c>
      <c r="C1392" s="14">
        <v>549.16</v>
      </c>
      <c r="D1392" s="14">
        <v>549.16</v>
      </c>
      <c r="E1392" s="14">
        <v>549.16</v>
      </c>
      <c r="F1392" s="14">
        <v>549.16</v>
      </c>
      <c r="G1392" s="14">
        <v>494.24</v>
      </c>
      <c r="H1392" s="14">
        <v>494.24</v>
      </c>
      <c r="I1392" s="14"/>
      <c r="J1392" s="14"/>
      <c r="K1392" s="14"/>
      <c r="L1392" s="14"/>
      <c r="M1392" s="15" t="s">
        <v>20</v>
      </c>
      <c r="N1392" s="16"/>
    </row>
    <row r="1393" spans="1:14" s="17" customFormat="1" x14ac:dyDescent="0.35">
      <c r="A1393" s="13" t="s">
        <v>2755</v>
      </c>
      <c r="B1393" s="3" t="s">
        <v>2756</v>
      </c>
      <c r="C1393" s="14">
        <v>852.85</v>
      </c>
      <c r="D1393" s="14">
        <v>852.85</v>
      </c>
      <c r="E1393" s="14">
        <v>852.85</v>
      </c>
      <c r="F1393" s="14">
        <v>852.85</v>
      </c>
      <c r="G1393" s="14">
        <v>767.57</v>
      </c>
      <c r="H1393" s="14">
        <v>767.57</v>
      </c>
      <c r="I1393" s="14"/>
      <c r="J1393" s="14"/>
      <c r="K1393" s="14"/>
      <c r="L1393" s="14"/>
      <c r="M1393" s="15" t="s">
        <v>20</v>
      </c>
      <c r="N1393" s="16"/>
    </row>
    <row r="1394" spans="1:14" s="17" customFormat="1" x14ac:dyDescent="0.35">
      <c r="A1394" s="13" t="s">
        <v>2757</v>
      </c>
      <c r="B1394" s="3" t="s">
        <v>2754</v>
      </c>
      <c r="C1394" s="14">
        <v>1074.25</v>
      </c>
      <c r="D1394" s="14">
        <v>1074.25</v>
      </c>
      <c r="E1394" s="14">
        <v>1074.25</v>
      </c>
      <c r="F1394" s="14">
        <v>1074.25</v>
      </c>
      <c r="G1394" s="14">
        <v>966.83</v>
      </c>
      <c r="H1394" s="14">
        <v>966.83</v>
      </c>
      <c r="I1394" s="14"/>
      <c r="J1394" s="14"/>
      <c r="K1394" s="14"/>
      <c r="L1394" s="14"/>
      <c r="M1394" s="15" t="s">
        <v>20</v>
      </c>
      <c r="N1394" s="16"/>
    </row>
    <row r="1395" spans="1:14" s="17" customFormat="1" x14ac:dyDescent="0.35">
      <c r="A1395" s="13" t="s">
        <v>2758</v>
      </c>
      <c r="B1395" s="3" t="s">
        <v>2759</v>
      </c>
      <c r="C1395" s="14">
        <v>905.84</v>
      </c>
      <c r="D1395" s="14">
        <v>905.84</v>
      </c>
      <c r="E1395" s="14">
        <v>905.84</v>
      </c>
      <c r="F1395" s="14">
        <v>905.84</v>
      </c>
      <c r="G1395" s="14">
        <v>815.26</v>
      </c>
      <c r="H1395" s="14">
        <v>815.26</v>
      </c>
      <c r="I1395" s="14"/>
      <c r="J1395" s="14"/>
      <c r="K1395" s="14"/>
      <c r="L1395" s="14"/>
      <c r="M1395" s="15" t="s">
        <v>20</v>
      </c>
      <c r="N1395" s="16"/>
    </row>
    <row r="1396" spans="1:14" s="17" customFormat="1" x14ac:dyDescent="0.35">
      <c r="A1396" s="13" t="s">
        <v>2760</v>
      </c>
      <c r="B1396" s="3" t="s">
        <v>2761</v>
      </c>
      <c r="C1396" s="14">
        <v>999.64</v>
      </c>
      <c r="D1396" s="14">
        <v>999.64</v>
      </c>
      <c r="E1396" s="14">
        <v>999.64</v>
      </c>
      <c r="F1396" s="14">
        <v>999.64</v>
      </c>
      <c r="G1396" s="14">
        <v>899.68</v>
      </c>
      <c r="H1396" s="14">
        <v>899.68</v>
      </c>
      <c r="I1396" s="14"/>
      <c r="J1396" s="14"/>
      <c r="K1396" s="14"/>
      <c r="L1396" s="14"/>
      <c r="M1396" s="15" t="s">
        <v>20</v>
      </c>
      <c r="N1396" s="16"/>
    </row>
    <row r="1397" spans="1:14" s="17" customFormat="1" x14ac:dyDescent="0.35">
      <c r="A1397" s="13" t="s">
        <v>2762</v>
      </c>
      <c r="B1397" s="3" t="s">
        <v>2763</v>
      </c>
      <c r="C1397" s="14">
        <v>2137</v>
      </c>
      <c r="D1397" s="14">
        <v>2137</v>
      </c>
      <c r="E1397" s="14">
        <v>2137</v>
      </c>
      <c r="F1397" s="14">
        <v>2137</v>
      </c>
      <c r="G1397" s="14">
        <v>1923.3</v>
      </c>
      <c r="H1397" s="14">
        <v>1923.3</v>
      </c>
      <c r="I1397" s="14"/>
      <c r="J1397" s="14"/>
      <c r="K1397" s="14"/>
      <c r="L1397" s="14"/>
      <c r="M1397" s="15" t="s">
        <v>20</v>
      </c>
      <c r="N1397" s="16"/>
    </row>
    <row r="1398" spans="1:14" s="17" customFormat="1" x14ac:dyDescent="0.35">
      <c r="A1398" s="13" t="s">
        <v>2764</v>
      </c>
      <c r="B1398" s="3" t="s">
        <v>2765</v>
      </c>
      <c r="C1398" s="14">
        <v>2578.41</v>
      </c>
      <c r="D1398" s="14">
        <v>2578.41</v>
      </c>
      <c r="E1398" s="14">
        <v>2578.41</v>
      </c>
      <c r="F1398" s="14">
        <v>2578.41</v>
      </c>
      <c r="G1398" s="14">
        <v>2320.5700000000002</v>
      </c>
      <c r="H1398" s="14">
        <v>2320.5700000000002</v>
      </c>
      <c r="I1398" s="14"/>
      <c r="J1398" s="14"/>
      <c r="K1398" s="14"/>
      <c r="L1398" s="14"/>
      <c r="M1398" s="15" t="s">
        <v>20</v>
      </c>
      <c r="N1398" s="16"/>
    </row>
    <row r="1399" spans="1:14" s="17" customFormat="1" x14ac:dyDescent="0.35">
      <c r="A1399" s="13" t="s">
        <v>2766</v>
      </c>
      <c r="B1399" s="3" t="s">
        <v>2767</v>
      </c>
      <c r="C1399" s="14">
        <v>2873.74</v>
      </c>
      <c r="D1399" s="14">
        <v>2873.74</v>
      </c>
      <c r="E1399" s="14">
        <v>2873.74</v>
      </c>
      <c r="F1399" s="14">
        <v>2873.74</v>
      </c>
      <c r="G1399" s="14">
        <v>2586.37</v>
      </c>
      <c r="H1399" s="14">
        <v>2586.37</v>
      </c>
      <c r="I1399" s="14"/>
      <c r="J1399" s="14"/>
      <c r="K1399" s="14"/>
      <c r="L1399" s="14"/>
      <c r="M1399" s="15" t="s">
        <v>20</v>
      </c>
      <c r="N1399" s="16"/>
    </row>
    <row r="1400" spans="1:14" s="17" customFormat="1" x14ac:dyDescent="0.35">
      <c r="A1400" s="13" t="s">
        <v>2768</v>
      </c>
      <c r="B1400" s="3" t="s">
        <v>2769</v>
      </c>
      <c r="C1400" s="14">
        <v>2107.71</v>
      </c>
      <c r="D1400" s="14">
        <v>2107.71</v>
      </c>
      <c r="E1400" s="14">
        <v>2107.71</v>
      </c>
      <c r="F1400" s="14">
        <v>2107.71</v>
      </c>
      <c r="G1400" s="14">
        <v>1896.94</v>
      </c>
      <c r="H1400" s="14">
        <v>1896.94</v>
      </c>
      <c r="I1400" s="14"/>
      <c r="J1400" s="14"/>
      <c r="K1400" s="14"/>
      <c r="L1400" s="14"/>
      <c r="M1400" s="15" t="s">
        <v>20</v>
      </c>
      <c r="N1400" s="16"/>
    </row>
    <row r="1401" spans="1:14" s="17" customFormat="1" x14ac:dyDescent="0.35">
      <c r="A1401" s="13" t="s">
        <v>2770</v>
      </c>
      <c r="B1401" s="3" t="s">
        <v>2771</v>
      </c>
      <c r="C1401" s="14">
        <v>528.92999999999995</v>
      </c>
      <c r="D1401" s="14">
        <v>528.92999999999995</v>
      </c>
      <c r="E1401" s="14">
        <v>528.92999999999995</v>
      </c>
      <c r="F1401" s="14">
        <v>528.92999999999995</v>
      </c>
      <c r="G1401" s="14">
        <v>476.04</v>
      </c>
      <c r="H1401" s="14">
        <v>476.04</v>
      </c>
      <c r="I1401" s="14"/>
      <c r="J1401" s="14"/>
      <c r="K1401" s="14"/>
      <c r="L1401" s="14"/>
      <c r="M1401" s="15" t="s">
        <v>20</v>
      </c>
      <c r="N1401" s="16"/>
    </row>
    <row r="1402" spans="1:14" s="17" customFormat="1" x14ac:dyDescent="0.35">
      <c r="A1402" s="13" t="s">
        <v>2772</v>
      </c>
      <c r="B1402" s="3" t="s">
        <v>2773</v>
      </c>
      <c r="C1402" s="14">
        <v>317.29000000000002</v>
      </c>
      <c r="D1402" s="14">
        <v>176.43</v>
      </c>
      <c r="E1402" s="14">
        <v>317.29000000000002</v>
      </c>
      <c r="F1402" s="14">
        <v>176.43</v>
      </c>
      <c r="G1402" s="14">
        <v>285.56</v>
      </c>
      <c r="H1402" s="14">
        <v>158.79</v>
      </c>
      <c r="I1402" s="14"/>
      <c r="J1402" s="14"/>
      <c r="K1402" s="14">
        <v>285.56</v>
      </c>
      <c r="L1402" s="14">
        <v>158.79</v>
      </c>
      <c r="M1402" s="15" t="s">
        <v>20</v>
      </c>
      <c r="N1402" s="16"/>
    </row>
    <row r="1403" spans="1:14" s="17" customFormat="1" x14ac:dyDescent="0.35">
      <c r="A1403" s="13" t="s">
        <v>2774</v>
      </c>
      <c r="B1403" s="3" t="s">
        <v>2775</v>
      </c>
      <c r="C1403" s="14">
        <v>640.16</v>
      </c>
      <c r="D1403" s="14">
        <v>640.16</v>
      </c>
      <c r="E1403" s="14">
        <v>640.16</v>
      </c>
      <c r="F1403" s="14">
        <v>640.16</v>
      </c>
      <c r="G1403" s="14">
        <v>576.14</v>
      </c>
      <c r="H1403" s="14">
        <v>576.14</v>
      </c>
      <c r="I1403" s="14"/>
      <c r="J1403" s="14"/>
      <c r="K1403" s="14"/>
      <c r="L1403" s="14"/>
      <c r="M1403" s="15" t="s">
        <v>20</v>
      </c>
      <c r="N1403" s="16"/>
    </row>
    <row r="1404" spans="1:14" s="17" customFormat="1" x14ac:dyDescent="0.35">
      <c r="A1404" s="13" t="s">
        <v>2776</v>
      </c>
      <c r="B1404" s="3" t="s">
        <v>2777</v>
      </c>
      <c r="C1404" s="14">
        <v>860.17</v>
      </c>
      <c r="D1404" s="14">
        <v>860.17</v>
      </c>
      <c r="E1404" s="14">
        <v>860.17</v>
      </c>
      <c r="F1404" s="14">
        <v>860.17</v>
      </c>
      <c r="G1404" s="14">
        <v>774.15</v>
      </c>
      <c r="H1404" s="14">
        <v>774.15</v>
      </c>
      <c r="I1404" s="14"/>
      <c r="J1404" s="14"/>
      <c r="K1404" s="14"/>
      <c r="L1404" s="14"/>
      <c r="M1404" s="15" t="s">
        <v>20</v>
      </c>
      <c r="N1404" s="16"/>
    </row>
    <row r="1405" spans="1:14" s="17" customFormat="1" x14ac:dyDescent="0.35">
      <c r="A1405" s="13" t="s">
        <v>2778</v>
      </c>
      <c r="B1405" s="3" t="s">
        <v>2779</v>
      </c>
      <c r="C1405" s="14">
        <v>1639.8</v>
      </c>
      <c r="D1405" s="14">
        <v>1639.8</v>
      </c>
      <c r="E1405" s="14">
        <v>1639.8</v>
      </c>
      <c r="F1405" s="14">
        <v>1639.8</v>
      </c>
      <c r="G1405" s="14">
        <v>1475.82</v>
      </c>
      <c r="H1405" s="14">
        <v>1475.82</v>
      </c>
      <c r="I1405" s="14"/>
      <c r="J1405" s="14"/>
      <c r="K1405" s="14"/>
      <c r="L1405" s="14"/>
      <c r="M1405" s="15" t="s">
        <v>20</v>
      </c>
      <c r="N1405" s="16"/>
    </row>
    <row r="1406" spans="1:14" s="17" customFormat="1" x14ac:dyDescent="0.35">
      <c r="A1406" s="13" t="s">
        <v>2780</v>
      </c>
      <c r="B1406" s="3" t="s">
        <v>2781</v>
      </c>
      <c r="C1406" s="14">
        <v>228.38</v>
      </c>
      <c r="D1406" s="14">
        <v>69.39</v>
      </c>
      <c r="E1406" s="14">
        <v>228.38</v>
      </c>
      <c r="F1406" s="14">
        <v>69.39</v>
      </c>
      <c r="G1406" s="14">
        <v>205.54</v>
      </c>
      <c r="H1406" s="14">
        <v>62.45</v>
      </c>
      <c r="I1406" s="14"/>
      <c r="J1406" s="14"/>
      <c r="K1406" s="14">
        <v>205.54</v>
      </c>
      <c r="L1406" s="14">
        <v>62.45</v>
      </c>
      <c r="M1406" s="15" t="s">
        <v>20</v>
      </c>
      <c r="N1406" s="16"/>
    </row>
    <row r="1407" spans="1:14" s="17" customFormat="1" x14ac:dyDescent="0.35">
      <c r="A1407" s="13" t="s">
        <v>2782</v>
      </c>
      <c r="B1407" s="3" t="s">
        <v>2783</v>
      </c>
      <c r="C1407" s="14">
        <v>306.13</v>
      </c>
      <c r="D1407" s="14">
        <v>83.33</v>
      </c>
      <c r="E1407" s="14">
        <v>306.13</v>
      </c>
      <c r="F1407" s="14">
        <v>83.33</v>
      </c>
      <c r="G1407" s="14">
        <v>275.52</v>
      </c>
      <c r="H1407" s="14">
        <v>75</v>
      </c>
      <c r="I1407" s="14"/>
      <c r="J1407" s="14"/>
      <c r="K1407" s="14">
        <v>275.52</v>
      </c>
      <c r="L1407" s="14">
        <v>75</v>
      </c>
      <c r="M1407" s="15" t="s">
        <v>20</v>
      </c>
      <c r="N1407" s="16"/>
    </row>
    <row r="1408" spans="1:14" s="17" customFormat="1" x14ac:dyDescent="0.35">
      <c r="A1408" s="13" t="s">
        <v>2784</v>
      </c>
      <c r="B1408" s="3" t="s">
        <v>2785</v>
      </c>
      <c r="C1408" s="14">
        <v>168.06</v>
      </c>
      <c r="D1408" s="14">
        <v>85.77</v>
      </c>
      <c r="E1408" s="14">
        <v>168.06</v>
      </c>
      <c r="F1408" s="14">
        <v>85.77</v>
      </c>
      <c r="G1408" s="14">
        <v>151.25</v>
      </c>
      <c r="H1408" s="14">
        <v>77.19</v>
      </c>
      <c r="I1408" s="14"/>
      <c r="J1408" s="14"/>
      <c r="K1408" s="14">
        <v>151.25</v>
      </c>
      <c r="L1408" s="14">
        <v>77.19</v>
      </c>
      <c r="M1408" s="15" t="s">
        <v>20</v>
      </c>
      <c r="N1408" s="16"/>
    </row>
    <row r="1409" spans="1:14" s="17" customFormat="1" x14ac:dyDescent="0.35">
      <c r="A1409" s="13" t="s">
        <v>2786</v>
      </c>
      <c r="B1409" s="3" t="s">
        <v>2787</v>
      </c>
      <c r="C1409" s="14">
        <v>714.08</v>
      </c>
      <c r="D1409" s="14">
        <v>714.08</v>
      </c>
      <c r="E1409" s="14">
        <v>714.08</v>
      </c>
      <c r="F1409" s="14">
        <v>714.08</v>
      </c>
      <c r="G1409" s="14">
        <v>642.66999999999996</v>
      </c>
      <c r="H1409" s="14">
        <v>642.66999999999996</v>
      </c>
      <c r="I1409" s="14"/>
      <c r="J1409" s="14"/>
      <c r="K1409" s="14"/>
      <c r="L1409" s="14"/>
      <c r="M1409" s="15" t="s">
        <v>20</v>
      </c>
      <c r="N1409" s="16"/>
    </row>
    <row r="1410" spans="1:14" s="17" customFormat="1" x14ac:dyDescent="0.35">
      <c r="A1410" s="13" t="s">
        <v>2788</v>
      </c>
      <c r="B1410" s="3" t="s">
        <v>2789</v>
      </c>
      <c r="C1410" s="14">
        <v>727.33</v>
      </c>
      <c r="D1410" s="14">
        <v>727.33</v>
      </c>
      <c r="E1410" s="14">
        <v>727.33</v>
      </c>
      <c r="F1410" s="14">
        <v>727.33</v>
      </c>
      <c r="G1410" s="14">
        <v>654.6</v>
      </c>
      <c r="H1410" s="14">
        <v>654.6</v>
      </c>
      <c r="I1410" s="14"/>
      <c r="J1410" s="14"/>
      <c r="K1410" s="14"/>
      <c r="L1410" s="14"/>
      <c r="M1410" s="15" t="s">
        <v>20</v>
      </c>
      <c r="N1410" s="16"/>
    </row>
    <row r="1411" spans="1:14" s="17" customFormat="1" x14ac:dyDescent="0.35">
      <c r="A1411" s="13" t="s">
        <v>2790</v>
      </c>
      <c r="B1411" s="3" t="s">
        <v>2791</v>
      </c>
      <c r="C1411" s="14">
        <v>865.05</v>
      </c>
      <c r="D1411" s="14">
        <v>865.05</v>
      </c>
      <c r="E1411" s="14">
        <v>865.05</v>
      </c>
      <c r="F1411" s="14">
        <v>865.05</v>
      </c>
      <c r="G1411" s="14">
        <v>778.55</v>
      </c>
      <c r="H1411" s="14">
        <v>778.55</v>
      </c>
      <c r="I1411" s="14"/>
      <c r="J1411" s="14"/>
      <c r="K1411" s="14"/>
      <c r="L1411" s="14"/>
      <c r="M1411" s="15" t="s">
        <v>20</v>
      </c>
      <c r="N1411" s="16"/>
    </row>
    <row r="1412" spans="1:14" s="17" customFormat="1" x14ac:dyDescent="0.35">
      <c r="A1412" s="13" t="s">
        <v>2792</v>
      </c>
      <c r="B1412" s="3" t="s">
        <v>2793</v>
      </c>
      <c r="C1412" s="14">
        <v>905.5</v>
      </c>
      <c r="D1412" s="14">
        <v>905.5</v>
      </c>
      <c r="E1412" s="14">
        <v>905.5</v>
      </c>
      <c r="F1412" s="14">
        <v>905.5</v>
      </c>
      <c r="G1412" s="14">
        <v>814.95</v>
      </c>
      <c r="H1412" s="14">
        <v>814.95</v>
      </c>
      <c r="I1412" s="14"/>
      <c r="J1412" s="14"/>
      <c r="K1412" s="14"/>
      <c r="L1412" s="14"/>
      <c r="M1412" s="15" t="s">
        <v>20</v>
      </c>
      <c r="N1412" s="16"/>
    </row>
    <row r="1413" spans="1:14" s="17" customFormat="1" x14ac:dyDescent="0.35">
      <c r="A1413" s="13" t="s">
        <v>2794</v>
      </c>
      <c r="B1413" s="3" t="s">
        <v>2795</v>
      </c>
      <c r="C1413" s="14">
        <v>1006.96</v>
      </c>
      <c r="D1413" s="14">
        <v>1006.96</v>
      </c>
      <c r="E1413" s="14">
        <v>1006.96</v>
      </c>
      <c r="F1413" s="14">
        <v>1006.96</v>
      </c>
      <c r="G1413" s="14">
        <v>906.26</v>
      </c>
      <c r="H1413" s="14">
        <v>906.26</v>
      </c>
      <c r="I1413" s="14"/>
      <c r="J1413" s="14"/>
      <c r="K1413" s="14"/>
      <c r="L1413" s="14"/>
      <c r="M1413" s="15" t="s">
        <v>20</v>
      </c>
      <c r="N1413" s="16"/>
    </row>
    <row r="1414" spans="1:14" s="17" customFormat="1" x14ac:dyDescent="0.35">
      <c r="A1414" s="13" t="s">
        <v>2796</v>
      </c>
      <c r="B1414" s="3" t="s">
        <v>2797</v>
      </c>
      <c r="C1414" s="14">
        <v>938.62</v>
      </c>
      <c r="D1414" s="14">
        <v>938.62</v>
      </c>
      <c r="E1414" s="14">
        <v>938.62</v>
      </c>
      <c r="F1414" s="14">
        <v>938.62</v>
      </c>
      <c r="G1414" s="14">
        <v>844.76</v>
      </c>
      <c r="H1414" s="14">
        <v>844.76</v>
      </c>
      <c r="I1414" s="14"/>
      <c r="J1414" s="14"/>
      <c r="K1414" s="14"/>
      <c r="L1414" s="14"/>
      <c r="M1414" s="15" t="s">
        <v>20</v>
      </c>
      <c r="N1414" s="16"/>
    </row>
    <row r="1415" spans="1:14" s="17" customFormat="1" x14ac:dyDescent="0.35">
      <c r="A1415" s="13" t="s">
        <v>2798</v>
      </c>
      <c r="B1415" s="3" t="s">
        <v>2799</v>
      </c>
      <c r="C1415" s="14">
        <v>1340.29</v>
      </c>
      <c r="D1415" s="14">
        <v>1340.29</v>
      </c>
      <c r="E1415" s="14">
        <v>1340.29</v>
      </c>
      <c r="F1415" s="14">
        <v>1340.29</v>
      </c>
      <c r="G1415" s="14">
        <v>1206.26</v>
      </c>
      <c r="H1415" s="14">
        <v>1206.26</v>
      </c>
      <c r="I1415" s="14"/>
      <c r="J1415" s="14"/>
      <c r="K1415" s="14"/>
      <c r="L1415" s="14"/>
      <c r="M1415" s="15" t="s">
        <v>20</v>
      </c>
      <c r="N1415" s="16"/>
    </row>
    <row r="1416" spans="1:14" s="17" customFormat="1" x14ac:dyDescent="0.35">
      <c r="A1416" s="13" t="s">
        <v>2800</v>
      </c>
      <c r="B1416" s="3" t="s">
        <v>2801</v>
      </c>
      <c r="C1416" s="14">
        <v>1140.5</v>
      </c>
      <c r="D1416" s="14">
        <v>1140.5</v>
      </c>
      <c r="E1416" s="14">
        <v>1140.5</v>
      </c>
      <c r="F1416" s="14">
        <v>1140.5</v>
      </c>
      <c r="G1416" s="14">
        <v>1026.45</v>
      </c>
      <c r="H1416" s="14">
        <v>1026.45</v>
      </c>
      <c r="I1416" s="14"/>
      <c r="J1416" s="14"/>
      <c r="K1416" s="14"/>
      <c r="L1416" s="14"/>
      <c r="M1416" s="15" t="s">
        <v>20</v>
      </c>
      <c r="N1416" s="16"/>
    </row>
    <row r="1417" spans="1:14" s="17" customFormat="1" x14ac:dyDescent="0.35">
      <c r="A1417" s="13" t="s">
        <v>2802</v>
      </c>
      <c r="B1417" s="3" t="s">
        <v>2803</v>
      </c>
      <c r="C1417" s="14">
        <v>1170.1400000000001</v>
      </c>
      <c r="D1417" s="14">
        <v>1170.1400000000001</v>
      </c>
      <c r="E1417" s="14">
        <v>1170.1400000000001</v>
      </c>
      <c r="F1417" s="14">
        <v>1170.1400000000001</v>
      </c>
      <c r="G1417" s="14">
        <v>1053.1300000000001</v>
      </c>
      <c r="H1417" s="14">
        <v>1053.1300000000001</v>
      </c>
      <c r="I1417" s="14"/>
      <c r="J1417" s="14"/>
      <c r="K1417" s="14"/>
      <c r="L1417" s="14"/>
      <c r="M1417" s="15" t="s">
        <v>20</v>
      </c>
      <c r="N1417" s="16"/>
    </row>
    <row r="1418" spans="1:14" s="17" customFormat="1" x14ac:dyDescent="0.35">
      <c r="A1418" s="13" t="s">
        <v>2804</v>
      </c>
      <c r="B1418" s="3" t="s">
        <v>2805</v>
      </c>
      <c r="C1418" s="14">
        <v>1323.55</v>
      </c>
      <c r="D1418" s="14">
        <v>1323.55</v>
      </c>
      <c r="E1418" s="14">
        <v>1323.55</v>
      </c>
      <c r="F1418" s="14">
        <v>1323.55</v>
      </c>
      <c r="G1418" s="14">
        <v>1191.2</v>
      </c>
      <c r="H1418" s="14">
        <v>1191.2</v>
      </c>
      <c r="I1418" s="14"/>
      <c r="J1418" s="14"/>
      <c r="K1418" s="14"/>
      <c r="L1418" s="14"/>
      <c r="M1418" s="15" t="s">
        <v>20</v>
      </c>
      <c r="N1418" s="16"/>
    </row>
    <row r="1419" spans="1:14" s="17" customFormat="1" x14ac:dyDescent="0.35">
      <c r="A1419" s="13" t="s">
        <v>2806</v>
      </c>
      <c r="B1419" s="3" t="s">
        <v>2807</v>
      </c>
      <c r="C1419" s="14">
        <v>1718.59</v>
      </c>
      <c r="D1419" s="14">
        <v>1718.59</v>
      </c>
      <c r="E1419" s="14">
        <v>1718.59</v>
      </c>
      <c r="F1419" s="14">
        <v>1718.59</v>
      </c>
      <c r="G1419" s="14">
        <v>1546.73</v>
      </c>
      <c r="H1419" s="14">
        <v>1546.73</v>
      </c>
      <c r="I1419" s="14"/>
      <c r="J1419" s="14"/>
      <c r="K1419" s="14"/>
      <c r="L1419" s="14"/>
      <c r="M1419" s="15" t="s">
        <v>20</v>
      </c>
      <c r="N1419" s="16"/>
    </row>
    <row r="1420" spans="1:14" s="17" customFormat="1" x14ac:dyDescent="0.35">
      <c r="A1420" s="13" t="s">
        <v>2808</v>
      </c>
      <c r="B1420" s="3" t="s">
        <v>2809</v>
      </c>
      <c r="C1420" s="14">
        <v>1953.6</v>
      </c>
      <c r="D1420" s="14">
        <v>1953.6</v>
      </c>
      <c r="E1420" s="14">
        <v>1953.6</v>
      </c>
      <c r="F1420" s="14">
        <v>1953.6</v>
      </c>
      <c r="G1420" s="14">
        <v>1758.24</v>
      </c>
      <c r="H1420" s="14">
        <v>1758.24</v>
      </c>
      <c r="I1420" s="14"/>
      <c r="J1420" s="14"/>
      <c r="K1420" s="14"/>
      <c r="L1420" s="14"/>
      <c r="M1420" s="15" t="s">
        <v>20</v>
      </c>
      <c r="N1420" s="16"/>
    </row>
    <row r="1421" spans="1:14" s="17" customFormat="1" x14ac:dyDescent="0.35">
      <c r="A1421" s="13" t="s">
        <v>2810</v>
      </c>
      <c r="B1421" s="3" t="s">
        <v>2811</v>
      </c>
      <c r="C1421" s="14">
        <v>1507.65</v>
      </c>
      <c r="D1421" s="14">
        <v>1507.65</v>
      </c>
      <c r="E1421" s="14">
        <v>1507.65</v>
      </c>
      <c r="F1421" s="14">
        <v>1507.65</v>
      </c>
      <c r="G1421" s="14">
        <v>1356.89</v>
      </c>
      <c r="H1421" s="14">
        <v>1356.89</v>
      </c>
      <c r="I1421" s="14"/>
      <c r="J1421" s="14"/>
      <c r="K1421" s="14"/>
      <c r="L1421" s="14"/>
      <c r="M1421" s="15" t="s">
        <v>20</v>
      </c>
      <c r="N1421" s="16"/>
    </row>
    <row r="1422" spans="1:14" s="17" customFormat="1" x14ac:dyDescent="0.35">
      <c r="A1422" s="13" t="s">
        <v>2812</v>
      </c>
      <c r="B1422" s="3" t="s">
        <v>2813</v>
      </c>
      <c r="C1422" s="14">
        <v>1565.88</v>
      </c>
      <c r="D1422" s="14">
        <v>1565.88</v>
      </c>
      <c r="E1422" s="14">
        <v>1565.88</v>
      </c>
      <c r="F1422" s="14">
        <v>1565.88</v>
      </c>
      <c r="G1422" s="14">
        <v>1409.29</v>
      </c>
      <c r="H1422" s="14">
        <v>1409.29</v>
      </c>
      <c r="I1422" s="14"/>
      <c r="J1422" s="14"/>
      <c r="K1422" s="14"/>
      <c r="L1422" s="14"/>
      <c r="M1422" s="15" t="s">
        <v>20</v>
      </c>
      <c r="N1422" s="16"/>
    </row>
    <row r="1423" spans="1:14" s="17" customFormat="1" x14ac:dyDescent="0.35">
      <c r="A1423" s="13" t="s">
        <v>2814</v>
      </c>
      <c r="B1423" s="3" t="s">
        <v>2815</v>
      </c>
      <c r="C1423" s="14">
        <v>931.65</v>
      </c>
      <c r="D1423" s="14">
        <v>931.65</v>
      </c>
      <c r="E1423" s="14">
        <v>931.65</v>
      </c>
      <c r="F1423" s="14">
        <v>931.65</v>
      </c>
      <c r="G1423" s="14">
        <v>838.49</v>
      </c>
      <c r="H1423" s="14">
        <v>838.49</v>
      </c>
      <c r="I1423" s="14"/>
      <c r="J1423" s="14"/>
      <c r="K1423" s="14"/>
      <c r="L1423" s="14"/>
      <c r="M1423" s="15" t="s">
        <v>20</v>
      </c>
      <c r="N1423" s="16"/>
    </row>
    <row r="1424" spans="1:14" s="17" customFormat="1" x14ac:dyDescent="0.35">
      <c r="A1424" s="13" t="s">
        <v>2816</v>
      </c>
      <c r="B1424" s="3" t="s">
        <v>2817</v>
      </c>
      <c r="C1424" s="14">
        <v>1321.46</v>
      </c>
      <c r="D1424" s="14">
        <v>1321.46</v>
      </c>
      <c r="E1424" s="14">
        <v>1321.46</v>
      </c>
      <c r="F1424" s="14">
        <v>1321.46</v>
      </c>
      <c r="G1424" s="14">
        <v>1189.31</v>
      </c>
      <c r="H1424" s="14">
        <v>1189.31</v>
      </c>
      <c r="I1424" s="14"/>
      <c r="J1424" s="14"/>
      <c r="K1424" s="14"/>
      <c r="L1424" s="14"/>
      <c r="M1424" s="15" t="s">
        <v>20</v>
      </c>
      <c r="N1424" s="16"/>
    </row>
    <row r="1425" spans="1:14" s="17" customFormat="1" x14ac:dyDescent="0.35">
      <c r="A1425" s="13" t="s">
        <v>2818</v>
      </c>
      <c r="B1425" s="3" t="s">
        <v>2819</v>
      </c>
      <c r="C1425" s="14">
        <v>1507.65</v>
      </c>
      <c r="D1425" s="14">
        <v>1507.65</v>
      </c>
      <c r="E1425" s="14">
        <v>1507.65</v>
      </c>
      <c r="F1425" s="14">
        <v>1507.65</v>
      </c>
      <c r="G1425" s="14">
        <v>1356.89</v>
      </c>
      <c r="H1425" s="14">
        <v>1356.89</v>
      </c>
      <c r="I1425" s="14"/>
      <c r="J1425" s="14"/>
      <c r="K1425" s="14"/>
      <c r="L1425" s="14"/>
      <c r="M1425" s="15" t="s">
        <v>20</v>
      </c>
      <c r="N1425" s="16"/>
    </row>
    <row r="1426" spans="1:14" s="17" customFormat="1" x14ac:dyDescent="0.35">
      <c r="A1426" s="13" t="s">
        <v>2820</v>
      </c>
      <c r="B1426" s="3" t="s">
        <v>2821</v>
      </c>
      <c r="C1426" s="14">
        <v>1628.29</v>
      </c>
      <c r="D1426" s="14">
        <v>1628.29</v>
      </c>
      <c r="E1426" s="14">
        <v>1628.29</v>
      </c>
      <c r="F1426" s="14">
        <v>1628.29</v>
      </c>
      <c r="G1426" s="14">
        <v>1465.46</v>
      </c>
      <c r="H1426" s="14">
        <v>1465.46</v>
      </c>
      <c r="I1426" s="14"/>
      <c r="J1426" s="14"/>
      <c r="K1426" s="14"/>
      <c r="L1426" s="14"/>
      <c r="M1426" s="15" t="s">
        <v>20</v>
      </c>
      <c r="N1426" s="16"/>
    </row>
    <row r="1427" spans="1:14" s="17" customFormat="1" x14ac:dyDescent="0.35">
      <c r="A1427" s="13" t="s">
        <v>2822</v>
      </c>
      <c r="B1427" s="3" t="s">
        <v>2823</v>
      </c>
      <c r="C1427" s="14">
        <v>1753.46</v>
      </c>
      <c r="D1427" s="14">
        <v>1753.46</v>
      </c>
      <c r="E1427" s="14">
        <v>1753.46</v>
      </c>
      <c r="F1427" s="14">
        <v>1753.46</v>
      </c>
      <c r="G1427" s="14">
        <v>1578.11</v>
      </c>
      <c r="H1427" s="14">
        <v>1578.11</v>
      </c>
      <c r="I1427" s="14"/>
      <c r="J1427" s="14"/>
      <c r="K1427" s="14"/>
      <c r="L1427" s="14"/>
      <c r="M1427" s="15" t="s">
        <v>20</v>
      </c>
      <c r="N1427" s="16"/>
    </row>
    <row r="1428" spans="1:14" s="17" customFormat="1" x14ac:dyDescent="0.35">
      <c r="A1428" s="13" t="s">
        <v>2824</v>
      </c>
      <c r="B1428" s="3" t="s">
        <v>2825</v>
      </c>
      <c r="C1428" s="14">
        <v>1442.45</v>
      </c>
      <c r="D1428" s="14">
        <v>1442.45</v>
      </c>
      <c r="E1428" s="14">
        <v>1442.45</v>
      </c>
      <c r="F1428" s="14">
        <v>1442.45</v>
      </c>
      <c r="G1428" s="14">
        <v>1298.21</v>
      </c>
      <c r="H1428" s="14">
        <v>1298.21</v>
      </c>
      <c r="I1428" s="14"/>
      <c r="J1428" s="14"/>
      <c r="K1428" s="14"/>
      <c r="L1428" s="14"/>
      <c r="M1428" s="15" t="s">
        <v>20</v>
      </c>
      <c r="N1428" s="16"/>
    </row>
    <row r="1429" spans="1:14" s="17" customFormat="1" x14ac:dyDescent="0.35">
      <c r="A1429" s="13" t="s">
        <v>2826</v>
      </c>
      <c r="B1429" s="3" t="s">
        <v>2827</v>
      </c>
      <c r="C1429" s="14">
        <v>1261.1400000000001</v>
      </c>
      <c r="D1429" s="14">
        <v>1261.1400000000001</v>
      </c>
      <c r="E1429" s="14">
        <v>1261.1400000000001</v>
      </c>
      <c r="F1429" s="14">
        <v>1261.1400000000001</v>
      </c>
      <c r="G1429" s="14">
        <v>1135.03</v>
      </c>
      <c r="H1429" s="14">
        <v>1135.03</v>
      </c>
      <c r="I1429" s="14"/>
      <c r="J1429" s="14"/>
      <c r="K1429" s="14"/>
      <c r="L1429" s="14"/>
      <c r="M1429" s="15" t="s">
        <v>20</v>
      </c>
      <c r="N1429" s="16"/>
    </row>
    <row r="1430" spans="1:14" s="17" customFormat="1" x14ac:dyDescent="0.35">
      <c r="A1430" s="13" t="s">
        <v>2828</v>
      </c>
      <c r="B1430" s="3" t="s">
        <v>2829</v>
      </c>
      <c r="C1430" s="14">
        <v>1413.16</v>
      </c>
      <c r="D1430" s="14">
        <v>1413.16</v>
      </c>
      <c r="E1430" s="14">
        <v>1413.16</v>
      </c>
      <c r="F1430" s="14">
        <v>1413.16</v>
      </c>
      <c r="G1430" s="14">
        <v>1271.8399999999999</v>
      </c>
      <c r="H1430" s="14">
        <v>1271.8399999999999</v>
      </c>
      <c r="I1430" s="14"/>
      <c r="J1430" s="14"/>
      <c r="K1430" s="14"/>
      <c r="L1430" s="14"/>
      <c r="M1430" s="15" t="s">
        <v>20</v>
      </c>
      <c r="N1430" s="16"/>
    </row>
    <row r="1431" spans="1:14" s="17" customFormat="1" x14ac:dyDescent="0.35">
      <c r="A1431" s="13" t="s">
        <v>2830</v>
      </c>
      <c r="B1431" s="3" t="s">
        <v>2831</v>
      </c>
      <c r="C1431" s="14">
        <v>1208.8399999999999</v>
      </c>
      <c r="D1431" s="14">
        <v>1208.8399999999999</v>
      </c>
      <c r="E1431" s="14">
        <v>1208.8399999999999</v>
      </c>
      <c r="F1431" s="14">
        <v>1208.8399999999999</v>
      </c>
      <c r="G1431" s="14">
        <v>1087.96</v>
      </c>
      <c r="H1431" s="14">
        <v>1087.96</v>
      </c>
      <c r="I1431" s="14"/>
      <c r="J1431" s="14"/>
      <c r="K1431" s="14"/>
      <c r="L1431" s="14"/>
      <c r="M1431" s="15" t="s">
        <v>20</v>
      </c>
      <c r="N1431" s="16"/>
    </row>
    <row r="1432" spans="1:14" s="17" customFormat="1" x14ac:dyDescent="0.35">
      <c r="A1432" s="13" t="s">
        <v>2832</v>
      </c>
      <c r="B1432" s="3" t="s">
        <v>2833</v>
      </c>
      <c r="C1432" s="14">
        <v>694.9</v>
      </c>
      <c r="D1432" s="14">
        <v>694.9</v>
      </c>
      <c r="E1432" s="14">
        <v>694.9</v>
      </c>
      <c r="F1432" s="14">
        <v>694.9</v>
      </c>
      <c r="G1432" s="14">
        <v>625.41</v>
      </c>
      <c r="H1432" s="14">
        <v>625.41</v>
      </c>
      <c r="I1432" s="14"/>
      <c r="J1432" s="14"/>
      <c r="K1432" s="14"/>
      <c r="L1432" s="14"/>
      <c r="M1432" s="15" t="s">
        <v>20</v>
      </c>
      <c r="N1432" s="16"/>
    </row>
    <row r="1433" spans="1:14" s="17" customFormat="1" x14ac:dyDescent="0.35">
      <c r="A1433" s="13" t="s">
        <v>2834</v>
      </c>
      <c r="B1433" s="3" t="s">
        <v>2835</v>
      </c>
      <c r="C1433" s="14">
        <v>958.15</v>
      </c>
      <c r="D1433" s="14">
        <v>958.15</v>
      </c>
      <c r="E1433" s="14">
        <v>958.15</v>
      </c>
      <c r="F1433" s="14">
        <v>958.15</v>
      </c>
      <c r="G1433" s="14">
        <v>862.34</v>
      </c>
      <c r="H1433" s="14">
        <v>862.34</v>
      </c>
      <c r="I1433" s="14"/>
      <c r="J1433" s="14"/>
      <c r="K1433" s="14"/>
      <c r="L1433" s="14"/>
      <c r="M1433" s="15" t="s">
        <v>20</v>
      </c>
      <c r="N1433" s="16"/>
    </row>
    <row r="1434" spans="1:14" s="17" customFormat="1" x14ac:dyDescent="0.35">
      <c r="A1434" s="13" t="s">
        <v>2836</v>
      </c>
      <c r="B1434" s="3" t="s">
        <v>2837</v>
      </c>
      <c r="C1434" s="14">
        <v>1155.1400000000001</v>
      </c>
      <c r="D1434" s="14">
        <v>1155.1400000000001</v>
      </c>
      <c r="E1434" s="14">
        <v>1155.1400000000001</v>
      </c>
      <c r="F1434" s="14">
        <v>1155.1400000000001</v>
      </c>
      <c r="G1434" s="14">
        <v>1039.6300000000001</v>
      </c>
      <c r="H1434" s="14">
        <v>1039.6300000000001</v>
      </c>
      <c r="I1434" s="14"/>
      <c r="J1434" s="14"/>
      <c r="K1434" s="14"/>
      <c r="L1434" s="14"/>
      <c r="M1434" s="15" t="s">
        <v>20</v>
      </c>
      <c r="N1434" s="16"/>
    </row>
    <row r="1435" spans="1:14" s="17" customFormat="1" x14ac:dyDescent="0.35">
      <c r="A1435" s="13" t="s">
        <v>2838</v>
      </c>
      <c r="B1435" s="3" t="s">
        <v>2839</v>
      </c>
      <c r="C1435" s="14">
        <v>958.15</v>
      </c>
      <c r="D1435" s="14">
        <v>958.15</v>
      </c>
      <c r="E1435" s="14">
        <v>958.15</v>
      </c>
      <c r="F1435" s="14">
        <v>958.15</v>
      </c>
      <c r="G1435" s="14">
        <v>862.34</v>
      </c>
      <c r="H1435" s="14">
        <v>862.34</v>
      </c>
      <c r="I1435" s="14"/>
      <c r="J1435" s="14"/>
      <c r="K1435" s="14"/>
      <c r="L1435" s="14"/>
      <c r="M1435" s="15" t="s">
        <v>20</v>
      </c>
      <c r="N1435" s="16"/>
    </row>
    <row r="1436" spans="1:14" s="17" customFormat="1" x14ac:dyDescent="0.35">
      <c r="A1436" s="13" t="s">
        <v>2840</v>
      </c>
      <c r="B1436" s="3" t="s">
        <v>2841</v>
      </c>
      <c r="C1436" s="14">
        <v>1014.98</v>
      </c>
      <c r="D1436" s="14">
        <v>1014.98</v>
      </c>
      <c r="E1436" s="14">
        <v>1014.98</v>
      </c>
      <c r="F1436" s="14">
        <v>1014.98</v>
      </c>
      <c r="G1436" s="14">
        <v>913.48</v>
      </c>
      <c r="H1436" s="14">
        <v>913.48</v>
      </c>
      <c r="I1436" s="14"/>
      <c r="J1436" s="14"/>
      <c r="K1436" s="14"/>
      <c r="L1436" s="14"/>
      <c r="M1436" s="15" t="s">
        <v>20</v>
      </c>
      <c r="N1436" s="16"/>
    </row>
    <row r="1437" spans="1:14" s="17" customFormat="1" x14ac:dyDescent="0.35">
      <c r="A1437" s="13" t="s">
        <v>2842</v>
      </c>
      <c r="B1437" s="3" t="s">
        <v>2843</v>
      </c>
      <c r="C1437" s="14">
        <v>1160.03</v>
      </c>
      <c r="D1437" s="14">
        <v>1160.03</v>
      </c>
      <c r="E1437" s="14">
        <v>1160.03</v>
      </c>
      <c r="F1437" s="14">
        <v>1160.03</v>
      </c>
      <c r="G1437" s="14">
        <v>1044.03</v>
      </c>
      <c r="H1437" s="14">
        <v>1044.03</v>
      </c>
      <c r="I1437" s="14"/>
      <c r="J1437" s="14"/>
      <c r="K1437" s="14"/>
      <c r="L1437" s="14"/>
      <c r="M1437" s="15" t="s">
        <v>20</v>
      </c>
      <c r="N1437" s="16"/>
    </row>
    <row r="1438" spans="1:14" s="17" customFormat="1" x14ac:dyDescent="0.35">
      <c r="A1438" s="13" t="s">
        <v>2844</v>
      </c>
      <c r="B1438" s="3" t="s">
        <v>2845</v>
      </c>
      <c r="C1438" s="14">
        <v>749.99</v>
      </c>
      <c r="D1438" s="14">
        <v>749.99</v>
      </c>
      <c r="E1438" s="14">
        <v>749.99</v>
      </c>
      <c r="F1438" s="14">
        <v>749.99</v>
      </c>
      <c r="G1438" s="14">
        <v>674.99</v>
      </c>
      <c r="H1438" s="14">
        <v>674.99</v>
      </c>
      <c r="I1438" s="14"/>
      <c r="J1438" s="14"/>
      <c r="K1438" s="14"/>
      <c r="L1438" s="14"/>
      <c r="M1438" s="15" t="s">
        <v>20</v>
      </c>
      <c r="N1438" s="16"/>
    </row>
    <row r="1439" spans="1:14" s="17" customFormat="1" x14ac:dyDescent="0.35">
      <c r="A1439" s="13" t="s">
        <v>2846</v>
      </c>
      <c r="B1439" s="3" t="s">
        <v>2847</v>
      </c>
      <c r="C1439" s="14">
        <v>1033.1099999999999</v>
      </c>
      <c r="D1439" s="14">
        <v>1033.1099999999999</v>
      </c>
      <c r="E1439" s="14">
        <v>1033.1099999999999</v>
      </c>
      <c r="F1439" s="14">
        <v>1033.1099999999999</v>
      </c>
      <c r="G1439" s="14">
        <v>929.8</v>
      </c>
      <c r="H1439" s="14">
        <v>929.8</v>
      </c>
      <c r="I1439" s="14"/>
      <c r="J1439" s="14"/>
      <c r="K1439" s="14"/>
      <c r="L1439" s="14"/>
      <c r="M1439" s="15" t="s">
        <v>20</v>
      </c>
      <c r="N1439" s="16"/>
    </row>
    <row r="1440" spans="1:14" s="17" customFormat="1" x14ac:dyDescent="0.35">
      <c r="A1440" s="13" t="s">
        <v>2848</v>
      </c>
      <c r="B1440" s="3" t="s">
        <v>2849</v>
      </c>
      <c r="C1440" s="14">
        <v>137.03</v>
      </c>
      <c r="D1440" s="14">
        <v>137.03</v>
      </c>
      <c r="E1440" s="14">
        <v>137.03</v>
      </c>
      <c r="F1440" s="14">
        <v>137.03</v>
      </c>
      <c r="G1440" s="14">
        <v>123.33</v>
      </c>
      <c r="H1440" s="14">
        <v>123.33</v>
      </c>
      <c r="I1440" s="14"/>
      <c r="J1440" s="14"/>
      <c r="K1440" s="14">
        <v>123.33</v>
      </c>
      <c r="L1440" s="14">
        <v>123.33</v>
      </c>
      <c r="M1440" s="15" t="s">
        <v>20</v>
      </c>
      <c r="N1440" s="16"/>
    </row>
    <row r="1441" spans="1:14" s="17" customFormat="1" x14ac:dyDescent="0.35">
      <c r="A1441" s="13" t="s">
        <v>2850</v>
      </c>
      <c r="B1441" s="3" t="s">
        <v>2851</v>
      </c>
      <c r="C1441" s="14">
        <v>326.36</v>
      </c>
      <c r="D1441" s="14">
        <v>326.36</v>
      </c>
      <c r="E1441" s="14">
        <v>326.36</v>
      </c>
      <c r="F1441" s="14">
        <v>326.36</v>
      </c>
      <c r="G1441" s="14">
        <v>293.72000000000003</v>
      </c>
      <c r="H1441" s="14">
        <v>293.72000000000003</v>
      </c>
      <c r="I1441" s="14"/>
      <c r="J1441" s="14"/>
      <c r="K1441" s="14"/>
      <c r="L1441" s="14"/>
      <c r="M1441" s="15" t="s">
        <v>20</v>
      </c>
      <c r="N1441" s="16"/>
    </row>
    <row r="1442" spans="1:14" s="17" customFormat="1" x14ac:dyDescent="0.35">
      <c r="A1442" s="13" t="s">
        <v>2852</v>
      </c>
      <c r="B1442" s="3" t="s">
        <v>2853</v>
      </c>
      <c r="C1442" s="14">
        <v>203.27</v>
      </c>
      <c r="D1442" s="14">
        <v>206.41</v>
      </c>
      <c r="E1442" s="14">
        <v>203.27</v>
      </c>
      <c r="F1442" s="14">
        <v>206.41</v>
      </c>
      <c r="G1442" s="14">
        <v>182.94</v>
      </c>
      <c r="H1442" s="14">
        <v>185.77</v>
      </c>
      <c r="I1442" s="14"/>
      <c r="J1442" s="14"/>
      <c r="K1442" s="14"/>
      <c r="L1442" s="14"/>
      <c r="M1442" s="15" t="s">
        <v>20</v>
      </c>
      <c r="N1442" s="16"/>
    </row>
    <row r="1443" spans="1:14" s="17" customFormat="1" x14ac:dyDescent="0.35">
      <c r="A1443" s="13" t="s">
        <v>2854</v>
      </c>
      <c r="B1443" s="3" t="s">
        <v>2855</v>
      </c>
      <c r="C1443" s="14">
        <v>551.25</v>
      </c>
      <c r="D1443" s="14">
        <v>551.25</v>
      </c>
      <c r="E1443" s="14">
        <v>551.25</v>
      </c>
      <c r="F1443" s="14">
        <v>551.25</v>
      </c>
      <c r="G1443" s="14">
        <v>496.13</v>
      </c>
      <c r="H1443" s="14">
        <v>496.13</v>
      </c>
      <c r="I1443" s="14"/>
      <c r="J1443" s="14"/>
      <c r="K1443" s="14"/>
      <c r="L1443" s="14"/>
      <c r="M1443" s="15" t="s">
        <v>20</v>
      </c>
      <c r="N1443" s="16"/>
    </row>
    <row r="1444" spans="1:14" s="17" customFormat="1" x14ac:dyDescent="0.35">
      <c r="A1444" s="13" t="s">
        <v>2856</v>
      </c>
      <c r="B1444" s="3" t="s">
        <v>2857</v>
      </c>
      <c r="C1444" s="14">
        <v>623.41999999999996</v>
      </c>
      <c r="D1444" s="14">
        <v>623.41999999999996</v>
      </c>
      <c r="E1444" s="14">
        <v>623.41999999999996</v>
      </c>
      <c r="F1444" s="14">
        <v>623.41999999999996</v>
      </c>
      <c r="G1444" s="14">
        <v>561.08000000000004</v>
      </c>
      <c r="H1444" s="14">
        <v>561.08000000000004</v>
      </c>
      <c r="I1444" s="14"/>
      <c r="J1444" s="14"/>
      <c r="K1444" s="14"/>
      <c r="L1444" s="14"/>
      <c r="M1444" s="15" t="s">
        <v>20</v>
      </c>
      <c r="N1444" s="16"/>
    </row>
    <row r="1445" spans="1:14" s="17" customFormat="1" x14ac:dyDescent="0.35">
      <c r="A1445" s="13" t="s">
        <v>2858</v>
      </c>
      <c r="B1445" s="3" t="s">
        <v>2859</v>
      </c>
      <c r="C1445" s="14">
        <v>922.23</v>
      </c>
      <c r="D1445" s="14">
        <v>922.23</v>
      </c>
      <c r="E1445" s="14">
        <v>922.23</v>
      </c>
      <c r="F1445" s="14">
        <v>922.23</v>
      </c>
      <c r="G1445" s="14">
        <v>830.01</v>
      </c>
      <c r="H1445" s="14">
        <v>830.01</v>
      </c>
      <c r="I1445" s="14"/>
      <c r="J1445" s="14"/>
      <c r="K1445" s="14"/>
      <c r="L1445" s="14"/>
      <c r="M1445" s="15" t="s">
        <v>20</v>
      </c>
      <c r="N1445" s="16"/>
    </row>
    <row r="1446" spans="1:14" s="17" customFormat="1" x14ac:dyDescent="0.35">
      <c r="A1446" s="13" t="s">
        <v>2860</v>
      </c>
      <c r="B1446" s="3" t="s">
        <v>2861</v>
      </c>
      <c r="C1446" s="14">
        <v>866.44</v>
      </c>
      <c r="D1446" s="14">
        <v>866.44</v>
      </c>
      <c r="E1446" s="14">
        <v>866.44</v>
      </c>
      <c r="F1446" s="14">
        <v>866.44</v>
      </c>
      <c r="G1446" s="14">
        <v>779.8</v>
      </c>
      <c r="H1446" s="14">
        <v>779.8</v>
      </c>
      <c r="I1446" s="14"/>
      <c r="J1446" s="14"/>
      <c r="K1446" s="14"/>
      <c r="L1446" s="14"/>
      <c r="M1446" s="15" t="s">
        <v>20</v>
      </c>
      <c r="N1446" s="16"/>
    </row>
    <row r="1447" spans="1:14" s="17" customFormat="1" x14ac:dyDescent="0.35">
      <c r="A1447" s="13" t="s">
        <v>2862</v>
      </c>
      <c r="B1447" s="3" t="s">
        <v>2863</v>
      </c>
      <c r="C1447" s="14">
        <v>1188.6199999999999</v>
      </c>
      <c r="D1447" s="14">
        <v>1188.6199999999999</v>
      </c>
      <c r="E1447" s="14">
        <v>1188.6199999999999</v>
      </c>
      <c r="F1447" s="14">
        <v>1188.6199999999999</v>
      </c>
      <c r="G1447" s="14">
        <v>1069.76</v>
      </c>
      <c r="H1447" s="14">
        <v>1069.76</v>
      </c>
      <c r="I1447" s="14"/>
      <c r="J1447" s="14"/>
      <c r="K1447" s="14"/>
      <c r="L1447" s="14"/>
      <c r="M1447" s="15" t="s">
        <v>20</v>
      </c>
      <c r="N1447" s="16"/>
    </row>
    <row r="1448" spans="1:14" s="17" customFormat="1" x14ac:dyDescent="0.35">
      <c r="A1448" s="13" t="s">
        <v>2864</v>
      </c>
      <c r="B1448" s="3" t="s">
        <v>2865</v>
      </c>
      <c r="C1448" s="14">
        <v>438.28</v>
      </c>
      <c r="D1448" s="14">
        <v>432.7</v>
      </c>
      <c r="E1448" s="14">
        <v>438.28</v>
      </c>
      <c r="F1448" s="14">
        <v>432.7</v>
      </c>
      <c r="G1448" s="14">
        <v>394.45</v>
      </c>
      <c r="H1448" s="14">
        <v>389.43</v>
      </c>
      <c r="I1448" s="14"/>
      <c r="J1448" s="14"/>
      <c r="K1448" s="14"/>
      <c r="L1448" s="14"/>
      <c r="M1448" s="15" t="s">
        <v>20</v>
      </c>
      <c r="N1448" s="16"/>
    </row>
    <row r="1449" spans="1:14" s="17" customFormat="1" x14ac:dyDescent="0.35">
      <c r="A1449" s="13" t="s">
        <v>2866</v>
      </c>
      <c r="B1449" s="3" t="s">
        <v>2867</v>
      </c>
      <c r="C1449" s="14">
        <v>1017.07</v>
      </c>
      <c r="D1449" s="14">
        <v>1017.07</v>
      </c>
      <c r="E1449" s="14">
        <v>1017.07</v>
      </c>
      <c r="F1449" s="14">
        <v>1017.07</v>
      </c>
      <c r="G1449" s="14">
        <v>915.36</v>
      </c>
      <c r="H1449" s="14">
        <v>915.36</v>
      </c>
      <c r="I1449" s="14"/>
      <c r="J1449" s="14"/>
      <c r="K1449" s="14"/>
      <c r="L1449" s="14"/>
      <c r="M1449" s="15" t="s">
        <v>20</v>
      </c>
      <c r="N1449" s="16"/>
    </row>
    <row r="1450" spans="1:14" s="17" customFormat="1" x14ac:dyDescent="0.35">
      <c r="A1450" s="13" t="s">
        <v>2868</v>
      </c>
      <c r="B1450" s="3" t="s">
        <v>2869</v>
      </c>
      <c r="C1450" s="14">
        <v>1088.9000000000001</v>
      </c>
      <c r="D1450" s="14">
        <v>1088.9000000000001</v>
      </c>
      <c r="E1450" s="14">
        <v>1088.9000000000001</v>
      </c>
      <c r="F1450" s="14">
        <v>1088.9000000000001</v>
      </c>
      <c r="G1450" s="14">
        <v>980.01</v>
      </c>
      <c r="H1450" s="14">
        <v>980.01</v>
      </c>
      <c r="I1450" s="14"/>
      <c r="J1450" s="14"/>
      <c r="K1450" s="14"/>
      <c r="L1450" s="14"/>
      <c r="M1450" s="15" t="s">
        <v>20</v>
      </c>
      <c r="N1450" s="16"/>
    </row>
    <row r="1451" spans="1:14" s="17" customFormat="1" x14ac:dyDescent="0.35">
      <c r="A1451" s="13" t="s">
        <v>2870</v>
      </c>
      <c r="B1451" s="3" t="s">
        <v>2871</v>
      </c>
      <c r="C1451" s="14">
        <v>1699.77</v>
      </c>
      <c r="D1451" s="14">
        <v>1699.77</v>
      </c>
      <c r="E1451" s="14">
        <v>1699.77</v>
      </c>
      <c r="F1451" s="14">
        <v>1699.77</v>
      </c>
      <c r="G1451" s="14">
        <v>1529.79</v>
      </c>
      <c r="H1451" s="14">
        <v>1529.79</v>
      </c>
      <c r="I1451" s="14"/>
      <c r="J1451" s="14"/>
      <c r="K1451" s="14"/>
      <c r="L1451" s="14"/>
      <c r="M1451" s="15" t="s">
        <v>20</v>
      </c>
      <c r="N1451" s="16"/>
    </row>
    <row r="1452" spans="1:14" s="17" customFormat="1" x14ac:dyDescent="0.35">
      <c r="A1452" s="13" t="s">
        <v>2872</v>
      </c>
      <c r="B1452" s="3" t="s">
        <v>2873</v>
      </c>
      <c r="C1452" s="14">
        <v>1928.84</v>
      </c>
      <c r="D1452" s="14">
        <v>1928.84</v>
      </c>
      <c r="E1452" s="14">
        <v>1928.84</v>
      </c>
      <c r="F1452" s="14">
        <v>1928.84</v>
      </c>
      <c r="G1452" s="14">
        <v>1735.96</v>
      </c>
      <c r="H1452" s="14">
        <v>1735.96</v>
      </c>
      <c r="I1452" s="14"/>
      <c r="J1452" s="14"/>
      <c r="K1452" s="14"/>
      <c r="L1452" s="14"/>
      <c r="M1452" s="15" t="s">
        <v>20</v>
      </c>
      <c r="N1452" s="16"/>
    </row>
    <row r="1453" spans="1:14" s="17" customFormat="1" x14ac:dyDescent="0.35">
      <c r="A1453" s="13" t="s">
        <v>2874</v>
      </c>
      <c r="B1453" s="3" t="s">
        <v>2875</v>
      </c>
      <c r="C1453" s="14">
        <v>512.89</v>
      </c>
      <c r="D1453" s="14">
        <v>503.83</v>
      </c>
      <c r="E1453" s="14">
        <v>512.89</v>
      </c>
      <c r="F1453" s="14">
        <v>503.83</v>
      </c>
      <c r="G1453" s="14">
        <v>461.6</v>
      </c>
      <c r="H1453" s="14">
        <v>453.45</v>
      </c>
      <c r="I1453" s="14"/>
      <c r="J1453" s="14"/>
      <c r="K1453" s="14"/>
      <c r="L1453" s="14"/>
      <c r="M1453" s="15" t="s">
        <v>20</v>
      </c>
      <c r="N1453" s="16"/>
    </row>
    <row r="1454" spans="1:14" s="17" customFormat="1" x14ac:dyDescent="0.35">
      <c r="A1454" s="13" t="s">
        <v>2876</v>
      </c>
      <c r="B1454" s="3" t="s">
        <v>2877</v>
      </c>
      <c r="C1454" s="14">
        <v>755.92</v>
      </c>
      <c r="D1454" s="14">
        <v>755.92</v>
      </c>
      <c r="E1454" s="14">
        <v>755.92</v>
      </c>
      <c r="F1454" s="14">
        <v>755.92</v>
      </c>
      <c r="G1454" s="14">
        <v>680.33</v>
      </c>
      <c r="H1454" s="14">
        <v>680.33</v>
      </c>
      <c r="I1454" s="14"/>
      <c r="J1454" s="14"/>
      <c r="K1454" s="14"/>
      <c r="L1454" s="14"/>
      <c r="M1454" s="15" t="s">
        <v>20</v>
      </c>
      <c r="N1454" s="16"/>
    </row>
    <row r="1455" spans="1:14" s="17" customFormat="1" x14ac:dyDescent="0.35">
      <c r="A1455" s="13" t="s">
        <v>2878</v>
      </c>
      <c r="B1455" s="3" t="s">
        <v>2879</v>
      </c>
      <c r="C1455" s="14">
        <v>940.36</v>
      </c>
      <c r="D1455" s="14">
        <v>940.36</v>
      </c>
      <c r="E1455" s="14">
        <v>940.36</v>
      </c>
      <c r="F1455" s="14">
        <v>940.36</v>
      </c>
      <c r="G1455" s="14">
        <v>846.32</v>
      </c>
      <c r="H1455" s="14">
        <v>846.32</v>
      </c>
      <c r="I1455" s="14"/>
      <c r="J1455" s="14"/>
      <c r="K1455" s="14"/>
      <c r="L1455" s="14"/>
      <c r="M1455" s="15" t="s">
        <v>20</v>
      </c>
      <c r="N1455" s="16"/>
    </row>
    <row r="1456" spans="1:14" s="17" customFormat="1" x14ac:dyDescent="0.35">
      <c r="A1456" s="13" t="s">
        <v>2880</v>
      </c>
      <c r="B1456" s="3" t="s">
        <v>2881</v>
      </c>
      <c r="C1456" s="14">
        <v>1232.9000000000001</v>
      </c>
      <c r="D1456" s="14">
        <v>1232.9000000000001</v>
      </c>
      <c r="E1456" s="14">
        <v>1232.9000000000001</v>
      </c>
      <c r="F1456" s="14">
        <v>1232.9000000000001</v>
      </c>
      <c r="G1456" s="14">
        <v>1109.6099999999999</v>
      </c>
      <c r="H1456" s="14">
        <v>1109.6099999999999</v>
      </c>
      <c r="I1456" s="14"/>
      <c r="J1456" s="14"/>
      <c r="K1456" s="14"/>
      <c r="L1456" s="14"/>
      <c r="M1456" s="15" t="s">
        <v>20</v>
      </c>
      <c r="N1456" s="16"/>
    </row>
    <row r="1457" spans="1:14" s="17" customFormat="1" x14ac:dyDescent="0.35">
      <c r="A1457" s="13" t="s">
        <v>2882</v>
      </c>
      <c r="B1457" s="3" t="s">
        <v>2883</v>
      </c>
      <c r="C1457" s="14">
        <v>493.37</v>
      </c>
      <c r="D1457" s="14">
        <v>493.37</v>
      </c>
      <c r="E1457" s="14">
        <v>493.37</v>
      </c>
      <c r="F1457" s="14">
        <v>493.37</v>
      </c>
      <c r="G1457" s="14">
        <v>444.03</v>
      </c>
      <c r="H1457" s="14">
        <v>444.03</v>
      </c>
      <c r="I1457" s="14"/>
      <c r="J1457" s="14"/>
      <c r="K1457" s="14"/>
      <c r="L1457" s="14"/>
      <c r="M1457" s="15" t="s">
        <v>20</v>
      </c>
      <c r="N1457" s="16"/>
    </row>
    <row r="1458" spans="1:14" s="17" customFormat="1" x14ac:dyDescent="0.35">
      <c r="A1458" s="13" t="s">
        <v>2884</v>
      </c>
      <c r="B1458" s="3" t="s">
        <v>2885</v>
      </c>
      <c r="C1458" s="14">
        <v>990.92</v>
      </c>
      <c r="D1458" s="14">
        <v>990.92</v>
      </c>
      <c r="E1458" s="14">
        <v>990.92</v>
      </c>
      <c r="F1458" s="14">
        <v>990.92</v>
      </c>
      <c r="G1458" s="14">
        <v>891.83</v>
      </c>
      <c r="H1458" s="14">
        <v>891.83</v>
      </c>
      <c r="I1458" s="14"/>
      <c r="J1458" s="14"/>
      <c r="K1458" s="14"/>
      <c r="L1458" s="14"/>
      <c r="M1458" s="15" t="s">
        <v>20</v>
      </c>
      <c r="N1458" s="16"/>
    </row>
    <row r="1459" spans="1:14" s="17" customFormat="1" x14ac:dyDescent="0.35">
      <c r="A1459" s="13" t="s">
        <v>2886</v>
      </c>
      <c r="B1459" s="3" t="s">
        <v>2887</v>
      </c>
      <c r="C1459" s="14">
        <v>1268.46</v>
      </c>
      <c r="D1459" s="14">
        <v>1268.46</v>
      </c>
      <c r="E1459" s="14">
        <v>1268.46</v>
      </c>
      <c r="F1459" s="14">
        <v>1268.46</v>
      </c>
      <c r="G1459" s="14">
        <v>1141.6099999999999</v>
      </c>
      <c r="H1459" s="14">
        <v>1141.6099999999999</v>
      </c>
      <c r="I1459" s="14"/>
      <c r="J1459" s="14"/>
      <c r="K1459" s="14"/>
      <c r="L1459" s="14"/>
      <c r="M1459" s="15" t="s">
        <v>20</v>
      </c>
      <c r="N1459" s="16"/>
    </row>
    <row r="1460" spans="1:14" s="17" customFormat="1" x14ac:dyDescent="0.35">
      <c r="A1460" s="13" t="s">
        <v>2888</v>
      </c>
      <c r="B1460" s="3" t="s">
        <v>2889</v>
      </c>
      <c r="C1460" s="14">
        <v>1266.72</v>
      </c>
      <c r="D1460" s="14">
        <v>1266.72</v>
      </c>
      <c r="E1460" s="14">
        <v>1266.72</v>
      </c>
      <c r="F1460" s="14">
        <v>1266.72</v>
      </c>
      <c r="G1460" s="14">
        <v>1140.05</v>
      </c>
      <c r="H1460" s="14">
        <v>1140.05</v>
      </c>
      <c r="I1460" s="14"/>
      <c r="J1460" s="14"/>
      <c r="K1460" s="14"/>
      <c r="L1460" s="14"/>
      <c r="M1460" s="15" t="s">
        <v>20</v>
      </c>
      <c r="N1460" s="16"/>
    </row>
    <row r="1461" spans="1:14" s="17" customFormat="1" x14ac:dyDescent="0.35">
      <c r="A1461" s="13" t="s">
        <v>2890</v>
      </c>
      <c r="B1461" s="3" t="s">
        <v>2891</v>
      </c>
      <c r="C1461" s="14">
        <v>412.83</v>
      </c>
      <c r="D1461" s="14">
        <v>409.34</v>
      </c>
      <c r="E1461" s="14">
        <v>412.83</v>
      </c>
      <c r="F1461" s="14">
        <v>409.34</v>
      </c>
      <c r="G1461" s="14">
        <v>371.55</v>
      </c>
      <c r="H1461" s="14">
        <v>368.41</v>
      </c>
      <c r="I1461" s="14"/>
      <c r="J1461" s="14"/>
      <c r="K1461" s="14"/>
      <c r="L1461" s="14"/>
      <c r="M1461" s="15" t="s">
        <v>20</v>
      </c>
      <c r="N1461" s="16"/>
    </row>
    <row r="1462" spans="1:14" s="17" customFormat="1" x14ac:dyDescent="0.35">
      <c r="A1462" s="13" t="s">
        <v>2892</v>
      </c>
      <c r="B1462" s="3" t="s">
        <v>2893</v>
      </c>
      <c r="C1462" s="14">
        <v>772.65</v>
      </c>
      <c r="D1462" s="14">
        <v>772.65</v>
      </c>
      <c r="E1462" s="14">
        <v>772.65</v>
      </c>
      <c r="F1462" s="14">
        <v>772.65</v>
      </c>
      <c r="G1462" s="14">
        <v>695.39</v>
      </c>
      <c r="H1462" s="14">
        <v>695.39</v>
      </c>
      <c r="I1462" s="14"/>
      <c r="J1462" s="14"/>
      <c r="K1462" s="14"/>
      <c r="L1462" s="14"/>
      <c r="M1462" s="15" t="s">
        <v>20</v>
      </c>
      <c r="N1462" s="16"/>
    </row>
    <row r="1463" spans="1:14" s="17" customFormat="1" x14ac:dyDescent="0.35">
      <c r="A1463" s="13" t="s">
        <v>2894</v>
      </c>
      <c r="B1463" s="3" t="s">
        <v>2895</v>
      </c>
      <c r="C1463" s="14">
        <v>183.05</v>
      </c>
      <c r="D1463" s="14">
        <v>183.05</v>
      </c>
      <c r="E1463" s="14">
        <v>183.05</v>
      </c>
      <c r="F1463" s="14">
        <v>183.05</v>
      </c>
      <c r="G1463" s="14">
        <v>164.75</v>
      </c>
      <c r="H1463" s="14">
        <v>164.75</v>
      </c>
      <c r="I1463" s="14"/>
      <c r="J1463" s="14"/>
      <c r="K1463" s="14"/>
      <c r="L1463" s="14"/>
      <c r="M1463" s="15" t="s">
        <v>20</v>
      </c>
      <c r="N1463" s="16"/>
    </row>
    <row r="1464" spans="1:14" s="17" customFormat="1" x14ac:dyDescent="0.35">
      <c r="A1464" s="13" t="s">
        <v>2896</v>
      </c>
      <c r="B1464" s="3" t="s">
        <v>2897</v>
      </c>
      <c r="C1464" s="14">
        <v>774.74</v>
      </c>
      <c r="D1464" s="14">
        <v>774.74</v>
      </c>
      <c r="E1464" s="14">
        <v>774.74</v>
      </c>
      <c r="F1464" s="14">
        <v>774.74</v>
      </c>
      <c r="G1464" s="14">
        <v>697.27</v>
      </c>
      <c r="H1464" s="14">
        <v>697.27</v>
      </c>
      <c r="I1464" s="14"/>
      <c r="J1464" s="14"/>
      <c r="K1464" s="14"/>
      <c r="L1464" s="14"/>
      <c r="M1464" s="15" t="s">
        <v>20</v>
      </c>
      <c r="N1464" s="16"/>
    </row>
    <row r="1465" spans="1:14" s="17" customFormat="1" x14ac:dyDescent="0.35">
      <c r="A1465" s="13" t="s">
        <v>2898</v>
      </c>
      <c r="B1465" s="3" t="s">
        <v>2899</v>
      </c>
      <c r="C1465" s="14">
        <v>973.49</v>
      </c>
      <c r="D1465" s="14">
        <v>973.49</v>
      </c>
      <c r="E1465" s="14">
        <v>973.49</v>
      </c>
      <c r="F1465" s="14">
        <v>973.49</v>
      </c>
      <c r="G1465" s="14">
        <v>876.14</v>
      </c>
      <c r="H1465" s="14">
        <v>876.14</v>
      </c>
      <c r="I1465" s="14"/>
      <c r="J1465" s="14"/>
      <c r="K1465" s="14"/>
      <c r="L1465" s="14"/>
      <c r="M1465" s="15" t="s">
        <v>20</v>
      </c>
      <c r="N1465" s="16"/>
    </row>
    <row r="1466" spans="1:14" s="17" customFormat="1" x14ac:dyDescent="0.35">
      <c r="A1466" s="13" t="s">
        <v>2900</v>
      </c>
      <c r="B1466" s="3" t="s">
        <v>2901</v>
      </c>
      <c r="C1466" s="14">
        <v>1312.05</v>
      </c>
      <c r="D1466" s="14">
        <v>1312.05</v>
      </c>
      <c r="E1466" s="14">
        <v>1312.05</v>
      </c>
      <c r="F1466" s="14">
        <v>1312.05</v>
      </c>
      <c r="G1466" s="14">
        <v>1180.8499999999999</v>
      </c>
      <c r="H1466" s="14">
        <v>1180.8499999999999</v>
      </c>
      <c r="I1466" s="14"/>
      <c r="J1466" s="14"/>
      <c r="K1466" s="14"/>
      <c r="L1466" s="14"/>
      <c r="M1466" s="15" t="s">
        <v>20</v>
      </c>
      <c r="N1466" s="16"/>
    </row>
    <row r="1467" spans="1:14" s="17" customFormat="1" x14ac:dyDescent="0.35">
      <c r="A1467" s="13" t="s">
        <v>2902</v>
      </c>
      <c r="B1467" s="3" t="s">
        <v>2903</v>
      </c>
      <c r="C1467" s="14">
        <v>329.84</v>
      </c>
      <c r="D1467" s="14">
        <v>248.25</v>
      </c>
      <c r="E1467" s="14">
        <v>329.84</v>
      </c>
      <c r="F1467" s="14">
        <v>248.25</v>
      </c>
      <c r="G1467" s="14">
        <v>296.86</v>
      </c>
      <c r="H1467" s="14">
        <v>223.43</v>
      </c>
      <c r="I1467" s="14"/>
      <c r="J1467" s="14"/>
      <c r="K1467" s="14"/>
      <c r="L1467" s="14"/>
      <c r="M1467" s="15" t="s">
        <v>20</v>
      </c>
      <c r="N1467" s="16"/>
    </row>
    <row r="1468" spans="1:14" s="17" customFormat="1" x14ac:dyDescent="0.35">
      <c r="A1468" s="13" t="s">
        <v>2904</v>
      </c>
      <c r="B1468" s="3" t="s">
        <v>2905</v>
      </c>
      <c r="C1468" s="14">
        <v>374.12</v>
      </c>
      <c r="D1468" s="14">
        <v>374.12</v>
      </c>
      <c r="E1468" s="14">
        <v>374.12</v>
      </c>
      <c r="F1468" s="14">
        <v>374.12</v>
      </c>
      <c r="G1468" s="14">
        <v>336.71</v>
      </c>
      <c r="H1468" s="14">
        <v>336.71</v>
      </c>
      <c r="I1468" s="14"/>
      <c r="J1468" s="14"/>
      <c r="K1468" s="14"/>
      <c r="L1468" s="14"/>
      <c r="M1468" s="15" t="s">
        <v>20</v>
      </c>
      <c r="N1468" s="16"/>
    </row>
    <row r="1469" spans="1:14" s="17" customFormat="1" x14ac:dyDescent="0.35">
      <c r="A1469" s="13" t="s">
        <v>2906</v>
      </c>
      <c r="B1469" s="3" t="s">
        <v>2907</v>
      </c>
      <c r="C1469" s="14">
        <v>1149.9100000000001</v>
      </c>
      <c r="D1469" s="14">
        <v>1149.9100000000001</v>
      </c>
      <c r="E1469" s="14">
        <v>1149.9100000000001</v>
      </c>
      <c r="F1469" s="14">
        <v>1149.9100000000001</v>
      </c>
      <c r="G1469" s="14">
        <v>1034.92</v>
      </c>
      <c r="H1469" s="14">
        <v>1034.92</v>
      </c>
      <c r="I1469" s="14"/>
      <c r="J1469" s="14"/>
      <c r="K1469" s="14"/>
      <c r="L1469" s="14"/>
      <c r="M1469" s="15" t="s">
        <v>20</v>
      </c>
      <c r="N1469" s="16"/>
    </row>
    <row r="1470" spans="1:14" s="17" customFormat="1" x14ac:dyDescent="0.35">
      <c r="A1470" s="13" t="s">
        <v>2908</v>
      </c>
      <c r="B1470" s="3" t="s">
        <v>2909</v>
      </c>
      <c r="C1470" s="14">
        <v>1591.33</v>
      </c>
      <c r="D1470" s="14">
        <v>1591.33</v>
      </c>
      <c r="E1470" s="14">
        <v>1591.33</v>
      </c>
      <c r="F1470" s="14">
        <v>1591.33</v>
      </c>
      <c r="G1470" s="14">
        <v>1432.2</v>
      </c>
      <c r="H1470" s="14">
        <v>1432.2</v>
      </c>
      <c r="I1470" s="14"/>
      <c r="J1470" s="14"/>
      <c r="K1470" s="14"/>
      <c r="L1470" s="14"/>
      <c r="M1470" s="15" t="s">
        <v>20</v>
      </c>
      <c r="N1470" s="16"/>
    </row>
    <row r="1471" spans="1:14" s="17" customFormat="1" x14ac:dyDescent="0.35">
      <c r="A1471" s="13" t="s">
        <v>2910</v>
      </c>
      <c r="B1471" s="3" t="s">
        <v>2911</v>
      </c>
      <c r="C1471" s="14">
        <v>442.11</v>
      </c>
      <c r="D1471" s="14">
        <v>442.11</v>
      </c>
      <c r="E1471" s="14">
        <v>442.11</v>
      </c>
      <c r="F1471" s="14">
        <v>442.11</v>
      </c>
      <c r="G1471" s="14">
        <v>397.9</v>
      </c>
      <c r="H1471" s="14">
        <v>397.9</v>
      </c>
      <c r="I1471" s="14"/>
      <c r="J1471" s="14"/>
      <c r="K1471" s="14"/>
      <c r="L1471" s="14"/>
      <c r="M1471" s="15" t="s">
        <v>20</v>
      </c>
      <c r="N1471" s="16"/>
    </row>
    <row r="1472" spans="1:14" s="17" customFormat="1" x14ac:dyDescent="0.35">
      <c r="A1472" s="13" t="s">
        <v>2912</v>
      </c>
      <c r="B1472" s="3" t="s">
        <v>2913</v>
      </c>
      <c r="C1472" s="14">
        <v>607.73</v>
      </c>
      <c r="D1472" s="14">
        <v>607.73</v>
      </c>
      <c r="E1472" s="14">
        <v>607.73</v>
      </c>
      <c r="F1472" s="14">
        <v>607.73</v>
      </c>
      <c r="G1472" s="14">
        <v>546.96</v>
      </c>
      <c r="H1472" s="14">
        <v>546.96</v>
      </c>
      <c r="I1472" s="14"/>
      <c r="J1472" s="14"/>
      <c r="K1472" s="14"/>
      <c r="L1472" s="14"/>
      <c r="M1472" s="15" t="s">
        <v>20</v>
      </c>
      <c r="N1472" s="16"/>
    </row>
    <row r="1473" spans="1:14" s="17" customFormat="1" x14ac:dyDescent="0.35">
      <c r="A1473" s="13" t="s">
        <v>2914</v>
      </c>
      <c r="B1473" s="3" t="s">
        <v>2915</v>
      </c>
      <c r="C1473" s="14">
        <v>462.69</v>
      </c>
      <c r="D1473" s="14">
        <v>462.69</v>
      </c>
      <c r="E1473" s="14">
        <v>462.69</v>
      </c>
      <c r="F1473" s="14">
        <v>462.69</v>
      </c>
      <c r="G1473" s="14">
        <v>416.42</v>
      </c>
      <c r="H1473" s="14">
        <v>416.42</v>
      </c>
      <c r="I1473" s="14"/>
      <c r="J1473" s="14"/>
      <c r="K1473" s="14"/>
      <c r="L1473" s="14"/>
      <c r="M1473" s="15" t="s">
        <v>20</v>
      </c>
      <c r="N1473" s="16"/>
    </row>
    <row r="1474" spans="1:14" s="17" customFormat="1" x14ac:dyDescent="0.35">
      <c r="A1474" s="13" t="s">
        <v>2916</v>
      </c>
      <c r="B1474" s="3" t="s">
        <v>2917</v>
      </c>
      <c r="C1474" s="14">
        <v>571.82000000000005</v>
      </c>
      <c r="D1474" s="14">
        <v>571.82000000000005</v>
      </c>
      <c r="E1474" s="14">
        <v>571.82000000000005</v>
      </c>
      <c r="F1474" s="14">
        <v>571.82000000000005</v>
      </c>
      <c r="G1474" s="14">
        <v>514.64</v>
      </c>
      <c r="H1474" s="14">
        <v>514.64</v>
      </c>
      <c r="I1474" s="14"/>
      <c r="J1474" s="14"/>
      <c r="K1474" s="14"/>
      <c r="L1474" s="14"/>
      <c r="M1474" s="15" t="s">
        <v>20</v>
      </c>
      <c r="N1474" s="16"/>
    </row>
    <row r="1475" spans="1:14" s="17" customFormat="1" x14ac:dyDescent="0.35">
      <c r="A1475" s="13" t="s">
        <v>2918</v>
      </c>
      <c r="B1475" s="3" t="s">
        <v>2919</v>
      </c>
      <c r="C1475" s="14">
        <v>1279.27</v>
      </c>
      <c r="D1475" s="14">
        <v>1279.27</v>
      </c>
      <c r="E1475" s="14">
        <v>1279.27</v>
      </c>
      <c r="F1475" s="14">
        <v>1279.27</v>
      </c>
      <c r="G1475" s="14">
        <v>1151.3399999999999</v>
      </c>
      <c r="H1475" s="14">
        <v>1151.3399999999999</v>
      </c>
      <c r="I1475" s="14"/>
      <c r="J1475" s="14"/>
      <c r="K1475" s="14"/>
      <c r="L1475" s="14"/>
      <c r="M1475" s="15" t="s">
        <v>20</v>
      </c>
      <c r="N1475" s="16"/>
    </row>
    <row r="1476" spans="1:14" s="17" customFormat="1" x14ac:dyDescent="0.35">
      <c r="A1476" s="13" t="s">
        <v>2920</v>
      </c>
      <c r="B1476" s="3" t="s">
        <v>2921</v>
      </c>
      <c r="C1476" s="14">
        <v>193.16</v>
      </c>
      <c r="D1476" s="14">
        <v>193.16</v>
      </c>
      <c r="E1476" s="14">
        <v>193.16</v>
      </c>
      <c r="F1476" s="14">
        <v>193.16</v>
      </c>
      <c r="G1476" s="14">
        <v>173.84</v>
      </c>
      <c r="H1476" s="14">
        <v>173.84</v>
      </c>
      <c r="I1476" s="14"/>
      <c r="J1476" s="14"/>
      <c r="K1476" s="14"/>
      <c r="L1476" s="14"/>
      <c r="M1476" s="15" t="s">
        <v>20</v>
      </c>
      <c r="N1476" s="16"/>
    </row>
    <row r="1477" spans="1:14" s="17" customFormat="1" x14ac:dyDescent="0.35">
      <c r="A1477" s="13" t="s">
        <v>2922</v>
      </c>
      <c r="B1477" s="3" t="s">
        <v>2923</v>
      </c>
      <c r="C1477" s="14">
        <v>12410.21</v>
      </c>
      <c r="D1477" s="14">
        <v>491.97</v>
      </c>
      <c r="E1477" s="14">
        <v>12410.21</v>
      </c>
      <c r="F1477" s="14">
        <v>491.97</v>
      </c>
      <c r="G1477" s="14">
        <v>11169.19</v>
      </c>
      <c r="H1477" s="14">
        <v>442.77</v>
      </c>
      <c r="I1477" s="14"/>
      <c r="J1477" s="14"/>
      <c r="K1477" s="14"/>
      <c r="L1477" s="14"/>
      <c r="M1477" s="15" t="s">
        <v>20</v>
      </c>
      <c r="N1477" s="16"/>
    </row>
    <row r="1478" spans="1:14" s="17" customFormat="1" x14ac:dyDescent="0.35">
      <c r="A1478" s="13" t="s">
        <v>2924</v>
      </c>
      <c r="B1478" s="3" t="s">
        <v>2925</v>
      </c>
      <c r="C1478" s="14">
        <v>830.53</v>
      </c>
      <c r="D1478" s="14">
        <v>830.53</v>
      </c>
      <c r="E1478" s="14">
        <v>830.53</v>
      </c>
      <c r="F1478" s="14">
        <v>830.53</v>
      </c>
      <c r="G1478" s="14">
        <v>747.48</v>
      </c>
      <c r="H1478" s="14">
        <v>747.48</v>
      </c>
      <c r="I1478" s="14"/>
      <c r="J1478" s="14"/>
      <c r="K1478" s="14"/>
      <c r="L1478" s="14"/>
      <c r="M1478" s="15" t="s">
        <v>20</v>
      </c>
      <c r="N1478" s="16"/>
    </row>
    <row r="1479" spans="1:14" s="17" customFormat="1" x14ac:dyDescent="0.35">
      <c r="A1479" s="13" t="s">
        <v>2926</v>
      </c>
      <c r="B1479" s="3" t="s">
        <v>2927</v>
      </c>
      <c r="C1479" s="14">
        <v>1403.75</v>
      </c>
      <c r="D1479" s="14">
        <v>1403.75</v>
      </c>
      <c r="E1479" s="14">
        <v>1403.75</v>
      </c>
      <c r="F1479" s="14">
        <v>1403.75</v>
      </c>
      <c r="G1479" s="14">
        <v>1263.3800000000001</v>
      </c>
      <c r="H1479" s="14">
        <v>1263.3800000000001</v>
      </c>
      <c r="I1479" s="14"/>
      <c r="J1479" s="14"/>
      <c r="K1479" s="14"/>
      <c r="L1479" s="14"/>
      <c r="M1479" s="15" t="s">
        <v>20</v>
      </c>
      <c r="N1479" s="16"/>
    </row>
    <row r="1480" spans="1:14" s="17" customFormat="1" x14ac:dyDescent="0.35">
      <c r="A1480" s="13" t="s">
        <v>2928</v>
      </c>
      <c r="B1480" s="3" t="s">
        <v>2929</v>
      </c>
      <c r="C1480" s="14">
        <v>894.34</v>
      </c>
      <c r="D1480" s="14">
        <v>894.34</v>
      </c>
      <c r="E1480" s="14">
        <v>894.34</v>
      </c>
      <c r="F1480" s="14">
        <v>894.34</v>
      </c>
      <c r="G1480" s="14">
        <v>804.91</v>
      </c>
      <c r="H1480" s="14">
        <v>804.91</v>
      </c>
      <c r="I1480" s="14"/>
      <c r="J1480" s="14"/>
      <c r="K1480" s="14"/>
      <c r="L1480" s="14"/>
      <c r="M1480" s="15" t="s">
        <v>20</v>
      </c>
      <c r="N1480" s="16"/>
    </row>
    <row r="1481" spans="1:14" s="17" customFormat="1" x14ac:dyDescent="0.35">
      <c r="A1481" s="13" t="s">
        <v>2930</v>
      </c>
      <c r="B1481" s="3" t="s">
        <v>2931</v>
      </c>
      <c r="C1481" s="14">
        <v>1648.16</v>
      </c>
      <c r="D1481" s="14">
        <v>1648.16</v>
      </c>
      <c r="E1481" s="14">
        <v>1648.16</v>
      </c>
      <c r="F1481" s="14">
        <v>1648.16</v>
      </c>
      <c r="G1481" s="14">
        <v>1483.34</v>
      </c>
      <c r="H1481" s="14">
        <v>1483.34</v>
      </c>
      <c r="I1481" s="14"/>
      <c r="J1481" s="14"/>
      <c r="K1481" s="14"/>
      <c r="L1481" s="14"/>
      <c r="M1481" s="15" t="s">
        <v>20</v>
      </c>
      <c r="N1481" s="16"/>
    </row>
    <row r="1482" spans="1:14" s="17" customFormat="1" x14ac:dyDescent="0.35">
      <c r="A1482" s="13" t="s">
        <v>2932</v>
      </c>
      <c r="B1482" s="3" t="s">
        <v>2933</v>
      </c>
      <c r="C1482" s="14">
        <v>1690</v>
      </c>
      <c r="D1482" s="14">
        <v>1690</v>
      </c>
      <c r="E1482" s="14">
        <v>1690</v>
      </c>
      <c r="F1482" s="14">
        <v>1690</v>
      </c>
      <c r="G1482" s="14">
        <v>1521</v>
      </c>
      <c r="H1482" s="14">
        <v>1521</v>
      </c>
      <c r="I1482" s="14"/>
      <c r="J1482" s="14"/>
      <c r="K1482" s="14"/>
      <c r="L1482" s="14"/>
      <c r="M1482" s="15" t="s">
        <v>20</v>
      </c>
      <c r="N1482" s="16"/>
    </row>
    <row r="1483" spans="1:14" s="17" customFormat="1" x14ac:dyDescent="0.35">
      <c r="A1483" s="13" t="s">
        <v>2934</v>
      </c>
      <c r="B1483" s="3" t="s">
        <v>2935</v>
      </c>
      <c r="C1483" s="14">
        <v>1672.57</v>
      </c>
      <c r="D1483" s="14">
        <v>1672.57</v>
      </c>
      <c r="E1483" s="14">
        <v>1672.57</v>
      </c>
      <c r="F1483" s="14">
        <v>1672.57</v>
      </c>
      <c r="G1483" s="14">
        <v>1505.31</v>
      </c>
      <c r="H1483" s="14">
        <v>1505.31</v>
      </c>
      <c r="I1483" s="14"/>
      <c r="J1483" s="14"/>
      <c r="K1483" s="14"/>
      <c r="L1483" s="14"/>
      <c r="M1483" s="15" t="s">
        <v>20</v>
      </c>
      <c r="N1483" s="16"/>
    </row>
    <row r="1484" spans="1:14" s="17" customFormat="1" x14ac:dyDescent="0.35">
      <c r="A1484" s="13" t="s">
        <v>2936</v>
      </c>
      <c r="B1484" s="3" t="s">
        <v>2937</v>
      </c>
      <c r="C1484" s="14">
        <v>1291.1300000000001</v>
      </c>
      <c r="D1484" s="14">
        <v>1291.1300000000001</v>
      </c>
      <c r="E1484" s="14">
        <v>1291.1300000000001</v>
      </c>
      <c r="F1484" s="14">
        <v>1291.1300000000001</v>
      </c>
      <c r="G1484" s="14">
        <v>1162.02</v>
      </c>
      <c r="H1484" s="14">
        <v>1162.02</v>
      </c>
      <c r="I1484" s="14"/>
      <c r="J1484" s="14"/>
      <c r="K1484" s="14"/>
      <c r="L1484" s="14"/>
      <c r="M1484" s="15" t="s">
        <v>20</v>
      </c>
      <c r="N1484" s="16"/>
    </row>
    <row r="1485" spans="1:14" s="17" customFormat="1" x14ac:dyDescent="0.35">
      <c r="A1485" s="13" t="s">
        <v>2938</v>
      </c>
      <c r="B1485" s="3" t="s">
        <v>2939</v>
      </c>
      <c r="C1485" s="14" t="s">
        <v>391</v>
      </c>
      <c r="D1485" s="14" t="s">
        <v>391</v>
      </c>
      <c r="E1485" s="14" t="s">
        <v>391</v>
      </c>
      <c r="F1485" s="14" t="s">
        <v>391</v>
      </c>
      <c r="G1485" s="14" t="s">
        <v>391</v>
      </c>
      <c r="H1485" s="14" t="s">
        <v>391</v>
      </c>
      <c r="I1485" s="14"/>
      <c r="J1485" s="14"/>
      <c r="K1485" s="14"/>
      <c r="L1485" s="14"/>
      <c r="M1485" s="15" t="s">
        <v>598</v>
      </c>
      <c r="N1485" s="16"/>
    </row>
    <row r="1486" spans="1:14" s="17" customFormat="1" x14ac:dyDescent="0.35">
      <c r="A1486" s="13" t="s">
        <v>2940</v>
      </c>
      <c r="B1486" s="3" t="s">
        <v>2941</v>
      </c>
      <c r="C1486" s="14">
        <v>693.5</v>
      </c>
      <c r="D1486" s="14">
        <v>531.02</v>
      </c>
      <c r="E1486" s="14">
        <v>693.5</v>
      </c>
      <c r="F1486" s="14">
        <v>531.02</v>
      </c>
      <c r="G1486" s="14">
        <v>624.15</v>
      </c>
      <c r="H1486" s="14">
        <v>477.92</v>
      </c>
      <c r="I1486" s="14"/>
      <c r="J1486" s="14"/>
      <c r="K1486" s="14"/>
      <c r="L1486" s="14"/>
      <c r="M1486" s="15" t="s">
        <v>20</v>
      </c>
      <c r="N1486" s="16"/>
    </row>
    <row r="1487" spans="1:14" s="17" customFormat="1" x14ac:dyDescent="0.35">
      <c r="A1487" s="13" t="s">
        <v>2942</v>
      </c>
      <c r="B1487" s="3" t="s">
        <v>2943</v>
      </c>
      <c r="C1487" s="14">
        <v>670.14</v>
      </c>
      <c r="D1487" s="14">
        <v>670.14</v>
      </c>
      <c r="E1487" s="14">
        <v>670.14</v>
      </c>
      <c r="F1487" s="14">
        <v>670.14</v>
      </c>
      <c r="G1487" s="14">
        <v>603.13</v>
      </c>
      <c r="H1487" s="14">
        <v>603.13</v>
      </c>
      <c r="I1487" s="14"/>
      <c r="J1487" s="14"/>
      <c r="K1487" s="14"/>
      <c r="L1487" s="14"/>
      <c r="M1487" s="15" t="s">
        <v>20</v>
      </c>
      <c r="N1487" s="16"/>
    </row>
    <row r="1488" spans="1:14" s="17" customFormat="1" x14ac:dyDescent="0.35">
      <c r="A1488" s="13" t="s">
        <v>2944</v>
      </c>
      <c r="B1488" s="3" t="s">
        <v>2945</v>
      </c>
      <c r="C1488" s="14">
        <v>507.66</v>
      </c>
      <c r="D1488" s="14">
        <v>507.66</v>
      </c>
      <c r="E1488" s="14">
        <v>507.66</v>
      </c>
      <c r="F1488" s="14">
        <v>507.66</v>
      </c>
      <c r="G1488" s="14">
        <v>456.89</v>
      </c>
      <c r="H1488" s="14">
        <v>456.89</v>
      </c>
      <c r="I1488" s="14"/>
      <c r="J1488" s="14"/>
      <c r="K1488" s="14"/>
      <c r="L1488" s="14"/>
      <c r="M1488" s="15" t="s">
        <v>20</v>
      </c>
      <c r="N1488" s="16"/>
    </row>
    <row r="1489" spans="1:14" s="17" customFormat="1" x14ac:dyDescent="0.35">
      <c r="A1489" s="13" t="s">
        <v>2946</v>
      </c>
      <c r="B1489" s="3" t="s">
        <v>2947</v>
      </c>
      <c r="C1489" s="14">
        <v>361.57</v>
      </c>
      <c r="D1489" s="14">
        <v>361.57</v>
      </c>
      <c r="E1489" s="14">
        <v>361.57</v>
      </c>
      <c r="F1489" s="14">
        <v>361.57</v>
      </c>
      <c r="G1489" s="14">
        <v>325.41000000000003</v>
      </c>
      <c r="H1489" s="14">
        <v>325.41000000000003</v>
      </c>
      <c r="I1489" s="14"/>
      <c r="J1489" s="14"/>
      <c r="K1489" s="14"/>
      <c r="L1489" s="14"/>
      <c r="M1489" s="15" t="s">
        <v>20</v>
      </c>
      <c r="N1489" s="16"/>
    </row>
    <row r="1490" spans="1:14" s="17" customFormat="1" x14ac:dyDescent="0.35">
      <c r="A1490" s="13" t="s">
        <v>2948</v>
      </c>
      <c r="B1490" s="3" t="s">
        <v>2949</v>
      </c>
      <c r="C1490" s="14">
        <v>431.65</v>
      </c>
      <c r="D1490" s="14">
        <v>431.65</v>
      </c>
      <c r="E1490" s="14">
        <v>431.65</v>
      </c>
      <c r="F1490" s="14">
        <v>431.65</v>
      </c>
      <c r="G1490" s="14">
        <v>388.49</v>
      </c>
      <c r="H1490" s="14">
        <v>388.49</v>
      </c>
      <c r="I1490" s="14"/>
      <c r="J1490" s="14"/>
      <c r="K1490" s="14"/>
      <c r="L1490" s="14"/>
      <c r="M1490" s="15" t="s">
        <v>20</v>
      </c>
      <c r="N1490" s="16"/>
    </row>
    <row r="1491" spans="1:14" s="17" customFormat="1" x14ac:dyDescent="0.35">
      <c r="A1491" s="13" t="s">
        <v>2950</v>
      </c>
      <c r="B1491" s="3" t="s">
        <v>2951</v>
      </c>
      <c r="C1491" s="14">
        <v>764.28</v>
      </c>
      <c r="D1491" s="14">
        <v>764.28</v>
      </c>
      <c r="E1491" s="14">
        <v>764.28</v>
      </c>
      <c r="F1491" s="14">
        <v>764.28</v>
      </c>
      <c r="G1491" s="14">
        <v>687.85</v>
      </c>
      <c r="H1491" s="14">
        <v>687.85</v>
      </c>
      <c r="I1491" s="14"/>
      <c r="J1491" s="14"/>
      <c r="K1491" s="14"/>
      <c r="L1491" s="14"/>
      <c r="M1491" s="15" t="s">
        <v>20</v>
      </c>
      <c r="N1491" s="16"/>
    </row>
    <row r="1492" spans="1:14" s="17" customFormat="1" x14ac:dyDescent="0.35">
      <c r="A1492" s="13" t="s">
        <v>2952</v>
      </c>
      <c r="B1492" s="3" t="s">
        <v>2953</v>
      </c>
      <c r="C1492" s="14">
        <v>279.27999999999997</v>
      </c>
      <c r="D1492" s="14">
        <v>182.01</v>
      </c>
      <c r="E1492" s="14">
        <v>279.27999999999997</v>
      </c>
      <c r="F1492" s="14">
        <v>182.01</v>
      </c>
      <c r="G1492" s="14">
        <v>251.35</v>
      </c>
      <c r="H1492" s="14">
        <v>163.81</v>
      </c>
      <c r="I1492" s="14"/>
      <c r="J1492" s="14"/>
      <c r="K1492" s="14">
        <v>251.35</v>
      </c>
      <c r="L1492" s="14">
        <v>163.81</v>
      </c>
      <c r="M1492" s="15" t="s">
        <v>20</v>
      </c>
      <c r="N1492" s="16"/>
    </row>
    <row r="1493" spans="1:14" s="17" customFormat="1" x14ac:dyDescent="0.35">
      <c r="A1493" s="13" t="s">
        <v>2954</v>
      </c>
      <c r="B1493" s="3" t="s">
        <v>2955</v>
      </c>
      <c r="C1493" s="14">
        <v>430.26</v>
      </c>
      <c r="D1493" s="14">
        <v>430.26</v>
      </c>
      <c r="E1493" s="14">
        <v>430.26</v>
      </c>
      <c r="F1493" s="14">
        <v>430.26</v>
      </c>
      <c r="G1493" s="14">
        <v>387.23</v>
      </c>
      <c r="H1493" s="14">
        <v>387.23</v>
      </c>
      <c r="I1493" s="14"/>
      <c r="J1493" s="14"/>
      <c r="K1493" s="14"/>
      <c r="L1493" s="14"/>
      <c r="M1493" s="15" t="s">
        <v>20</v>
      </c>
      <c r="N1493" s="16"/>
    </row>
    <row r="1494" spans="1:14" s="17" customFormat="1" x14ac:dyDescent="0.35">
      <c r="A1494" s="13" t="s">
        <v>2956</v>
      </c>
      <c r="B1494" s="3" t="s">
        <v>2957</v>
      </c>
      <c r="C1494" s="14">
        <v>592.04</v>
      </c>
      <c r="D1494" s="14">
        <v>592.04</v>
      </c>
      <c r="E1494" s="14">
        <v>592.04</v>
      </c>
      <c r="F1494" s="14">
        <v>592.04</v>
      </c>
      <c r="G1494" s="14">
        <v>532.84</v>
      </c>
      <c r="H1494" s="14">
        <v>532.84</v>
      </c>
      <c r="I1494" s="14"/>
      <c r="J1494" s="14"/>
      <c r="K1494" s="14"/>
      <c r="L1494" s="14"/>
      <c r="M1494" s="15" t="s">
        <v>20</v>
      </c>
      <c r="N1494" s="16"/>
    </row>
    <row r="1495" spans="1:14" s="17" customFormat="1" x14ac:dyDescent="0.35">
      <c r="A1495" s="13" t="s">
        <v>2958</v>
      </c>
      <c r="B1495" s="3" t="s">
        <v>2959</v>
      </c>
      <c r="C1495" s="14">
        <v>549.5</v>
      </c>
      <c r="D1495" s="14">
        <v>549.5</v>
      </c>
      <c r="E1495" s="14">
        <v>549.5</v>
      </c>
      <c r="F1495" s="14">
        <v>549.5</v>
      </c>
      <c r="G1495" s="14">
        <v>494.55</v>
      </c>
      <c r="H1495" s="14">
        <v>494.55</v>
      </c>
      <c r="I1495" s="14"/>
      <c r="J1495" s="14"/>
      <c r="K1495" s="14"/>
      <c r="L1495" s="14"/>
      <c r="M1495" s="15" t="s">
        <v>20</v>
      </c>
      <c r="N1495" s="16"/>
    </row>
    <row r="1496" spans="1:14" s="17" customFormat="1" x14ac:dyDescent="0.35">
      <c r="A1496" s="13" t="s">
        <v>2960</v>
      </c>
      <c r="B1496" s="3" t="s">
        <v>2961</v>
      </c>
      <c r="C1496" s="14">
        <v>508.01</v>
      </c>
      <c r="D1496" s="14">
        <v>328.45</v>
      </c>
      <c r="E1496" s="14">
        <v>508.01</v>
      </c>
      <c r="F1496" s="14">
        <v>328.45</v>
      </c>
      <c r="G1496" s="14">
        <v>457.21</v>
      </c>
      <c r="H1496" s="14">
        <v>295.61</v>
      </c>
      <c r="I1496" s="14"/>
      <c r="J1496" s="14"/>
      <c r="K1496" s="14"/>
      <c r="L1496" s="14"/>
      <c r="M1496" s="15" t="s">
        <v>20</v>
      </c>
      <c r="N1496" s="16"/>
    </row>
    <row r="1497" spans="1:14" s="17" customFormat="1" x14ac:dyDescent="0.35">
      <c r="A1497" s="13" t="s">
        <v>2962</v>
      </c>
      <c r="B1497" s="3" t="s">
        <v>2963</v>
      </c>
      <c r="C1497" s="14">
        <v>647.13</v>
      </c>
      <c r="D1497" s="14">
        <v>647.13</v>
      </c>
      <c r="E1497" s="14">
        <v>647.13</v>
      </c>
      <c r="F1497" s="14">
        <v>647.13</v>
      </c>
      <c r="G1497" s="14">
        <v>582.41999999999996</v>
      </c>
      <c r="H1497" s="14">
        <v>582.41999999999996</v>
      </c>
      <c r="I1497" s="14"/>
      <c r="J1497" s="14"/>
      <c r="K1497" s="14"/>
      <c r="L1497" s="14"/>
      <c r="M1497" s="15" t="s">
        <v>20</v>
      </c>
      <c r="N1497" s="16"/>
    </row>
    <row r="1498" spans="1:14" s="17" customFormat="1" x14ac:dyDescent="0.35">
      <c r="A1498" s="13" t="s">
        <v>2964</v>
      </c>
      <c r="B1498" s="3" t="s">
        <v>2965</v>
      </c>
      <c r="C1498" s="14">
        <v>1072.8599999999999</v>
      </c>
      <c r="D1498" s="14">
        <v>1072.8599999999999</v>
      </c>
      <c r="E1498" s="14">
        <v>1072.8599999999999</v>
      </c>
      <c r="F1498" s="14">
        <v>1072.8599999999999</v>
      </c>
      <c r="G1498" s="14">
        <v>965.57</v>
      </c>
      <c r="H1498" s="14">
        <v>965.57</v>
      </c>
      <c r="I1498" s="14"/>
      <c r="J1498" s="14"/>
      <c r="K1498" s="14"/>
      <c r="L1498" s="14"/>
      <c r="M1498" s="15" t="s">
        <v>20</v>
      </c>
      <c r="N1498" s="16"/>
    </row>
    <row r="1499" spans="1:14" s="17" customFormat="1" x14ac:dyDescent="0.35">
      <c r="A1499" s="13" t="s">
        <v>2966</v>
      </c>
      <c r="B1499" s="3" t="s">
        <v>2967</v>
      </c>
      <c r="C1499" s="14">
        <v>445.6</v>
      </c>
      <c r="D1499" s="14">
        <v>445.6</v>
      </c>
      <c r="E1499" s="14">
        <v>445.6</v>
      </c>
      <c r="F1499" s="14">
        <v>445.6</v>
      </c>
      <c r="G1499" s="14">
        <v>401.04</v>
      </c>
      <c r="H1499" s="14">
        <v>401.04</v>
      </c>
      <c r="I1499" s="14"/>
      <c r="J1499" s="14"/>
      <c r="K1499" s="14"/>
      <c r="L1499" s="14"/>
      <c r="M1499" s="15" t="s">
        <v>20</v>
      </c>
      <c r="N1499" s="16"/>
    </row>
    <row r="1500" spans="1:14" s="17" customFormat="1" x14ac:dyDescent="0.35">
      <c r="A1500" s="13" t="s">
        <v>2968</v>
      </c>
      <c r="B1500" s="3" t="s">
        <v>2969</v>
      </c>
      <c r="C1500" s="14">
        <v>502.43</v>
      </c>
      <c r="D1500" s="14">
        <v>502.43</v>
      </c>
      <c r="E1500" s="14">
        <v>502.43</v>
      </c>
      <c r="F1500" s="14">
        <v>502.43</v>
      </c>
      <c r="G1500" s="14">
        <v>452.19</v>
      </c>
      <c r="H1500" s="14">
        <v>452.19</v>
      </c>
      <c r="I1500" s="14"/>
      <c r="J1500" s="14"/>
      <c r="K1500" s="14"/>
      <c r="L1500" s="14"/>
      <c r="M1500" s="15" t="s">
        <v>20</v>
      </c>
      <c r="N1500" s="16"/>
    </row>
    <row r="1501" spans="1:14" s="17" customFormat="1" x14ac:dyDescent="0.35">
      <c r="A1501" s="13" t="s">
        <v>2970</v>
      </c>
      <c r="B1501" s="3" t="s">
        <v>2971</v>
      </c>
      <c r="C1501" s="14">
        <v>676.77</v>
      </c>
      <c r="D1501" s="14">
        <v>676.77</v>
      </c>
      <c r="E1501" s="14">
        <v>676.77</v>
      </c>
      <c r="F1501" s="14">
        <v>676.77</v>
      </c>
      <c r="G1501" s="14">
        <v>609.09</v>
      </c>
      <c r="H1501" s="14">
        <v>609.09</v>
      </c>
      <c r="I1501" s="14"/>
      <c r="J1501" s="14"/>
      <c r="K1501" s="14"/>
      <c r="L1501" s="14"/>
      <c r="M1501" s="15" t="s">
        <v>20</v>
      </c>
      <c r="N1501" s="16"/>
    </row>
    <row r="1502" spans="1:14" s="17" customFormat="1" x14ac:dyDescent="0.35">
      <c r="A1502" s="13" t="s">
        <v>2972</v>
      </c>
      <c r="B1502" s="3" t="s">
        <v>2973</v>
      </c>
      <c r="C1502" s="14">
        <v>618.89</v>
      </c>
      <c r="D1502" s="14">
        <v>618.89</v>
      </c>
      <c r="E1502" s="14">
        <v>618.89</v>
      </c>
      <c r="F1502" s="14">
        <v>618.89</v>
      </c>
      <c r="G1502" s="14">
        <v>557</v>
      </c>
      <c r="H1502" s="14">
        <v>557</v>
      </c>
      <c r="I1502" s="14"/>
      <c r="J1502" s="14"/>
      <c r="K1502" s="14"/>
      <c r="L1502" s="14"/>
      <c r="M1502" s="15" t="s">
        <v>20</v>
      </c>
      <c r="N1502" s="16"/>
    </row>
    <row r="1503" spans="1:14" s="17" customFormat="1" x14ac:dyDescent="0.35">
      <c r="A1503" s="13" t="s">
        <v>2974</v>
      </c>
      <c r="B1503" s="3" t="s">
        <v>2975</v>
      </c>
      <c r="C1503" s="14">
        <v>718.26</v>
      </c>
      <c r="D1503" s="14">
        <v>718.26</v>
      </c>
      <c r="E1503" s="14">
        <v>718.26</v>
      </c>
      <c r="F1503" s="14">
        <v>718.26</v>
      </c>
      <c r="G1503" s="14">
        <v>646.42999999999995</v>
      </c>
      <c r="H1503" s="14">
        <v>646.42999999999995</v>
      </c>
      <c r="I1503" s="14"/>
      <c r="J1503" s="14"/>
      <c r="K1503" s="14"/>
      <c r="L1503" s="14"/>
      <c r="M1503" s="15" t="s">
        <v>20</v>
      </c>
      <c r="N1503" s="16"/>
    </row>
    <row r="1504" spans="1:14" s="17" customFormat="1" x14ac:dyDescent="0.35">
      <c r="A1504" s="13" t="s">
        <v>2976</v>
      </c>
      <c r="B1504" s="3" t="s">
        <v>2977</v>
      </c>
      <c r="C1504" s="14">
        <v>798.8</v>
      </c>
      <c r="D1504" s="14">
        <v>798.8</v>
      </c>
      <c r="E1504" s="14">
        <v>798.8</v>
      </c>
      <c r="F1504" s="14">
        <v>798.8</v>
      </c>
      <c r="G1504" s="14">
        <v>718.92</v>
      </c>
      <c r="H1504" s="14">
        <v>718.92</v>
      </c>
      <c r="I1504" s="14"/>
      <c r="J1504" s="14"/>
      <c r="K1504" s="14"/>
      <c r="L1504" s="14"/>
      <c r="M1504" s="15" t="s">
        <v>20</v>
      </c>
      <c r="N1504" s="16"/>
    </row>
    <row r="1505" spans="1:14" s="17" customFormat="1" x14ac:dyDescent="0.35">
      <c r="A1505" s="13" t="s">
        <v>2978</v>
      </c>
      <c r="B1505" s="3" t="s">
        <v>2979</v>
      </c>
      <c r="C1505" s="14">
        <v>436.88</v>
      </c>
      <c r="D1505" s="14">
        <v>436.88</v>
      </c>
      <c r="E1505" s="14">
        <v>436.88</v>
      </c>
      <c r="F1505" s="14">
        <v>436.88</v>
      </c>
      <c r="G1505" s="14">
        <v>393.19</v>
      </c>
      <c r="H1505" s="14">
        <v>393.19</v>
      </c>
      <c r="I1505" s="14"/>
      <c r="J1505" s="14"/>
      <c r="K1505" s="14"/>
      <c r="L1505" s="14"/>
      <c r="M1505" s="15" t="s">
        <v>20</v>
      </c>
      <c r="N1505" s="16"/>
    </row>
    <row r="1506" spans="1:14" s="17" customFormat="1" x14ac:dyDescent="0.35">
      <c r="A1506" s="13" t="s">
        <v>2980</v>
      </c>
      <c r="B1506" s="3" t="s">
        <v>2981</v>
      </c>
      <c r="C1506" s="14">
        <v>781.72</v>
      </c>
      <c r="D1506" s="14">
        <v>781.72</v>
      </c>
      <c r="E1506" s="14">
        <v>781.72</v>
      </c>
      <c r="F1506" s="14">
        <v>781.72</v>
      </c>
      <c r="G1506" s="14">
        <v>703.55</v>
      </c>
      <c r="H1506" s="14">
        <v>703.55</v>
      </c>
      <c r="I1506" s="14"/>
      <c r="J1506" s="14"/>
      <c r="K1506" s="14"/>
      <c r="L1506" s="14"/>
      <c r="M1506" s="15" t="s">
        <v>20</v>
      </c>
      <c r="N1506" s="16"/>
    </row>
    <row r="1507" spans="1:14" s="17" customFormat="1" x14ac:dyDescent="0.35">
      <c r="A1507" s="13" t="s">
        <v>2982</v>
      </c>
      <c r="B1507" s="3" t="s">
        <v>2983</v>
      </c>
      <c r="C1507" s="14">
        <v>396.09</v>
      </c>
      <c r="D1507" s="14">
        <v>396.09</v>
      </c>
      <c r="E1507" s="14">
        <v>396.09</v>
      </c>
      <c r="F1507" s="14">
        <v>396.09</v>
      </c>
      <c r="G1507" s="14">
        <v>356.48</v>
      </c>
      <c r="H1507" s="14">
        <v>356.48</v>
      </c>
      <c r="I1507" s="14"/>
      <c r="J1507" s="14"/>
      <c r="K1507" s="14"/>
      <c r="L1507" s="14"/>
      <c r="M1507" s="15" t="s">
        <v>20</v>
      </c>
      <c r="N1507" s="16"/>
    </row>
    <row r="1508" spans="1:14" s="17" customFormat="1" x14ac:dyDescent="0.35">
      <c r="A1508" s="13" t="s">
        <v>2984</v>
      </c>
      <c r="B1508" s="3" t="s">
        <v>2985</v>
      </c>
      <c r="C1508" s="14">
        <v>513.59</v>
      </c>
      <c r="D1508" s="14">
        <v>513.59</v>
      </c>
      <c r="E1508" s="14">
        <v>513.59</v>
      </c>
      <c r="F1508" s="14">
        <v>513.59</v>
      </c>
      <c r="G1508" s="14">
        <v>462.23</v>
      </c>
      <c r="H1508" s="14">
        <v>462.23</v>
      </c>
      <c r="I1508" s="14"/>
      <c r="J1508" s="14"/>
      <c r="K1508" s="14"/>
      <c r="L1508" s="14"/>
      <c r="M1508" s="15" t="s">
        <v>20</v>
      </c>
      <c r="N1508" s="16"/>
    </row>
    <row r="1509" spans="1:14" s="17" customFormat="1" x14ac:dyDescent="0.35">
      <c r="A1509" s="13" t="s">
        <v>2986</v>
      </c>
      <c r="B1509" s="3" t="s">
        <v>2987</v>
      </c>
      <c r="C1509" s="14">
        <v>554.39</v>
      </c>
      <c r="D1509" s="14">
        <v>554.39</v>
      </c>
      <c r="E1509" s="14">
        <v>554.39</v>
      </c>
      <c r="F1509" s="14">
        <v>554.39</v>
      </c>
      <c r="G1509" s="14">
        <v>498.95</v>
      </c>
      <c r="H1509" s="14">
        <v>498.95</v>
      </c>
      <c r="I1509" s="14"/>
      <c r="J1509" s="14"/>
      <c r="K1509" s="14"/>
      <c r="L1509" s="14"/>
      <c r="M1509" s="15" t="s">
        <v>20</v>
      </c>
      <c r="N1509" s="16"/>
    </row>
    <row r="1510" spans="1:14" s="17" customFormat="1" x14ac:dyDescent="0.35">
      <c r="A1510" s="13" t="s">
        <v>2988</v>
      </c>
      <c r="B1510" s="3" t="s">
        <v>2989</v>
      </c>
      <c r="C1510" s="14">
        <v>684.44</v>
      </c>
      <c r="D1510" s="14">
        <v>684.44</v>
      </c>
      <c r="E1510" s="14">
        <v>684.44</v>
      </c>
      <c r="F1510" s="14">
        <v>684.44</v>
      </c>
      <c r="G1510" s="14">
        <v>616</v>
      </c>
      <c r="H1510" s="14">
        <v>616</v>
      </c>
      <c r="I1510" s="14"/>
      <c r="J1510" s="14"/>
      <c r="K1510" s="14"/>
      <c r="L1510" s="14"/>
      <c r="M1510" s="15" t="s">
        <v>20</v>
      </c>
      <c r="N1510" s="16"/>
    </row>
    <row r="1511" spans="1:14" s="17" customFormat="1" x14ac:dyDescent="0.35">
      <c r="A1511" s="13" t="s">
        <v>2990</v>
      </c>
      <c r="B1511" s="3" t="s">
        <v>2991</v>
      </c>
      <c r="C1511" s="14">
        <v>638.41</v>
      </c>
      <c r="D1511" s="14">
        <v>638.41</v>
      </c>
      <c r="E1511" s="14">
        <v>638.41</v>
      </c>
      <c r="F1511" s="14">
        <v>638.41</v>
      </c>
      <c r="G1511" s="14">
        <v>574.57000000000005</v>
      </c>
      <c r="H1511" s="14">
        <v>574.57000000000005</v>
      </c>
      <c r="I1511" s="14"/>
      <c r="J1511" s="14"/>
      <c r="K1511" s="14"/>
      <c r="L1511" s="14"/>
      <c r="M1511" s="15" t="s">
        <v>20</v>
      </c>
      <c r="N1511" s="16"/>
    </row>
    <row r="1512" spans="1:14" s="17" customFormat="1" x14ac:dyDescent="0.35">
      <c r="A1512" s="13" t="s">
        <v>2992</v>
      </c>
      <c r="B1512" s="3" t="s">
        <v>2993</v>
      </c>
      <c r="C1512" s="14">
        <v>772.65</v>
      </c>
      <c r="D1512" s="14">
        <v>772.65</v>
      </c>
      <c r="E1512" s="14">
        <v>772.65</v>
      </c>
      <c r="F1512" s="14">
        <v>772.65</v>
      </c>
      <c r="G1512" s="14">
        <v>695.39</v>
      </c>
      <c r="H1512" s="14">
        <v>695.39</v>
      </c>
      <c r="I1512" s="14"/>
      <c r="J1512" s="14"/>
      <c r="K1512" s="14"/>
      <c r="L1512" s="14"/>
      <c r="M1512" s="15" t="s">
        <v>20</v>
      </c>
      <c r="N1512" s="16"/>
    </row>
    <row r="1513" spans="1:14" s="17" customFormat="1" x14ac:dyDescent="0.35">
      <c r="A1513" s="13" t="s">
        <v>2994</v>
      </c>
      <c r="B1513" s="3" t="s">
        <v>2995</v>
      </c>
      <c r="C1513" s="14">
        <v>849.71</v>
      </c>
      <c r="D1513" s="14">
        <v>849.71</v>
      </c>
      <c r="E1513" s="14">
        <v>849.71</v>
      </c>
      <c r="F1513" s="14">
        <v>849.71</v>
      </c>
      <c r="G1513" s="14">
        <v>764.74</v>
      </c>
      <c r="H1513" s="14">
        <v>764.74</v>
      </c>
      <c r="I1513" s="14"/>
      <c r="J1513" s="14"/>
      <c r="K1513" s="14"/>
      <c r="L1513" s="14"/>
      <c r="M1513" s="15" t="s">
        <v>20</v>
      </c>
      <c r="N1513" s="16"/>
    </row>
    <row r="1514" spans="1:14" s="17" customFormat="1" x14ac:dyDescent="0.35">
      <c r="A1514" s="13" t="s">
        <v>2996</v>
      </c>
      <c r="B1514" s="3" t="s">
        <v>2997</v>
      </c>
      <c r="C1514" s="14">
        <v>278.94</v>
      </c>
      <c r="D1514" s="14">
        <v>278.94</v>
      </c>
      <c r="E1514" s="14">
        <v>278.94</v>
      </c>
      <c r="F1514" s="14">
        <v>278.94</v>
      </c>
      <c r="G1514" s="14">
        <v>251.05</v>
      </c>
      <c r="H1514" s="14">
        <v>251.05</v>
      </c>
      <c r="I1514" s="14"/>
      <c r="J1514" s="14"/>
      <c r="K1514" s="14"/>
      <c r="L1514" s="14"/>
      <c r="M1514" s="15" t="s">
        <v>20</v>
      </c>
      <c r="N1514" s="16"/>
    </row>
    <row r="1515" spans="1:14" s="17" customFormat="1" x14ac:dyDescent="0.35">
      <c r="A1515" s="13" t="s">
        <v>2998</v>
      </c>
      <c r="B1515" s="3" t="s">
        <v>2999</v>
      </c>
      <c r="C1515" s="14">
        <v>934.09</v>
      </c>
      <c r="D1515" s="14">
        <v>934.09</v>
      </c>
      <c r="E1515" s="14">
        <v>934.09</v>
      </c>
      <c r="F1515" s="14">
        <v>934.09</v>
      </c>
      <c r="G1515" s="14">
        <v>840.68</v>
      </c>
      <c r="H1515" s="14">
        <v>840.68</v>
      </c>
      <c r="I1515" s="14"/>
      <c r="J1515" s="14"/>
      <c r="K1515" s="14"/>
      <c r="L1515" s="14"/>
      <c r="M1515" s="15" t="s">
        <v>20</v>
      </c>
      <c r="N1515" s="16"/>
    </row>
    <row r="1516" spans="1:14" s="17" customFormat="1" x14ac:dyDescent="0.35">
      <c r="A1516" s="13" t="s">
        <v>3000</v>
      </c>
      <c r="B1516" s="3" t="s">
        <v>3001</v>
      </c>
      <c r="C1516" s="14">
        <v>1609.11</v>
      </c>
      <c r="D1516" s="14">
        <v>1609.11</v>
      </c>
      <c r="E1516" s="14">
        <v>1609.11</v>
      </c>
      <c r="F1516" s="14">
        <v>1609.11</v>
      </c>
      <c r="G1516" s="14">
        <v>1448.2</v>
      </c>
      <c r="H1516" s="14">
        <v>1448.2</v>
      </c>
      <c r="I1516" s="14"/>
      <c r="J1516" s="14"/>
      <c r="K1516" s="14"/>
      <c r="L1516" s="14"/>
      <c r="M1516" s="15" t="s">
        <v>20</v>
      </c>
      <c r="N1516" s="16"/>
    </row>
    <row r="1517" spans="1:14" s="17" customFormat="1" x14ac:dyDescent="0.35">
      <c r="A1517" s="13" t="s">
        <v>3002</v>
      </c>
      <c r="B1517" s="3" t="s">
        <v>3003</v>
      </c>
      <c r="C1517" s="14">
        <v>2108.41</v>
      </c>
      <c r="D1517" s="14">
        <v>2108.41</v>
      </c>
      <c r="E1517" s="14">
        <v>2108.41</v>
      </c>
      <c r="F1517" s="14">
        <v>2108.41</v>
      </c>
      <c r="G1517" s="14">
        <v>1897.57</v>
      </c>
      <c r="H1517" s="14">
        <v>1897.57</v>
      </c>
      <c r="I1517" s="14"/>
      <c r="J1517" s="14"/>
      <c r="K1517" s="14"/>
      <c r="L1517" s="14"/>
      <c r="M1517" s="15" t="s">
        <v>20</v>
      </c>
      <c r="N1517" s="16"/>
    </row>
    <row r="1518" spans="1:14" s="17" customFormat="1" x14ac:dyDescent="0.35">
      <c r="A1518" s="13" t="s">
        <v>3004</v>
      </c>
      <c r="B1518" s="3" t="s">
        <v>3005</v>
      </c>
      <c r="C1518" s="14">
        <v>175.38</v>
      </c>
      <c r="D1518" s="14">
        <v>41.14</v>
      </c>
      <c r="E1518" s="14">
        <v>175.38</v>
      </c>
      <c r="F1518" s="14">
        <v>41.14</v>
      </c>
      <c r="G1518" s="14">
        <v>157.84</v>
      </c>
      <c r="H1518" s="14">
        <v>37.03</v>
      </c>
      <c r="I1518" s="14"/>
      <c r="J1518" s="14"/>
      <c r="K1518" s="14">
        <v>157.84</v>
      </c>
      <c r="L1518" s="14">
        <v>37.03</v>
      </c>
      <c r="M1518" s="15" t="s">
        <v>20</v>
      </c>
      <c r="N1518" s="16"/>
    </row>
    <row r="1519" spans="1:14" s="17" customFormat="1" x14ac:dyDescent="0.35">
      <c r="A1519" s="13" t="s">
        <v>3006</v>
      </c>
      <c r="B1519" s="3" t="s">
        <v>3007</v>
      </c>
      <c r="C1519" s="14">
        <v>604.25</v>
      </c>
      <c r="D1519" s="14">
        <v>419.45</v>
      </c>
      <c r="E1519" s="14">
        <v>604.25</v>
      </c>
      <c r="F1519" s="14">
        <v>419.45</v>
      </c>
      <c r="G1519" s="14">
        <v>543.83000000000004</v>
      </c>
      <c r="H1519" s="14">
        <v>377.51</v>
      </c>
      <c r="I1519" s="14"/>
      <c r="J1519" s="14"/>
      <c r="K1519" s="14"/>
      <c r="L1519" s="14"/>
      <c r="M1519" s="15" t="s">
        <v>20</v>
      </c>
      <c r="N1519" s="16"/>
    </row>
    <row r="1520" spans="1:14" s="17" customFormat="1" x14ac:dyDescent="0.35">
      <c r="A1520" s="13" t="s">
        <v>3008</v>
      </c>
      <c r="B1520" s="3" t="s">
        <v>3009</v>
      </c>
      <c r="C1520" s="14">
        <v>647.83000000000004</v>
      </c>
      <c r="D1520" s="14">
        <v>647.83000000000004</v>
      </c>
      <c r="E1520" s="14">
        <v>647.83000000000004</v>
      </c>
      <c r="F1520" s="14">
        <v>647.83000000000004</v>
      </c>
      <c r="G1520" s="14">
        <v>583.04999999999995</v>
      </c>
      <c r="H1520" s="14">
        <v>583.04999999999995</v>
      </c>
      <c r="I1520" s="14"/>
      <c r="J1520" s="14"/>
      <c r="K1520" s="14"/>
      <c r="L1520" s="14"/>
      <c r="M1520" s="15" t="s">
        <v>20</v>
      </c>
      <c r="N1520" s="16"/>
    </row>
    <row r="1521" spans="1:14" s="17" customFormat="1" x14ac:dyDescent="0.35">
      <c r="A1521" s="13" t="s">
        <v>3010</v>
      </c>
      <c r="B1521" s="3" t="s">
        <v>3011</v>
      </c>
      <c r="C1521" s="14">
        <v>852.15</v>
      </c>
      <c r="D1521" s="14">
        <v>852.15</v>
      </c>
      <c r="E1521" s="14">
        <v>852.15</v>
      </c>
      <c r="F1521" s="14">
        <v>852.15</v>
      </c>
      <c r="G1521" s="14">
        <v>766.94</v>
      </c>
      <c r="H1521" s="14">
        <v>766.94</v>
      </c>
      <c r="I1521" s="14"/>
      <c r="J1521" s="14"/>
      <c r="K1521" s="14"/>
      <c r="L1521" s="14"/>
      <c r="M1521" s="15" t="s">
        <v>20</v>
      </c>
      <c r="N1521" s="16"/>
    </row>
    <row r="1522" spans="1:14" s="17" customFormat="1" x14ac:dyDescent="0.35">
      <c r="A1522" s="13" t="s">
        <v>3012</v>
      </c>
      <c r="B1522" s="3" t="s">
        <v>3013</v>
      </c>
      <c r="C1522" s="14">
        <v>632.14</v>
      </c>
      <c r="D1522" s="14">
        <v>632.14</v>
      </c>
      <c r="E1522" s="14">
        <v>632.14</v>
      </c>
      <c r="F1522" s="14">
        <v>632.14</v>
      </c>
      <c r="G1522" s="14">
        <v>568.92999999999995</v>
      </c>
      <c r="H1522" s="14">
        <v>568.92999999999995</v>
      </c>
      <c r="I1522" s="14"/>
      <c r="J1522" s="14"/>
      <c r="K1522" s="14"/>
      <c r="L1522" s="14"/>
      <c r="M1522" s="15" t="s">
        <v>20</v>
      </c>
      <c r="N1522" s="16"/>
    </row>
    <row r="1523" spans="1:14" s="17" customFormat="1" x14ac:dyDescent="0.35">
      <c r="A1523" s="13" t="s">
        <v>3014</v>
      </c>
      <c r="B1523" s="3" t="s">
        <v>3015</v>
      </c>
      <c r="C1523" s="14">
        <v>889.46</v>
      </c>
      <c r="D1523" s="14">
        <v>889.46</v>
      </c>
      <c r="E1523" s="14">
        <v>889.46</v>
      </c>
      <c r="F1523" s="14">
        <v>889.46</v>
      </c>
      <c r="G1523" s="14">
        <v>800.51</v>
      </c>
      <c r="H1523" s="14">
        <v>800.51</v>
      </c>
      <c r="I1523" s="14"/>
      <c r="J1523" s="14"/>
      <c r="K1523" s="14"/>
      <c r="L1523" s="14"/>
      <c r="M1523" s="15" t="s">
        <v>20</v>
      </c>
      <c r="N1523" s="16"/>
    </row>
    <row r="1524" spans="1:14" s="17" customFormat="1" x14ac:dyDescent="0.35">
      <c r="A1524" s="13" t="s">
        <v>3016</v>
      </c>
      <c r="B1524" s="3" t="s">
        <v>3017</v>
      </c>
      <c r="C1524" s="14">
        <v>475.24</v>
      </c>
      <c r="D1524" s="14">
        <v>475.24</v>
      </c>
      <c r="E1524" s="14">
        <v>475.24</v>
      </c>
      <c r="F1524" s="14">
        <v>475.24</v>
      </c>
      <c r="G1524" s="14">
        <v>427.72</v>
      </c>
      <c r="H1524" s="14">
        <v>427.72</v>
      </c>
      <c r="I1524" s="14"/>
      <c r="J1524" s="14"/>
      <c r="K1524" s="14"/>
      <c r="L1524" s="14"/>
      <c r="M1524" s="15" t="s">
        <v>20</v>
      </c>
      <c r="N1524" s="16"/>
    </row>
    <row r="1525" spans="1:14" s="17" customFormat="1" x14ac:dyDescent="0.35">
      <c r="A1525" s="13" t="s">
        <v>3018</v>
      </c>
      <c r="B1525" s="3" t="s">
        <v>3019</v>
      </c>
      <c r="C1525" s="14">
        <v>607.73</v>
      </c>
      <c r="D1525" s="14">
        <v>607.73</v>
      </c>
      <c r="E1525" s="14">
        <v>607.73</v>
      </c>
      <c r="F1525" s="14">
        <v>607.73</v>
      </c>
      <c r="G1525" s="14">
        <v>546.96</v>
      </c>
      <c r="H1525" s="14">
        <v>546.96</v>
      </c>
      <c r="I1525" s="14"/>
      <c r="J1525" s="14"/>
      <c r="K1525" s="14"/>
      <c r="L1525" s="14"/>
      <c r="M1525" s="15" t="s">
        <v>20</v>
      </c>
      <c r="N1525" s="16"/>
    </row>
    <row r="1526" spans="1:14" s="17" customFormat="1" x14ac:dyDescent="0.35">
      <c r="A1526" s="13" t="s">
        <v>3020</v>
      </c>
      <c r="B1526" s="3" t="s">
        <v>3021</v>
      </c>
      <c r="C1526" s="14">
        <v>745.11</v>
      </c>
      <c r="D1526" s="14">
        <v>745.11</v>
      </c>
      <c r="E1526" s="14">
        <v>745.11</v>
      </c>
      <c r="F1526" s="14">
        <v>745.11</v>
      </c>
      <c r="G1526" s="14">
        <v>670.6</v>
      </c>
      <c r="H1526" s="14">
        <v>670.6</v>
      </c>
      <c r="I1526" s="14"/>
      <c r="J1526" s="14"/>
      <c r="K1526" s="14"/>
      <c r="L1526" s="14"/>
      <c r="M1526" s="15" t="s">
        <v>20</v>
      </c>
      <c r="N1526" s="16"/>
    </row>
    <row r="1527" spans="1:14" s="17" customFormat="1" x14ac:dyDescent="0.35">
      <c r="A1527" s="13" t="s">
        <v>3022</v>
      </c>
      <c r="B1527" s="3" t="s">
        <v>3023</v>
      </c>
      <c r="C1527" s="14">
        <v>527.19000000000005</v>
      </c>
      <c r="D1527" s="14">
        <v>527.19000000000005</v>
      </c>
      <c r="E1527" s="14">
        <v>527.19000000000005</v>
      </c>
      <c r="F1527" s="14">
        <v>527.19000000000005</v>
      </c>
      <c r="G1527" s="14">
        <v>474.47</v>
      </c>
      <c r="H1527" s="14">
        <v>474.47</v>
      </c>
      <c r="I1527" s="14"/>
      <c r="J1527" s="14"/>
      <c r="K1527" s="14"/>
      <c r="L1527" s="14"/>
      <c r="M1527" s="15" t="s">
        <v>20</v>
      </c>
      <c r="N1527" s="16"/>
    </row>
    <row r="1528" spans="1:14" s="17" customFormat="1" x14ac:dyDescent="0.35">
      <c r="A1528" s="13" t="s">
        <v>3024</v>
      </c>
      <c r="B1528" s="3" t="s">
        <v>3025</v>
      </c>
      <c r="C1528" s="14">
        <v>685.83</v>
      </c>
      <c r="D1528" s="14">
        <v>685.83</v>
      </c>
      <c r="E1528" s="14">
        <v>685.83</v>
      </c>
      <c r="F1528" s="14">
        <v>685.83</v>
      </c>
      <c r="G1528" s="14">
        <v>617.25</v>
      </c>
      <c r="H1528" s="14">
        <v>617.25</v>
      </c>
      <c r="I1528" s="14"/>
      <c r="J1528" s="14"/>
      <c r="K1528" s="14"/>
      <c r="L1528" s="14"/>
      <c r="M1528" s="15" t="s">
        <v>20</v>
      </c>
      <c r="N1528" s="16"/>
    </row>
    <row r="1529" spans="1:14" s="17" customFormat="1" x14ac:dyDescent="0.35">
      <c r="A1529" s="13" t="s">
        <v>3026</v>
      </c>
      <c r="B1529" s="3" t="s">
        <v>3027</v>
      </c>
      <c r="C1529" s="14">
        <v>917.35</v>
      </c>
      <c r="D1529" s="14">
        <v>917.35</v>
      </c>
      <c r="E1529" s="14">
        <v>917.35</v>
      </c>
      <c r="F1529" s="14">
        <v>917.35</v>
      </c>
      <c r="G1529" s="14">
        <v>825.62</v>
      </c>
      <c r="H1529" s="14">
        <v>825.62</v>
      </c>
      <c r="I1529" s="14"/>
      <c r="J1529" s="14"/>
      <c r="K1529" s="14"/>
      <c r="L1529" s="14"/>
      <c r="M1529" s="15" t="s">
        <v>20</v>
      </c>
      <c r="N1529" s="16"/>
    </row>
    <row r="1530" spans="1:14" s="17" customFormat="1" x14ac:dyDescent="0.35">
      <c r="A1530" s="13" t="s">
        <v>3028</v>
      </c>
      <c r="B1530" s="3" t="s">
        <v>3029</v>
      </c>
      <c r="C1530" s="14">
        <v>648.17999999999995</v>
      </c>
      <c r="D1530" s="14">
        <v>648.17999999999995</v>
      </c>
      <c r="E1530" s="14">
        <v>648.17999999999995</v>
      </c>
      <c r="F1530" s="14">
        <v>648.17999999999995</v>
      </c>
      <c r="G1530" s="14">
        <v>583.36</v>
      </c>
      <c r="H1530" s="14">
        <v>583.36</v>
      </c>
      <c r="I1530" s="14"/>
      <c r="J1530" s="14"/>
      <c r="K1530" s="14"/>
      <c r="L1530" s="14"/>
      <c r="M1530" s="15" t="s">
        <v>20</v>
      </c>
      <c r="N1530" s="16"/>
    </row>
    <row r="1531" spans="1:14" s="17" customFormat="1" x14ac:dyDescent="0.35">
      <c r="A1531" s="13" t="s">
        <v>3030</v>
      </c>
      <c r="B1531" s="3" t="s">
        <v>3031</v>
      </c>
      <c r="C1531" s="14">
        <v>952.92</v>
      </c>
      <c r="D1531" s="14">
        <v>952.92</v>
      </c>
      <c r="E1531" s="14">
        <v>952.92</v>
      </c>
      <c r="F1531" s="14">
        <v>952.92</v>
      </c>
      <c r="G1531" s="14">
        <v>857.63</v>
      </c>
      <c r="H1531" s="14">
        <v>857.63</v>
      </c>
      <c r="I1531" s="14"/>
      <c r="J1531" s="14"/>
      <c r="K1531" s="14"/>
      <c r="L1531" s="14"/>
      <c r="M1531" s="15" t="s">
        <v>20</v>
      </c>
      <c r="N1531" s="16"/>
    </row>
    <row r="1532" spans="1:14" s="17" customFormat="1" x14ac:dyDescent="0.35">
      <c r="A1532" s="13" t="s">
        <v>3032</v>
      </c>
      <c r="B1532" s="3" t="s">
        <v>3033</v>
      </c>
      <c r="C1532" s="14">
        <v>727.67</v>
      </c>
      <c r="D1532" s="14">
        <v>727.67</v>
      </c>
      <c r="E1532" s="14">
        <v>727.67</v>
      </c>
      <c r="F1532" s="14">
        <v>727.67</v>
      </c>
      <c r="G1532" s="14">
        <v>654.9</v>
      </c>
      <c r="H1532" s="14">
        <v>654.9</v>
      </c>
      <c r="I1532" s="14"/>
      <c r="J1532" s="14"/>
      <c r="K1532" s="14"/>
      <c r="L1532" s="14"/>
      <c r="M1532" s="15" t="s">
        <v>20</v>
      </c>
      <c r="N1532" s="16"/>
    </row>
    <row r="1533" spans="1:14" s="17" customFormat="1" x14ac:dyDescent="0.35">
      <c r="A1533" s="13" t="s">
        <v>3034</v>
      </c>
      <c r="B1533" s="3" t="s">
        <v>3035</v>
      </c>
      <c r="C1533" s="14">
        <v>675.37</v>
      </c>
      <c r="D1533" s="14">
        <v>675.37</v>
      </c>
      <c r="E1533" s="14">
        <v>675.37</v>
      </c>
      <c r="F1533" s="14">
        <v>675.37</v>
      </c>
      <c r="G1533" s="14">
        <v>607.83000000000004</v>
      </c>
      <c r="H1533" s="14">
        <v>607.83000000000004</v>
      </c>
      <c r="I1533" s="14"/>
      <c r="J1533" s="14"/>
      <c r="K1533" s="14"/>
      <c r="L1533" s="14"/>
      <c r="M1533" s="15" t="s">
        <v>20</v>
      </c>
      <c r="N1533" s="16"/>
    </row>
    <row r="1534" spans="1:14" s="17" customFormat="1" x14ac:dyDescent="0.35">
      <c r="A1534" s="13" t="s">
        <v>3036</v>
      </c>
      <c r="B1534" s="3" t="s">
        <v>3037</v>
      </c>
      <c r="C1534" s="14">
        <v>706.06</v>
      </c>
      <c r="D1534" s="14">
        <v>706.06</v>
      </c>
      <c r="E1534" s="14">
        <v>706.06</v>
      </c>
      <c r="F1534" s="14">
        <v>706.06</v>
      </c>
      <c r="G1534" s="14">
        <v>635.45000000000005</v>
      </c>
      <c r="H1534" s="14">
        <v>635.45000000000005</v>
      </c>
      <c r="I1534" s="14"/>
      <c r="J1534" s="14"/>
      <c r="K1534" s="14"/>
      <c r="L1534" s="14"/>
      <c r="M1534" s="15" t="s">
        <v>20</v>
      </c>
      <c r="N1534" s="16"/>
    </row>
    <row r="1535" spans="1:14" s="17" customFormat="1" x14ac:dyDescent="0.35">
      <c r="A1535" s="13" t="s">
        <v>3038</v>
      </c>
      <c r="B1535" s="3" t="s">
        <v>3039</v>
      </c>
      <c r="C1535" s="14">
        <v>831.58</v>
      </c>
      <c r="D1535" s="14">
        <v>831.58</v>
      </c>
      <c r="E1535" s="14">
        <v>831.58</v>
      </c>
      <c r="F1535" s="14">
        <v>831.58</v>
      </c>
      <c r="G1535" s="14">
        <v>748.42</v>
      </c>
      <c r="H1535" s="14">
        <v>748.42</v>
      </c>
      <c r="I1535" s="14"/>
      <c r="J1535" s="14"/>
      <c r="K1535" s="14"/>
      <c r="L1535" s="14"/>
      <c r="M1535" s="15" t="s">
        <v>20</v>
      </c>
      <c r="N1535" s="16"/>
    </row>
    <row r="1536" spans="1:14" s="17" customFormat="1" x14ac:dyDescent="0.35">
      <c r="A1536" s="13" t="s">
        <v>3040</v>
      </c>
      <c r="B1536" s="3" t="s">
        <v>3041</v>
      </c>
      <c r="C1536" s="14">
        <v>1003.82</v>
      </c>
      <c r="D1536" s="14">
        <v>1003.82</v>
      </c>
      <c r="E1536" s="14">
        <v>1003.82</v>
      </c>
      <c r="F1536" s="14">
        <v>1003.82</v>
      </c>
      <c r="G1536" s="14">
        <v>903.44</v>
      </c>
      <c r="H1536" s="14">
        <v>903.44</v>
      </c>
      <c r="I1536" s="14"/>
      <c r="J1536" s="14"/>
      <c r="K1536" s="14"/>
      <c r="L1536" s="14"/>
      <c r="M1536" s="15" t="s">
        <v>20</v>
      </c>
      <c r="N1536" s="16"/>
    </row>
    <row r="1537" spans="1:14" s="17" customFormat="1" x14ac:dyDescent="0.35">
      <c r="A1537" s="13" t="s">
        <v>3042</v>
      </c>
      <c r="B1537" s="3" t="s">
        <v>3043</v>
      </c>
      <c r="C1537" s="14">
        <v>1699.42</v>
      </c>
      <c r="D1537" s="14">
        <v>1699.42</v>
      </c>
      <c r="E1537" s="14">
        <v>1699.42</v>
      </c>
      <c r="F1537" s="14">
        <v>1699.42</v>
      </c>
      <c r="G1537" s="14">
        <v>1529.48</v>
      </c>
      <c r="H1537" s="14">
        <v>1529.48</v>
      </c>
      <c r="I1537" s="14"/>
      <c r="J1537" s="14"/>
      <c r="K1537" s="14"/>
      <c r="L1537" s="14"/>
      <c r="M1537" s="15" t="s">
        <v>20</v>
      </c>
      <c r="N1537" s="16"/>
    </row>
    <row r="1538" spans="1:14" s="17" customFormat="1" x14ac:dyDescent="0.35">
      <c r="A1538" s="13" t="s">
        <v>3044</v>
      </c>
      <c r="B1538" s="3" t="s">
        <v>3045</v>
      </c>
      <c r="C1538" s="14">
        <v>1419.44</v>
      </c>
      <c r="D1538" s="14">
        <v>1419.44</v>
      </c>
      <c r="E1538" s="14">
        <v>1419.44</v>
      </c>
      <c r="F1538" s="14">
        <v>1419.44</v>
      </c>
      <c r="G1538" s="14">
        <v>1277.5</v>
      </c>
      <c r="H1538" s="14">
        <v>1277.5</v>
      </c>
      <c r="I1538" s="14"/>
      <c r="J1538" s="14"/>
      <c r="K1538" s="14"/>
      <c r="L1538" s="14"/>
      <c r="M1538" s="15" t="s">
        <v>20</v>
      </c>
      <c r="N1538" s="16"/>
    </row>
    <row r="1539" spans="1:14" s="17" customFormat="1" x14ac:dyDescent="0.35">
      <c r="A1539" s="13" t="s">
        <v>3046</v>
      </c>
      <c r="B1539" s="3" t="s">
        <v>3047</v>
      </c>
      <c r="C1539" s="14">
        <v>1017.42</v>
      </c>
      <c r="D1539" s="14">
        <v>1017.42</v>
      </c>
      <c r="E1539" s="14">
        <v>1017.42</v>
      </c>
      <c r="F1539" s="14">
        <v>1017.42</v>
      </c>
      <c r="G1539" s="14">
        <v>915.68</v>
      </c>
      <c r="H1539" s="14">
        <v>915.68</v>
      </c>
      <c r="I1539" s="14"/>
      <c r="J1539" s="14"/>
      <c r="K1539" s="14"/>
      <c r="L1539" s="14"/>
      <c r="M1539" s="15" t="s">
        <v>20</v>
      </c>
      <c r="N1539" s="16"/>
    </row>
    <row r="1540" spans="1:14" s="17" customFormat="1" x14ac:dyDescent="0.35">
      <c r="A1540" s="13" t="s">
        <v>3048</v>
      </c>
      <c r="B1540" s="3" t="s">
        <v>3049</v>
      </c>
      <c r="C1540" s="14">
        <v>850.41</v>
      </c>
      <c r="D1540" s="14">
        <v>850.41</v>
      </c>
      <c r="E1540" s="14">
        <v>850.41</v>
      </c>
      <c r="F1540" s="14">
        <v>850.41</v>
      </c>
      <c r="G1540" s="14">
        <v>765.37</v>
      </c>
      <c r="H1540" s="14">
        <v>765.37</v>
      </c>
      <c r="I1540" s="14"/>
      <c r="J1540" s="14"/>
      <c r="K1540" s="14"/>
      <c r="L1540" s="14"/>
      <c r="M1540" s="15" t="s">
        <v>20</v>
      </c>
      <c r="N1540" s="16"/>
    </row>
    <row r="1541" spans="1:14" s="17" customFormat="1" x14ac:dyDescent="0.35">
      <c r="A1541" s="13" t="s">
        <v>3050</v>
      </c>
      <c r="B1541" s="3" t="s">
        <v>3051</v>
      </c>
      <c r="C1541" s="14">
        <v>778.93</v>
      </c>
      <c r="D1541" s="14">
        <v>778.93</v>
      </c>
      <c r="E1541" s="14">
        <v>778.93</v>
      </c>
      <c r="F1541" s="14">
        <v>778.93</v>
      </c>
      <c r="G1541" s="14">
        <v>701.04</v>
      </c>
      <c r="H1541" s="14">
        <v>701.04</v>
      </c>
      <c r="I1541" s="14"/>
      <c r="J1541" s="14"/>
      <c r="K1541" s="14"/>
      <c r="L1541" s="14"/>
      <c r="M1541" s="15" t="s">
        <v>20</v>
      </c>
      <c r="N1541" s="16"/>
    </row>
    <row r="1542" spans="1:14" s="17" customFormat="1" x14ac:dyDescent="0.35">
      <c r="A1542" s="13" t="s">
        <v>3052</v>
      </c>
      <c r="B1542" s="3" t="s">
        <v>3053</v>
      </c>
      <c r="C1542" s="14">
        <v>775.79</v>
      </c>
      <c r="D1542" s="14">
        <v>775.79</v>
      </c>
      <c r="E1542" s="14">
        <v>775.79</v>
      </c>
      <c r="F1542" s="14">
        <v>775.79</v>
      </c>
      <c r="G1542" s="14">
        <v>698.21</v>
      </c>
      <c r="H1542" s="14">
        <v>698.21</v>
      </c>
      <c r="I1542" s="14"/>
      <c r="J1542" s="14"/>
      <c r="K1542" s="14"/>
      <c r="L1542" s="14"/>
      <c r="M1542" s="15" t="s">
        <v>20</v>
      </c>
      <c r="N1542" s="16"/>
    </row>
    <row r="1543" spans="1:14" s="17" customFormat="1" x14ac:dyDescent="0.35">
      <c r="A1543" s="13" t="s">
        <v>3054</v>
      </c>
      <c r="B1543" s="3" t="s">
        <v>3055</v>
      </c>
      <c r="C1543" s="14">
        <v>782.07</v>
      </c>
      <c r="D1543" s="14">
        <v>782.07</v>
      </c>
      <c r="E1543" s="14">
        <v>782.07</v>
      </c>
      <c r="F1543" s="14">
        <v>782.07</v>
      </c>
      <c r="G1543" s="14">
        <v>703.86</v>
      </c>
      <c r="H1543" s="14">
        <v>703.86</v>
      </c>
      <c r="I1543" s="14"/>
      <c r="J1543" s="14"/>
      <c r="K1543" s="14"/>
      <c r="L1543" s="14"/>
      <c r="M1543" s="15" t="s">
        <v>20</v>
      </c>
      <c r="N1543" s="16"/>
    </row>
    <row r="1544" spans="1:14" s="17" customFormat="1" x14ac:dyDescent="0.35">
      <c r="A1544" s="13" t="s">
        <v>3056</v>
      </c>
      <c r="B1544" s="3" t="s">
        <v>3057</v>
      </c>
      <c r="C1544" s="14">
        <v>479.07</v>
      </c>
      <c r="D1544" s="14">
        <v>479.07</v>
      </c>
      <c r="E1544" s="14">
        <v>479.07</v>
      </c>
      <c r="F1544" s="14">
        <v>479.07</v>
      </c>
      <c r="G1544" s="14">
        <v>431.16</v>
      </c>
      <c r="H1544" s="14">
        <v>431.16</v>
      </c>
      <c r="I1544" s="14"/>
      <c r="J1544" s="14"/>
      <c r="K1544" s="14"/>
      <c r="L1544" s="14"/>
      <c r="M1544" s="15" t="s">
        <v>20</v>
      </c>
      <c r="N1544" s="16"/>
    </row>
    <row r="1545" spans="1:14" s="17" customFormat="1" x14ac:dyDescent="0.35">
      <c r="A1545" s="13" t="s">
        <v>3058</v>
      </c>
      <c r="B1545" s="3" t="s">
        <v>3059</v>
      </c>
      <c r="C1545" s="14">
        <v>738.48</v>
      </c>
      <c r="D1545" s="14">
        <v>738.48</v>
      </c>
      <c r="E1545" s="14">
        <v>738.48</v>
      </c>
      <c r="F1545" s="14">
        <v>738.48</v>
      </c>
      <c r="G1545" s="14">
        <v>664.63</v>
      </c>
      <c r="H1545" s="14">
        <v>664.63</v>
      </c>
      <c r="I1545" s="14"/>
      <c r="J1545" s="14"/>
      <c r="K1545" s="14"/>
      <c r="L1545" s="14"/>
      <c r="M1545" s="15" t="s">
        <v>20</v>
      </c>
      <c r="N1545" s="16"/>
    </row>
    <row r="1546" spans="1:14" s="17" customFormat="1" x14ac:dyDescent="0.35">
      <c r="A1546" s="13" t="s">
        <v>3060</v>
      </c>
      <c r="B1546" s="3" t="s">
        <v>3061</v>
      </c>
      <c r="C1546" s="14">
        <v>1160.72</v>
      </c>
      <c r="D1546" s="14">
        <v>1160.72</v>
      </c>
      <c r="E1546" s="14">
        <v>1160.72</v>
      </c>
      <c r="F1546" s="14">
        <v>1160.72</v>
      </c>
      <c r="G1546" s="14">
        <v>1044.6500000000001</v>
      </c>
      <c r="H1546" s="14">
        <v>1044.6500000000001</v>
      </c>
      <c r="I1546" s="14"/>
      <c r="J1546" s="14"/>
      <c r="K1546" s="14"/>
      <c r="L1546" s="14"/>
      <c r="M1546" s="15" t="s">
        <v>20</v>
      </c>
      <c r="N1546" s="16"/>
    </row>
    <row r="1547" spans="1:14" s="17" customFormat="1" x14ac:dyDescent="0.35">
      <c r="A1547" s="13" t="s">
        <v>3062</v>
      </c>
      <c r="B1547" s="3" t="s">
        <v>3063</v>
      </c>
      <c r="C1547" s="14">
        <v>1308.56</v>
      </c>
      <c r="D1547" s="14">
        <v>1308.56</v>
      </c>
      <c r="E1547" s="14">
        <v>1308.56</v>
      </c>
      <c r="F1547" s="14">
        <v>1308.56</v>
      </c>
      <c r="G1547" s="14">
        <v>1177.7</v>
      </c>
      <c r="H1547" s="14">
        <v>1177.7</v>
      </c>
      <c r="I1547" s="14"/>
      <c r="J1547" s="14"/>
      <c r="K1547" s="14"/>
      <c r="L1547" s="14"/>
      <c r="M1547" s="15" t="s">
        <v>20</v>
      </c>
      <c r="N1547" s="16"/>
    </row>
    <row r="1548" spans="1:14" s="17" customFormat="1" x14ac:dyDescent="0.35">
      <c r="A1548" s="13" t="s">
        <v>3064</v>
      </c>
      <c r="B1548" s="3" t="s">
        <v>3065</v>
      </c>
      <c r="C1548" s="14">
        <v>773.35</v>
      </c>
      <c r="D1548" s="14">
        <v>773.35</v>
      </c>
      <c r="E1548" s="14">
        <v>773.35</v>
      </c>
      <c r="F1548" s="14">
        <v>773.35</v>
      </c>
      <c r="G1548" s="14">
        <v>696.02</v>
      </c>
      <c r="H1548" s="14">
        <v>696.02</v>
      </c>
      <c r="I1548" s="14"/>
      <c r="J1548" s="14"/>
      <c r="K1548" s="14"/>
      <c r="L1548" s="14"/>
      <c r="M1548" s="15" t="s">
        <v>20</v>
      </c>
      <c r="N1548" s="16"/>
    </row>
    <row r="1549" spans="1:14" s="17" customFormat="1" x14ac:dyDescent="0.35">
      <c r="A1549" s="13" t="s">
        <v>3066</v>
      </c>
      <c r="B1549" s="3" t="s">
        <v>3067</v>
      </c>
      <c r="C1549" s="14">
        <v>841.69</v>
      </c>
      <c r="D1549" s="14">
        <v>841.69</v>
      </c>
      <c r="E1549" s="14">
        <v>841.69</v>
      </c>
      <c r="F1549" s="14">
        <v>841.69</v>
      </c>
      <c r="G1549" s="14">
        <v>757.52</v>
      </c>
      <c r="H1549" s="14">
        <v>757.52</v>
      </c>
      <c r="I1549" s="14"/>
      <c r="J1549" s="14"/>
      <c r="K1549" s="14"/>
      <c r="L1549" s="14"/>
      <c r="M1549" s="15" t="s">
        <v>20</v>
      </c>
      <c r="N1549" s="16"/>
    </row>
    <row r="1550" spans="1:14" s="17" customFormat="1" x14ac:dyDescent="0.35">
      <c r="A1550" s="13" t="s">
        <v>3068</v>
      </c>
      <c r="B1550" s="3" t="s">
        <v>3069</v>
      </c>
      <c r="C1550" s="14">
        <v>691.06</v>
      </c>
      <c r="D1550" s="14">
        <v>691.06</v>
      </c>
      <c r="E1550" s="14">
        <v>691.06</v>
      </c>
      <c r="F1550" s="14">
        <v>691.06</v>
      </c>
      <c r="G1550" s="14">
        <v>621.95000000000005</v>
      </c>
      <c r="H1550" s="14">
        <v>621.95000000000005</v>
      </c>
      <c r="I1550" s="14"/>
      <c r="J1550" s="14"/>
      <c r="K1550" s="14"/>
      <c r="L1550" s="14"/>
      <c r="M1550" s="15" t="s">
        <v>20</v>
      </c>
      <c r="N1550" s="16"/>
    </row>
    <row r="1551" spans="1:14" s="17" customFormat="1" x14ac:dyDescent="0.35">
      <c r="A1551" s="13" t="s">
        <v>3070</v>
      </c>
      <c r="B1551" s="3" t="s">
        <v>3071</v>
      </c>
      <c r="C1551" s="14">
        <v>874.81</v>
      </c>
      <c r="D1551" s="14">
        <v>874.81</v>
      </c>
      <c r="E1551" s="14">
        <v>874.81</v>
      </c>
      <c r="F1551" s="14">
        <v>874.81</v>
      </c>
      <c r="G1551" s="14">
        <v>787.33</v>
      </c>
      <c r="H1551" s="14">
        <v>787.33</v>
      </c>
      <c r="I1551" s="14"/>
      <c r="J1551" s="14"/>
      <c r="K1551" s="14"/>
      <c r="L1551" s="14"/>
      <c r="M1551" s="15" t="s">
        <v>20</v>
      </c>
      <c r="N1551" s="16"/>
    </row>
    <row r="1552" spans="1:14" s="17" customFormat="1" x14ac:dyDescent="0.35">
      <c r="A1552" s="13" t="s">
        <v>3072</v>
      </c>
      <c r="B1552" s="3" t="s">
        <v>3073</v>
      </c>
      <c r="C1552" s="14">
        <v>831.23</v>
      </c>
      <c r="D1552" s="14">
        <v>831.23</v>
      </c>
      <c r="E1552" s="14">
        <v>831.23</v>
      </c>
      <c r="F1552" s="14">
        <v>831.23</v>
      </c>
      <c r="G1552" s="14">
        <v>748.11</v>
      </c>
      <c r="H1552" s="14">
        <v>748.11</v>
      </c>
      <c r="I1552" s="14"/>
      <c r="J1552" s="14"/>
      <c r="K1552" s="14"/>
      <c r="L1552" s="14"/>
      <c r="M1552" s="15" t="s">
        <v>20</v>
      </c>
      <c r="N1552" s="16"/>
    </row>
    <row r="1553" spans="1:14" s="17" customFormat="1" x14ac:dyDescent="0.35">
      <c r="A1553" s="13" t="s">
        <v>3074</v>
      </c>
      <c r="B1553" s="3" t="s">
        <v>3075</v>
      </c>
      <c r="C1553" s="14">
        <v>857.73</v>
      </c>
      <c r="D1553" s="14">
        <v>857.73</v>
      </c>
      <c r="E1553" s="14">
        <v>857.73</v>
      </c>
      <c r="F1553" s="14">
        <v>857.73</v>
      </c>
      <c r="G1553" s="14">
        <v>771.96</v>
      </c>
      <c r="H1553" s="14">
        <v>771.96</v>
      </c>
      <c r="I1553" s="14"/>
      <c r="J1553" s="14"/>
      <c r="K1553" s="14"/>
      <c r="L1553" s="14"/>
      <c r="M1553" s="15" t="s">
        <v>20</v>
      </c>
      <c r="N1553" s="16"/>
    </row>
    <row r="1554" spans="1:14" s="17" customFormat="1" x14ac:dyDescent="0.35">
      <c r="A1554" s="13" t="s">
        <v>3076</v>
      </c>
      <c r="B1554" s="3" t="s">
        <v>3077</v>
      </c>
      <c r="C1554" s="14">
        <v>906.19</v>
      </c>
      <c r="D1554" s="14">
        <v>906.19</v>
      </c>
      <c r="E1554" s="14">
        <v>906.19</v>
      </c>
      <c r="F1554" s="14">
        <v>906.19</v>
      </c>
      <c r="G1554" s="14">
        <v>815.57</v>
      </c>
      <c r="H1554" s="14">
        <v>815.57</v>
      </c>
      <c r="I1554" s="14"/>
      <c r="J1554" s="14"/>
      <c r="K1554" s="14"/>
      <c r="L1554" s="14"/>
      <c r="M1554" s="15" t="s">
        <v>20</v>
      </c>
      <c r="N1554" s="16"/>
    </row>
    <row r="1555" spans="1:14" s="17" customFormat="1" x14ac:dyDescent="0.35">
      <c r="A1555" s="13" t="s">
        <v>3078</v>
      </c>
      <c r="B1555" s="3" t="s">
        <v>3079</v>
      </c>
      <c r="C1555" s="14">
        <v>850.06</v>
      </c>
      <c r="D1555" s="14">
        <v>850.06</v>
      </c>
      <c r="E1555" s="14">
        <v>850.06</v>
      </c>
      <c r="F1555" s="14">
        <v>850.06</v>
      </c>
      <c r="G1555" s="14">
        <v>765.05</v>
      </c>
      <c r="H1555" s="14">
        <v>765.05</v>
      </c>
      <c r="I1555" s="14"/>
      <c r="J1555" s="14"/>
      <c r="K1555" s="14"/>
      <c r="L1555" s="14"/>
      <c r="M1555" s="15" t="s">
        <v>20</v>
      </c>
      <c r="N1555" s="16"/>
    </row>
    <row r="1556" spans="1:14" s="17" customFormat="1" x14ac:dyDescent="0.35">
      <c r="A1556" s="13" t="s">
        <v>3080</v>
      </c>
      <c r="B1556" s="3" t="s">
        <v>3081</v>
      </c>
      <c r="C1556" s="14">
        <v>1294.96</v>
      </c>
      <c r="D1556" s="14">
        <v>1294.96</v>
      </c>
      <c r="E1556" s="14">
        <v>1294.96</v>
      </c>
      <c r="F1556" s="14">
        <v>1294.96</v>
      </c>
      <c r="G1556" s="14">
        <v>1165.46</v>
      </c>
      <c r="H1556" s="14">
        <v>1165.46</v>
      </c>
      <c r="I1556" s="14"/>
      <c r="J1556" s="14"/>
      <c r="K1556" s="14"/>
      <c r="L1556" s="14"/>
      <c r="M1556" s="15" t="s">
        <v>20</v>
      </c>
      <c r="N1556" s="18" t="s">
        <v>3082</v>
      </c>
    </row>
    <row r="1557" spans="1:14" s="17" customFormat="1" x14ac:dyDescent="0.35">
      <c r="A1557" s="13" t="s">
        <v>3083</v>
      </c>
      <c r="B1557" s="3" t="s">
        <v>3084</v>
      </c>
      <c r="C1557" s="14">
        <v>1185.83</v>
      </c>
      <c r="D1557" s="14">
        <v>1185.83</v>
      </c>
      <c r="E1557" s="14">
        <v>1185.83</v>
      </c>
      <c r="F1557" s="14">
        <v>1185.83</v>
      </c>
      <c r="G1557" s="14">
        <v>1067.25</v>
      </c>
      <c r="H1557" s="14">
        <v>1067.25</v>
      </c>
      <c r="I1557" s="14"/>
      <c r="J1557" s="14"/>
      <c r="K1557" s="14"/>
      <c r="L1557" s="14"/>
      <c r="M1557" s="15" t="s">
        <v>20</v>
      </c>
      <c r="N1557" s="16"/>
    </row>
    <row r="1558" spans="1:14" s="17" customFormat="1" x14ac:dyDescent="0.35">
      <c r="A1558" s="13" t="s">
        <v>3085</v>
      </c>
      <c r="B1558" s="3" t="s">
        <v>3086</v>
      </c>
      <c r="C1558" s="14">
        <v>1322.16</v>
      </c>
      <c r="D1558" s="14">
        <v>1322.16</v>
      </c>
      <c r="E1558" s="14">
        <v>1322.16</v>
      </c>
      <c r="F1558" s="14">
        <v>1322.16</v>
      </c>
      <c r="G1558" s="14">
        <v>1189.94</v>
      </c>
      <c r="H1558" s="14">
        <v>1189.94</v>
      </c>
      <c r="I1558" s="14"/>
      <c r="J1558" s="14"/>
      <c r="K1558" s="14"/>
      <c r="L1558" s="14"/>
      <c r="M1558" s="15" t="s">
        <v>20</v>
      </c>
      <c r="N1558" s="16"/>
    </row>
    <row r="1559" spans="1:14" s="17" customFormat="1" x14ac:dyDescent="0.35">
      <c r="A1559" s="13" t="s">
        <v>3087</v>
      </c>
      <c r="B1559" s="3" t="s">
        <v>3088</v>
      </c>
      <c r="C1559" s="14">
        <v>861.56</v>
      </c>
      <c r="D1559" s="14">
        <v>861.56</v>
      </c>
      <c r="E1559" s="14">
        <v>861.56</v>
      </c>
      <c r="F1559" s="14">
        <v>861.56</v>
      </c>
      <c r="G1559" s="14">
        <v>775.4</v>
      </c>
      <c r="H1559" s="14">
        <v>775.4</v>
      </c>
      <c r="I1559" s="14"/>
      <c r="J1559" s="14"/>
      <c r="K1559" s="14"/>
      <c r="L1559" s="14"/>
      <c r="M1559" s="15" t="s">
        <v>20</v>
      </c>
      <c r="N1559" s="16"/>
    </row>
    <row r="1560" spans="1:14" s="17" customFormat="1" x14ac:dyDescent="0.35">
      <c r="A1560" s="13" t="s">
        <v>3089</v>
      </c>
      <c r="B1560" s="3" t="s">
        <v>3090</v>
      </c>
      <c r="C1560" s="14">
        <v>1043.22</v>
      </c>
      <c r="D1560" s="14">
        <v>1043.22</v>
      </c>
      <c r="E1560" s="14">
        <v>1043.22</v>
      </c>
      <c r="F1560" s="14">
        <v>1043.22</v>
      </c>
      <c r="G1560" s="14">
        <v>938.9</v>
      </c>
      <c r="H1560" s="14">
        <v>938.9</v>
      </c>
      <c r="I1560" s="14"/>
      <c r="J1560" s="14"/>
      <c r="K1560" s="14"/>
      <c r="L1560" s="14"/>
      <c r="M1560" s="15" t="s">
        <v>20</v>
      </c>
      <c r="N1560" s="16"/>
    </row>
    <row r="1561" spans="1:14" s="17" customFormat="1" x14ac:dyDescent="0.35">
      <c r="A1561" s="13" t="s">
        <v>3091</v>
      </c>
      <c r="B1561" s="3" t="s">
        <v>3092</v>
      </c>
      <c r="C1561" s="14">
        <v>1336.1</v>
      </c>
      <c r="D1561" s="14">
        <v>1336.1</v>
      </c>
      <c r="E1561" s="14">
        <v>1336.1</v>
      </c>
      <c r="F1561" s="14">
        <v>1336.1</v>
      </c>
      <c r="G1561" s="14">
        <v>1202.49</v>
      </c>
      <c r="H1561" s="14">
        <v>1202.49</v>
      </c>
      <c r="I1561" s="14"/>
      <c r="J1561" s="14"/>
      <c r="K1561" s="14"/>
      <c r="L1561" s="14"/>
      <c r="M1561" s="15" t="s">
        <v>20</v>
      </c>
      <c r="N1561" s="16"/>
    </row>
    <row r="1562" spans="1:14" s="17" customFormat="1" x14ac:dyDescent="0.35">
      <c r="A1562" s="13" t="s">
        <v>3093</v>
      </c>
      <c r="B1562" s="3" t="s">
        <v>3094</v>
      </c>
      <c r="C1562" s="14">
        <v>995.45</v>
      </c>
      <c r="D1562" s="14">
        <v>995.45</v>
      </c>
      <c r="E1562" s="14">
        <v>995.45</v>
      </c>
      <c r="F1562" s="14">
        <v>995.45</v>
      </c>
      <c r="G1562" s="14">
        <v>895.91</v>
      </c>
      <c r="H1562" s="14">
        <v>895.91</v>
      </c>
      <c r="I1562" s="14"/>
      <c r="J1562" s="14"/>
      <c r="K1562" s="14"/>
      <c r="L1562" s="14"/>
      <c r="M1562" s="15" t="s">
        <v>20</v>
      </c>
      <c r="N1562" s="16"/>
    </row>
    <row r="1563" spans="1:14" s="17" customFormat="1" x14ac:dyDescent="0.35">
      <c r="A1563" s="13" t="s">
        <v>3095</v>
      </c>
      <c r="B1563" s="3" t="s">
        <v>3094</v>
      </c>
      <c r="C1563" s="14">
        <v>989.53</v>
      </c>
      <c r="D1563" s="14">
        <v>989.53</v>
      </c>
      <c r="E1563" s="14">
        <v>989.53</v>
      </c>
      <c r="F1563" s="14">
        <v>989.53</v>
      </c>
      <c r="G1563" s="14">
        <v>890.58</v>
      </c>
      <c r="H1563" s="14">
        <v>890.58</v>
      </c>
      <c r="I1563" s="14"/>
      <c r="J1563" s="14"/>
      <c r="K1563" s="14"/>
      <c r="L1563" s="14"/>
      <c r="M1563" s="15" t="s">
        <v>20</v>
      </c>
      <c r="N1563" s="16"/>
    </row>
    <row r="1564" spans="1:14" s="17" customFormat="1" x14ac:dyDescent="0.35">
      <c r="A1564" s="13" t="s">
        <v>3096</v>
      </c>
      <c r="B1564" s="3" t="s">
        <v>3097</v>
      </c>
      <c r="C1564" s="14">
        <v>1763.92</v>
      </c>
      <c r="D1564" s="14">
        <v>1763.92</v>
      </c>
      <c r="E1564" s="19">
        <v>1763.92</v>
      </c>
      <c r="F1564" s="19">
        <v>1763.92</v>
      </c>
      <c r="G1564" s="14">
        <v>1587.53</v>
      </c>
      <c r="H1564" s="14">
        <v>1587.53</v>
      </c>
      <c r="I1564" s="14"/>
      <c r="J1564" s="14"/>
      <c r="K1564" s="14"/>
      <c r="L1564" s="14"/>
      <c r="M1564" s="20" t="s">
        <v>3098</v>
      </c>
      <c r="N1564" s="16"/>
    </row>
    <row r="1565" spans="1:14" s="17" customFormat="1" x14ac:dyDescent="0.35">
      <c r="A1565" s="13" t="s">
        <v>3099</v>
      </c>
      <c r="B1565" s="3" t="s">
        <v>3100</v>
      </c>
      <c r="C1565" s="14">
        <v>1288.68</v>
      </c>
      <c r="D1565" s="14">
        <v>1288.68</v>
      </c>
      <c r="E1565" s="14">
        <v>1288.68</v>
      </c>
      <c r="F1565" s="14">
        <v>1288.68</v>
      </c>
      <c r="G1565" s="14">
        <v>1159.81</v>
      </c>
      <c r="H1565" s="14">
        <v>1159.81</v>
      </c>
      <c r="I1565" s="14"/>
      <c r="J1565" s="14"/>
      <c r="K1565" s="14"/>
      <c r="L1565" s="14"/>
      <c r="M1565" s="15" t="s">
        <v>20</v>
      </c>
      <c r="N1565" s="16"/>
    </row>
    <row r="1566" spans="1:14" s="17" customFormat="1" x14ac:dyDescent="0.35">
      <c r="A1566" s="13" t="s">
        <v>3101</v>
      </c>
      <c r="B1566" s="3" t="s">
        <v>3102</v>
      </c>
      <c r="C1566" s="14">
        <v>1225.23</v>
      </c>
      <c r="D1566" s="14">
        <v>1225.23</v>
      </c>
      <c r="E1566" s="14">
        <v>1225.23</v>
      </c>
      <c r="F1566" s="14">
        <v>1225.23</v>
      </c>
      <c r="G1566" s="14">
        <v>1102.71</v>
      </c>
      <c r="H1566" s="14">
        <v>1102.71</v>
      </c>
      <c r="I1566" s="14"/>
      <c r="J1566" s="14"/>
      <c r="K1566" s="14"/>
      <c r="L1566" s="14"/>
      <c r="M1566" s="15" t="s">
        <v>20</v>
      </c>
      <c r="N1566" s="16"/>
    </row>
    <row r="1567" spans="1:14" s="17" customFormat="1" x14ac:dyDescent="0.35">
      <c r="A1567" s="13" t="s">
        <v>3103</v>
      </c>
      <c r="B1567" s="3" t="s">
        <v>3104</v>
      </c>
      <c r="C1567" s="14">
        <v>1384.22</v>
      </c>
      <c r="D1567" s="14">
        <v>1384.22</v>
      </c>
      <c r="E1567" s="14">
        <v>1384.22</v>
      </c>
      <c r="F1567" s="14">
        <v>1384.22</v>
      </c>
      <c r="G1567" s="14">
        <v>1245.8</v>
      </c>
      <c r="H1567" s="14">
        <v>1245.8</v>
      </c>
      <c r="I1567" s="14"/>
      <c r="J1567" s="14"/>
      <c r="K1567" s="14"/>
      <c r="L1567" s="14"/>
      <c r="M1567" s="15" t="s">
        <v>20</v>
      </c>
      <c r="N1567" s="18" t="s">
        <v>3082</v>
      </c>
    </row>
    <row r="1568" spans="1:14" s="17" customFormat="1" x14ac:dyDescent="0.35">
      <c r="A1568" s="13" t="s">
        <v>3105</v>
      </c>
      <c r="B1568" s="3" t="s">
        <v>3106</v>
      </c>
      <c r="C1568" s="14">
        <v>1220.3499999999999</v>
      </c>
      <c r="D1568" s="14">
        <v>1220.3499999999999</v>
      </c>
      <c r="E1568" s="14">
        <v>1220.3499999999999</v>
      </c>
      <c r="F1568" s="14">
        <v>1220.3499999999999</v>
      </c>
      <c r="G1568" s="14">
        <v>1098.32</v>
      </c>
      <c r="H1568" s="14">
        <v>1098.32</v>
      </c>
      <c r="I1568" s="14"/>
      <c r="J1568" s="14"/>
      <c r="K1568" s="14"/>
      <c r="L1568" s="14"/>
      <c r="M1568" s="15" t="s">
        <v>20</v>
      </c>
      <c r="N1568" s="16"/>
    </row>
    <row r="1569" spans="1:14" s="17" customFormat="1" x14ac:dyDescent="0.35">
      <c r="A1569" s="13" t="s">
        <v>3107</v>
      </c>
      <c r="B1569" s="3" t="s">
        <v>3108</v>
      </c>
      <c r="C1569" s="14">
        <v>1306.47</v>
      </c>
      <c r="D1569" s="14">
        <v>1306.47</v>
      </c>
      <c r="E1569" s="14">
        <v>1306.47</v>
      </c>
      <c r="F1569" s="14">
        <v>1306.47</v>
      </c>
      <c r="G1569" s="14">
        <v>1175.82</v>
      </c>
      <c r="H1569" s="14">
        <v>1175.82</v>
      </c>
      <c r="I1569" s="14"/>
      <c r="J1569" s="14"/>
      <c r="K1569" s="14"/>
      <c r="L1569" s="14"/>
      <c r="M1569" s="15" t="s">
        <v>20</v>
      </c>
      <c r="N1569" s="16"/>
    </row>
    <row r="1570" spans="1:14" s="17" customFormat="1" x14ac:dyDescent="0.35">
      <c r="A1570" s="13" t="s">
        <v>3109</v>
      </c>
      <c r="B1570" s="3" t="s">
        <v>3110</v>
      </c>
      <c r="C1570" s="14">
        <v>693.16</v>
      </c>
      <c r="D1570" s="14">
        <v>693.16</v>
      </c>
      <c r="E1570" s="14">
        <v>693.16</v>
      </c>
      <c r="F1570" s="14">
        <v>693.16</v>
      </c>
      <c r="G1570" s="14">
        <v>623.84</v>
      </c>
      <c r="H1570" s="14">
        <v>623.84</v>
      </c>
      <c r="I1570" s="14"/>
      <c r="J1570" s="14"/>
      <c r="K1570" s="14"/>
      <c r="L1570" s="14"/>
      <c r="M1570" s="15" t="s">
        <v>20</v>
      </c>
      <c r="N1570" s="16"/>
    </row>
    <row r="1571" spans="1:14" s="17" customFormat="1" x14ac:dyDescent="0.35">
      <c r="A1571" s="13" t="s">
        <v>3111</v>
      </c>
      <c r="B1571" s="3" t="s">
        <v>3112</v>
      </c>
      <c r="C1571" s="14">
        <v>765.68</v>
      </c>
      <c r="D1571" s="14">
        <v>765.68</v>
      </c>
      <c r="E1571" s="14">
        <v>765.68</v>
      </c>
      <c r="F1571" s="14">
        <v>765.68</v>
      </c>
      <c r="G1571" s="14">
        <v>689.11</v>
      </c>
      <c r="H1571" s="14">
        <v>689.11</v>
      </c>
      <c r="I1571" s="14"/>
      <c r="J1571" s="14"/>
      <c r="K1571" s="14"/>
      <c r="L1571" s="14"/>
      <c r="M1571" s="15" t="s">
        <v>20</v>
      </c>
      <c r="N1571" s="16"/>
    </row>
    <row r="1572" spans="1:14" s="17" customFormat="1" x14ac:dyDescent="0.35">
      <c r="A1572" s="13" t="s">
        <v>3113</v>
      </c>
      <c r="B1572" s="3" t="s">
        <v>3114</v>
      </c>
      <c r="C1572" s="14">
        <v>953.26</v>
      </c>
      <c r="D1572" s="14">
        <v>953.26</v>
      </c>
      <c r="E1572" s="14">
        <v>953.26</v>
      </c>
      <c r="F1572" s="14">
        <v>953.26</v>
      </c>
      <c r="G1572" s="14">
        <v>857.93</v>
      </c>
      <c r="H1572" s="14">
        <v>857.93</v>
      </c>
      <c r="I1572" s="14"/>
      <c r="J1572" s="14"/>
      <c r="K1572" s="14"/>
      <c r="L1572" s="14"/>
      <c r="M1572" s="15" t="s">
        <v>20</v>
      </c>
      <c r="N1572" s="16"/>
    </row>
    <row r="1573" spans="1:14" s="17" customFormat="1" x14ac:dyDescent="0.35">
      <c r="A1573" s="13" t="s">
        <v>3115</v>
      </c>
      <c r="B1573" s="3" t="s">
        <v>3116</v>
      </c>
      <c r="C1573" s="14">
        <v>702.57</v>
      </c>
      <c r="D1573" s="14">
        <v>702.57</v>
      </c>
      <c r="E1573" s="14">
        <v>702.57</v>
      </c>
      <c r="F1573" s="14">
        <v>702.57</v>
      </c>
      <c r="G1573" s="14">
        <v>632.30999999999995</v>
      </c>
      <c r="H1573" s="14">
        <v>632.30999999999995</v>
      </c>
      <c r="I1573" s="14"/>
      <c r="J1573" s="14"/>
      <c r="K1573" s="14"/>
      <c r="L1573" s="14"/>
      <c r="M1573" s="15" t="s">
        <v>20</v>
      </c>
      <c r="N1573" s="16"/>
    </row>
    <row r="1574" spans="1:14" s="17" customFormat="1" x14ac:dyDescent="0.35">
      <c r="A1574" s="13" t="s">
        <v>3117</v>
      </c>
      <c r="B1574" s="3" t="s">
        <v>3118</v>
      </c>
      <c r="C1574" s="14">
        <v>1448.38</v>
      </c>
      <c r="D1574" s="14">
        <v>1448.38</v>
      </c>
      <c r="E1574" s="14">
        <v>1448.38</v>
      </c>
      <c r="F1574" s="14">
        <v>1448.38</v>
      </c>
      <c r="G1574" s="14">
        <v>1303.54</v>
      </c>
      <c r="H1574" s="14">
        <v>1303.54</v>
      </c>
      <c r="I1574" s="14"/>
      <c r="J1574" s="14"/>
      <c r="K1574" s="14"/>
      <c r="L1574" s="14"/>
      <c r="M1574" s="15" t="s">
        <v>20</v>
      </c>
      <c r="N1574" s="16"/>
    </row>
    <row r="1575" spans="1:14" s="17" customFormat="1" x14ac:dyDescent="0.35">
      <c r="A1575" s="13" t="s">
        <v>3119</v>
      </c>
      <c r="B1575" s="3" t="s">
        <v>3120</v>
      </c>
      <c r="C1575" s="14">
        <v>1801.93</v>
      </c>
      <c r="D1575" s="14">
        <v>1801.93</v>
      </c>
      <c r="E1575" s="14">
        <v>1801.93</v>
      </c>
      <c r="F1575" s="14">
        <v>1801.93</v>
      </c>
      <c r="G1575" s="14">
        <v>1621.74</v>
      </c>
      <c r="H1575" s="14">
        <v>1621.74</v>
      </c>
      <c r="I1575" s="14"/>
      <c r="J1575" s="14"/>
      <c r="K1575" s="14"/>
      <c r="L1575" s="14"/>
      <c r="M1575" s="15" t="s">
        <v>20</v>
      </c>
      <c r="N1575" s="16"/>
    </row>
    <row r="1576" spans="1:14" s="17" customFormat="1" x14ac:dyDescent="0.35">
      <c r="A1576" s="13" t="s">
        <v>3121</v>
      </c>
      <c r="B1576" s="3" t="s">
        <v>3122</v>
      </c>
      <c r="C1576" s="14">
        <v>1241.27</v>
      </c>
      <c r="D1576" s="14">
        <v>1241.27</v>
      </c>
      <c r="E1576" s="14">
        <v>1241.27</v>
      </c>
      <c r="F1576" s="14">
        <v>1241.27</v>
      </c>
      <c r="G1576" s="14">
        <v>1117.1400000000001</v>
      </c>
      <c r="H1576" s="14">
        <v>1117.1400000000001</v>
      </c>
      <c r="I1576" s="14"/>
      <c r="J1576" s="14"/>
      <c r="K1576" s="14"/>
      <c r="L1576" s="14"/>
      <c r="M1576" s="15" t="s">
        <v>20</v>
      </c>
      <c r="N1576" s="16"/>
    </row>
    <row r="1577" spans="1:14" s="17" customFormat="1" x14ac:dyDescent="0.35">
      <c r="A1577" s="13" t="s">
        <v>3123</v>
      </c>
      <c r="B1577" s="3" t="s">
        <v>3124</v>
      </c>
      <c r="C1577" s="14">
        <v>1168.74</v>
      </c>
      <c r="D1577" s="14">
        <v>1168.74</v>
      </c>
      <c r="E1577" s="14">
        <v>1168.74</v>
      </c>
      <c r="F1577" s="14">
        <v>1168.74</v>
      </c>
      <c r="G1577" s="14">
        <v>1051.8699999999999</v>
      </c>
      <c r="H1577" s="14">
        <v>1051.8699999999999</v>
      </c>
      <c r="I1577" s="14"/>
      <c r="J1577" s="14"/>
      <c r="K1577" s="14"/>
      <c r="L1577" s="14"/>
      <c r="M1577" s="15" t="s">
        <v>20</v>
      </c>
      <c r="N1577" s="16"/>
    </row>
    <row r="1578" spans="1:14" s="17" customFormat="1" x14ac:dyDescent="0.35">
      <c r="A1578" s="13" t="s">
        <v>3125</v>
      </c>
      <c r="B1578" s="3" t="s">
        <v>3126</v>
      </c>
      <c r="C1578" s="14">
        <v>577.75</v>
      </c>
      <c r="D1578" s="14">
        <v>577.75</v>
      </c>
      <c r="E1578" s="14">
        <v>577.75</v>
      </c>
      <c r="F1578" s="14">
        <v>577.75</v>
      </c>
      <c r="G1578" s="14">
        <v>519.98</v>
      </c>
      <c r="H1578" s="14">
        <v>519.98</v>
      </c>
      <c r="I1578" s="14"/>
      <c r="J1578" s="14"/>
      <c r="K1578" s="14"/>
      <c r="L1578" s="14"/>
      <c r="M1578" s="15" t="s">
        <v>20</v>
      </c>
      <c r="N1578" s="16"/>
    </row>
    <row r="1579" spans="1:14" s="17" customFormat="1" x14ac:dyDescent="0.35">
      <c r="A1579" s="13" t="s">
        <v>3127</v>
      </c>
      <c r="B1579" s="3" t="s">
        <v>3128</v>
      </c>
      <c r="C1579" s="14">
        <v>608.08000000000004</v>
      </c>
      <c r="D1579" s="14">
        <v>608.08000000000004</v>
      </c>
      <c r="E1579" s="14">
        <v>608.08000000000004</v>
      </c>
      <c r="F1579" s="14">
        <v>608.08000000000004</v>
      </c>
      <c r="G1579" s="14">
        <v>547.27</v>
      </c>
      <c r="H1579" s="14">
        <v>547.27</v>
      </c>
      <c r="I1579" s="14"/>
      <c r="J1579" s="14"/>
      <c r="K1579" s="14"/>
      <c r="L1579" s="14"/>
      <c r="M1579" s="15" t="s">
        <v>20</v>
      </c>
      <c r="N1579" s="16"/>
    </row>
    <row r="1580" spans="1:14" s="17" customFormat="1" x14ac:dyDescent="0.35">
      <c r="A1580" s="13" t="s">
        <v>3129</v>
      </c>
      <c r="B1580" s="3" t="s">
        <v>3130</v>
      </c>
      <c r="C1580" s="14">
        <v>688.62</v>
      </c>
      <c r="D1580" s="14">
        <v>688.62</v>
      </c>
      <c r="E1580" s="14">
        <v>688.62</v>
      </c>
      <c r="F1580" s="14">
        <v>688.62</v>
      </c>
      <c r="G1580" s="14">
        <v>619.76</v>
      </c>
      <c r="H1580" s="14">
        <v>619.76</v>
      </c>
      <c r="I1580" s="14"/>
      <c r="J1580" s="14"/>
      <c r="K1580" s="14"/>
      <c r="L1580" s="14"/>
      <c r="M1580" s="15" t="s">
        <v>20</v>
      </c>
      <c r="N1580" s="16"/>
    </row>
    <row r="1581" spans="1:14" s="17" customFormat="1" x14ac:dyDescent="0.35">
      <c r="A1581" s="13" t="s">
        <v>3131</v>
      </c>
      <c r="B1581" s="3" t="s">
        <v>3132</v>
      </c>
      <c r="C1581" s="14">
        <v>733.25</v>
      </c>
      <c r="D1581" s="14">
        <v>733.25</v>
      </c>
      <c r="E1581" s="14">
        <v>733.25</v>
      </c>
      <c r="F1581" s="14">
        <v>733.25</v>
      </c>
      <c r="G1581" s="14">
        <v>659.93</v>
      </c>
      <c r="H1581" s="14">
        <v>659.93</v>
      </c>
      <c r="I1581" s="14"/>
      <c r="J1581" s="14"/>
      <c r="K1581" s="14"/>
      <c r="L1581" s="14"/>
      <c r="M1581" s="15" t="s">
        <v>20</v>
      </c>
      <c r="N1581" s="16"/>
    </row>
    <row r="1582" spans="1:14" s="17" customFormat="1" x14ac:dyDescent="0.35">
      <c r="A1582" s="13" t="s">
        <v>3133</v>
      </c>
      <c r="B1582" s="3" t="s">
        <v>3134</v>
      </c>
      <c r="C1582" s="14">
        <v>550.20000000000005</v>
      </c>
      <c r="D1582" s="14">
        <v>504.53</v>
      </c>
      <c r="E1582" s="14">
        <v>550.20000000000005</v>
      </c>
      <c r="F1582" s="14">
        <v>504.53</v>
      </c>
      <c r="G1582" s="14">
        <v>495.18</v>
      </c>
      <c r="H1582" s="14">
        <v>454.08</v>
      </c>
      <c r="I1582" s="14"/>
      <c r="J1582" s="14"/>
      <c r="K1582" s="14"/>
      <c r="L1582" s="14"/>
      <c r="M1582" s="15" t="s">
        <v>20</v>
      </c>
      <c r="N1582" s="16"/>
    </row>
    <row r="1583" spans="1:14" s="17" customFormat="1" x14ac:dyDescent="0.35">
      <c r="A1583" s="13" t="s">
        <v>3135</v>
      </c>
      <c r="B1583" s="3" t="s">
        <v>3136</v>
      </c>
      <c r="C1583" s="14">
        <v>529.98</v>
      </c>
      <c r="D1583" s="14">
        <v>523.35</v>
      </c>
      <c r="E1583" s="14">
        <v>529.98</v>
      </c>
      <c r="F1583" s="14">
        <v>523.35</v>
      </c>
      <c r="G1583" s="14">
        <v>476.98</v>
      </c>
      <c r="H1583" s="14">
        <v>471.02</v>
      </c>
      <c r="I1583" s="14"/>
      <c r="J1583" s="14"/>
      <c r="K1583" s="14"/>
      <c r="L1583" s="14"/>
      <c r="M1583" s="15" t="s">
        <v>20</v>
      </c>
      <c r="N1583" s="16"/>
    </row>
    <row r="1584" spans="1:14" s="17" customFormat="1" x14ac:dyDescent="0.35">
      <c r="A1584" s="13" t="s">
        <v>3137</v>
      </c>
      <c r="B1584" s="3" t="s">
        <v>3138</v>
      </c>
      <c r="C1584" s="14">
        <v>783.11</v>
      </c>
      <c r="D1584" s="14">
        <v>783.11</v>
      </c>
      <c r="E1584" s="14">
        <v>783.11</v>
      </c>
      <c r="F1584" s="14">
        <v>783.11</v>
      </c>
      <c r="G1584" s="14">
        <v>704.8</v>
      </c>
      <c r="H1584" s="14">
        <v>704.8</v>
      </c>
      <c r="I1584" s="14"/>
      <c r="J1584" s="14"/>
      <c r="K1584" s="14"/>
      <c r="L1584" s="14"/>
      <c r="M1584" s="15" t="s">
        <v>20</v>
      </c>
      <c r="N1584" s="16"/>
    </row>
    <row r="1585" spans="1:14" s="17" customFormat="1" x14ac:dyDescent="0.35">
      <c r="A1585" s="13" t="s">
        <v>3139</v>
      </c>
      <c r="B1585" s="3" t="s">
        <v>3140</v>
      </c>
      <c r="C1585" s="14">
        <v>832.97</v>
      </c>
      <c r="D1585" s="14">
        <v>832.97</v>
      </c>
      <c r="E1585" s="14">
        <v>832.97</v>
      </c>
      <c r="F1585" s="14">
        <v>832.97</v>
      </c>
      <c r="G1585" s="14">
        <v>749.67</v>
      </c>
      <c r="H1585" s="14">
        <v>749.67</v>
      </c>
      <c r="I1585" s="14"/>
      <c r="J1585" s="14"/>
      <c r="K1585" s="14"/>
      <c r="L1585" s="14"/>
      <c r="M1585" s="15" t="s">
        <v>20</v>
      </c>
      <c r="N1585" s="16"/>
    </row>
    <row r="1586" spans="1:14" s="17" customFormat="1" x14ac:dyDescent="0.35">
      <c r="A1586" s="13" t="s">
        <v>3141</v>
      </c>
      <c r="B1586" s="3" t="s">
        <v>3142</v>
      </c>
      <c r="C1586" s="14">
        <v>1382.48</v>
      </c>
      <c r="D1586" s="14">
        <v>1382.48</v>
      </c>
      <c r="E1586" s="14">
        <v>1382.48</v>
      </c>
      <c r="F1586" s="14">
        <v>1382.48</v>
      </c>
      <c r="G1586" s="14">
        <v>1244.23</v>
      </c>
      <c r="H1586" s="14">
        <v>1244.23</v>
      </c>
      <c r="I1586" s="14"/>
      <c r="J1586" s="14"/>
      <c r="K1586" s="14"/>
      <c r="L1586" s="14"/>
      <c r="M1586" s="15" t="s">
        <v>20</v>
      </c>
      <c r="N1586" s="16"/>
    </row>
    <row r="1587" spans="1:14" s="17" customFormat="1" x14ac:dyDescent="0.35">
      <c r="A1587" s="13" t="s">
        <v>3143</v>
      </c>
      <c r="B1587" s="3" t="s">
        <v>3144</v>
      </c>
      <c r="C1587" s="14">
        <v>1000.33</v>
      </c>
      <c r="D1587" s="14">
        <v>1000.33</v>
      </c>
      <c r="E1587" s="14">
        <v>1000.33</v>
      </c>
      <c r="F1587" s="14">
        <v>1000.33</v>
      </c>
      <c r="G1587" s="14">
        <v>900.3</v>
      </c>
      <c r="H1587" s="14">
        <v>900.3</v>
      </c>
      <c r="I1587" s="14"/>
      <c r="J1587" s="14"/>
      <c r="K1587" s="14"/>
      <c r="L1587" s="14"/>
      <c r="M1587" s="15" t="s">
        <v>20</v>
      </c>
      <c r="N1587" s="16"/>
    </row>
    <row r="1588" spans="1:14" s="17" customFormat="1" x14ac:dyDescent="0.35">
      <c r="A1588" s="13" t="s">
        <v>3145</v>
      </c>
      <c r="B1588" s="3" t="s">
        <v>3146</v>
      </c>
      <c r="C1588" s="14">
        <v>556.13</v>
      </c>
      <c r="D1588" s="14">
        <v>526.14</v>
      </c>
      <c r="E1588" s="14">
        <v>556.13</v>
      </c>
      <c r="F1588" s="14">
        <v>526.14</v>
      </c>
      <c r="G1588" s="14">
        <v>500.52</v>
      </c>
      <c r="H1588" s="14">
        <v>473.53</v>
      </c>
      <c r="I1588" s="14"/>
      <c r="J1588" s="14"/>
      <c r="K1588" s="14"/>
      <c r="L1588" s="14"/>
      <c r="M1588" s="15" t="s">
        <v>20</v>
      </c>
      <c r="N1588" s="16"/>
    </row>
    <row r="1589" spans="1:14" s="17" customFormat="1" x14ac:dyDescent="0.35">
      <c r="A1589" s="13" t="s">
        <v>3147</v>
      </c>
      <c r="B1589" s="3" t="s">
        <v>3148</v>
      </c>
      <c r="C1589" s="14">
        <v>704.31</v>
      </c>
      <c r="D1589" s="14">
        <v>704.31</v>
      </c>
      <c r="E1589" s="14">
        <v>704.31</v>
      </c>
      <c r="F1589" s="14">
        <v>704.31</v>
      </c>
      <c r="G1589" s="14">
        <v>633.88</v>
      </c>
      <c r="H1589" s="14">
        <v>633.88</v>
      </c>
      <c r="I1589" s="14"/>
      <c r="J1589" s="14"/>
      <c r="K1589" s="14"/>
      <c r="L1589" s="14"/>
      <c r="M1589" s="15" t="s">
        <v>20</v>
      </c>
      <c r="N1589" s="16"/>
    </row>
    <row r="1590" spans="1:14" s="17" customFormat="1" x14ac:dyDescent="0.35">
      <c r="A1590" s="13" t="s">
        <v>3149</v>
      </c>
      <c r="B1590" s="3" t="s">
        <v>3150</v>
      </c>
      <c r="C1590" s="14">
        <v>708.85</v>
      </c>
      <c r="D1590" s="14">
        <v>708.85</v>
      </c>
      <c r="E1590" s="14">
        <v>708.85</v>
      </c>
      <c r="F1590" s="14">
        <v>708.85</v>
      </c>
      <c r="G1590" s="14">
        <v>637.97</v>
      </c>
      <c r="H1590" s="14">
        <v>637.97</v>
      </c>
      <c r="I1590" s="14"/>
      <c r="J1590" s="14"/>
      <c r="K1590" s="14">
        <v>637.97</v>
      </c>
      <c r="L1590" s="14">
        <v>637.97</v>
      </c>
      <c r="M1590" s="15" t="s">
        <v>20</v>
      </c>
      <c r="N1590" s="16"/>
    </row>
    <row r="1591" spans="1:14" s="17" customFormat="1" x14ac:dyDescent="0.35">
      <c r="A1591" s="13" t="s">
        <v>3151</v>
      </c>
      <c r="B1591" s="3" t="s">
        <v>3152</v>
      </c>
      <c r="C1591" s="14">
        <v>1025.79</v>
      </c>
      <c r="D1591" s="14">
        <v>1025.79</v>
      </c>
      <c r="E1591" s="14">
        <v>1025.79</v>
      </c>
      <c r="F1591" s="14">
        <v>1025.79</v>
      </c>
      <c r="G1591" s="14">
        <v>923.21</v>
      </c>
      <c r="H1591" s="14">
        <v>923.21</v>
      </c>
      <c r="I1591" s="14"/>
      <c r="J1591" s="14"/>
      <c r="K1591" s="14"/>
      <c r="L1591" s="14"/>
      <c r="M1591" s="15" t="s">
        <v>20</v>
      </c>
      <c r="N1591" s="16"/>
    </row>
    <row r="1592" spans="1:14" s="17" customFormat="1" x14ac:dyDescent="0.35">
      <c r="A1592" s="13" t="s">
        <v>3153</v>
      </c>
      <c r="B1592" s="3" t="s">
        <v>3154</v>
      </c>
      <c r="C1592" s="14">
        <v>1269.51</v>
      </c>
      <c r="D1592" s="14">
        <v>1269.51</v>
      </c>
      <c r="E1592" s="14">
        <v>1269.51</v>
      </c>
      <c r="F1592" s="14">
        <v>1269.51</v>
      </c>
      <c r="G1592" s="14">
        <v>1142.56</v>
      </c>
      <c r="H1592" s="14">
        <v>1142.56</v>
      </c>
      <c r="I1592" s="14"/>
      <c r="J1592" s="14"/>
      <c r="K1592" s="14"/>
      <c r="L1592" s="14"/>
      <c r="M1592" s="15" t="s">
        <v>20</v>
      </c>
      <c r="N1592" s="16"/>
    </row>
    <row r="1593" spans="1:14" s="17" customFormat="1" x14ac:dyDescent="0.35">
      <c r="A1593" s="13" t="s">
        <v>3155</v>
      </c>
      <c r="B1593" s="3" t="s">
        <v>3156</v>
      </c>
      <c r="C1593" s="14">
        <v>996.85</v>
      </c>
      <c r="D1593" s="14">
        <v>996.85</v>
      </c>
      <c r="E1593" s="14">
        <v>996.85</v>
      </c>
      <c r="F1593" s="14">
        <v>996.85</v>
      </c>
      <c r="G1593" s="14">
        <v>897.17</v>
      </c>
      <c r="H1593" s="14">
        <v>897.17</v>
      </c>
      <c r="I1593" s="14"/>
      <c r="J1593" s="14"/>
      <c r="K1593" s="14"/>
      <c r="L1593" s="14"/>
      <c r="M1593" s="15" t="s">
        <v>20</v>
      </c>
      <c r="N1593" s="16"/>
    </row>
    <row r="1594" spans="1:14" s="17" customFormat="1" x14ac:dyDescent="0.35">
      <c r="A1594" s="13" t="s">
        <v>3157</v>
      </c>
      <c r="B1594" s="3" t="s">
        <v>3158</v>
      </c>
      <c r="C1594" s="14">
        <v>551.25</v>
      </c>
      <c r="D1594" s="14">
        <v>515.33000000000004</v>
      </c>
      <c r="E1594" s="14">
        <v>551.25</v>
      </c>
      <c r="F1594" s="14">
        <v>515.33000000000004</v>
      </c>
      <c r="G1594" s="14">
        <v>496.13</v>
      </c>
      <c r="H1594" s="14">
        <v>463.8</v>
      </c>
      <c r="I1594" s="14"/>
      <c r="J1594" s="14"/>
      <c r="K1594" s="14"/>
      <c r="L1594" s="14"/>
      <c r="M1594" s="15" t="s">
        <v>20</v>
      </c>
      <c r="N1594" s="16"/>
    </row>
    <row r="1595" spans="1:14" s="17" customFormat="1" x14ac:dyDescent="0.35">
      <c r="A1595" s="13" t="s">
        <v>3159</v>
      </c>
      <c r="B1595" s="3" t="s">
        <v>3160</v>
      </c>
      <c r="C1595" s="14">
        <v>724.19</v>
      </c>
      <c r="D1595" s="14">
        <v>724.19</v>
      </c>
      <c r="E1595" s="14">
        <v>724.19</v>
      </c>
      <c r="F1595" s="14">
        <v>724.19</v>
      </c>
      <c r="G1595" s="14">
        <v>651.77</v>
      </c>
      <c r="H1595" s="14">
        <v>651.77</v>
      </c>
      <c r="I1595" s="14"/>
      <c r="J1595" s="14"/>
      <c r="K1595" s="14"/>
      <c r="L1595" s="14"/>
      <c r="M1595" s="15" t="s">
        <v>20</v>
      </c>
      <c r="N1595" s="16"/>
    </row>
    <row r="1596" spans="1:14" s="17" customFormat="1" x14ac:dyDescent="0.35">
      <c r="A1596" s="13" t="s">
        <v>3161</v>
      </c>
      <c r="B1596" s="3" t="s">
        <v>3162</v>
      </c>
      <c r="C1596" s="14">
        <v>920.14</v>
      </c>
      <c r="D1596" s="14">
        <v>920.14</v>
      </c>
      <c r="E1596" s="14">
        <v>920.14</v>
      </c>
      <c r="F1596" s="14">
        <v>920.14</v>
      </c>
      <c r="G1596" s="14">
        <v>828.13</v>
      </c>
      <c r="H1596" s="14">
        <v>828.13</v>
      </c>
      <c r="I1596" s="14"/>
      <c r="J1596" s="14"/>
      <c r="K1596" s="14"/>
      <c r="L1596" s="14"/>
      <c r="M1596" s="15" t="s">
        <v>20</v>
      </c>
      <c r="N1596" s="16"/>
    </row>
    <row r="1597" spans="1:14" s="17" customFormat="1" x14ac:dyDescent="0.35">
      <c r="A1597" s="13" t="s">
        <v>3163</v>
      </c>
      <c r="B1597" s="3" t="s">
        <v>3164</v>
      </c>
      <c r="C1597" s="14">
        <v>351.11</v>
      </c>
      <c r="D1597" s="14">
        <v>324.26</v>
      </c>
      <c r="E1597" s="14">
        <v>351.11</v>
      </c>
      <c r="F1597" s="14">
        <v>324.26</v>
      </c>
      <c r="G1597" s="14">
        <v>316</v>
      </c>
      <c r="H1597" s="14">
        <v>291.83</v>
      </c>
      <c r="I1597" s="14"/>
      <c r="J1597" s="14"/>
      <c r="K1597" s="14"/>
      <c r="L1597" s="14"/>
      <c r="M1597" s="15" t="s">
        <v>20</v>
      </c>
      <c r="N1597" s="16"/>
    </row>
    <row r="1598" spans="1:14" s="17" customFormat="1" x14ac:dyDescent="0.35">
      <c r="A1598" s="13" t="s">
        <v>3165</v>
      </c>
      <c r="B1598" s="3" t="s">
        <v>3166</v>
      </c>
      <c r="C1598" s="14">
        <v>785.2</v>
      </c>
      <c r="D1598" s="14">
        <v>785.2</v>
      </c>
      <c r="E1598" s="14">
        <v>785.2</v>
      </c>
      <c r="F1598" s="14">
        <v>785.2</v>
      </c>
      <c r="G1598" s="14">
        <v>706.68</v>
      </c>
      <c r="H1598" s="14">
        <v>706.68</v>
      </c>
      <c r="I1598" s="14"/>
      <c r="J1598" s="14"/>
      <c r="K1598" s="14"/>
      <c r="L1598" s="14"/>
      <c r="M1598" s="15" t="s">
        <v>20</v>
      </c>
      <c r="N1598" s="16"/>
    </row>
    <row r="1599" spans="1:14" s="17" customFormat="1" x14ac:dyDescent="0.35">
      <c r="A1599" s="13" t="s">
        <v>3167</v>
      </c>
      <c r="B1599" s="3" t="s">
        <v>3168</v>
      </c>
      <c r="C1599" s="14">
        <v>331.59</v>
      </c>
      <c r="D1599" s="14">
        <v>311.36</v>
      </c>
      <c r="E1599" s="14">
        <v>331.59</v>
      </c>
      <c r="F1599" s="14">
        <v>311.36</v>
      </c>
      <c r="G1599" s="14">
        <v>298.43</v>
      </c>
      <c r="H1599" s="14">
        <v>280.22000000000003</v>
      </c>
      <c r="I1599" s="14"/>
      <c r="J1599" s="14"/>
      <c r="K1599" s="14"/>
      <c r="L1599" s="14"/>
      <c r="M1599" s="15" t="s">
        <v>20</v>
      </c>
      <c r="N1599" s="16"/>
    </row>
    <row r="1600" spans="1:14" s="17" customFormat="1" x14ac:dyDescent="0.35">
      <c r="A1600" s="13" t="s">
        <v>3169</v>
      </c>
      <c r="B1600" s="3" t="s">
        <v>3170</v>
      </c>
      <c r="C1600" s="14">
        <v>654.45000000000005</v>
      </c>
      <c r="D1600" s="14">
        <v>610.16999999999996</v>
      </c>
      <c r="E1600" s="14">
        <v>654.45000000000005</v>
      </c>
      <c r="F1600" s="14">
        <v>610.16999999999996</v>
      </c>
      <c r="G1600" s="14">
        <v>589.01</v>
      </c>
      <c r="H1600" s="14">
        <v>549.15</v>
      </c>
      <c r="I1600" s="14"/>
      <c r="J1600" s="14"/>
      <c r="K1600" s="14"/>
      <c r="L1600" s="14"/>
      <c r="M1600" s="15" t="s">
        <v>20</v>
      </c>
      <c r="N1600" s="16"/>
    </row>
    <row r="1601" spans="1:14" s="17" customFormat="1" x14ac:dyDescent="0.35">
      <c r="A1601" s="13" t="s">
        <v>3171</v>
      </c>
      <c r="B1601" s="3" t="s">
        <v>3172</v>
      </c>
      <c r="C1601" s="14">
        <v>926.07</v>
      </c>
      <c r="D1601" s="14">
        <v>926.07</v>
      </c>
      <c r="E1601" s="14">
        <v>926.07</v>
      </c>
      <c r="F1601" s="14">
        <v>926.07</v>
      </c>
      <c r="G1601" s="14">
        <v>833.46</v>
      </c>
      <c r="H1601" s="14">
        <v>833.46</v>
      </c>
      <c r="I1601" s="14"/>
      <c r="J1601" s="14"/>
      <c r="K1601" s="14"/>
      <c r="L1601" s="14"/>
      <c r="M1601" s="15" t="s">
        <v>20</v>
      </c>
      <c r="N1601" s="16"/>
    </row>
    <row r="1602" spans="1:14" s="17" customFormat="1" x14ac:dyDescent="0.35">
      <c r="A1602" s="13" t="s">
        <v>3173</v>
      </c>
      <c r="B1602" s="3" t="s">
        <v>3174</v>
      </c>
      <c r="C1602" s="14">
        <v>1228.71</v>
      </c>
      <c r="D1602" s="14">
        <v>1228.71</v>
      </c>
      <c r="E1602" s="14">
        <v>1228.71</v>
      </c>
      <c r="F1602" s="14">
        <v>1228.71</v>
      </c>
      <c r="G1602" s="14">
        <v>1105.8399999999999</v>
      </c>
      <c r="H1602" s="14">
        <v>1105.8399999999999</v>
      </c>
      <c r="I1602" s="14"/>
      <c r="J1602" s="14"/>
      <c r="K1602" s="14"/>
      <c r="L1602" s="14"/>
      <c r="M1602" s="15" t="s">
        <v>20</v>
      </c>
      <c r="N1602" s="16"/>
    </row>
    <row r="1603" spans="1:14" s="17" customFormat="1" x14ac:dyDescent="0.35">
      <c r="A1603" s="13" t="s">
        <v>3175</v>
      </c>
      <c r="B1603" s="3" t="s">
        <v>3176</v>
      </c>
      <c r="C1603" s="14">
        <v>514.29</v>
      </c>
      <c r="D1603" s="14">
        <v>478.38</v>
      </c>
      <c r="E1603" s="14">
        <v>514.29</v>
      </c>
      <c r="F1603" s="14">
        <v>478.38</v>
      </c>
      <c r="G1603" s="14">
        <v>462.86</v>
      </c>
      <c r="H1603" s="14">
        <v>430.54</v>
      </c>
      <c r="I1603" s="14"/>
      <c r="J1603" s="14"/>
      <c r="K1603" s="14"/>
      <c r="L1603" s="14"/>
      <c r="M1603" s="15" t="s">
        <v>20</v>
      </c>
      <c r="N1603" s="16"/>
    </row>
    <row r="1604" spans="1:14" s="17" customFormat="1" x14ac:dyDescent="0.35">
      <c r="A1604" s="13" t="s">
        <v>3177</v>
      </c>
      <c r="B1604" s="3" t="s">
        <v>3178</v>
      </c>
      <c r="C1604" s="14">
        <v>848.31</v>
      </c>
      <c r="D1604" s="14">
        <v>848.31</v>
      </c>
      <c r="E1604" s="14">
        <v>848.31</v>
      </c>
      <c r="F1604" s="14">
        <v>848.31</v>
      </c>
      <c r="G1604" s="14">
        <v>763.48</v>
      </c>
      <c r="H1604" s="14">
        <v>763.48</v>
      </c>
      <c r="I1604" s="14"/>
      <c r="J1604" s="14"/>
      <c r="K1604" s="14"/>
      <c r="L1604" s="14"/>
      <c r="M1604" s="15" t="s">
        <v>20</v>
      </c>
      <c r="N1604" s="16"/>
    </row>
    <row r="1605" spans="1:14" s="17" customFormat="1" x14ac:dyDescent="0.35">
      <c r="A1605" s="13" t="s">
        <v>3179</v>
      </c>
      <c r="B1605" s="3" t="s">
        <v>3180</v>
      </c>
      <c r="C1605" s="14">
        <v>542.88</v>
      </c>
      <c r="D1605" s="14">
        <v>497.55</v>
      </c>
      <c r="E1605" s="14">
        <v>542.88</v>
      </c>
      <c r="F1605" s="14">
        <v>497.55</v>
      </c>
      <c r="G1605" s="14">
        <v>488.59</v>
      </c>
      <c r="H1605" s="14">
        <v>447.8</v>
      </c>
      <c r="I1605" s="14"/>
      <c r="J1605" s="14"/>
      <c r="K1605" s="14"/>
      <c r="L1605" s="14"/>
      <c r="M1605" s="15" t="s">
        <v>20</v>
      </c>
      <c r="N1605" s="16"/>
    </row>
    <row r="1606" spans="1:14" s="17" customFormat="1" x14ac:dyDescent="0.35">
      <c r="A1606" s="13" t="s">
        <v>3181</v>
      </c>
      <c r="B1606" s="3" t="s">
        <v>3182</v>
      </c>
      <c r="C1606" s="14">
        <v>665.96</v>
      </c>
      <c r="D1606" s="14">
        <v>665.96</v>
      </c>
      <c r="E1606" s="14">
        <v>665.96</v>
      </c>
      <c r="F1606" s="14">
        <v>665.96</v>
      </c>
      <c r="G1606" s="14">
        <v>599.36</v>
      </c>
      <c r="H1606" s="14">
        <v>599.36</v>
      </c>
      <c r="I1606" s="14"/>
      <c r="J1606" s="14"/>
      <c r="K1606" s="14"/>
      <c r="L1606" s="14"/>
      <c r="M1606" s="15" t="s">
        <v>20</v>
      </c>
      <c r="N1606" s="16"/>
    </row>
    <row r="1607" spans="1:14" s="17" customFormat="1" x14ac:dyDescent="0.35">
      <c r="A1607" s="13" t="s">
        <v>3183</v>
      </c>
      <c r="B1607" s="3" t="s">
        <v>3184</v>
      </c>
      <c r="C1607" s="14">
        <v>904.45</v>
      </c>
      <c r="D1607" s="14">
        <v>904.45</v>
      </c>
      <c r="E1607" s="14">
        <v>904.45</v>
      </c>
      <c r="F1607" s="14">
        <v>904.45</v>
      </c>
      <c r="G1607" s="14">
        <v>814.01</v>
      </c>
      <c r="H1607" s="14">
        <v>814.01</v>
      </c>
      <c r="I1607" s="14"/>
      <c r="J1607" s="14"/>
      <c r="K1607" s="14"/>
      <c r="L1607" s="14"/>
      <c r="M1607" s="15" t="s">
        <v>20</v>
      </c>
      <c r="N1607" s="16"/>
    </row>
    <row r="1608" spans="1:14" s="17" customFormat="1" x14ac:dyDescent="0.35">
      <c r="A1608" s="13" t="s">
        <v>3185</v>
      </c>
      <c r="B1608" s="3" t="s">
        <v>3186</v>
      </c>
      <c r="C1608" s="14">
        <v>1075.6500000000001</v>
      </c>
      <c r="D1608" s="14">
        <v>1075.6500000000001</v>
      </c>
      <c r="E1608" s="14">
        <v>1075.6500000000001</v>
      </c>
      <c r="F1608" s="14">
        <v>1075.6500000000001</v>
      </c>
      <c r="G1608" s="14">
        <v>968.09</v>
      </c>
      <c r="H1608" s="14">
        <v>968.09</v>
      </c>
      <c r="I1608" s="14"/>
      <c r="J1608" s="14"/>
      <c r="K1608" s="14"/>
      <c r="L1608" s="14"/>
      <c r="M1608" s="15" t="s">
        <v>20</v>
      </c>
      <c r="N1608" s="16"/>
    </row>
    <row r="1609" spans="1:14" s="17" customFormat="1" x14ac:dyDescent="0.35">
      <c r="A1609" s="13" t="s">
        <v>3187</v>
      </c>
      <c r="B1609" s="3" t="s">
        <v>3188</v>
      </c>
      <c r="C1609" s="14">
        <v>1222.79</v>
      </c>
      <c r="D1609" s="14">
        <v>1222.79</v>
      </c>
      <c r="E1609" s="14">
        <v>1222.79</v>
      </c>
      <c r="F1609" s="14">
        <v>1222.79</v>
      </c>
      <c r="G1609" s="14">
        <v>1100.51</v>
      </c>
      <c r="H1609" s="14">
        <v>1100.51</v>
      </c>
      <c r="I1609" s="14"/>
      <c r="J1609" s="14"/>
      <c r="K1609" s="14"/>
      <c r="L1609" s="14"/>
      <c r="M1609" s="15" t="s">
        <v>20</v>
      </c>
      <c r="N1609" s="16"/>
    </row>
    <row r="1610" spans="1:14" s="17" customFormat="1" x14ac:dyDescent="0.35">
      <c r="A1610" s="13" t="s">
        <v>3189</v>
      </c>
      <c r="B1610" s="3" t="s">
        <v>3190</v>
      </c>
      <c r="C1610" s="14">
        <v>399.23</v>
      </c>
      <c r="D1610" s="14">
        <v>364.01</v>
      </c>
      <c r="E1610" s="14">
        <v>399.23</v>
      </c>
      <c r="F1610" s="14">
        <v>364.01</v>
      </c>
      <c r="G1610" s="14">
        <v>359.31</v>
      </c>
      <c r="H1610" s="14">
        <v>327.61</v>
      </c>
      <c r="I1610" s="14"/>
      <c r="J1610" s="14"/>
      <c r="K1610" s="14"/>
      <c r="L1610" s="14"/>
      <c r="M1610" s="15" t="s">
        <v>20</v>
      </c>
      <c r="N1610" s="16"/>
    </row>
    <row r="1611" spans="1:14" s="17" customFormat="1" x14ac:dyDescent="0.35">
      <c r="A1611" s="13" t="s">
        <v>3191</v>
      </c>
      <c r="B1611" s="3" t="s">
        <v>3192</v>
      </c>
      <c r="C1611" s="14">
        <v>519.16999999999996</v>
      </c>
      <c r="D1611" s="14">
        <v>519.16999999999996</v>
      </c>
      <c r="E1611" s="14">
        <v>519.16999999999996</v>
      </c>
      <c r="F1611" s="14">
        <v>519.16999999999996</v>
      </c>
      <c r="G1611" s="14">
        <v>467.25</v>
      </c>
      <c r="H1611" s="14">
        <v>467.25</v>
      </c>
      <c r="I1611" s="14"/>
      <c r="J1611" s="14"/>
      <c r="K1611" s="14"/>
      <c r="L1611" s="14"/>
      <c r="M1611" s="15" t="s">
        <v>20</v>
      </c>
      <c r="N1611" s="16"/>
    </row>
    <row r="1612" spans="1:14" s="17" customFormat="1" x14ac:dyDescent="0.35">
      <c r="A1612" s="13" t="s">
        <v>3193</v>
      </c>
      <c r="B1612" s="3" t="s">
        <v>3194</v>
      </c>
      <c r="C1612" s="14">
        <v>927.46</v>
      </c>
      <c r="D1612" s="14">
        <v>927.46</v>
      </c>
      <c r="E1612" s="14">
        <v>927.46</v>
      </c>
      <c r="F1612" s="14">
        <v>927.46</v>
      </c>
      <c r="G1612" s="14">
        <v>834.71</v>
      </c>
      <c r="H1612" s="14">
        <v>834.71</v>
      </c>
      <c r="I1612" s="14"/>
      <c r="J1612" s="14"/>
      <c r="K1612" s="14"/>
      <c r="L1612" s="14"/>
      <c r="M1612" s="15" t="s">
        <v>20</v>
      </c>
      <c r="N1612" s="16"/>
    </row>
    <row r="1613" spans="1:14" s="17" customFormat="1" x14ac:dyDescent="0.35">
      <c r="A1613" s="13" t="s">
        <v>3195</v>
      </c>
      <c r="B1613" s="3" t="s">
        <v>3196</v>
      </c>
      <c r="C1613" s="14">
        <v>162.13</v>
      </c>
      <c r="D1613" s="14">
        <v>162.13</v>
      </c>
      <c r="E1613" s="14">
        <v>162.13</v>
      </c>
      <c r="F1613" s="14">
        <v>162.13</v>
      </c>
      <c r="G1613" s="14">
        <v>145.91999999999999</v>
      </c>
      <c r="H1613" s="14">
        <v>145.91999999999999</v>
      </c>
      <c r="I1613" s="14"/>
      <c r="J1613" s="14"/>
      <c r="K1613" s="14"/>
      <c r="L1613" s="14"/>
      <c r="M1613" s="15" t="s">
        <v>20</v>
      </c>
      <c r="N1613" s="16"/>
    </row>
    <row r="1614" spans="1:14" s="17" customFormat="1" x14ac:dyDescent="0.35">
      <c r="A1614" s="13" t="s">
        <v>3197</v>
      </c>
      <c r="B1614" s="3" t="s">
        <v>3198</v>
      </c>
      <c r="C1614" s="14">
        <v>1518.81</v>
      </c>
      <c r="D1614" s="14">
        <v>1518.81</v>
      </c>
      <c r="E1614" s="14">
        <v>1518.81</v>
      </c>
      <c r="F1614" s="14">
        <v>1518.81</v>
      </c>
      <c r="G1614" s="14">
        <v>1366.93</v>
      </c>
      <c r="H1614" s="14">
        <v>1366.93</v>
      </c>
      <c r="I1614" s="14"/>
      <c r="J1614" s="14"/>
      <c r="K1614" s="14"/>
      <c r="L1614" s="14"/>
      <c r="M1614" s="15" t="s">
        <v>20</v>
      </c>
      <c r="N1614" s="16"/>
    </row>
    <row r="1615" spans="1:14" s="17" customFormat="1" x14ac:dyDescent="0.35">
      <c r="A1615" s="13" t="s">
        <v>3199</v>
      </c>
      <c r="B1615" s="3" t="s">
        <v>3200</v>
      </c>
      <c r="C1615" s="14">
        <v>794.97</v>
      </c>
      <c r="D1615" s="14">
        <v>794.97</v>
      </c>
      <c r="E1615" s="14">
        <v>794.97</v>
      </c>
      <c r="F1615" s="14">
        <v>794.97</v>
      </c>
      <c r="G1615" s="14">
        <v>715.47</v>
      </c>
      <c r="H1615" s="14">
        <v>715.47</v>
      </c>
      <c r="I1615" s="14"/>
      <c r="J1615" s="14"/>
      <c r="K1615" s="14"/>
      <c r="L1615" s="14"/>
      <c r="M1615" s="15" t="s">
        <v>20</v>
      </c>
      <c r="N1615" s="16"/>
    </row>
    <row r="1616" spans="1:14" s="17" customFormat="1" x14ac:dyDescent="0.35">
      <c r="A1616" s="13" t="s">
        <v>3201</v>
      </c>
      <c r="B1616" s="3" t="s">
        <v>3202</v>
      </c>
      <c r="C1616" s="14">
        <v>999.99</v>
      </c>
      <c r="D1616" s="14">
        <v>999.99</v>
      </c>
      <c r="E1616" s="14">
        <v>999.99</v>
      </c>
      <c r="F1616" s="14">
        <v>999.99</v>
      </c>
      <c r="G1616" s="14">
        <v>899.99</v>
      </c>
      <c r="H1616" s="14">
        <v>899.99</v>
      </c>
      <c r="I1616" s="14"/>
      <c r="J1616" s="14"/>
      <c r="K1616" s="14"/>
      <c r="L1616" s="14"/>
      <c r="M1616" s="15" t="s">
        <v>20</v>
      </c>
      <c r="N1616" s="16"/>
    </row>
    <row r="1617" spans="1:14" s="17" customFormat="1" x14ac:dyDescent="0.35">
      <c r="A1617" s="13" t="s">
        <v>3203</v>
      </c>
      <c r="B1617" s="3" t="s">
        <v>3204</v>
      </c>
      <c r="C1617" s="14">
        <v>688.97</v>
      </c>
      <c r="D1617" s="14">
        <v>688.97</v>
      </c>
      <c r="E1617" s="14">
        <v>688.97</v>
      </c>
      <c r="F1617" s="14">
        <v>688.97</v>
      </c>
      <c r="G1617" s="14">
        <v>620.07000000000005</v>
      </c>
      <c r="H1617" s="14">
        <v>620.07000000000005</v>
      </c>
      <c r="I1617" s="14"/>
      <c r="J1617" s="14"/>
      <c r="K1617" s="14"/>
      <c r="L1617" s="14"/>
      <c r="M1617" s="15" t="s">
        <v>20</v>
      </c>
      <c r="N1617" s="16"/>
    </row>
    <row r="1618" spans="1:14" s="17" customFormat="1" x14ac:dyDescent="0.35">
      <c r="A1618" s="13" t="s">
        <v>3205</v>
      </c>
      <c r="B1618" s="3" t="s">
        <v>3206</v>
      </c>
      <c r="C1618" s="14">
        <v>520.55999999999995</v>
      </c>
      <c r="D1618" s="14">
        <v>520.55999999999995</v>
      </c>
      <c r="E1618" s="14">
        <v>520.55999999999995</v>
      </c>
      <c r="F1618" s="14">
        <v>520.55999999999995</v>
      </c>
      <c r="G1618" s="14">
        <v>468.5</v>
      </c>
      <c r="H1618" s="14">
        <v>468.5</v>
      </c>
      <c r="I1618" s="14"/>
      <c r="J1618" s="14"/>
      <c r="K1618" s="14"/>
      <c r="L1618" s="14"/>
      <c r="M1618" s="15" t="s">
        <v>20</v>
      </c>
      <c r="N1618" s="16"/>
    </row>
    <row r="1619" spans="1:14" s="17" customFormat="1" x14ac:dyDescent="0.35">
      <c r="A1619" s="13" t="s">
        <v>3207</v>
      </c>
      <c r="B1619" s="3" t="s">
        <v>3208</v>
      </c>
      <c r="C1619" s="14">
        <v>726.63</v>
      </c>
      <c r="D1619" s="14">
        <v>726.63</v>
      </c>
      <c r="E1619" s="14">
        <v>726.63</v>
      </c>
      <c r="F1619" s="14">
        <v>726.63</v>
      </c>
      <c r="G1619" s="14">
        <v>653.97</v>
      </c>
      <c r="H1619" s="14">
        <v>653.97</v>
      </c>
      <c r="I1619" s="14"/>
      <c r="J1619" s="14"/>
      <c r="K1619" s="14"/>
      <c r="L1619" s="14"/>
      <c r="M1619" s="15" t="s">
        <v>20</v>
      </c>
      <c r="N1619" s="16"/>
    </row>
    <row r="1620" spans="1:14" s="17" customFormat="1" x14ac:dyDescent="0.35">
      <c r="A1620" s="13" t="s">
        <v>3209</v>
      </c>
      <c r="B1620" s="3" t="s">
        <v>3210</v>
      </c>
      <c r="C1620" s="14">
        <v>711.98</v>
      </c>
      <c r="D1620" s="14">
        <v>711.98</v>
      </c>
      <c r="E1620" s="14">
        <v>711.98</v>
      </c>
      <c r="F1620" s="14">
        <v>711.98</v>
      </c>
      <c r="G1620" s="14">
        <v>640.78</v>
      </c>
      <c r="H1620" s="14">
        <v>640.78</v>
      </c>
      <c r="I1620" s="14"/>
      <c r="J1620" s="14"/>
      <c r="K1620" s="14"/>
      <c r="L1620" s="14"/>
      <c r="M1620" s="15" t="s">
        <v>20</v>
      </c>
      <c r="N1620" s="16"/>
    </row>
    <row r="1621" spans="1:14" s="17" customFormat="1" x14ac:dyDescent="0.35">
      <c r="A1621" s="13" t="s">
        <v>3211</v>
      </c>
      <c r="B1621" s="3" t="s">
        <v>3212</v>
      </c>
      <c r="C1621" s="14" t="s">
        <v>391</v>
      </c>
      <c r="D1621" s="14" t="s">
        <v>391</v>
      </c>
      <c r="E1621" s="14" t="s">
        <v>391</v>
      </c>
      <c r="F1621" s="14" t="s">
        <v>391</v>
      </c>
      <c r="G1621" s="14" t="s">
        <v>391</v>
      </c>
      <c r="H1621" s="14" t="s">
        <v>391</v>
      </c>
      <c r="I1621" s="14"/>
      <c r="J1621" s="14"/>
      <c r="K1621" s="14"/>
      <c r="L1621" s="14"/>
      <c r="M1621" s="15" t="s">
        <v>598</v>
      </c>
      <c r="N1621" s="16"/>
    </row>
    <row r="1622" spans="1:14" s="17" customFormat="1" x14ac:dyDescent="0.35">
      <c r="A1622" s="13" t="s">
        <v>3213</v>
      </c>
      <c r="B1622" s="3" t="s">
        <v>3214</v>
      </c>
      <c r="C1622" s="14">
        <v>414.57</v>
      </c>
      <c r="D1622" s="14">
        <v>414.57</v>
      </c>
      <c r="E1622" s="14">
        <v>414.57</v>
      </c>
      <c r="F1622" s="14">
        <v>414.57</v>
      </c>
      <c r="G1622" s="14">
        <v>373.11</v>
      </c>
      <c r="H1622" s="14">
        <v>373.11</v>
      </c>
      <c r="I1622" s="14"/>
      <c r="J1622" s="14"/>
      <c r="K1622" s="14"/>
      <c r="L1622" s="14"/>
      <c r="M1622" s="15" t="s">
        <v>20</v>
      </c>
      <c r="N1622" s="16"/>
    </row>
    <row r="1623" spans="1:14" s="17" customFormat="1" x14ac:dyDescent="0.35">
      <c r="A1623" s="13" t="s">
        <v>3215</v>
      </c>
      <c r="B1623" s="3" t="s">
        <v>3216</v>
      </c>
      <c r="C1623" s="14">
        <v>455.36</v>
      </c>
      <c r="D1623" s="14">
        <v>455.36</v>
      </c>
      <c r="E1623" s="14">
        <v>455.36</v>
      </c>
      <c r="F1623" s="14">
        <v>455.36</v>
      </c>
      <c r="G1623" s="14">
        <v>409.82</v>
      </c>
      <c r="H1623" s="14">
        <v>409.82</v>
      </c>
      <c r="I1623" s="14"/>
      <c r="J1623" s="14"/>
      <c r="K1623" s="14"/>
      <c r="L1623" s="14"/>
      <c r="M1623" s="15" t="s">
        <v>20</v>
      </c>
      <c r="N1623" s="16"/>
    </row>
    <row r="1624" spans="1:14" s="17" customFormat="1" x14ac:dyDescent="0.35">
      <c r="A1624" s="13" t="s">
        <v>3217</v>
      </c>
      <c r="B1624" s="3" t="s">
        <v>3218</v>
      </c>
      <c r="C1624" s="14">
        <v>486.05</v>
      </c>
      <c r="D1624" s="14">
        <v>486.05</v>
      </c>
      <c r="E1624" s="14">
        <v>486.05</v>
      </c>
      <c r="F1624" s="14">
        <v>486.05</v>
      </c>
      <c r="G1624" s="14">
        <v>437.45</v>
      </c>
      <c r="H1624" s="14">
        <v>437.45</v>
      </c>
      <c r="I1624" s="14"/>
      <c r="J1624" s="14"/>
      <c r="K1624" s="14"/>
      <c r="L1624" s="14"/>
      <c r="M1624" s="15" t="s">
        <v>20</v>
      </c>
      <c r="N1624" s="16"/>
    </row>
    <row r="1625" spans="1:14" s="17" customFormat="1" x14ac:dyDescent="0.35">
      <c r="A1625" s="13" t="s">
        <v>3219</v>
      </c>
      <c r="B1625" s="3" t="s">
        <v>3220</v>
      </c>
      <c r="C1625" s="14">
        <v>534.16</v>
      </c>
      <c r="D1625" s="14">
        <v>403.41</v>
      </c>
      <c r="E1625" s="14">
        <v>534.16</v>
      </c>
      <c r="F1625" s="14">
        <v>403.41</v>
      </c>
      <c r="G1625" s="14">
        <v>480.74</v>
      </c>
      <c r="H1625" s="14">
        <v>363.07</v>
      </c>
      <c r="I1625" s="14"/>
      <c r="J1625" s="14"/>
      <c r="K1625" s="14"/>
      <c r="L1625" s="14"/>
      <c r="M1625" s="15" t="s">
        <v>20</v>
      </c>
      <c r="N1625" s="16"/>
    </row>
    <row r="1626" spans="1:14" s="17" customFormat="1" x14ac:dyDescent="0.35">
      <c r="A1626" s="13" t="s">
        <v>3221</v>
      </c>
      <c r="B1626" s="3" t="s">
        <v>3222</v>
      </c>
      <c r="C1626" s="14">
        <v>473.49</v>
      </c>
      <c r="D1626" s="14">
        <v>345.88</v>
      </c>
      <c r="E1626" s="14">
        <v>473.49</v>
      </c>
      <c r="F1626" s="14">
        <v>345.88</v>
      </c>
      <c r="G1626" s="14">
        <v>426.14</v>
      </c>
      <c r="H1626" s="14">
        <v>311.29000000000002</v>
      </c>
      <c r="I1626" s="14"/>
      <c r="J1626" s="14"/>
      <c r="K1626" s="14"/>
      <c r="L1626" s="14"/>
      <c r="M1626" s="15" t="s">
        <v>20</v>
      </c>
      <c r="N1626" s="16"/>
    </row>
    <row r="1627" spans="1:14" s="17" customFormat="1" x14ac:dyDescent="0.35">
      <c r="A1627" s="13" t="s">
        <v>3223</v>
      </c>
      <c r="B1627" s="3" t="s">
        <v>3224</v>
      </c>
      <c r="C1627" s="14">
        <v>334.03</v>
      </c>
      <c r="D1627" s="14">
        <v>190.72</v>
      </c>
      <c r="E1627" s="14">
        <v>334.03</v>
      </c>
      <c r="F1627" s="14">
        <v>190.72</v>
      </c>
      <c r="G1627" s="14">
        <v>300.63</v>
      </c>
      <c r="H1627" s="14">
        <v>171.65</v>
      </c>
      <c r="I1627" s="14"/>
      <c r="J1627" s="14"/>
      <c r="K1627" s="14"/>
      <c r="L1627" s="14"/>
      <c r="M1627" s="15" t="s">
        <v>20</v>
      </c>
      <c r="N1627" s="16"/>
    </row>
    <row r="1628" spans="1:14" s="17" customFormat="1" x14ac:dyDescent="0.35">
      <c r="A1628" s="13" t="s">
        <v>3225</v>
      </c>
      <c r="B1628" s="3" t="s">
        <v>3226</v>
      </c>
      <c r="C1628" s="14">
        <v>281.73</v>
      </c>
      <c r="D1628" s="14">
        <v>281.73</v>
      </c>
      <c r="E1628" s="14">
        <v>281.73</v>
      </c>
      <c r="F1628" s="14">
        <v>281.73</v>
      </c>
      <c r="G1628" s="14">
        <v>253.56</v>
      </c>
      <c r="H1628" s="14">
        <v>253.56</v>
      </c>
      <c r="I1628" s="14"/>
      <c r="J1628" s="14"/>
      <c r="K1628" s="14"/>
      <c r="L1628" s="14"/>
      <c r="M1628" s="15" t="s">
        <v>20</v>
      </c>
      <c r="N1628" s="16"/>
    </row>
    <row r="1629" spans="1:14" s="17" customFormat="1" x14ac:dyDescent="0.35">
      <c r="A1629" s="13" t="s">
        <v>3227</v>
      </c>
      <c r="B1629" s="3" t="s">
        <v>3228</v>
      </c>
      <c r="C1629" s="14">
        <v>621.33000000000004</v>
      </c>
      <c r="D1629" s="14">
        <v>621.33000000000004</v>
      </c>
      <c r="E1629" s="14">
        <v>621.33000000000004</v>
      </c>
      <c r="F1629" s="14">
        <v>621.33000000000004</v>
      </c>
      <c r="G1629" s="14">
        <v>559.20000000000005</v>
      </c>
      <c r="H1629" s="14">
        <v>559.20000000000005</v>
      </c>
      <c r="I1629" s="14"/>
      <c r="J1629" s="14"/>
      <c r="K1629" s="14"/>
      <c r="L1629" s="14"/>
      <c r="M1629" s="15" t="s">
        <v>20</v>
      </c>
      <c r="N1629" s="16"/>
    </row>
    <row r="1630" spans="1:14" s="17" customFormat="1" x14ac:dyDescent="0.35">
      <c r="A1630" s="13" t="s">
        <v>3229</v>
      </c>
      <c r="B1630" s="3" t="s">
        <v>3230</v>
      </c>
      <c r="C1630" s="14">
        <v>672.24</v>
      </c>
      <c r="D1630" s="14">
        <v>672.24</v>
      </c>
      <c r="E1630" s="14">
        <v>672.24</v>
      </c>
      <c r="F1630" s="14">
        <v>672.24</v>
      </c>
      <c r="G1630" s="14">
        <v>605.02</v>
      </c>
      <c r="H1630" s="14">
        <v>605.02</v>
      </c>
      <c r="I1630" s="14"/>
      <c r="J1630" s="14"/>
      <c r="K1630" s="14"/>
      <c r="L1630" s="14"/>
      <c r="M1630" s="15" t="s">
        <v>20</v>
      </c>
      <c r="N1630" s="16"/>
    </row>
    <row r="1631" spans="1:14" s="17" customFormat="1" x14ac:dyDescent="0.35">
      <c r="A1631" s="13" t="s">
        <v>3231</v>
      </c>
      <c r="B1631" s="3" t="s">
        <v>3232</v>
      </c>
      <c r="C1631" s="14">
        <v>600.05999999999995</v>
      </c>
      <c r="D1631" s="14">
        <v>600.05999999999995</v>
      </c>
      <c r="E1631" s="14">
        <v>600.05999999999995</v>
      </c>
      <c r="F1631" s="14">
        <v>600.05999999999995</v>
      </c>
      <c r="G1631" s="14">
        <v>540.04999999999995</v>
      </c>
      <c r="H1631" s="14">
        <v>540.04999999999995</v>
      </c>
      <c r="I1631" s="14"/>
      <c r="J1631" s="14"/>
      <c r="K1631" s="14"/>
      <c r="L1631" s="14"/>
      <c r="M1631" s="15" t="s">
        <v>20</v>
      </c>
      <c r="N1631" s="16"/>
    </row>
    <row r="1632" spans="1:14" s="17" customFormat="1" x14ac:dyDescent="0.35">
      <c r="A1632" s="13" t="s">
        <v>3233</v>
      </c>
      <c r="B1632" s="3" t="s">
        <v>3234</v>
      </c>
      <c r="C1632" s="14">
        <v>258.70999999999998</v>
      </c>
      <c r="D1632" s="14">
        <v>167.71</v>
      </c>
      <c r="E1632" s="14">
        <v>258.70999999999998</v>
      </c>
      <c r="F1632" s="14">
        <v>167.71</v>
      </c>
      <c r="G1632" s="14">
        <v>232.84</v>
      </c>
      <c r="H1632" s="14">
        <v>150.94</v>
      </c>
      <c r="I1632" s="14"/>
      <c r="J1632" s="14"/>
      <c r="K1632" s="14">
        <v>232.84</v>
      </c>
      <c r="L1632" s="14">
        <v>150.94</v>
      </c>
      <c r="M1632" s="15" t="s">
        <v>20</v>
      </c>
      <c r="N1632" s="16"/>
    </row>
    <row r="1633" spans="1:14" s="17" customFormat="1" x14ac:dyDescent="0.35">
      <c r="A1633" s="13" t="s">
        <v>3235</v>
      </c>
      <c r="B1633" s="3" t="s">
        <v>3236</v>
      </c>
      <c r="C1633" s="14">
        <v>598.32000000000005</v>
      </c>
      <c r="D1633" s="14">
        <v>429.91</v>
      </c>
      <c r="E1633" s="14">
        <v>598.32000000000005</v>
      </c>
      <c r="F1633" s="14">
        <v>429.91</v>
      </c>
      <c r="G1633" s="14">
        <v>538.49</v>
      </c>
      <c r="H1633" s="14">
        <v>386.92</v>
      </c>
      <c r="I1633" s="14"/>
      <c r="J1633" s="14"/>
      <c r="K1633" s="14"/>
      <c r="L1633" s="14"/>
      <c r="M1633" s="15" t="s">
        <v>20</v>
      </c>
      <c r="N1633" s="16"/>
    </row>
    <row r="1634" spans="1:14" s="17" customFormat="1" x14ac:dyDescent="0.35">
      <c r="A1634" s="13" t="s">
        <v>3237</v>
      </c>
      <c r="B1634" s="3" t="s">
        <v>3238</v>
      </c>
      <c r="C1634" s="14">
        <v>1043.22</v>
      </c>
      <c r="D1634" s="14">
        <v>1043.22</v>
      </c>
      <c r="E1634" s="14">
        <v>1043.22</v>
      </c>
      <c r="F1634" s="14">
        <v>1043.22</v>
      </c>
      <c r="G1634" s="14">
        <v>938.9</v>
      </c>
      <c r="H1634" s="14">
        <v>938.9</v>
      </c>
      <c r="I1634" s="14"/>
      <c r="J1634" s="14"/>
      <c r="K1634" s="14"/>
      <c r="L1634" s="14"/>
      <c r="M1634" s="15" t="s">
        <v>20</v>
      </c>
      <c r="N1634" s="16"/>
    </row>
    <row r="1635" spans="1:14" s="17" customFormat="1" x14ac:dyDescent="0.35">
      <c r="A1635" s="13" t="s">
        <v>3239</v>
      </c>
      <c r="B1635" s="3" t="s">
        <v>3240</v>
      </c>
      <c r="C1635" s="14">
        <v>1284.1500000000001</v>
      </c>
      <c r="D1635" s="14">
        <v>1284.1500000000001</v>
      </c>
      <c r="E1635" s="14">
        <v>1284.1500000000001</v>
      </c>
      <c r="F1635" s="14">
        <v>1284.1500000000001</v>
      </c>
      <c r="G1635" s="14">
        <v>1155.74</v>
      </c>
      <c r="H1635" s="14">
        <v>1155.74</v>
      </c>
      <c r="I1635" s="14"/>
      <c r="J1635" s="14"/>
      <c r="K1635" s="14"/>
      <c r="L1635" s="14"/>
      <c r="M1635" s="15" t="s">
        <v>20</v>
      </c>
      <c r="N1635" s="16"/>
    </row>
    <row r="1636" spans="1:14" s="17" customFormat="1" x14ac:dyDescent="0.35">
      <c r="A1636" s="13" t="s">
        <v>3241</v>
      </c>
      <c r="B1636" s="3" t="s">
        <v>3242</v>
      </c>
      <c r="C1636" s="14">
        <v>494.07</v>
      </c>
      <c r="D1636" s="14">
        <v>319.02999999999997</v>
      </c>
      <c r="E1636" s="14">
        <v>494.07</v>
      </c>
      <c r="F1636" s="14">
        <v>319.02999999999997</v>
      </c>
      <c r="G1636" s="14">
        <v>444.66</v>
      </c>
      <c r="H1636" s="14">
        <v>287.13</v>
      </c>
      <c r="I1636" s="14"/>
      <c r="J1636" s="14"/>
      <c r="K1636" s="14"/>
      <c r="L1636" s="14"/>
      <c r="M1636" s="15" t="s">
        <v>20</v>
      </c>
      <c r="N1636" s="16"/>
    </row>
    <row r="1637" spans="1:14" s="17" customFormat="1" x14ac:dyDescent="0.35">
      <c r="A1637" s="13" t="s">
        <v>3243</v>
      </c>
      <c r="B1637" s="3" t="s">
        <v>3244</v>
      </c>
      <c r="C1637" s="14">
        <v>485.7</v>
      </c>
      <c r="D1637" s="14">
        <v>485.7</v>
      </c>
      <c r="E1637" s="14">
        <v>485.7</v>
      </c>
      <c r="F1637" s="14">
        <v>485.7</v>
      </c>
      <c r="G1637" s="14">
        <v>437.13</v>
      </c>
      <c r="H1637" s="14">
        <v>437.13</v>
      </c>
      <c r="I1637" s="14"/>
      <c r="J1637" s="14"/>
      <c r="K1637" s="14"/>
      <c r="L1637" s="14"/>
      <c r="M1637" s="15" t="s">
        <v>20</v>
      </c>
      <c r="N1637" s="16"/>
    </row>
    <row r="1638" spans="1:14" s="17" customFormat="1" x14ac:dyDescent="0.35">
      <c r="A1638" s="13" t="s">
        <v>3245</v>
      </c>
      <c r="B1638" s="3" t="s">
        <v>3246</v>
      </c>
      <c r="C1638" s="14">
        <v>470.01</v>
      </c>
      <c r="D1638" s="14">
        <v>470.01</v>
      </c>
      <c r="E1638" s="14">
        <v>470.01</v>
      </c>
      <c r="F1638" s="14">
        <v>470.01</v>
      </c>
      <c r="G1638" s="14">
        <v>423.01</v>
      </c>
      <c r="H1638" s="14">
        <v>423.01</v>
      </c>
      <c r="I1638" s="14"/>
      <c r="J1638" s="14"/>
      <c r="K1638" s="14"/>
      <c r="L1638" s="14"/>
      <c r="M1638" s="15" t="s">
        <v>20</v>
      </c>
      <c r="N1638" s="16"/>
    </row>
    <row r="1639" spans="1:14" s="17" customFormat="1" x14ac:dyDescent="0.35">
      <c r="A1639" s="13" t="s">
        <v>3247</v>
      </c>
      <c r="B1639" s="3" t="s">
        <v>3248</v>
      </c>
      <c r="C1639" s="14">
        <v>594.83000000000004</v>
      </c>
      <c r="D1639" s="14">
        <v>594.83000000000004</v>
      </c>
      <c r="E1639" s="14">
        <v>594.83000000000004</v>
      </c>
      <c r="F1639" s="14">
        <v>594.83000000000004</v>
      </c>
      <c r="G1639" s="14">
        <v>535.35</v>
      </c>
      <c r="H1639" s="14">
        <v>535.35</v>
      </c>
      <c r="I1639" s="14"/>
      <c r="J1639" s="14"/>
      <c r="K1639" s="14"/>
      <c r="L1639" s="14"/>
      <c r="M1639" s="15" t="s">
        <v>20</v>
      </c>
      <c r="N1639" s="16"/>
    </row>
    <row r="1640" spans="1:14" s="17" customFormat="1" x14ac:dyDescent="0.35">
      <c r="A1640" s="13" t="s">
        <v>3249</v>
      </c>
      <c r="B1640" s="3" t="s">
        <v>3250</v>
      </c>
      <c r="C1640" s="14">
        <v>638.07000000000005</v>
      </c>
      <c r="D1640" s="14">
        <v>638.07000000000005</v>
      </c>
      <c r="E1640" s="14">
        <v>638.07000000000005</v>
      </c>
      <c r="F1640" s="14">
        <v>638.07000000000005</v>
      </c>
      <c r="G1640" s="14">
        <v>574.26</v>
      </c>
      <c r="H1640" s="14">
        <v>574.26</v>
      </c>
      <c r="I1640" s="14"/>
      <c r="J1640" s="14"/>
      <c r="K1640" s="14"/>
      <c r="L1640" s="14"/>
      <c r="M1640" s="15" t="s">
        <v>20</v>
      </c>
      <c r="N1640" s="16"/>
    </row>
    <row r="1641" spans="1:14" s="17" customFormat="1" x14ac:dyDescent="0.35">
      <c r="A1641" s="13" t="s">
        <v>3251</v>
      </c>
      <c r="B1641" s="3" t="s">
        <v>3252</v>
      </c>
      <c r="C1641" s="14">
        <v>554.73</v>
      </c>
      <c r="D1641" s="14">
        <v>376.21</v>
      </c>
      <c r="E1641" s="14">
        <v>554.73</v>
      </c>
      <c r="F1641" s="14">
        <v>376.21</v>
      </c>
      <c r="G1641" s="14">
        <v>499.26</v>
      </c>
      <c r="H1641" s="14">
        <v>338.59</v>
      </c>
      <c r="I1641" s="14"/>
      <c r="J1641" s="14"/>
      <c r="K1641" s="14"/>
      <c r="L1641" s="14"/>
      <c r="M1641" s="15" t="s">
        <v>20</v>
      </c>
      <c r="N1641" s="16"/>
    </row>
    <row r="1642" spans="1:14" s="17" customFormat="1" x14ac:dyDescent="0.35">
      <c r="A1642" s="13" t="s">
        <v>3253</v>
      </c>
      <c r="B1642" s="3" t="s">
        <v>3254</v>
      </c>
      <c r="C1642" s="14">
        <v>425.73</v>
      </c>
      <c r="D1642" s="14">
        <v>425.73</v>
      </c>
      <c r="E1642" s="14">
        <v>425.73</v>
      </c>
      <c r="F1642" s="14">
        <v>425.73</v>
      </c>
      <c r="G1642" s="14">
        <v>383.16</v>
      </c>
      <c r="H1642" s="14">
        <v>383.16</v>
      </c>
      <c r="I1642" s="14"/>
      <c r="J1642" s="14"/>
      <c r="K1642" s="14"/>
      <c r="L1642" s="14"/>
      <c r="M1642" s="15" t="s">
        <v>20</v>
      </c>
      <c r="N1642" s="16"/>
    </row>
    <row r="1643" spans="1:14" s="17" customFormat="1" x14ac:dyDescent="0.35">
      <c r="A1643" s="13" t="s">
        <v>3255</v>
      </c>
      <c r="B1643" s="3" t="s">
        <v>3256</v>
      </c>
      <c r="C1643" s="14">
        <v>694.55</v>
      </c>
      <c r="D1643" s="14">
        <v>694.55</v>
      </c>
      <c r="E1643" s="14">
        <v>694.55</v>
      </c>
      <c r="F1643" s="14">
        <v>694.55</v>
      </c>
      <c r="G1643" s="14">
        <v>625.1</v>
      </c>
      <c r="H1643" s="14">
        <v>625.1</v>
      </c>
      <c r="I1643" s="14"/>
      <c r="J1643" s="14"/>
      <c r="K1643" s="14"/>
      <c r="L1643" s="14"/>
      <c r="M1643" s="15" t="s">
        <v>20</v>
      </c>
      <c r="N1643" s="16"/>
    </row>
    <row r="1644" spans="1:14" s="17" customFormat="1" x14ac:dyDescent="0.35">
      <c r="A1644" s="13" t="s">
        <v>3257</v>
      </c>
      <c r="B1644" s="3" t="s">
        <v>3258</v>
      </c>
      <c r="C1644" s="14">
        <v>601.79999999999995</v>
      </c>
      <c r="D1644" s="14">
        <v>601.79999999999995</v>
      </c>
      <c r="E1644" s="14">
        <v>601.79999999999995</v>
      </c>
      <c r="F1644" s="14">
        <v>601.79999999999995</v>
      </c>
      <c r="G1644" s="14">
        <v>541.62</v>
      </c>
      <c r="H1644" s="14">
        <v>541.62</v>
      </c>
      <c r="I1644" s="14"/>
      <c r="J1644" s="14"/>
      <c r="K1644" s="14"/>
      <c r="L1644" s="14"/>
      <c r="M1644" s="15" t="s">
        <v>20</v>
      </c>
      <c r="N1644" s="16"/>
    </row>
    <row r="1645" spans="1:14" s="17" customFormat="1" x14ac:dyDescent="0.35">
      <c r="A1645" s="13" t="s">
        <v>3259</v>
      </c>
      <c r="B1645" s="3" t="s">
        <v>3260</v>
      </c>
      <c r="C1645" s="14">
        <v>781.37</v>
      </c>
      <c r="D1645" s="14">
        <v>781.37</v>
      </c>
      <c r="E1645" s="14">
        <v>781.37</v>
      </c>
      <c r="F1645" s="14">
        <v>781.37</v>
      </c>
      <c r="G1645" s="14">
        <v>703.23</v>
      </c>
      <c r="H1645" s="14">
        <v>703.23</v>
      </c>
      <c r="I1645" s="14"/>
      <c r="J1645" s="14"/>
      <c r="K1645" s="14"/>
      <c r="L1645" s="14"/>
      <c r="M1645" s="15" t="s">
        <v>20</v>
      </c>
      <c r="N1645" s="16"/>
    </row>
    <row r="1646" spans="1:14" s="17" customFormat="1" x14ac:dyDescent="0.35">
      <c r="A1646" s="13" t="s">
        <v>3261</v>
      </c>
      <c r="B1646" s="3" t="s">
        <v>3262</v>
      </c>
      <c r="C1646" s="14">
        <v>775.79</v>
      </c>
      <c r="D1646" s="14">
        <v>775.79</v>
      </c>
      <c r="E1646" s="14">
        <v>775.79</v>
      </c>
      <c r="F1646" s="14">
        <v>775.79</v>
      </c>
      <c r="G1646" s="14">
        <v>698.21</v>
      </c>
      <c r="H1646" s="14">
        <v>698.21</v>
      </c>
      <c r="I1646" s="14"/>
      <c r="J1646" s="14"/>
      <c r="K1646" s="14"/>
      <c r="L1646" s="14"/>
      <c r="M1646" s="15" t="s">
        <v>20</v>
      </c>
      <c r="N1646" s="16"/>
    </row>
    <row r="1647" spans="1:14" s="17" customFormat="1" x14ac:dyDescent="0.35">
      <c r="A1647" s="13" t="s">
        <v>3263</v>
      </c>
      <c r="B1647" s="3" t="s">
        <v>3264</v>
      </c>
      <c r="C1647" s="14">
        <v>858.77</v>
      </c>
      <c r="D1647" s="14">
        <v>858.77</v>
      </c>
      <c r="E1647" s="14">
        <v>858.77</v>
      </c>
      <c r="F1647" s="14">
        <v>858.77</v>
      </c>
      <c r="G1647" s="14">
        <v>772.89</v>
      </c>
      <c r="H1647" s="14">
        <v>772.89</v>
      </c>
      <c r="I1647" s="14"/>
      <c r="J1647" s="14"/>
      <c r="K1647" s="14"/>
      <c r="L1647" s="14"/>
      <c r="M1647" s="15" t="s">
        <v>20</v>
      </c>
      <c r="N1647" s="16"/>
    </row>
    <row r="1648" spans="1:14" s="17" customFormat="1" x14ac:dyDescent="0.35">
      <c r="A1648" s="13" t="s">
        <v>3265</v>
      </c>
      <c r="B1648" s="3" t="s">
        <v>3266</v>
      </c>
      <c r="C1648" s="14">
        <v>683.39</v>
      </c>
      <c r="D1648" s="14">
        <v>683.39</v>
      </c>
      <c r="E1648" s="14">
        <v>683.39</v>
      </c>
      <c r="F1648" s="14">
        <v>683.39</v>
      </c>
      <c r="G1648" s="14">
        <v>615.04999999999995</v>
      </c>
      <c r="H1648" s="14">
        <v>615.04999999999995</v>
      </c>
      <c r="I1648" s="14"/>
      <c r="J1648" s="14"/>
      <c r="K1648" s="14"/>
      <c r="L1648" s="14"/>
      <c r="M1648" s="15" t="s">
        <v>20</v>
      </c>
      <c r="N1648" s="16"/>
    </row>
    <row r="1649" spans="1:14" s="17" customFormat="1" x14ac:dyDescent="0.35">
      <c r="A1649" s="13" t="s">
        <v>3267</v>
      </c>
      <c r="B1649" s="3" t="s">
        <v>3268</v>
      </c>
      <c r="C1649" s="14">
        <v>1817.62</v>
      </c>
      <c r="D1649" s="14">
        <v>1817.62</v>
      </c>
      <c r="E1649" s="14">
        <v>1817.62</v>
      </c>
      <c r="F1649" s="14">
        <v>1817.62</v>
      </c>
      <c r="G1649" s="14">
        <v>1635.86</v>
      </c>
      <c r="H1649" s="14">
        <v>1635.86</v>
      </c>
      <c r="I1649" s="14"/>
      <c r="J1649" s="14"/>
      <c r="K1649" s="14"/>
      <c r="L1649" s="14"/>
      <c r="M1649" s="15" t="s">
        <v>20</v>
      </c>
      <c r="N1649" s="16"/>
    </row>
    <row r="1650" spans="1:14" s="17" customFormat="1" x14ac:dyDescent="0.35">
      <c r="A1650" s="13" t="s">
        <v>3269</v>
      </c>
      <c r="B1650" s="3" t="s">
        <v>3270</v>
      </c>
      <c r="C1650" s="14">
        <v>1581.22</v>
      </c>
      <c r="D1650" s="14">
        <v>1581.22</v>
      </c>
      <c r="E1650" s="14">
        <v>1581.22</v>
      </c>
      <c r="F1650" s="14">
        <v>1581.22</v>
      </c>
      <c r="G1650" s="14">
        <v>1423.1</v>
      </c>
      <c r="H1650" s="14">
        <v>1423.1</v>
      </c>
      <c r="I1650" s="14"/>
      <c r="J1650" s="14"/>
      <c r="K1650" s="14"/>
      <c r="L1650" s="14"/>
      <c r="M1650" s="15" t="s">
        <v>20</v>
      </c>
      <c r="N1650" s="16"/>
    </row>
    <row r="1651" spans="1:14" s="17" customFormat="1" x14ac:dyDescent="0.35">
      <c r="A1651" s="13" t="s">
        <v>3271</v>
      </c>
      <c r="B1651" s="3" t="s">
        <v>3272</v>
      </c>
      <c r="C1651" s="14">
        <v>1029.6199999999999</v>
      </c>
      <c r="D1651" s="14">
        <v>1029.6199999999999</v>
      </c>
      <c r="E1651" s="14">
        <v>1029.6199999999999</v>
      </c>
      <c r="F1651" s="14">
        <v>1029.6199999999999</v>
      </c>
      <c r="G1651" s="14">
        <v>926.66</v>
      </c>
      <c r="H1651" s="14">
        <v>926.66</v>
      </c>
      <c r="I1651" s="14"/>
      <c r="J1651" s="14"/>
      <c r="K1651" s="14"/>
      <c r="L1651" s="14"/>
      <c r="M1651" s="15" t="s">
        <v>20</v>
      </c>
      <c r="N1651" s="16"/>
    </row>
    <row r="1652" spans="1:14" s="17" customFormat="1" x14ac:dyDescent="0.35">
      <c r="A1652" s="13" t="s">
        <v>3273</v>
      </c>
      <c r="B1652" s="3" t="s">
        <v>3274</v>
      </c>
      <c r="C1652" s="14">
        <v>208.5</v>
      </c>
      <c r="D1652" s="14">
        <v>52.65</v>
      </c>
      <c r="E1652" s="14">
        <v>208.5</v>
      </c>
      <c r="F1652" s="14">
        <v>52.65</v>
      </c>
      <c r="G1652" s="14">
        <v>187.65</v>
      </c>
      <c r="H1652" s="14">
        <v>47.39</v>
      </c>
      <c r="I1652" s="14"/>
      <c r="J1652" s="14"/>
      <c r="K1652" s="14">
        <v>187.65</v>
      </c>
      <c r="L1652" s="14">
        <v>47.39</v>
      </c>
      <c r="M1652" s="15" t="s">
        <v>20</v>
      </c>
      <c r="N1652" s="16"/>
    </row>
    <row r="1653" spans="1:14" s="17" customFormat="1" x14ac:dyDescent="0.35">
      <c r="A1653" s="13" t="s">
        <v>3275</v>
      </c>
      <c r="B1653" s="3" t="s">
        <v>3276</v>
      </c>
      <c r="C1653" s="14">
        <v>687.23</v>
      </c>
      <c r="D1653" s="14">
        <v>687.23</v>
      </c>
      <c r="E1653" s="14">
        <v>687.23</v>
      </c>
      <c r="F1653" s="14">
        <v>687.23</v>
      </c>
      <c r="G1653" s="14">
        <v>618.51</v>
      </c>
      <c r="H1653" s="14">
        <v>618.51</v>
      </c>
      <c r="I1653" s="14"/>
      <c r="J1653" s="14"/>
      <c r="K1653" s="14"/>
      <c r="L1653" s="14"/>
      <c r="M1653" s="15" t="s">
        <v>20</v>
      </c>
      <c r="N1653" s="16"/>
    </row>
    <row r="1654" spans="1:14" s="17" customFormat="1" x14ac:dyDescent="0.35">
      <c r="A1654" s="13" t="s">
        <v>3277</v>
      </c>
      <c r="B1654" s="3" t="s">
        <v>3278</v>
      </c>
      <c r="C1654" s="14">
        <v>694.55</v>
      </c>
      <c r="D1654" s="14">
        <v>694.55</v>
      </c>
      <c r="E1654" s="14">
        <v>694.55</v>
      </c>
      <c r="F1654" s="14">
        <v>694.55</v>
      </c>
      <c r="G1654" s="14">
        <v>625.1</v>
      </c>
      <c r="H1654" s="14">
        <v>625.1</v>
      </c>
      <c r="I1654" s="14"/>
      <c r="J1654" s="14"/>
      <c r="K1654" s="14"/>
      <c r="L1654" s="14"/>
      <c r="M1654" s="15" t="s">
        <v>20</v>
      </c>
      <c r="N1654" s="16"/>
    </row>
    <row r="1655" spans="1:14" s="17" customFormat="1" x14ac:dyDescent="0.35">
      <c r="A1655" s="13" t="s">
        <v>3279</v>
      </c>
      <c r="B1655" s="3" t="s">
        <v>3280</v>
      </c>
      <c r="C1655" s="14">
        <v>748.25</v>
      </c>
      <c r="D1655" s="14">
        <v>748.25</v>
      </c>
      <c r="E1655" s="14">
        <v>748.25</v>
      </c>
      <c r="F1655" s="14">
        <v>748.25</v>
      </c>
      <c r="G1655" s="14">
        <v>673.43</v>
      </c>
      <c r="H1655" s="14">
        <v>673.43</v>
      </c>
      <c r="I1655" s="14"/>
      <c r="J1655" s="14"/>
      <c r="K1655" s="14"/>
      <c r="L1655" s="14"/>
      <c r="M1655" s="15" t="s">
        <v>20</v>
      </c>
      <c r="N1655" s="16"/>
    </row>
    <row r="1656" spans="1:14" s="17" customFormat="1" x14ac:dyDescent="0.35">
      <c r="A1656" s="13" t="s">
        <v>3281</v>
      </c>
      <c r="B1656" s="3" t="s">
        <v>3282</v>
      </c>
      <c r="C1656" s="14">
        <v>534.86</v>
      </c>
      <c r="D1656" s="14">
        <v>354.25</v>
      </c>
      <c r="E1656" s="14">
        <v>534.86</v>
      </c>
      <c r="F1656" s="14">
        <v>354.25</v>
      </c>
      <c r="G1656" s="14">
        <v>481.37</v>
      </c>
      <c r="H1656" s="14">
        <v>318.83</v>
      </c>
      <c r="I1656" s="14"/>
      <c r="J1656" s="14"/>
      <c r="K1656" s="14"/>
      <c r="L1656" s="14"/>
      <c r="M1656" s="15" t="s">
        <v>20</v>
      </c>
      <c r="N1656" s="16"/>
    </row>
    <row r="1657" spans="1:14" s="17" customFormat="1" x14ac:dyDescent="0.35">
      <c r="A1657" s="13" t="s">
        <v>3283</v>
      </c>
      <c r="B1657" s="3" t="s">
        <v>3284</v>
      </c>
      <c r="C1657" s="14">
        <v>388.42</v>
      </c>
      <c r="D1657" s="14">
        <v>388.42</v>
      </c>
      <c r="E1657" s="14">
        <v>388.42</v>
      </c>
      <c r="F1657" s="14">
        <v>388.42</v>
      </c>
      <c r="G1657" s="14">
        <v>349.58</v>
      </c>
      <c r="H1657" s="14">
        <v>349.58</v>
      </c>
      <c r="I1657" s="14"/>
      <c r="J1657" s="14"/>
      <c r="K1657" s="14"/>
      <c r="L1657" s="14"/>
      <c r="M1657" s="15" t="s">
        <v>20</v>
      </c>
      <c r="N1657" s="16"/>
    </row>
    <row r="1658" spans="1:14" s="17" customFormat="1" x14ac:dyDescent="0.35">
      <c r="A1658" s="13" t="s">
        <v>3285</v>
      </c>
      <c r="B1658" s="3" t="s">
        <v>3286</v>
      </c>
      <c r="C1658" s="14">
        <v>493.02</v>
      </c>
      <c r="D1658" s="14">
        <v>493.02</v>
      </c>
      <c r="E1658" s="14">
        <v>493.02</v>
      </c>
      <c r="F1658" s="14">
        <v>493.02</v>
      </c>
      <c r="G1658" s="14">
        <v>443.72</v>
      </c>
      <c r="H1658" s="14">
        <v>443.72</v>
      </c>
      <c r="I1658" s="14"/>
      <c r="J1658" s="14"/>
      <c r="K1658" s="14"/>
      <c r="L1658" s="14"/>
      <c r="M1658" s="15" t="s">
        <v>20</v>
      </c>
      <c r="N1658" s="16"/>
    </row>
    <row r="1659" spans="1:14" s="17" customFormat="1" x14ac:dyDescent="0.35">
      <c r="A1659" s="13" t="s">
        <v>3287</v>
      </c>
      <c r="B1659" s="3" t="s">
        <v>3288</v>
      </c>
      <c r="C1659" s="14">
        <v>373.77</v>
      </c>
      <c r="D1659" s="14">
        <v>373.77</v>
      </c>
      <c r="E1659" s="14">
        <v>373.77</v>
      </c>
      <c r="F1659" s="14">
        <v>373.77</v>
      </c>
      <c r="G1659" s="14">
        <v>336.39</v>
      </c>
      <c r="H1659" s="14">
        <v>336.39</v>
      </c>
      <c r="I1659" s="14"/>
      <c r="J1659" s="14"/>
      <c r="K1659" s="14"/>
      <c r="L1659" s="14"/>
      <c r="M1659" s="15" t="s">
        <v>20</v>
      </c>
      <c r="N1659" s="16"/>
    </row>
    <row r="1660" spans="1:14" s="17" customFormat="1" x14ac:dyDescent="0.35">
      <c r="A1660" s="13" t="s">
        <v>3289</v>
      </c>
      <c r="B1660" s="3" t="s">
        <v>3290</v>
      </c>
      <c r="C1660" s="14">
        <v>435.84</v>
      </c>
      <c r="D1660" s="14">
        <v>435.84</v>
      </c>
      <c r="E1660" s="14">
        <v>435.84</v>
      </c>
      <c r="F1660" s="14">
        <v>435.84</v>
      </c>
      <c r="G1660" s="14">
        <v>392.26</v>
      </c>
      <c r="H1660" s="14">
        <v>392.26</v>
      </c>
      <c r="I1660" s="14"/>
      <c r="J1660" s="14"/>
      <c r="K1660" s="14"/>
      <c r="L1660" s="14"/>
      <c r="M1660" s="15" t="s">
        <v>20</v>
      </c>
      <c r="N1660" s="16"/>
    </row>
    <row r="1661" spans="1:14" s="17" customFormat="1" x14ac:dyDescent="0.35">
      <c r="A1661" s="13" t="s">
        <v>3291</v>
      </c>
      <c r="B1661" s="3" t="s">
        <v>3292</v>
      </c>
      <c r="C1661" s="14">
        <v>518.82000000000005</v>
      </c>
      <c r="D1661" s="14">
        <v>518.82000000000005</v>
      </c>
      <c r="E1661" s="14">
        <v>518.82000000000005</v>
      </c>
      <c r="F1661" s="14">
        <v>518.82000000000005</v>
      </c>
      <c r="G1661" s="14">
        <v>466.94</v>
      </c>
      <c r="H1661" s="14">
        <v>466.94</v>
      </c>
      <c r="I1661" s="14"/>
      <c r="J1661" s="14"/>
      <c r="K1661" s="14">
        <v>466.94</v>
      </c>
      <c r="L1661" s="14">
        <v>466.94</v>
      </c>
      <c r="M1661" s="15" t="s">
        <v>20</v>
      </c>
      <c r="N1661" s="16"/>
    </row>
    <row r="1662" spans="1:14" s="17" customFormat="1" x14ac:dyDescent="0.35">
      <c r="A1662" s="13" t="s">
        <v>3293</v>
      </c>
      <c r="B1662" s="3" t="s">
        <v>3294</v>
      </c>
      <c r="C1662" s="14">
        <v>635.97</v>
      </c>
      <c r="D1662" s="14">
        <v>635.97</v>
      </c>
      <c r="E1662" s="14">
        <v>635.97</v>
      </c>
      <c r="F1662" s="14">
        <v>635.97</v>
      </c>
      <c r="G1662" s="14">
        <v>572.37</v>
      </c>
      <c r="H1662" s="14">
        <v>572.37</v>
      </c>
      <c r="I1662" s="14"/>
      <c r="J1662" s="14"/>
      <c r="K1662" s="14"/>
      <c r="L1662" s="14"/>
      <c r="M1662" s="15" t="s">
        <v>20</v>
      </c>
      <c r="N1662" s="16"/>
    </row>
    <row r="1663" spans="1:14" s="17" customFormat="1" x14ac:dyDescent="0.35">
      <c r="A1663" s="13" t="s">
        <v>3295</v>
      </c>
      <c r="B1663" s="3" t="s">
        <v>3296</v>
      </c>
      <c r="C1663" s="14">
        <v>443.51</v>
      </c>
      <c r="D1663" s="14">
        <v>443.51</v>
      </c>
      <c r="E1663" s="14">
        <v>443.51</v>
      </c>
      <c r="F1663" s="14">
        <v>443.51</v>
      </c>
      <c r="G1663" s="14">
        <v>399.16</v>
      </c>
      <c r="H1663" s="14">
        <v>399.16</v>
      </c>
      <c r="I1663" s="14"/>
      <c r="J1663" s="14"/>
      <c r="K1663" s="14"/>
      <c r="L1663" s="14"/>
      <c r="M1663" s="15" t="s">
        <v>20</v>
      </c>
      <c r="N1663" s="16"/>
    </row>
    <row r="1664" spans="1:14" s="17" customFormat="1" x14ac:dyDescent="0.35">
      <c r="A1664" s="13" t="s">
        <v>3297</v>
      </c>
      <c r="B1664" s="3" t="s">
        <v>3298</v>
      </c>
      <c r="C1664" s="14">
        <v>532.07000000000005</v>
      </c>
      <c r="D1664" s="14">
        <v>532.07000000000005</v>
      </c>
      <c r="E1664" s="14">
        <v>532.07000000000005</v>
      </c>
      <c r="F1664" s="14">
        <v>532.07000000000005</v>
      </c>
      <c r="G1664" s="14">
        <v>478.86</v>
      </c>
      <c r="H1664" s="14">
        <v>478.86</v>
      </c>
      <c r="I1664" s="14"/>
      <c r="J1664" s="14"/>
      <c r="K1664" s="14"/>
      <c r="L1664" s="14"/>
      <c r="M1664" s="15" t="s">
        <v>20</v>
      </c>
      <c r="N1664" s="16"/>
    </row>
    <row r="1665" spans="1:14" s="17" customFormat="1" x14ac:dyDescent="0.35">
      <c r="A1665" s="13" t="s">
        <v>3299</v>
      </c>
      <c r="B1665" s="3" t="s">
        <v>3300</v>
      </c>
      <c r="C1665" s="14">
        <v>673.63</v>
      </c>
      <c r="D1665" s="14">
        <v>486.74</v>
      </c>
      <c r="E1665" s="14">
        <v>673.63</v>
      </c>
      <c r="F1665" s="14">
        <v>486.74</v>
      </c>
      <c r="G1665" s="14">
        <v>606.27</v>
      </c>
      <c r="H1665" s="14">
        <v>438.07</v>
      </c>
      <c r="I1665" s="14"/>
      <c r="J1665" s="14"/>
      <c r="K1665" s="14"/>
      <c r="L1665" s="14"/>
      <c r="M1665" s="15" t="s">
        <v>20</v>
      </c>
      <c r="N1665" s="16"/>
    </row>
    <row r="1666" spans="1:14" s="17" customFormat="1" x14ac:dyDescent="0.35">
      <c r="A1666" s="13" t="s">
        <v>3301</v>
      </c>
      <c r="B1666" s="3" t="s">
        <v>3302</v>
      </c>
      <c r="C1666" s="14">
        <v>553.69000000000005</v>
      </c>
      <c r="D1666" s="14">
        <v>553.69000000000005</v>
      </c>
      <c r="E1666" s="14">
        <v>553.69000000000005</v>
      </c>
      <c r="F1666" s="14">
        <v>553.69000000000005</v>
      </c>
      <c r="G1666" s="14">
        <v>498.32</v>
      </c>
      <c r="H1666" s="14">
        <v>498.32</v>
      </c>
      <c r="I1666" s="14"/>
      <c r="J1666" s="14"/>
      <c r="K1666" s="14"/>
      <c r="L1666" s="14"/>
      <c r="M1666" s="15" t="s">
        <v>20</v>
      </c>
      <c r="N1666" s="16"/>
    </row>
    <row r="1667" spans="1:14" s="17" customFormat="1" x14ac:dyDescent="0.35">
      <c r="A1667" s="13" t="s">
        <v>3303</v>
      </c>
      <c r="B1667" s="3" t="s">
        <v>3304</v>
      </c>
      <c r="C1667" s="14">
        <v>475.24</v>
      </c>
      <c r="D1667" s="14">
        <v>475.24</v>
      </c>
      <c r="E1667" s="14">
        <v>475.24</v>
      </c>
      <c r="F1667" s="14">
        <v>475.24</v>
      </c>
      <c r="G1667" s="14">
        <v>427.72</v>
      </c>
      <c r="H1667" s="14">
        <v>427.72</v>
      </c>
      <c r="I1667" s="14"/>
      <c r="J1667" s="14"/>
      <c r="K1667" s="14"/>
      <c r="L1667" s="14"/>
      <c r="M1667" s="15" t="s">
        <v>20</v>
      </c>
      <c r="N1667" s="16"/>
    </row>
    <row r="1668" spans="1:14" s="17" customFormat="1" x14ac:dyDescent="0.35">
      <c r="A1668" s="13" t="s">
        <v>3305</v>
      </c>
      <c r="B1668" s="3" t="s">
        <v>3306</v>
      </c>
      <c r="C1668" s="14">
        <v>667.35</v>
      </c>
      <c r="D1668" s="14">
        <v>667.35</v>
      </c>
      <c r="E1668" s="14">
        <v>667.35</v>
      </c>
      <c r="F1668" s="14">
        <v>667.35</v>
      </c>
      <c r="G1668" s="14">
        <v>600.62</v>
      </c>
      <c r="H1668" s="14">
        <v>600.62</v>
      </c>
      <c r="I1668" s="14"/>
      <c r="J1668" s="14"/>
      <c r="K1668" s="14"/>
      <c r="L1668" s="14"/>
      <c r="M1668" s="15" t="s">
        <v>20</v>
      </c>
      <c r="N1668" s="16"/>
    </row>
    <row r="1669" spans="1:14" s="17" customFormat="1" x14ac:dyDescent="0.35">
      <c r="A1669" s="13" t="s">
        <v>3307</v>
      </c>
      <c r="B1669" s="3" t="s">
        <v>3308</v>
      </c>
      <c r="C1669" s="14">
        <v>774.4</v>
      </c>
      <c r="D1669" s="14">
        <v>774.4</v>
      </c>
      <c r="E1669" s="14">
        <v>774.4</v>
      </c>
      <c r="F1669" s="14">
        <v>774.4</v>
      </c>
      <c r="G1669" s="14">
        <v>696.96</v>
      </c>
      <c r="H1669" s="14">
        <v>696.96</v>
      </c>
      <c r="I1669" s="14"/>
      <c r="J1669" s="14"/>
      <c r="K1669" s="14"/>
      <c r="L1669" s="14"/>
      <c r="M1669" s="15" t="s">
        <v>20</v>
      </c>
      <c r="N1669" s="16"/>
    </row>
    <row r="1670" spans="1:14" s="17" customFormat="1" x14ac:dyDescent="0.35">
      <c r="A1670" s="13" t="s">
        <v>3309</v>
      </c>
      <c r="B1670" s="3" t="s">
        <v>3310</v>
      </c>
      <c r="C1670" s="14">
        <v>104.6</v>
      </c>
      <c r="D1670" s="14">
        <v>104.6</v>
      </c>
      <c r="E1670" s="14">
        <v>104.6</v>
      </c>
      <c r="F1670" s="14">
        <v>104.6</v>
      </c>
      <c r="G1670" s="14">
        <v>94.14</v>
      </c>
      <c r="H1670" s="14">
        <v>94.14</v>
      </c>
      <c r="I1670" s="14"/>
      <c r="J1670" s="14"/>
      <c r="K1670" s="14"/>
      <c r="L1670" s="14"/>
      <c r="M1670" s="15" t="s">
        <v>20</v>
      </c>
      <c r="N1670" s="16"/>
    </row>
    <row r="1671" spans="1:14" s="17" customFormat="1" x14ac:dyDescent="0.35">
      <c r="A1671" s="13" t="s">
        <v>3311</v>
      </c>
      <c r="B1671" s="3" t="s">
        <v>3312</v>
      </c>
      <c r="C1671" s="14">
        <v>508.36</v>
      </c>
      <c r="D1671" s="14">
        <v>508.36</v>
      </c>
      <c r="E1671" s="14">
        <v>508.36</v>
      </c>
      <c r="F1671" s="14">
        <v>508.36</v>
      </c>
      <c r="G1671" s="14">
        <v>457.52</v>
      </c>
      <c r="H1671" s="14">
        <v>457.52</v>
      </c>
      <c r="I1671" s="14"/>
      <c r="J1671" s="14"/>
      <c r="K1671" s="14"/>
      <c r="L1671" s="14"/>
      <c r="M1671" s="15" t="s">
        <v>20</v>
      </c>
      <c r="N1671" s="16"/>
    </row>
    <row r="1672" spans="1:14" s="17" customFormat="1" x14ac:dyDescent="0.35">
      <c r="A1672" s="13" t="s">
        <v>3313</v>
      </c>
      <c r="B1672" s="3" t="s">
        <v>3314</v>
      </c>
      <c r="C1672" s="14">
        <v>571.82000000000005</v>
      </c>
      <c r="D1672" s="14">
        <v>571.82000000000005</v>
      </c>
      <c r="E1672" s="14">
        <v>571.82000000000005</v>
      </c>
      <c r="F1672" s="14">
        <v>571.82000000000005</v>
      </c>
      <c r="G1672" s="14">
        <v>514.64</v>
      </c>
      <c r="H1672" s="14">
        <v>514.64</v>
      </c>
      <c r="I1672" s="14"/>
      <c r="J1672" s="14"/>
      <c r="K1672" s="14"/>
      <c r="L1672" s="14"/>
      <c r="M1672" s="15" t="s">
        <v>20</v>
      </c>
      <c r="N1672" s="16"/>
    </row>
    <row r="1673" spans="1:14" s="17" customFormat="1" x14ac:dyDescent="0.35">
      <c r="A1673" s="13" t="s">
        <v>3315</v>
      </c>
      <c r="B1673" s="3" t="s">
        <v>3316</v>
      </c>
      <c r="C1673" s="14">
        <v>664.57</v>
      </c>
      <c r="D1673" s="14">
        <v>664.57</v>
      </c>
      <c r="E1673" s="14">
        <v>664.57</v>
      </c>
      <c r="F1673" s="14">
        <v>664.57</v>
      </c>
      <c r="G1673" s="14">
        <v>598.11</v>
      </c>
      <c r="H1673" s="14">
        <v>598.11</v>
      </c>
      <c r="I1673" s="14"/>
      <c r="J1673" s="14"/>
      <c r="K1673" s="14"/>
      <c r="L1673" s="14"/>
      <c r="M1673" s="15" t="s">
        <v>20</v>
      </c>
      <c r="N1673" s="16"/>
    </row>
    <row r="1674" spans="1:14" s="17" customFormat="1" x14ac:dyDescent="0.35">
      <c r="A1674" s="13" t="s">
        <v>3317</v>
      </c>
      <c r="B1674" s="3" t="s">
        <v>3318</v>
      </c>
      <c r="C1674" s="14">
        <v>742.32</v>
      </c>
      <c r="D1674" s="14">
        <v>742.32</v>
      </c>
      <c r="E1674" s="14">
        <v>742.32</v>
      </c>
      <c r="F1674" s="14">
        <v>742.32</v>
      </c>
      <c r="G1674" s="14">
        <v>668.09</v>
      </c>
      <c r="H1674" s="14">
        <v>668.09</v>
      </c>
      <c r="I1674" s="14"/>
      <c r="J1674" s="14"/>
      <c r="K1674" s="14"/>
      <c r="L1674" s="14"/>
      <c r="M1674" s="15" t="s">
        <v>20</v>
      </c>
      <c r="N1674" s="16"/>
    </row>
    <row r="1675" spans="1:14" s="17" customFormat="1" x14ac:dyDescent="0.35">
      <c r="A1675" s="13" t="s">
        <v>3319</v>
      </c>
      <c r="B1675" s="3" t="s">
        <v>3320</v>
      </c>
      <c r="C1675" s="14">
        <v>995.45</v>
      </c>
      <c r="D1675" s="14">
        <v>995.45</v>
      </c>
      <c r="E1675" s="14">
        <v>995.45</v>
      </c>
      <c r="F1675" s="14">
        <v>995.45</v>
      </c>
      <c r="G1675" s="14">
        <v>895.91</v>
      </c>
      <c r="H1675" s="14">
        <v>895.91</v>
      </c>
      <c r="I1675" s="14"/>
      <c r="J1675" s="14"/>
      <c r="K1675" s="14"/>
      <c r="L1675" s="14"/>
      <c r="M1675" s="15" t="s">
        <v>20</v>
      </c>
      <c r="N1675" s="16"/>
    </row>
    <row r="1676" spans="1:14" s="17" customFormat="1" x14ac:dyDescent="0.35">
      <c r="A1676" s="13" t="s">
        <v>3321</v>
      </c>
      <c r="B1676" s="3" t="s">
        <v>3322</v>
      </c>
      <c r="C1676" s="14">
        <v>1151.31</v>
      </c>
      <c r="D1676" s="14">
        <v>1151.31</v>
      </c>
      <c r="E1676" s="14">
        <v>1151.31</v>
      </c>
      <c r="F1676" s="14">
        <v>1151.31</v>
      </c>
      <c r="G1676" s="14">
        <v>1036.18</v>
      </c>
      <c r="H1676" s="14">
        <v>1036.18</v>
      </c>
      <c r="I1676" s="14"/>
      <c r="J1676" s="14"/>
      <c r="K1676" s="14"/>
      <c r="L1676" s="14"/>
      <c r="M1676" s="15" t="s">
        <v>20</v>
      </c>
      <c r="N1676" s="16"/>
    </row>
    <row r="1677" spans="1:14" s="17" customFormat="1" x14ac:dyDescent="0.35">
      <c r="A1677" s="13" t="s">
        <v>3323</v>
      </c>
      <c r="B1677" s="3" t="s">
        <v>3324</v>
      </c>
      <c r="C1677" s="14">
        <v>588.9</v>
      </c>
      <c r="D1677" s="14">
        <v>588.9</v>
      </c>
      <c r="E1677" s="14">
        <v>588.9</v>
      </c>
      <c r="F1677" s="14">
        <v>588.9</v>
      </c>
      <c r="G1677" s="14">
        <v>530.01</v>
      </c>
      <c r="H1677" s="14">
        <v>530.01</v>
      </c>
      <c r="I1677" s="14"/>
      <c r="J1677" s="14"/>
      <c r="K1677" s="14"/>
      <c r="L1677" s="14"/>
      <c r="M1677" s="15" t="s">
        <v>20</v>
      </c>
      <c r="N1677" s="16"/>
    </row>
    <row r="1678" spans="1:14" s="17" customFormat="1" x14ac:dyDescent="0.35">
      <c r="A1678" s="13" t="s">
        <v>3325</v>
      </c>
      <c r="B1678" s="3" t="s">
        <v>3326</v>
      </c>
      <c r="C1678" s="14">
        <v>772.65</v>
      </c>
      <c r="D1678" s="14">
        <v>772.65</v>
      </c>
      <c r="E1678" s="14">
        <v>772.65</v>
      </c>
      <c r="F1678" s="14">
        <v>772.65</v>
      </c>
      <c r="G1678" s="14">
        <v>695.39</v>
      </c>
      <c r="H1678" s="14">
        <v>695.39</v>
      </c>
      <c r="I1678" s="14"/>
      <c r="J1678" s="14"/>
      <c r="K1678" s="14"/>
      <c r="L1678" s="14"/>
      <c r="M1678" s="15" t="s">
        <v>20</v>
      </c>
      <c r="N1678" s="16"/>
    </row>
    <row r="1679" spans="1:14" s="17" customFormat="1" x14ac:dyDescent="0.35">
      <c r="A1679" s="13" t="s">
        <v>3327</v>
      </c>
      <c r="B1679" s="3" t="s">
        <v>3328</v>
      </c>
      <c r="C1679" s="14">
        <v>425.73</v>
      </c>
      <c r="D1679" s="14">
        <v>425.73</v>
      </c>
      <c r="E1679" s="14">
        <v>425.73</v>
      </c>
      <c r="F1679" s="14">
        <v>425.73</v>
      </c>
      <c r="G1679" s="14">
        <v>383.16</v>
      </c>
      <c r="H1679" s="14">
        <v>383.16</v>
      </c>
      <c r="I1679" s="14"/>
      <c r="J1679" s="14"/>
      <c r="K1679" s="14"/>
      <c r="L1679" s="14"/>
      <c r="M1679" s="15" t="s">
        <v>20</v>
      </c>
      <c r="N1679" s="16"/>
    </row>
    <row r="1680" spans="1:14" s="17" customFormat="1" x14ac:dyDescent="0.35">
      <c r="A1680" s="13" t="s">
        <v>3329</v>
      </c>
      <c r="B1680" s="3" t="s">
        <v>3330</v>
      </c>
      <c r="C1680" s="14">
        <v>1179.55</v>
      </c>
      <c r="D1680" s="14">
        <v>1179.55</v>
      </c>
      <c r="E1680" s="14">
        <v>1179.55</v>
      </c>
      <c r="F1680" s="14">
        <v>1179.55</v>
      </c>
      <c r="G1680" s="14">
        <v>1061.5999999999999</v>
      </c>
      <c r="H1680" s="14">
        <v>1061.5999999999999</v>
      </c>
      <c r="I1680" s="14"/>
      <c r="J1680" s="14"/>
      <c r="K1680" s="14"/>
      <c r="L1680" s="14"/>
      <c r="M1680" s="15" t="s">
        <v>20</v>
      </c>
      <c r="N1680" s="16"/>
    </row>
    <row r="1681" spans="1:14" s="17" customFormat="1" x14ac:dyDescent="0.35">
      <c r="A1681" s="13" t="s">
        <v>3331</v>
      </c>
      <c r="B1681" s="3" t="s">
        <v>3332</v>
      </c>
      <c r="C1681" s="14">
        <v>1142.24</v>
      </c>
      <c r="D1681" s="14">
        <v>1142.24</v>
      </c>
      <c r="E1681" s="14">
        <v>1142.24</v>
      </c>
      <c r="F1681" s="14">
        <v>1142.24</v>
      </c>
      <c r="G1681" s="14">
        <v>1028.02</v>
      </c>
      <c r="H1681" s="14">
        <v>1028.02</v>
      </c>
      <c r="I1681" s="14"/>
      <c r="J1681" s="14"/>
      <c r="K1681" s="14"/>
      <c r="L1681" s="14"/>
      <c r="M1681" s="15" t="s">
        <v>20</v>
      </c>
      <c r="N1681" s="16"/>
    </row>
    <row r="1682" spans="1:14" s="17" customFormat="1" x14ac:dyDescent="0.35">
      <c r="A1682" s="13" t="s">
        <v>3333</v>
      </c>
      <c r="B1682" s="3" t="s">
        <v>3334</v>
      </c>
      <c r="C1682" s="14">
        <v>1787.63</v>
      </c>
      <c r="D1682" s="14">
        <v>1787.63</v>
      </c>
      <c r="E1682" s="19">
        <v>1787.63</v>
      </c>
      <c r="F1682" s="19">
        <v>1787.63</v>
      </c>
      <c r="G1682" s="14">
        <v>1608.87</v>
      </c>
      <c r="H1682" s="14">
        <v>1608.87</v>
      </c>
      <c r="I1682" s="14"/>
      <c r="J1682" s="14"/>
      <c r="K1682" s="14"/>
      <c r="L1682" s="14"/>
      <c r="M1682" s="20" t="s">
        <v>3098</v>
      </c>
      <c r="N1682" s="16"/>
    </row>
    <row r="1683" spans="1:14" s="17" customFormat="1" x14ac:dyDescent="0.35">
      <c r="A1683" s="13" t="s">
        <v>3335</v>
      </c>
      <c r="B1683" s="3" t="s">
        <v>3336</v>
      </c>
      <c r="C1683" s="14">
        <v>1109.47</v>
      </c>
      <c r="D1683" s="14">
        <v>1109.47</v>
      </c>
      <c r="E1683" s="14">
        <v>1109.47</v>
      </c>
      <c r="F1683" s="14">
        <v>1109.47</v>
      </c>
      <c r="G1683" s="14">
        <v>998.52</v>
      </c>
      <c r="H1683" s="14">
        <v>998.52</v>
      </c>
      <c r="I1683" s="14"/>
      <c r="J1683" s="14"/>
      <c r="K1683" s="14"/>
      <c r="L1683" s="14"/>
      <c r="M1683" s="15" t="s">
        <v>20</v>
      </c>
      <c r="N1683" s="16"/>
    </row>
    <row r="1684" spans="1:14" s="17" customFormat="1" x14ac:dyDescent="0.35">
      <c r="A1684" s="13" t="s">
        <v>3337</v>
      </c>
      <c r="B1684" s="3" t="s">
        <v>3338</v>
      </c>
      <c r="C1684" s="14">
        <v>906.89</v>
      </c>
      <c r="D1684" s="14">
        <v>906.89</v>
      </c>
      <c r="E1684" s="14">
        <v>906.89</v>
      </c>
      <c r="F1684" s="14">
        <v>906.89</v>
      </c>
      <c r="G1684" s="14">
        <v>816.2</v>
      </c>
      <c r="H1684" s="14">
        <v>816.2</v>
      </c>
      <c r="I1684" s="14"/>
      <c r="J1684" s="14"/>
      <c r="K1684" s="14"/>
      <c r="L1684" s="14"/>
      <c r="M1684" s="15" t="s">
        <v>20</v>
      </c>
      <c r="N1684" s="16"/>
    </row>
    <row r="1685" spans="1:14" s="17" customFormat="1" x14ac:dyDescent="0.35">
      <c r="A1685" s="13" t="s">
        <v>3339</v>
      </c>
      <c r="B1685" s="3" t="s">
        <v>3340</v>
      </c>
      <c r="C1685" s="14">
        <v>930.6</v>
      </c>
      <c r="D1685" s="14">
        <v>930.6</v>
      </c>
      <c r="E1685" s="14">
        <v>930.6</v>
      </c>
      <c r="F1685" s="14">
        <v>930.6</v>
      </c>
      <c r="G1685" s="14">
        <v>837.54</v>
      </c>
      <c r="H1685" s="14">
        <v>837.54</v>
      </c>
      <c r="I1685" s="14"/>
      <c r="J1685" s="14"/>
      <c r="K1685" s="14"/>
      <c r="L1685" s="14"/>
      <c r="M1685" s="15" t="s">
        <v>20</v>
      </c>
      <c r="N1685" s="16"/>
    </row>
    <row r="1686" spans="1:14" s="17" customFormat="1" x14ac:dyDescent="0.35">
      <c r="A1686" s="13" t="s">
        <v>3341</v>
      </c>
      <c r="B1686" s="3" t="s">
        <v>3342</v>
      </c>
      <c r="C1686" s="14">
        <v>1292.17</v>
      </c>
      <c r="D1686" s="14">
        <v>1292.17</v>
      </c>
      <c r="E1686" s="14">
        <v>1292.17</v>
      </c>
      <c r="F1686" s="14">
        <v>1292.17</v>
      </c>
      <c r="G1686" s="14">
        <v>1162.95</v>
      </c>
      <c r="H1686" s="14">
        <v>1162.95</v>
      </c>
      <c r="I1686" s="14"/>
      <c r="J1686" s="14"/>
      <c r="K1686" s="14"/>
      <c r="L1686" s="14"/>
      <c r="M1686" s="15" t="s">
        <v>20</v>
      </c>
      <c r="N1686" s="16"/>
    </row>
    <row r="1687" spans="1:14" s="17" customFormat="1" x14ac:dyDescent="0.35">
      <c r="A1687" s="13" t="s">
        <v>3343</v>
      </c>
      <c r="B1687" s="3" t="s">
        <v>3344</v>
      </c>
      <c r="C1687" s="14">
        <v>1259.74</v>
      </c>
      <c r="D1687" s="14">
        <v>1259.74</v>
      </c>
      <c r="E1687" s="14">
        <v>1259.74</v>
      </c>
      <c r="F1687" s="14">
        <v>1259.74</v>
      </c>
      <c r="G1687" s="14">
        <v>1133.77</v>
      </c>
      <c r="H1687" s="14">
        <v>1133.77</v>
      </c>
      <c r="I1687" s="14"/>
      <c r="J1687" s="14"/>
      <c r="K1687" s="14"/>
      <c r="L1687" s="14"/>
      <c r="M1687" s="15" t="s">
        <v>20</v>
      </c>
      <c r="N1687" s="16"/>
    </row>
    <row r="1688" spans="1:14" s="17" customFormat="1" x14ac:dyDescent="0.35">
      <c r="A1688" s="13" t="s">
        <v>3345</v>
      </c>
      <c r="B1688" s="3" t="s">
        <v>3346</v>
      </c>
      <c r="C1688" s="14">
        <v>992.66</v>
      </c>
      <c r="D1688" s="14">
        <v>992.66</v>
      </c>
      <c r="E1688" s="14">
        <v>992.66</v>
      </c>
      <c r="F1688" s="14">
        <v>992.66</v>
      </c>
      <c r="G1688" s="14">
        <v>893.39</v>
      </c>
      <c r="H1688" s="14">
        <v>893.39</v>
      </c>
      <c r="I1688" s="14"/>
      <c r="J1688" s="14"/>
      <c r="K1688" s="14"/>
      <c r="L1688" s="14"/>
      <c r="M1688" s="15" t="s">
        <v>20</v>
      </c>
      <c r="N1688" s="16"/>
    </row>
    <row r="1689" spans="1:14" s="17" customFormat="1" x14ac:dyDescent="0.35">
      <c r="A1689" s="13" t="s">
        <v>3347</v>
      </c>
      <c r="B1689" s="3" t="s">
        <v>3348</v>
      </c>
      <c r="C1689" s="14">
        <v>1076.69</v>
      </c>
      <c r="D1689" s="14">
        <v>1076.69</v>
      </c>
      <c r="E1689" s="14">
        <v>1076.69</v>
      </c>
      <c r="F1689" s="14">
        <v>1076.69</v>
      </c>
      <c r="G1689" s="14">
        <v>969.02</v>
      </c>
      <c r="H1689" s="14">
        <v>969.02</v>
      </c>
      <c r="I1689" s="14"/>
      <c r="J1689" s="14"/>
      <c r="K1689" s="14"/>
      <c r="L1689" s="14"/>
      <c r="M1689" s="15" t="s">
        <v>20</v>
      </c>
      <c r="N1689" s="16"/>
    </row>
    <row r="1690" spans="1:14" s="17" customFormat="1" x14ac:dyDescent="0.35">
      <c r="A1690" s="13" t="s">
        <v>3349</v>
      </c>
      <c r="B1690" s="3" t="s">
        <v>3350</v>
      </c>
      <c r="C1690" s="14">
        <v>616.45000000000005</v>
      </c>
      <c r="D1690" s="14">
        <v>616.45000000000005</v>
      </c>
      <c r="E1690" s="14">
        <v>616.45000000000005</v>
      </c>
      <c r="F1690" s="14">
        <v>616.45000000000005</v>
      </c>
      <c r="G1690" s="14">
        <v>554.80999999999995</v>
      </c>
      <c r="H1690" s="14">
        <v>554.80999999999995</v>
      </c>
      <c r="I1690" s="14"/>
      <c r="J1690" s="14"/>
      <c r="K1690" s="14"/>
      <c r="L1690" s="14"/>
      <c r="M1690" s="15" t="s">
        <v>20</v>
      </c>
      <c r="N1690" s="16"/>
    </row>
    <row r="1691" spans="1:14" s="17" customFormat="1" x14ac:dyDescent="0.35">
      <c r="A1691" s="13" t="s">
        <v>3351</v>
      </c>
      <c r="B1691" s="3" t="s">
        <v>3352</v>
      </c>
      <c r="C1691" s="14">
        <v>478.38</v>
      </c>
      <c r="D1691" s="14">
        <v>478.38</v>
      </c>
      <c r="E1691" s="14">
        <v>478.38</v>
      </c>
      <c r="F1691" s="14">
        <v>478.38</v>
      </c>
      <c r="G1691" s="14">
        <v>430.54</v>
      </c>
      <c r="H1691" s="14">
        <v>430.54</v>
      </c>
      <c r="I1691" s="14"/>
      <c r="J1691" s="14"/>
      <c r="K1691" s="14"/>
      <c r="L1691" s="14"/>
      <c r="M1691" s="15" t="s">
        <v>20</v>
      </c>
      <c r="N1691" s="16"/>
    </row>
    <row r="1692" spans="1:14" s="17" customFormat="1" x14ac:dyDescent="0.35">
      <c r="A1692" s="13" t="s">
        <v>3353</v>
      </c>
      <c r="B1692" s="3" t="s">
        <v>3354</v>
      </c>
      <c r="C1692" s="14">
        <v>688.27</v>
      </c>
      <c r="D1692" s="14">
        <v>688.27</v>
      </c>
      <c r="E1692" s="14">
        <v>688.27</v>
      </c>
      <c r="F1692" s="14">
        <v>688.27</v>
      </c>
      <c r="G1692" s="14">
        <v>619.44000000000005</v>
      </c>
      <c r="H1692" s="14">
        <v>619.44000000000005</v>
      </c>
      <c r="I1692" s="14"/>
      <c r="J1692" s="14"/>
      <c r="K1692" s="14"/>
      <c r="L1692" s="14"/>
      <c r="M1692" s="15" t="s">
        <v>20</v>
      </c>
      <c r="N1692" s="16"/>
    </row>
    <row r="1693" spans="1:14" s="17" customFormat="1" x14ac:dyDescent="0.35">
      <c r="A1693" s="13" t="s">
        <v>3355</v>
      </c>
      <c r="B1693" s="3" t="s">
        <v>3356</v>
      </c>
      <c r="C1693" s="14">
        <v>739.53</v>
      </c>
      <c r="D1693" s="14">
        <v>739.53</v>
      </c>
      <c r="E1693" s="14">
        <v>739.53</v>
      </c>
      <c r="F1693" s="14">
        <v>739.53</v>
      </c>
      <c r="G1693" s="14">
        <v>665.58</v>
      </c>
      <c r="H1693" s="14">
        <v>665.58</v>
      </c>
      <c r="I1693" s="14"/>
      <c r="J1693" s="14"/>
      <c r="K1693" s="14"/>
      <c r="L1693" s="14"/>
      <c r="M1693" s="15" t="s">
        <v>20</v>
      </c>
      <c r="N1693" s="16"/>
    </row>
    <row r="1694" spans="1:14" s="17" customFormat="1" x14ac:dyDescent="0.35">
      <c r="A1694" s="13" t="s">
        <v>3357</v>
      </c>
      <c r="B1694" s="3" t="s">
        <v>3358</v>
      </c>
      <c r="C1694" s="14">
        <v>810.66</v>
      </c>
      <c r="D1694" s="14">
        <v>810.66</v>
      </c>
      <c r="E1694" s="14">
        <v>810.66</v>
      </c>
      <c r="F1694" s="14">
        <v>810.66</v>
      </c>
      <c r="G1694" s="14">
        <v>729.59</v>
      </c>
      <c r="H1694" s="14">
        <v>729.59</v>
      </c>
      <c r="I1694" s="14"/>
      <c r="J1694" s="14"/>
      <c r="K1694" s="14"/>
      <c r="L1694" s="14"/>
      <c r="M1694" s="15" t="s">
        <v>20</v>
      </c>
      <c r="N1694" s="16"/>
    </row>
    <row r="1695" spans="1:14" s="17" customFormat="1" x14ac:dyDescent="0.35">
      <c r="A1695" s="13" t="s">
        <v>3359</v>
      </c>
      <c r="B1695" s="3" t="s">
        <v>3360</v>
      </c>
      <c r="C1695" s="14">
        <v>763.24</v>
      </c>
      <c r="D1695" s="14">
        <v>763.24</v>
      </c>
      <c r="E1695" s="14">
        <v>763.24</v>
      </c>
      <c r="F1695" s="14">
        <v>763.24</v>
      </c>
      <c r="G1695" s="14">
        <v>686.92</v>
      </c>
      <c r="H1695" s="14">
        <v>686.92</v>
      </c>
      <c r="I1695" s="14"/>
      <c r="J1695" s="14"/>
      <c r="K1695" s="14"/>
      <c r="L1695" s="14"/>
      <c r="M1695" s="15" t="s">
        <v>20</v>
      </c>
      <c r="N1695" s="16"/>
    </row>
    <row r="1696" spans="1:14" s="17" customFormat="1" x14ac:dyDescent="0.35">
      <c r="A1696" s="13" t="s">
        <v>3361</v>
      </c>
      <c r="B1696" s="3" t="s">
        <v>3362</v>
      </c>
      <c r="C1696" s="14">
        <v>373.43</v>
      </c>
      <c r="D1696" s="14">
        <v>346.23</v>
      </c>
      <c r="E1696" s="14">
        <v>373.43</v>
      </c>
      <c r="F1696" s="14">
        <v>346.23</v>
      </c>
      <c r="G1696" s="14">
        <v>336.09</v>
      </c>
      <c r="H1696" s="14">
        <v>311.61</v>
      </c>
      <c r="I1696" s="14"/>
      <c r="J1696" s="14"/>
      <c r="K1696" s="14"/>
      <c r="L1696" s="14"/>
      <c r="M1696" s="15" t="s">
        <v>20</v>
      </c>
      <c r="N1696" s="16"/>
    </row>
    <row r="1697" spans="1:14" s="17" customFormat="1" x14ac:dyDescent="0.35">
      <c r="A1697" s="13" t="s">
        <v>3363</v>
      </c>
      <c r="B1697" s="3" t="s">
        <v>3364</v>
      </c>
      <c r="C1697" s="14">
        <v>566.24</v>
      </c>
      <c r="D1697" s="14">
        <v>516.73</v>
      </c>
      <c r="E1697" s="14">
        <v>566.24</v>
      </c>
      <c r="F1697" s="14">
        <v>516.73</v>
      </c>
      <c r="G1697" s="14">
        <v>509.62</v>
      </c>
      <c r="H1697" s="14">
        <v>465.06</v>
      </c>
      <c r="I1697" s="14"/>
      <c r="J1697" s="14"/>
      <c r="K1697" s="14"/>
      <c r="L1697" s="14"/>
      <c r="M1697" s="15" t="s">
        <v>20</v>
      </c>
      <c r="N1697" s="16"/>
    </row>
    <row r="1698" spans="1:14" s="17" customFormat="1" x14ac:dyDescent="0.35">
      <c r="A1698" s="13" t="s">
        <v>3365</v>
      </c>
      <c r="B1698" s="3" t="s">
        <v>3366</v>
      </c>
      <c r="C1698" s="14">
        <v>617.15</v>
      </c>
      <c r="D1698" s="14">
        <v>617.15</v>
      </c>
      <c r="E1698" s="14">
        <v>617.15</v>
      </c>
      <c r="F1698" s="14">
        <v>617.15</v>
      </c>
      <c r="G1698" s="14">
        <v>555.44000000000005</v>
      </c>
      <c r="H1698" s="14">
        <v>555.44000000000005</v>
      </c>
      <c r="I1698" s="14"/>
      <c r="J1698" s="14"/>
      <c r="K1698" s="14"/>
      <c r="L1698" s="14"/>
      <c r="M1698" s="15" t="s">
        <v>20</v>
      </c>
      <c r="N1698" s="16"/>
    </row>
    <row r="1699" spans="1:14" s="17" customFormat="1" x14ac:dyDescent="0.35">
      <c r="A1699" s="13" t="s">
        <v>3367</v>
      </c>
      <c r="B1699" s="3" t="s">
        <v>3368</v>
      </c>
      <c r="C1699" s="14">
        <v>931.3</v>
      </c>
      <c r="D1699" s="14">
        <v>931.3</v>
      </c>
      <c r="E1699" s="14">
        <v>931.3</v>
      </c>
      <c r="F1699" s="14">
        <v>931.3</v>
      </c>
      <c r="G1699" s="14">
        <v>838.17</v>
      </c>
      <c r="H1699" s="14">
        <v>838.17</v>
      </c>
      <c r="I1699" s="14"/>
      <c r="J1699" s="14"/>
      <c r="K1699" s="14"/>
      <c r="L1699" s="14"/>
      <c r="M1699" s="15" t="s">
        <v>20</v>
      </c>
      <c r="N1699" s="16"/>
    </row>
    <row r="1700" spans="1:14" s="17" customFormat="1" x14ac:dyDescent="0.35">
      <c r="A1700" s="13" t="s">
        <v>3369</v>
      </c>
      <c r="B1700" s="3" t="s">
        <v>3370</v>
      </c>
      <c r="C1700" s="14">
        <v>1033.46</v>
      </c>
      <c r="D1700" s="14">
        <v>1033.46</v>
      </c>
      <c r="E1700" s="14">
        <v>1033.46</v>
      </c>
      <c r="F1700" s="14">
        <v>1033.46</v>
      </c>
      <c r="G1700" s="14">
        <v>930.11</v>
      </c>
      <c r="H1700" s="14">
        <v>930.11</v>
      </c>
      <c r="I1700" s="14"/>
      <c r="J1700" s="14"/>
      <c r="K1700" s="14"/>
      <c r="L1700" s="14"/>
      <c r="M1700" s="15" t="s">
        <v>20</v>
      </c>
      <c r="N1700" s="16"/>
    </row>
    <row r="1701" spans="1:14" s="17" customFormat="1" x14ac:dyDescent="0.35">
      <c r="A1701" s="13" t="s">
        <v>3371</v>
      </c>
      <c r="B1701" s="3" t="s">
        <v>3372</v>
      </c>
      <c r="C1701" s="14">
        <v>359.48</v>
      </c>
      <c r="D1701" s="14">
        <v>331.59</v>
      </c>
      <c r="E1701" s="14">
        <v>359.48</v>
      </c>
      <c r="F1701" s="14">
        <v>331.59</v>
      </c>
      <c r="G1701" s="14">
        <v>323.52999999999997</v>
      </c>
      <c r="H1701" s="14">
        <v>298.43</v>
      </c>
      <c r="I1701" s="14"/>
      <c r="J1701" s="14"/>
      <c r="K1701" s="14">
        <v>323.52999999999997</v>
      </c>
      <c r="L1701" s="14">
        <v>298.43</v>
      </c>
      <c r="M1701" s="15" t="s">
        <v>20</v>
      </c>
      <c r="N1701" s="16"/>
    </row>
    <row r="1702" spans="1:14" s="17" customFormat="1" x14ac:dyDescent="0.35">
      <c r="A1702" s="13" t="s">
        <v>3373</v>
      </c>
      <c r="B1702" s="3" t="s">
        <v>3374</v>
      </c>
      <c r="C1702" s="14">
        <v>514.99</v>
      </c>
      <c r="D1702" s="14">
        <v>464.43</v>
      </c>
      <c r="E1702" s="14">
        <v>514.99</v>
      </c>
      <c r="F1702" s="14">
        <v>464.43</v>
      </c>
      <c r="G1702" s="14">
        <v>463.49</v>
      </c>
      <c r="H1702" s="14">
        <v>417.99</v>
      </c>
      <c r="I1702" s="14"/>
      <c r="J1702" s="14"/>
      <c r="K1702" s="14"/>
      <c r="L1702" s="14"/>
      <c r="M1702" s="15" t="s">
        <v>20</v>
      </c>
      <c r="N1702" s="16"/>
    </row>
    <row r="1703" spans="1:14" s="17" customFormat="1" x14ac:dyDescent="0.35">
      <c r="A1703" s="13" t="s">
        <v>3375</v>
      </c>
      <c r="B1703" s="3" t="s">
        <v>3376</v>
      </c>
      <c r="C1703" s="14">
        <v>632.84</v>
      </c>
      <c r="D1703" s="14">
        <v>632.84</v>
      </c>
      <c r="E1703" s="14">
        <v>632.84</v>
      </c>
      <c r="F1703" s="14">
        <v>632.84</v>
      </c>
      <c r="G1703" s="14">
        <v>569.55999999999995</v>
      </c>
      <c r="H1703" s="14">
        <v>569.55999999999995</v>
      </c>
      <c r="I1703" s="14"/>
      <c r="J1703" s="14"/>
      <c r="K1703" s="14"/>
      <c r="L1703" s="14"/>
      <c r="M1703" s="15" t="s">
        <v>20</v>
      </c>
      <c r="N1703" s="16"/>
    </row>
    <row r="1704" spans="1:14" s="17" customFormat="1" x14ac:dyDescent="0.35">
      <c r="A1704" s="13" t="s">
        <v>3377</v>
      </c>
      <c r="B1704" s="3" t="s">
        <v>3378</v>
      </c>
      <c r="C1704" s="14">
        <v>313.8</v>
      </c>
      <c r="D1704" s="14">
        <v>314.14999999999998</v>
      </c>
      <c r="E1704" s="14">
        <v>313.8</v>
      </c>
      <c r="F1704" s="14">
        <v>314.14999999999998</v>
      </c>
      <c r="G1704" s="14">
        <v>282.42</v>
      </c>
      <c r="H1704" s="14">
        <v>282.74</v>
      </c>
      <c r="I1704" s="14"/>
      <c r="J1704" s="14"/>
      <c r="K1704" s="14"/>
      <c r="L1704" s="14"/>
      <c r="M1704" s="15" t="s">
        <v>20</v>
      </c>
      <c r="N1704" s="16"/>
    </row>
    <row r="1705" spans="1:14" s="17" customFormat="1" x14ac:dyDescent="0.35">
      <c r="A1705" s="13" t="s">
        <v>3379</v>
      </c>
      <c r="B1705" s="3" t="s">
        <v>3380</v>
      </c>
      <c r="C1705" s="14">
        <v>476.28</v>
      </c>
      <c r="D1705" s="14">
        <v>476.28</v>
      </c>
      <c r="E1705" s="14">
        <v>476.28</v>
      </c>
      <c r="F1705" s="14">
        <v>476.28</v>
      </c>
      <c r="G1705" s="14">
        <v>428.65</v>
      </c>
      <c r="H1705" s="14">
        <v>428.65</v>
      </c>
      <c r="I1705" s="14"/>
      <c r="J1705" s="14"/>
      <c r="K1705" s="14"/>
      <c r="L1705" s="14"/>
      <c r="M1705" s="15" t="s">
        <v>20</v>
      </c>
      <c r="N1705" s="16"/>
    </row>
    <row r="1706" spans="1:14" s="17" customFormat="1" x14ac:dyDescent="0.35">
      <c r="A1706" s="13" t="s">
        <v>3381</v>
      </c>
      <c r="B1706" s="3" t="s">
        <v>3382</v>
      </c>
      <c r="C1706" s="14">
        <v>756.27</v>
      </c>
      <c r="D1706" s="14">
        <v>756.27</v>
      </c>
      <c r="E1706" s="14">
        <v>756.27</v>
      </c>
      <c r="F1706" s="14">
        <v>756.27</v>
      </c>
      <c r="G1706" s="14">
        <v>680.64</v>
      </c>
      <c r="H1706" s="14">
        <v>680.64</v>
      </c>
      <c r="I1706" s="14"/>
      <c r="J1706" s="14"/>
      <c r="K1706" s="14"/>
      <c r="L1706" s="14"/>
      <c r="M1706" s="15" t="s">
        <v>20</v>
      </c>
      <c r="N1706" s="16"/>
    </row>
    <row r="1707" spans="1:14" s="17" customFormat="1" x14ac:dyDescent="0.35">
      <c r="A1707" s="13" t="s">
        <v>3383</v>
      </c>
      <c r="B1707" s="3" t="s">
        <v>3384</v>
      </c>
      <c r="C1707" s="14">
        <v>333.68</v>
      </c>
      <c r="D1707" s="14">
        <v>307.18</v>
      </c>
      <c r="E1707" s="14">
        <v>333.68</v>
      </c>
      <c r="F1707" s="14">
        <v>307.18</v>
      </c>
      <c r="G1707" s="14">
        <v>300.31</v>
      </c>
      <c r="H1707" s="14">
        <v>276.45999999999998</v>
      </c>
      <c r="I1707" s="14"/>
      <c r="J1707" s="14"/>
      <c r="K1707" s="14"/>
      <c r="L1707" s="14"/>
      <c r="M1707" s="15" t="s">
        <v>20</v>
      </c>
      <c r="N1707" s="16"/>
    </row>
    <row r="1708" spans="1:14" s="17" customFormat="1" x14ac:dyDescent="0.35">
      <c r="A1708" s="13" t="s">
        <v>3385</v>
      </c>
      <c r="B1708" s="3" t="s">
        <v>3386</v>
      </c>
      <c r="C1708" s="14">
        <v>466.87</v>
      </c>
      <c r="D1708" s="14">
        <v>429.91</v>
      </c>
      <c r="E1708" s="14">
        <v>466.87</v>
      </c>
      <c r="F1708" s="14">
        <v>429.91</v>
      </c>
      <c r="G1708" s="14">
        <v>420.18</v>
      </c>
      <c r="H1708" s="14">
        <v>386.92</v>
      </c>
      <c r="I1708" s="14"/>
      <c r="J1708" s="14"/>
      <c r="K1708" s="14"/>
      <c r="L1708" s="14"/>
      <c r="M1708" s="15" t="s">
        <v>20</v>
      </c>
      <c r="N1708" s="16"/>
    </row>
    <row r="1709" spans="1:14" s="17" customFormat="1" x14ac:dyDescent="0.35">
      <c r="A1709" s="13" t="s">
        <v>3387</v>
      </c>
      <c r="B1709" s="3" t="s">
        <v>3388</v>
      </c>
      <c r="C1709" s="14">
        <v>740.23</v>
      </c>
      <c r="D1709" s="14">
        <v>740.23</v>
      </c>
      <c r="E1709" s="14">
        <v>740.23</v>
      </c>
      <c r="F1709" s="14">
        <v>740.23</v>
      </c>
      <c r="G1709" s="14">
        <v>666.21</v>
      </c>
      <c r="H1709" s="14">
        <v>666.21</v>
      </c>
      <c r="I1709" s="14"/>
      <c r="J1709" s="14"/>
      <c r="K1709" s="14"/>
      <c r="L1709" s="14"/>
      <c r="M1709" s="15" t="s">
        <v>20</v>
      </c>
      <c r="N1709" s="16"/>
    </row>
    <row r="1710" spans="1:14" s="17" customFormat="1" x14ac:dyDescent="0.35">
      <c r="A1710" s="13" t="s">
        <v>3389</v>
      </c>
      <c r="B1710" s="3" t="s">
        <v>3390</v>
      </c>
      <c r="C1710" s="14">
        <v>335.77</v>
      </c>
      <c r="D1710" s="14">
        <v>307.52999999999997</v>
      </c>
      <c r="E1710" s="14">
        <v>335.77</v>
      </c>
      <c r="F1710" s="14">
        <v>307.52999999999997</v>
      </c>
      <c r="G1710" s="14">
        <v>302.19</v>
      </c>
      <c r="H1710" s="14">
        <v>276.77999999999997</v>
      </c>
      <c r="I1710" s="14"/>
      <c r="J1710" s="14"/>
      <c r="K1710" s="14">
        <v>302.19</v>
      </c>
      <c r="L1710" s="14">
        <v>276.77999999999997</v>
      </c>
      <c r="M1710" s="15" t="s">
        <v>20</v>
      </c>
      <c r="N1710" s="16"/>
    </row>
    <row r="1711" spans="1:14" s="17" customFormat="1" x14ac:dyDescent="0.35">
      <c r="A1711" s="13" t="s">
        <v>3391</v>
      </c>
      <c r="B1711" s="3" t="s">
        <v>3392</v>
      </c>
      <c r="C1711" s="14">
        <v>453.62</v>
      </c>
      <c r="D1711" s="14">
        <v>409.69</v>
      </c>
      <c r="E1711" s="14">
        <v>453.62</v>
      </c>
      <c r="F1711" s="14">
        <v>409.69</v>
      </c>
      <c r="G1711" s="14">
        <v>408.26</v>
      </c>
      <c r="H1711" s="14">
        <v>368.72</v>
      </c>
      <c r="I1711" s="14"/>
      <c r="J1711" s="14"/>
      <c r="K1711" s="14"/>
      <c r="L1711" s="14"/>
      <c r="M1711" s="15" t="s">
        <v>20</v>
      </c>
      <c r="N1711" s="16"/>
    </row>
    <row r="1712" spans="1:14" s="17" customFormat="1" x14ac:dyDescent="0.35">
      <c r="A1712" s="13" t="s">
        <v>3393</v>
      </c>
      <c r="B1712" s="3" t="s">
        <v>3394</v>
      </c>
      <c r="C1712" s="14">
        <v>670.84</v>
      </c>
      <c r="D1712" s="14">
        <v>670.84</v>
      </c>
      <c r="E1712" s="14">
        <v>670.84</v>
      </c>
      <c r="F1712" s="14">
        <v>670.84</v>
      </c>
      <c r="G1712" s="14">
        <v>603.76</v>
      </c>
      <c r="H1712" s="14">
        <v>603.76</v>
      </c>
      <c r="I1712" s="14"/>
      <c r="J1712" s="14"/>
      <c r="K1712" s="14"/>
      <c r="L1712" s="14"/>
      <c r="M1712" s="15" t="s">
        <v>20</v>
      </c>
      <c r="N1712" s="16"/>
    </row>
    <row r="1713" spans="1:14" s="17" customFormat="1" x14ac:dyDescent="0.35">
      <c r="A1713" s="13" t="s">
        <v>3395</v>
      </c>
      <c r="B1713" s="3" t="s">
        <v>3396</v>
      </c>
      <c r="C1713" s="14">
        <v>361.57</v>
      </c>
      <c r="D1713" s="14">
        <v>328.8</v>
      </c>
      <c r="E1713" s="14">
        <v>361.57</v>
      </c>
      <c r="F1713" s="14">
        <v>328.8</v>
      </c>
      <c r="G1713" s="14">
        <v>325.41000000000003</v>
      </c>
      <c r="H1713" s="14">
        <v>295.92</v>
      </c>
      <c r="I1713" s="14"/>
      <c r="J1713" s="14"/>
      <c r="K1713" s="14"/>
      <c r="L1713" s="14"/>
      <c r="M1713" s="15" t="s">
        <v>20</v>
      </c>
      <c r="N1713" s="16"/>
    </row>
    <row r="1714" spans="1:14" s="17" customFormat="1" x14ac:dyDescent="0.35">
      <c r="A1714" s="13" t="s">
        <v>3397</v>
      </c>
      <c r="B1714" s="3" t="s">
        <v>3398</v>
      </c>
      <c r="C1714" s="14">
        <v>505.22</v>
      </c>
      <c r="D1714" s="14">
        <v>454.32</v>
      </c>
      <c r="E1714" s="14">
        <v>505.22</v>
      </c>
      <c r="F1714" s="14">
        <v>454.32</v>
      </c>
      <c r="G1714" s="14">
        <v>454.7</v>
      </c>
      <c r="H1714" s="14">
        <v>408.89</v>
      </c>
      <c r="I1714" s="14"/>
      <c r="J1714" s="14"/>
      <c r="K1714" s="14"/>
      <c r="L1714" s="14"/>
      <c r="M1714" s="15" t="s">
        <v>20</v>
      </c>
      <c r="N1714" s="16"/>
    </row>
    <row r="1715" spans="1:14" s="17" customFormat="1" x14ac:dyDescent="0.35">
      <c r="A1715" s="13" t="s">
        <v>3399</v>
      </c>
      <c r="B1715" s="3" t="s">
        <v>3400</v>
      </c>
      <c r="C1715" s="14">
        <v>793.92</v>
      </c>
      <c r="D1715" s="14">
        <v>793.92</v>
      </c>
      <c r="E1715" s="14">
        <v>793.92</v>
      </c>
      <c r="F1715" s="14">
        <v>793.92</v>
      </c>
      <c r="G1715" s="14">
        <v>714.53</v>
      </c>
      <c r="H1715" s="14">
        <v>714.53</v>
      </c>
      <c r="I1715" s="14"/>
      <c r="J1715" s="14"/>
      <c r="K1715" s="14"/>
      <c r="L1715" s="14"/>
      <c r="M1715" s="15" t="s">
        <v>20</v>
      </c>
      <c r="N1715" s="16"/>
    </row>
    <row r="1716" spans="1:14" s="17" customFormat="1" x14ac:dyDescent="0.35">
      <c r="A1716" s="13" t="s">
        <v>3401</v>
      </c>
      <c r="B1716" s="3" t="s">
        <v>3402</v>
      </c>
      <c r="C1716" s="14">
        <v>355.99</v>
      </c>
      <c r="D1716" s="14">
        <v>316.24</v>
      </c>
      <c r="E1716" s="14">
        <v>355.99</v>
      </c>
      <c r="F1716" s="14">
        <v>316.24</v>
      </c>
      <c r="G1716" s="14">
        <v>320.39</v>
      </c>
      <c r="H1716" s="14">
        <v>284.62</v>
      </c>
      <c r="I1716" s="14"/>
      <c r="J1716" s="14"/>
      <c r="K1716" s="14"/>
      <c r="L1716" s="14"/>
      <c r="M1716" s="15" t="s">
        <v>20</v>
      </c>
      <c r="N1716" s="16"/>
    </row>
    <row r="1717" spans="1:14" s="17" customFormat="1" x14ac:dyDescent="0.35">
      <c r="A1717" s="13" t="s">
        <v>3403</v>
      </c>
      <c r="B1717" s="3" t="s">
        <v>3404</v>
      </c>
      <c r="C1717" s="14">
        <v>525.1</v>
      </c>
      <c r="D1717" s="14">
        <v>467.22</v>
      </c>
      <c r="E1717" s="14">
        <v>525.1</v>
      </c>
      <c r="F1717" s="14">
        <v>467.22</v>
      </c>
      <c r="G1717" s="14">
        <v>472.59</v>
      </c>
      <c r="H1717" s="14">
        <v>420.5</v>
      </c>
      <c r="I1717" s="14"/>
      <c r="J1717" s="14"/>
      <c r="K1717" s="14"/>
      <c r="L1717" s="14"/>
      <c r="M1717" s="15" t="s">
        <v>20</v>
      </c>
      <c r="N1717" s="16"/>
    </row>
    <row r="1718" spans="1:14" s="17" customFormat="1" x14ac:dyDescent="0.35">
      <c r="A1718" s="13" t="s">
        <v>3405</v>
      </c>
      <c r="B1718" s="3" t="s">
        <v>3406</v>
      </c>
      <c r="C1718" s="14">
        <v>903.06</v>
      </c>
      <c r="D1718" s="14">
        <v>903.06</v>
      </c>
      <c r="E1718" s="14">
        <v>903.06</v>
      </c>
      <c r="F1718" s="14">
        <v>903.06</v>
      </c>
      <c r="G1718" s="14">
        <v>812.75</v>
      </c>
      <c r="H1718" s="14">
        <v>812.75</v>
      </c>
      <c r="I1718" s="14"/>
      <c r="J1718" s="14"/>
      <c r="K1718" s="14"/>
      <c r="L1718" s="14"/>
      <c r="M1718" s="15" t="s">
        <v>20</v>
      </c>
      <c r="N1718" s="16"/>
    </row>
    <row r="1719" spans="1:14" s="17" customFormat="1" x14ac:dyDescent="0.35">
      <c r="A1719" s="13" t="s">
        <v>3407</v>
      </c>
      <c r="B1719" s="3" t="s">
        <v>3408</v>
      </c>
      <c r="C1719" s="14">
        <v>1017.07</v>
      </c>
      <c r="D1719" s="14">
        <v>1017.07</v>
      </c>
      <c r="E1719" s="14">
        <v>1017.07</v>
      </c>
      <c r="F1719" s="14">
        <v>1017.07</v>
      </c>
      <c r="G1719" s="14">
        <v>915.36</v>
      </c>
      <c r="H1719" s="14">
        <v>915.36</v>
      </c>
      <c r="I1719" s="14"/>
      <c r="J1719" s="14"/>
      <c r="K1719" s="14"/>
      <c r="L1719" s="14"/>
      <c r="M1719" s="15" t="s">
        <v>20</v>
      </c>
      <c r="N1719" s="16"/>
    </row>
    <row r="1720" spans="1:14" s="17" customFormat="1" x14ac:dyDescent="0.35">
      <c r="A1720" s="13" t="s">
        <v>3409</v>
      </c>
      <c r="B1720" s="3" t="s">
        <v>3410</v>
      </c>
      <c r="C1720" s="14">
        <v>338.56</v>
      </c>
      <c r="D1720" s="14">
        <v>328.1</v>
      </c>
      <c r="E1720" s="14">
        <v>338.56</v>
      </c>
      <c r="F1720" s="14">
        <v>328.1</v>
      </c>
      <c r="G1720" s="14">
        <v>304.7</v>
      </c>
      <c r="H1720" s="14">
        <v>295.29000000000002</v>
      </c>
      <c r="I1720" s="14"/>
      <c r="J1720" s="14"/>
      <c r="K1720" s="14"/>
      <c r="L1720" s="14"/>
      <c r="M1720" s="15" t="s">
        <v>20</v>
      </c>
      <c r="N1720" s="16"/>
    </row>
    <row r="1721" spans="1:14" s="17" customFormat="1" x14ac:dyDescent="0.35">
      <c r="A1721" s="13" t="s">
        <v>3411</v>
      </c>
      <c r="B1721" s="3" t="s">
        <v>3412</v>
      </c>
      <c r="C1721" s="14">
        <v>579.49</v>
      </c>
      <c r="D1721" s="14">
        <v>521.26</v>
      </c>
      <c r="E1721" s="14">
        <v>579.49</v>
      </c>
      <c r="F1721" s="14">
        <v>521.26</v>
      </c>
      <c r="G1721" s="14">
        <v>521.54</v>
      </c>
      <c r="H1721" s="14">
        <v>469.13</v>
      </c>
      <c r="I1721" s="14"/>
      <c r="J1721" s="14"/>
      <c r="K1721" s="14"/>
      <c r="L1721" s="14"/>
      <c r="M1721" s="15" t="s">
        <v>20</v>
      </c>
      <c r="N1721" s="16"/>
    </row>
    <row r="1722" spans="1:14" s="17" customFormat="1" x14ac:dyDescent="0.35">
      <c r="A1722" s="13" t="s">
        <v>3413</v>
      </c>
      <c r="B1722" s="3" t="s">
        <v>3414</v>
      </c>
      <c r="C1722" s="14">
        <v>883.18</v>
      </c>
      <c r="D1722" s="14">
        <v>883.18</v>
      </c>
      <c r="E1722" s="14">
        <v>883.18</v>
      </c>
      <c r="F1722" s="14">
        <v>883.18</v>
      </c>
      <c r="G1722" s="14">
        <v>794.86</v>
      </c>
      <c r="H1722" s="14">
        <v>794.86</v>
      </c>
      <c r="I1722" s="14"/>
      <c r="J1722" s="14"/>
      <c r="K1722" s="14"/>
      <c r="L1722" s="14"/>
      <c r="M1722" s="15" t="s">
        <v>20</v>
      </c>
      <c r="N1722" s="16"/>
    </row>
    <row r="1723" spans="1:14" s="17" customFormat="1" x14ac:dyDescent="0.35">
      <c r="A1723" s="13" t="s">
        <v>3415</v>
      </c>
      <c r="B1723" s="3" t="s">
        <v>3416</v>
      </c>
      <c r="C1723" s="14">
        <v>1158.98</v>
      </c>
      <c r="D1723" s="14">
        <v>1158.98</v>
      </c>
      <c r="E1723" s="14">
        <v>1158.98</v>
      </c>
      <c r="F1723" s="14">
        <v>1158.98</v>
      </c>
      <c r="G1723" s="14">
        <v>1043.08</v>
      </c>
      <c r="H1723" s="14">
        <v>1043.08</v>
      </c>
      <c r="I1723" s="14"/>
      <c r="J1723" s="14"/>
      <c r="K1723" s="14"/>
      <c r="L1723" s="14"/>
      <c r="M1723" s="15" t="s">
        <v>20</v>
      </c>
      <c r="N1723" s="16"/>
    </row>
    <row r="1724" spans="1:14" s="17" customFormat="1" x14ac:dyDescent="0.35">
      <c r="A1724" s="13" t="s">
        <v>3417</v>
      </c>
      <c r="B1724" s="3" t="s">
        <v>3418</v>
      </c>
      <c r="C1724" s="14">
        <v>1366.79</v>
      </c>
      <c r="D1724" s="14">
        <v>1366.79</v>
      </c>
      <c r="E1724" s="14">
        <v>1366.79</v>
      </c>
      <c r="F1724" s="14">
        <v>1366.79</v>
      </c>
      <c r="G1724" s="14">
        <v>1230.1099999999999</v>
      </c>
      <c r="H1724" s="14">
        <v>1230.1099999999999</v>
      </c>
      <c r="I1724" s="14"/>
      <c r="J1724" s="14"/>
      <c r="K1724" s="14"/>
      <c r="L1724" s="14"/>
      <c r="M1724" s="15" t="s">
        <v>20</v>
      </c>
      <c r="N1724" s="16"/>
    </row>
    <row r="1725" spans="1:14" s="17" customFormat="1" x14ac:dyDescent="0.35">
      <c r="A1725" s="13" t="s">
        <v>3419</v>
      </c>
      <c r="B1725" s="3" t="s">
        <v>3420</v>
      </c>
      <c r="C1725" s="14">
        <v>731.86</v>
      </c>
      <c r="D1725" s="14">
        <v>731.86</v>
      </c>
      <c r="E1725" s="14">
        <v>731.86</v>
      </c>
      <c r="F1725" s="14">
        <v>731.86</v>
      </c>
      <c r="G1725" s="14">
        <v>658.67</v>
      </c>
      <c r="H1725" s="14">
        <v>658.67</v>
      </c>
      <c r="I1725" s="14"/>
      <c r="J1725" s="14"/>
      <c r="K1725" s="14"/>
      <c r="L1725" s="14"/>
      <c r="M1725" s="15" t="s">
        <v>20</v>
      </c>
      <c r="N1725" s="16"/>
    </row>
    <row r="1726" spans="1:14" s="17" customFormat="1" x14ac:dyDescent="0.35">
      <c r="A1726" s="13" t="s">
        <v>3421</v>
      </c>
      <c r="B1726" s="3" t="s">
        <v>3422</v>
      </c>
      <c r="C1726" s="14">
        <v>417.36</v>
      </c>
      <c r="D1726" s="14">
        <v>385.98</v>
      </c>
      <c r="E1726" s="14">
        <v>417.36</v>
      </c>
      <c r="F1726" s="14">
        <v>385.98</v>
      </c>
      <c r="G1726" s="14">
        <v>375.62</v>
      </c>
      <c r="H1726" s="14">
        <v>347.38</v>
      </c>
      <c r="I1726" s="14"/>
      <c r="J1726" s="14"/>
      <c r="K1726" s="14"/>
      <c r="L1726" s="14"/>
      <c r="M1726" s="15" t="s">
        <v>20</v>
      </c>
      <c r="N1726" s="16"/>
    </row>
    <row r="1727" spans="1:14" s="17" customFormat="1" x14ac:dyDescent="0.35">
      <c r="A1727" s="13" t="s">
        <v>3423</v>
      </c>
      <c r="B1727" s="3" t="s">
        <v>3424</v>
      </c>
      <c r="C1727" s="14">
        <v>435.14</v>
      </c>
      <c r="D1727" s="14">
        <v>435.14</v>
      </c>
      <c r="E1727" s="14">
        <v>435.14</v>
      </c>
      <c r="F1727" s="14">
        <v>435.14</v>
      </c>
      <c r="G1727" s="14">
        <v>391.63</v>
      </c>
      <c r="H1727" s="14">
        <v>391.63</v>
      </c>
      <c r="I1727" s="14"/>
      <c r="J1727" s="14"/>
      <c r="K1727" s="14"/>
      <c r="L1727" s="14"/>
      <c r="M1727" s="15" t="s">
        <v>20</v>
      </c>
      <c r="N1727" s="16"/>
    </row>
    <row r="1728" spans="1:14" s="17" customFormat="1" x14ac:dyDescent="0.35">
      <c r="A1728" s="13" t="s">
        <v>3425</v>
      </c>
      <c r="B1728" s="3" t="s">
        <v>3426</v>
      </c>
      <c r="C1728" s="14">
        <v>792.53</v>
      </c>
      <c r="D1728" s="14">
        <v>792.53</v>
      </c>
      <c r="E1728" s="14">
        <v>792.53</v>
      </c>
      <c r="F1728" s="14">
        <v>792.53</v>
      </c>
      <c r="G1728" s="14">
        <v>713.28</v>
      </c>
      <c r="H1728" s="14">
        <v>713.28</v>
      </c>
      <c r="I1728" s="14"/>
      <c r="J1728" s="14"/>
      <c r="K1728" s="14"/>
      <c r="L1728" s="14"/>
      <c r="M1728" s="15" t="s">
        <v>20</v>
      </c>
      <c r="N1728" s="16"/>
    </row>
    <row r="1729" spans="1:14" s="17" customFormat="1" x14ac:dyDescent="0.35">
      <c r="A1729" s="13" t="s">
        <v>3427</v>
      </c>
      <c r="B1729" s="3" t="s">
        <v>3428</v>
      </c>
      <c r="C1729" s="14">
        <v>411.08</v>
      </c>
      <c r="D1729" s="14">
        <v>411.08</v>
      </c>
      <c r="E1729" s="14">
        <v>411.08</v>
      </c>
      <c r="F1729" s="14">
        <v>411.08</v>
      </c>
      <c r="G1729" s="14">
        <v>369.97</v>
      </c>
      <c r="H1729" s="14">
        <v>369.97</v>
      </c>
      <c r="I1729" s="14"/>
      <c r="J1729" s="14"/>
      <c r="K1729" s="14">
        <v>369.97</v>
      </c>
      <c r="L1729" s="14">
        <v>369.97</v>
      </c>
      <c r="M1729" s="15" t="s">
        <v>20</v>
      </c>
      <c r="N1729" s="16"/>
    </row>
    <row r="1730" spans="1:14" s="17" customFormat="1" x14ac:dyDescent="0.35">
      <c r="A1730" s="13" t="s">
        <v>3429</v>
      </c>
      <c r="B1730" s="3" t="s">
        <v>3430</v>
      </c>
      <c r="C1730" s="14">
        <v>518.12</v>
      </c>
      <c r="D1730" s="14">
        <v>518.12</v>
      </c>
      <c r="E1730" s="14">
        <v>518.12</v>
      </c>
      <c r="F1730" s="14">
        <v>518.12</v>
      </c>
      <c r="G1730" s="14">
        <v>466.31</v>
      </c>
      <c r="H1730" s="14">
        <v>466.31</v>
      </c>
      <c r="I1730" s="14"/>
      <c r="J1730" s="14"/>
      <c r="K1730" s="14"/>
      <c r="L1730" s="14"/>
      <c r="M1730" s="15" t="s">
        <v>20</v>
      </c>
      <c r="N1730" s="16"/>
    </row>
    <row r="1731" spans="1:14" s="17" customFormat="1" x14ac:dyDescent="0.35">
      <c r="A1731" s="13" t="s">
        <v>3431</v>
      </c>
      <c r="B1731" s="3" t="s">
        <v>3432</v>
      </c>
      <c r="C1731" s="14">
        <v>753.48</v>
      </c>
      <c r="D1731" s="14">
        <v>753.48</v>
      </c>
      <c r="E1731" s="14">
        <v>753.48</v>
      </c>
      <c r="F1731" s="14">
        <v>753.48</v>
      </c>
      <c r="G1731" s="14">
        <v>678.13</v>
      </c>
      <c r="H1731" s="14">
        <v>678.13</v>
      </c>
      <c r="I1731" s="14"/>
      <c r="J1731" s="14"/>
      <c r="K1731" s="14"/>
      <c r="L1731" s="14"/>
      <c r="M1731" s="15" t="s">
        <v>20</v>
      </c>
      <c r="N1731" s="16"/>
    </row>
    <row r="1732" spans="1:14" s="17" customFormat="1" x14ac:dyDescent="0.35">
      <c r="A1732" s="13" t="s">
        <v>3433</v>
      </c>
      <c r="B1732" s="3" t="s">
        <v>3434</v>
      </c>
      <c r="C1732" s="14">
        <v>826.35</v>
      </c>
      <c r="D1732" s="14">
        <v>826.35</v>
      </c>
      <c r="E1732" s="14">
        <v>826.35</v>
      </c>
      <c r="F1732" s="14">
        <v>826.35</v>
      </c>
      <c r="G1732" s="14">
        <v>743.72</v>
      </c>
      <c r="H1732" s="14">
        <v>743.72</v>
      </c>
      <c r="I1732" s="14"/>
      <c r="J1732" s="14"/>
      <c r="K1732" s="14"/>
      <c r="L1732" s="14"/>
      <c r="M1732" s="15" t="s">
        <v>20</v>
      </c>
      <c r="N1732" s="16"/>
    </row>
    <row r="1733" spans="1:14" s="17" customFormat="1" x14ac:dyDescent="0.35">
      <c r="A1733" s="13" t="s">
        <v>3435</v>
      </c>
      <c r="B1733" s="3" t="s">
        <v>3436</v>
      </c>
      <c r="C1733" s="14">
        <v>170.85</v>
      </c>
      <c r="D1733" s="14">
        <v>170.85</v>
      </c>
      <c r="E1733" s="14">
        <v>170.85</v>
      </c>
      <c r="F1733" s="14">
        <v>170.85</v>
      </c>
      <c r="G1733" s="14">
        <v>153.77000000000001</v>
      </c>
      <c r="H1733" s="14">
        <v>153.77000000000001</v>
      </c>
      <c r="I1733" s="14"/>
      <c r="J1733" s="14"/>
      <c r="K1733" s="14"/>
      <c r="L1733" s="14"/>
      <c r="M1733" s="15" t="s">
        <v>20</v>
      </c>
      <c r="N1733" s="16"/>
    </row>
    <row r="1734" spans="1:14" s="17" customFormat="1" x14ac:dyDescent="0.35">
      <c r="A1734" s="13" t="s">
        <v>3437</v>
      </c>
      <c r="B1734" s="3" t="s">
        <v>3438</v>
      </c>
      <c r="C1734" s="14">
        <v>1043.22</v>
      </c>
      <c r="D1734" s="14">
        <v>1043.22</v>
      </c>
      <c r="E1734" s="14">
        <v>1043.22</v>
      </c>
      <c r="F1734" s="14">
        <v>1043.22</v>
      </c>
      <c r="G1734" s="14">
        <v>938.9</v>
      </c>
      <c r="H1734" s="14">
        <v>938.9</v>
      </c>
      <c r="I1734" s="14"/>
      <c r="J1734" s="14"/>
      <c r="K1734" s="14"/>
      <c r="L1734" s="14"/>
      <c r="M1734" s="15" t="s">
        <v>20</v>
      </c>
      <c r="N1734" s="16"/>
    </row>
    <row r="1735" spans="1:14" s="17" customFormat="1" x14ac:dyDescent="0.35">
      <c r="A1735" s="13" t="s">
        <v>3439</v>
      </c>
      <c r="B1735" s="3" t="s">
        <v>3440</v>
      </c>
      <c r="C1735" s="14">
        <v>716.52</v>
      </c>
      <c r="D1735" s="14">
        <v>716.52</v>
      </c>
      <c r="E1735" s="14">
        <v>716.52</v>
      </c>
      <c r="F1735" s="14">
        <v>716.52</v>
      </c>
      <c r="G1735" s="14">
        <v>644.87</v>
      </c>
      <c r="H1735" s="14">
        <v>644.87</v>
      </c>
      <c r="I1735" s="14"/>
      <c r="J1735" s="14"/>
      <c r="K1735" s="14"/>
      <c r="L1735" s="14"/>
      <c r="M1735" s="15" t="s">
        <v>20</v>
      </c>
      <c r="N1735" s="16"/>
    </row>
    <row r="1736" spans="1:14" s="17" customFormat="1" x14ac:dyDescent="0.35">
      <c r="A1736" s="13" t="s">
        <v>3441</v>
      </c>
      <c r="B1736" s="3" t="s">
        <v>3442</v>
      </c>
      <c r="C1736" s="14">
        <v>912.47</v>
      </c>
      <c r="D1736" s="14">
        <v>912.47</v>
      </c>
      <c r="E1736" s="14">
        <v>912.47</v>
      </c>
      <c r="F1736" s="14">
        <v>912.47</v>
      </c>
      <c r="G1736" s="14">
        <v>821.22</v>
      </c>
      <c r="H1736" s="14">
        <v>821.22</v>
      </c>
      <c r="I1736" s="14"/>
      <c r="J1736" s="14"/>
      <c r="K1736" s="14"/>
      <c r="L1736" s="14"/>
      <c r="M1736" s="15" t="s">
        <v>20</v>
      </c>
      <c r="N1736" s="16"/>
    </row>
    <row r="1737" spans="1:14" s="17" customFormat="1" x14ac:dyDescent="0.35">
      <c r="A1737" s="13" t="s">
        <v>3443</v>
      </c>
      <c r="B1737" s="3" t="s">
        <v>3444</v>
      </c>
      <c r="C1737" s="14">
        <v>845.52</v>
      </c>
      <c r="D1737" s="14">
        <v>845.52</v>
      </c>
      <c r="E1737" s="14">
        <v>845.52</v>
      </c>
      <c r="F1737" s="14">
        <v>845.52</v>
      </c>
      <c r="G1737" s="14">
        <v>760.97</v>
      </c>
      <c r="H1737" s="14">
        <v>760.97</v>
      </c>
      <c r="I1737" s="14"/>
      <c r="J1737" s="14"/>
      <c r="K1737" s="14"/>
      <c r="L1737" s="14"/>
      <c r="M1737" s="15" t="s">
        <v>20</v>
      </c>
      <c r="N1737" s="16"/>
    </row>
    <row r="1738" spans="1:14" s="17" customFormat="1" x14ac:dyDescent="0.35">
      <c r="A1738" s="13" t="s">
        <v>3445</v>
      </c>
      <c r="B1738" s="3" t="s">
        <v>3446</v>
      </c>
      <c r="C1738" s="14">
        <v>602.15</v>
      </c>
      <c r="D1738" s="14">
        <v>602.15</v>
      </c>
      <c r="E1738" s="14">
        <v>602.15</v>
      </c>
      <c r="F1738" s="14">
        <v>602.15</v>
      </c>
      <c r="G1738" s="14">
        <v>541.94000000000005</v>
      </c>
      <c r="H1738" s="14">
        <v>541.94000000000005</v>
      </c>
      <c r="I1738" s="14"/>
      <c r="J1738" s="14"/>
      <c r="K1738" s="14"/>
      <c r="L1738" s="14"/>
      <c r="M1738" s="15" t="s">
        <v>20</v>
      </c>
      <c r="N1738" s="16"/>
    </row>
    <row r="1739" spans="1:14" s="17" customFormat="1" x14ac:dyDescent="0.35">
      <c r="A1739" s="13" t="s">
        <v>3447</v>
      </c>
      <c r="B1739" s="3" t="s">
        <v>3448</v>
      </c>
      <c r="C1739" s="14">
        <v>593.79</v>
      </c>
      <c r="D1739" s="14">
        <v>593.79</v>
      </c>
      <c r="E1739" s="14">
        <v>593.79</v>
      </c>
      <c r="F1739" s="14">
        <v>593.79</v>
      </c>
      <c r="G1739" s="14">
        <v>534.41</v>
      </c>
      <c r="H1739" s="14">
        <v>534.41</v>
      </c>
      <c r="I1739" s="14"/>
      <c r="J1739" s="14"/>
      <c r="K1739" s="14"/>
      <c r="L1739" s="14"/>
      <c r="M1739" s="15" t="s">
        <v>20</v>
      </c>
      <c r="N1739" s="16"/>
    </row>
    <row r="1740" spans="1:14" s="17" customFormat="1" x14ac:dyDescent="0.35">
      <c r="A1740" s="13" t="s">
        <v>3449</v>
      </c>
      <c r="B1740" s="3" t="s">
        <v>3450</v>
      </c>
      <c r="C1740" s="14">
        <v>663.87</v>
      </c>
      <c r="D1740" s="14">
        <v>663.87</v>
      </c>
      <c r="E1740" s="14">
        <v>663.87</v>
      </c>
      <c r="F1740" s="14">
        <v>663.87</v>
      </c>
      <c r="G1740" s="14">
        <v>597.48</v>
      </c>
      <c r="H1740" s="14">
        <v>597.48</v>
      </c>
      <c r="I1740" s="14"/>
      <c r="J1740" s="14"/>
      <c r="K1740" s="14"/>
      <c r="L1740" s="14"/>
      <c r="M1740" s="15" t="s">
        <v>20</v>
      </c>
      <c r="N1740" s="16"/>
    </row>
    <row r="1741" spans="1:14" s="17" customFormat="1" x14ac:dyDescent="0.35">
      <c r="A1741" s="13" t="s">
        <v>3451</v>
      </c>
      <c r="B1741" s="3" t="s">
        <v>3452</v>
      </c>
      <c r="C1741" s="14">
        <v>582.63</v>
      </c>
      <c r="D1741" s="14">
        <v>582.63</v>
      </c>
      <c r="E1741" s="14">
        <v>582.63</v>
      </c>
      <c r="F1741" s="14">
        <v>582.63</v>
      </c>
      <c r="G1741" s="14">
        <v>524.37</v>
      </c>
      <c r="H1741" s="14">
        <v>524.37</v>
      </c>
      <c r="I1741" s="14"/>
      <c r="J1741" s="14"/>
      <c r="K1741" s="14"/>
      <c r="L1741" s="14"/>
      <c r="M1741" s="15" t="s">
        <v>20</v>
      </c>
      <c r="N1741" s="16"/>
    </row>
    <row r="1742" spans="1:14" s="17" customFormat="1" x14ac:dyDescent="0.35">
      <c r="A1742" s="13" t="s">
        <v>3453</v>
      </c>
      <c r="B1742" s="3" t="s">
        <v>3454</v>
      </c>
      <c r="C1742" s="14">
        <v>654.45000000000005</v>
      </c>
      <c r="D1742" s="14">
        <v>654.45000000000005</v>
      </c>
      <c r="E1742" s="14">
        <v>654.45000000000005</v>
      </c>
      <c r="F1742" s="14">
        <v>654.45000000000005</v>
      </c>
      <c r="G1742" s="14">
        <v>589.01</v>
      </c>
      <c r="H1742" s="14">
        <v>589.01</v>
      </c>
      <c r="I1742" s="14"/>
      <c r="J1742" s="14"/>
      <c r="K1742" s="14"/>
      <c r="L1742" s="14"/>
      <c r="M1742" s="15" t="s">
        <v>20</v>
      </c>
      <c r="N1742" s="16"/>
    </row>
    <row r="1743" spans="1:14" s="17" customFormat="1" x14ac:dyDescent="0.35">
      <c r="A1743" s="13" t="s">
        <v>3455</v>
      </c>
      <c r="B1743" s="3" t="s">
        <v>3456</v>
      </c>
      <c r="C1743" s="14">
        <v>561.36</v>
      </c>
      <c r="D1743" s="14">
        <v>561.36</v>
      </c>
      <c r="E1743" s="14">
        <v>561.36</v>
      </c>
      <c r="F1743" s="14">
        <v>561.36</v>
      </c>
      <c r="G1743" s="14">
        <v>505.22</v>
      </c>
      <c r="H1743" s="14">
        <v>505.22</v>
      </c>
      <c r="I1743" s="14"/>
      <c r="J1743" s="14"/>
      <c r="K1743" s="14"/>
      <c r="L1743" s="14"/>
      <c r="M1743" s="15" t="s">
        <v>20</v>
      </c>
      <c r="N1743" s="16"/>
    </row>
    <row r="1744" spans="1:14" s="17" customFormat="1" x14ac:dyDescent="0.35">
      <c r="A1744" s="13" t="s">
        <v>3457</v>
      </c>
      <c r="B1744" s="3" t="s">
        <v>3458</v>
      </c>
      <c r="C1744" s="14">
        <v>643.29999999999995</v>
      </c>
      <c r="D1744" s="14">
        <v>643.29999999999995</v>
      </c>
      <c r="E1744" s="14">
        <v>643.29999999999995</v>
      </c>
      <c r="F1744" s="14">
        <v>643.29999999999995</v>
      </c>
      <c r="G1744" s="14">
        <v>578.97</v>
      </c>
      <c r="H1744" s="14">
        <v>578.97</v>
      </c>
      <c r="I1744" s="14"/>
      <c r="J1744" s="14"/>
      <c r="K1744" s="14"/>
      <c r="L1744" s="14"/>
      <c r="M1744" s="15" t="s">
        <v>20</v>
      </c>
      <c r="N1744" s="16"/>
    </row>
    <row r="1745" spans="1:14" s="17" customFormat="1" x14ac:dyDescent="0.35">
      <c r="A1745" s="13" t="s">
        <v>3459</v>
      </c>
      <c r="B1745" s="3" t="s">
        <v>3460</v>
      </c>
      <c r="C1745" s="14">
        <v>845.52</v>
      </c>
      <c r="D1745" s="14">
        <v>845.52</v>
      </c>
      <c r="E1745" s="14">
        <v>845.52</v>
      </c>
      <c r="F1745" s="14">
        <v>845.52</v>
      </c>
      <c r="G1745" s="14">
        <v>760.97</v>
      </c>
      <c r="H1745" s="14">
        <v>760.97</v>
      </c>
      <c r="I1745" s="14"/>
      <c r="J1745" s="14"/>
      <c r="K1745" s="14"/>
      <c r="L1745" s="14"/>
      <c r="M1745" s="15" t="s">
        <v>20</v>
      </c>
      <c r="N1745" s="16"/>
    </row>
    <row r="1746" spans="1:14" s="17" customFormat="1" x14ac:dyDescent="0.35">
      <c r="A1746" s="13" t="s">
        <v>3461</v>
      </c>
      <c r="B1746" s="3" t="s">
        <v>3462</v>
      </c>
      <c r="C1746" s="14" t="s">
        <v>391</v>
      </c>
      <c r="D1746" s="14" t="s">
        <v>391</v>
      </c>
      <c r="E1746" s="14" t="s">
        <v>391</v>
      </c>
      <c r="F1746" s="14" t="s">
        <v>391</v>
      </c>
      <c r="G1746" s="14" t="s">
        <v>391</v>
      </c>
      <c r="H1746" s="14" t="s">
        <v>391</v>
      </c>
      <c r="I1746" s="14"/>
      <c r="J1746" s="14"/>
      <c r="K1746" s="14"/>
      <c r="L1746" s="14"/>
      <c r="M1746" s="15" t="s">
        <v>598</v>
      </c>
      <c r="N1746" s="16"/>
    </row>
    <row r="1747" spans="1:14" s="17" customFormat="1" x14ac:dyDescent="0.35">
      <c r="A1747" s="13" t="s">
        <v>3463</v>
      </c>
      <c r="B1747" s="3" t="s">
        <v>3464</v>
      </c>
      <c r="C1747" s="14">
        <v>173.99</v>
      </c>
      <c r="D1747" s="14">
        <v>99.02</v>
      </c>
      <c r="E1747" s="14">
        <v>173.99</v>
      </c>
      <c r="F1747" s="14">
        <v>99.02</v>
      </c>
      <c r="G1747" s="14">
        <v>156.59</v>
      </c>
      <c r="H1747" s="14">
        <v>89.12</v>
      </c>
      <c r="I1747" s="14"/>
      <c r="J1747" s="14"/>
      <c r="K1747" s="14"/>
      <c r="L1747" s="14"/>
      <c r="M1747" s="15" t="s">
        <v>20</v>
      </c>
      <c r="N1747" s="16"/>
    </row>
    <row r="1748" spans="1:14" s="17" customFormat="1" x14ac:dyDescent="0.35">
      <c r="A1748" s="13" t="s">
        <v>3465</v>
      </c>
      <c r="B1748" s="3" t="s">
        <v>3466</v>
      </c>
      <c r="C1748" s="14">
        <v>249.3</v>
      </c>
      <c r="D1748" s="14">
        <v>144.69999999999999</v>
      </c>
      <c r="E1748" s="14">
        <v>249.3</v>
      </c>
      <c r="F1748" s="14">
        <v>144.69999999999999</v>
      </c>
      <c r="G1748" s="14">
        <v>224.37</v>
      </c>
      <c r="H1748" s="14">
        <v>130.22999999999999</v>
      </c>
      <c r="I1748" s="14"/>
      <c r="J1748" s="14"/>
      <c r="K1748" s="14"/>
      <c r="L1748" s="14"/>
      <c r="M1748" s="15" t="s">
        <v>20</v>
      </c>
      <c r="N1748" s="16"/>
    </row>
    <row r="1749" spans="1:14" s="17" customFormat="1" x14ac:dyDescent="0.35">
      <c r="A1749" s="13" t="s">
        <v>3467</v>
      </c>
      <c r="B1749" s="3" t="s">
        <v>3468</v>
      </c>
      <c r="C1749" s="14">
        <v>383.54</v>
      </c>
      <c r="D1749" s="14">
        <v>264.29000000000002</v>
      </c>
      <c r="E1749" s="14">
        <v>383.54</v>
      </c>
      <c r="F1749" s="14">
        <v>264.29000000000002</v>
      </c>
      <c r="G1749" s="14">
        <v>345.19</v>
      </c>
      <c r="H1749" s="14">
        <v>237.86</v>
      </c>
      <c r="I1749" s="14"/>
      <c r="J1749" s="14"/>
      <c r="K1749" s="14"/>
      <c r="L1749" s="14"/>
      <c r="M1749" s="15" t="s">
        <v>20</v>
      </c>
      <c r="N1749" s="16"/>
    </row>
    <row r="1750" spans="1:14" s="17" customFormat="1" x14ac:dyDescent="0.35">
      <c r="A1750" s="13" t="s">
        <v>3469</v>
      </c>
      <c r="B1750" s="3" t="s">
        <v>3470</v>
      </c>
      <c r="C1750" s="14">
        <v>594.48</v>
      </c>
      <c r="D1750" s="14">
        <v>594.48</v>
      </c>
      <c r="E1750" s="14">
        <v>594.48</v>
      </c>
      <c r="F1750" s="14">
        <v>594.48</v>
      </c>
      <c r="G1750" s="14">
        <v>535.03</v>
      </c>
      <c r="H1750" s="14">
        <v>535.03</v>
      </c>
      <c r="I1750" s="14"/>
      <c r="J1750" s="14"/>
      <c r="K1750" s="14"/>
      <c r="L1750" s="14"/>
      <c r="M1750" s="15" t="s">
        <v>20</v>
      </c>
      <c r="N1750" s="16"/>
    </row>
    <row r="1751" spans="1:14" s="17" customFormat="1" x14ac:dyDescent="0.35">
      <c r="A1751" s="13" t="s">
        <v>3471</v>
      </c>
      <c r="B1751" s="3" t="s">
        <v>3472</v>
      </c>
      <c r="C1751" s="14">
        <v>437.23</v>
      </c>
      <c r="D1751" s="14">
        <v>308.22000000000003</v>
      </c>
      <c r="E1751" s="14">
        <v>437.23</v>
      </c>
      <c r="F1751" s="14">
        <v>308.22000000000003</v>
      </c>
      <c r="G1751" s="14">
        <v>393.51</v>
      </c>
      <c r="H1751" s="14">
        <v>277.39999999999998</v>
      </c>
      <c r="I1751" s="14"/>
      <c r="J1751" s="14"/>
      <c r="K1751" s="14"/>
      <c r="L1751" s="14"/>
      <c r="M1751" s="15" t="s">
        <v>20</v>
      </c>
      <c r="N1751" s="16"/>
    </row>
    <row r="1752" spans="1:14" s="17" customFormat="1" x14ac:dyDescent="0.35">
      <c r="A1752" s="13" t="s">
        <v>3473</v>
      </c>
      <c r="B1752" s="3" t="s">
        <v>3474</v>
      </c>
      <c r="C1752" s="14">
        <v>244.42</v>
      </c>
      <c r="D1752" s="14">
        <v>218.62</v>
      </c>
      <c r="E1752" s="14">
        <v>244.42</v>
      </c>
      <c r="F1752" s="14">
        <v>218.62</v>
      </c>
      <c r="G1752" s="14">
        <v>219.98</v>
      </c>
      <c r="H1752" s="14">
        <v>196.76</v>
      </c>
      <c r="I1752" s="14"/>
      <c r="J1752" s="14"/>
      <c r="K1752" s="14"/>
      <c r="L1752" s="14"/>
      <c r="M1752" s="15" t="s">
        <v>20</v>
      </c>
      <c r="N1752" s="16"/>
    </row>
    <row r="1753" spans="1:14" s="17" customFormat="1" x14ac:dyDescent="0.35">
      <c r="A1753" s="13" t="s">
        <v>3475</v>
      </c>
      <c r="B1753" s="3" t="s">
        <v>3476</v>
      </c>
      <c r="C1753" s="14">
        <v>330.19</v>
      </c>
      <c r="D1753" s="14">
        <v>293.93</v>
      </c>
      <c r="E1753" s="14">
        <v>330.19</v>
      </c>
      <c r="F1753" s="14">
        <v>293.93</v>
      </c>
      <c r="G1753" s="14">
        <v>297.17</v>
      </c>
      <c r="H1753" s="14">
        <v>264.54000000000002</v>
      </c>
      <c r="I1753" s="14"/>
      <c r="J1753" s="14"/>
      <c r="K1753" s="14"/>
      <c r="L1753" s="14"/>
      <c r="M1753" s="15" t="s">
        <v>20</v>
      </c>
      <c r="N1753" s="16"/>
    </row>
    <row r="1754" spans="1:14" s="17" customFormat="1" x14ac:dyDescent="0.35">
      <c r="A1754" s="13" t="s">
        <v>3477</v>
      </c>
      <c r="B1754" s="3" t="s">
        <v>3478</v>
      </c>
      <c r="C1754" s="14">
        <v>545.66999999999996</v>
      </c>
      <c r="D1754" s="14">
        <v>377.61</v>
      </c>
      <c r="E1754" s="14">
        <v>545.66999999999996</v>
      </c>
      <c r="F1754" s="14">
        <v>377.61</v>
      </c>
      <c r="G1754" s="14">
        <v>491.1</v>
      </c>
      <c r="H1754" s="14">
        <v>339.85</v>
      </c>
      <c r="I1754" s="14"/>
      <c r="J1754" s="14"/>
      <c r="K1754" s="14"/>
      <c r="L1754" s="14"/>
      <c r="M1754" s="15" t="s">
        <v>20</v>
      </c>
      <c r="N1754" s="16"/>
    </row>
    <row r="1755" spans="1:14" s="17" customFormat="1" x14ac:dyDescent="0.35">
      <c r="A1755" s="13" t="s">
        <v>3479</v>
      </c>
      <c r="B1755" s="3" t="s">
        <v>3480</v>
      </c>
      <c r="C1755" s="14">
        <v>497.2</v>
      </c>
      <c r="D1755" s="14">
        <v>342.39</v>
      </c>
      <c r="E1755" s="14">
        <v>497.2</v>
      </c>
      <c r="F1755" s="14">
        <v>342.39</v>
      </c>
      <c r="G1755" s="14">
        <v>447.48</v>
      </c>
      <c r="H1755" s="14">
        <v>308.14999999999998</v>
      </c>
      <c r="I1755" s="14"/>
      <c r="J1755" s="14"/>
      <c r="K1755" s="14"/>
      <c r="L1755" s="14"/>
      <c r="M1755" s="15" t="s">
        <v>20</v>
      </c>
      <c r="N1755" s="16"/>
    </row>
    <row r="1756" spans="1:14" s="17" customFormat="1" x14ac:dyDescent="0.35">
      <c r="A1756" s="13" t="s">
        <v>3481</v>
      </c>
      <c r="B1756" s="3" t="s">
        <v>3482</v>
      </c>
      <c r="C1756" s="14">
        <v>474.89</v>
      </c>
      <c r="D1756" s="14">
        <v>325.31</v>
      </c>
      <c r="E1756" s="14">
        <v>474.89</v>
      </c>
      <c r="F1756" s="14">
        <v>325.31</v>
      </c>
      <c r="G1756" s="14">
        <v>427.4</v>
      </c>
      <c r="H1756" s="14">
        <v>292.77999999999997</v>
      </c>
      <c r="I1756" s="14"/>
      <c r="J1756" s="14"/>
      <c r="K1756" s="14"/>
      <c r="L1756" s="14"/>
      <c r="M1756" s="15" t="s">
        <v>20</v>
      </c>
      <c r="N1756" s="16"/>
    </row>
    <row r="1757" spans="1:14" s="17" customFormat="1" x14ac:dyDescent="0.35">
      <c r="A1757" s="13" t="s">
        <v>3483</v>
      </c>
      <c r="B1757" s="3" t="s">
        <v>3484</v>
      </c>
      <c r="C1757" s="14">
        <v>545.66999999999996</v>
      </c>
      <c r="D1757" s="14">
        <v>378.31</v>
      </c>
      <c r="E1757" s="14">
        <v>545.66999999999996</v>
      </c>
      <c r="F1757" s="14">
        <v>378.31</v>
      </c>
      <c r="G1757" s="14">
        <v>491.1</v>
      </c>
      <c r="H1757" s="14">
        <v>340.48</v>
      </c>
      <c r="I1757" s="14"/>
      <c r="J1757" s="14"/>
      <c r="K1757" s="14"/>
      <c r="L1757" s="14"/>
      <c r="M1757" s="15" t="s">
        <v>20</v>
      </c>
      <c r="N1757" s="16"/>
    </row>
    <row r="1758" spans="1:14" s="17" customFormat="1" x14ac:dyDescent="0.35">
      <c r="A1758" s="13" t="s">
        <v>3485</v>
      </c>
      <c r="B1758" s="3" t="s">
        <v>3486</v>
      </c>
      <c r="C1758" s="14">
        <v>482.56</v>
      </c>
      <c r="D1758" s="14">
        <v>350.06</v>
      </c>
      <c r="E1758" s="14">
        <v>482.56</v>
      </c>
      <c r="F1758" s="14">
        <v>350.06</v>
      </c>
      <c r="G1758" s="14">
        <v>434.3</v>
      </c>
      <c r="H1758" s="14">
        <v>315.05</v>
      </c>
      <c r="I1758" s="14"/>
      <c r="J1758" s="14"/>
      <c r="K1758" s="14"/>
      <c r="L1758" s="14"/>
      <c r="M1758" s="15" t="s">
        <v>20</v>
      </c>
      <c r="N1758" s="16"/>
    </row>
    <row r="1759" spans="1:14" s="17" customFormat="1" x14ac:dyDescent="0.35">
      <c r="A1759" s="13" t="s">
        <v>3487</v>
      </c>
      <c r="B1759" s="3" t="s">
        <v>3488</v>
      </c>
      <c r="C1759" s="14">
        <v>468.61</v>
      </c>
      <c r="D1759" s="14">
        <v>468.61</v>
      </c>
      <c r="E1759" s="14">
        <v>468.61</v>
      </c>
      <c r="F1759" s="14">
        <v>468.61</v>
      </c>
      <c r="G1759" s="14">
        <v>421.75</v>
      </c>
      <c r="H1759" s="14">
        <v>421.75</v>
      </c>
      <c r="I1759" s="14"/>
      <c r="J1759" s="14"/>
      <c r="K1759" s="14"/>
      <c r="L1759" s="14"/>
      <c r="M1759" s="15" t="s">
        <v>20</v>
      </c>
      <c r="N1759" s="16"/>
    </row>
    <row r="1760" spans="1:14" s="17" customFormat="1" x14ac:dyDescent="0.35">
      <c r="A1760" s="13" t="s">
        <v>3489</v>
      </c>
      <c r="B1760" s="3" t="s">
        <v>3490</v>
      </c>
      <c r="C1760" s="14">
        <v>389.46</v>
      </c>
      <c r="D1760" s="14">
        <v>271.95999999999998</v>
      </c>
      <c r="E1760" s="14">
        <v>389.46</v>
      </c>
      <c r="F1760" s="14">
        <v>271.95999999999998</v>
      </c>
      <c r="G1760" s="14">
        <v>350.51</v>
      </c>
      <c r="H1760" s="14">
        <v>244.76</v>
      </c>
      <c r="I1760" s="14"/>
      <c r="J1760" s="14"/>
      <c r="K1760" s="14"/>
      <c r="L1760" s="14"/>
      <c r="M1760" s="15" t="s">
        <v>20</v>
      </c>
      <c r="N1760" s="16"/>
    </row>
    <row r="1761" spans="1:14" s="17" customFormat="1" x14ac:dyDescent="0.35">
      <c r="A1761" s="13" t="s">
        <v>3491</v>
      </c>
      <c r="B1761" s="3" t="s">
        <v>3492</v>
      </c>
      <c r="C1761" s="14">
        <v>494.41</v>
      </c>
      <c r="D1761" s="14">
        <v>364.71</v>
      </c>
      <c r="E1761" s="14">
        <v>494.41</v>
      </c>
      <c r="F1761" s="14">
        <v>364.71</v>
      </c>
      <c r="G1761" s="14">
        <v>444.97</v>
      </c>
      <c r="H1761" s="14">
        <v>328.24</v>
      </c>
      <c r="I1761" s="14"/>
      <c r="J1761" s="14"/>
      <c r="K1761" s="14"/>
      <c r="L1761" s="14"/>
      <c r="M1761" s="15" t="s">
        <v>20</v>
      </c>
      <c r="N1761" s="16"/>
    </row>
    <row r="1762" spans="1:14" s="17" customFormat="1" x14ac:dyDescent="0.35">
      <c r="A1762" s="13" t="s">
        <v>3493</v>
      </c>
      <c r="B1762" s="3" t="s">
        <v>3494</v>
      </c>
      <c r="C1762" s="14">
        <v>734.3</v>
      </c>
      <c r="D1762" s="14">
        <v>734.3</v>
      </c>
      <c r="E1762" s="14">
        <v>734.3</v>
      </c>
      <c r="F1762" s="14">
        <v>734.3</v>
      </c>
      <c r="G1762" s="14">
        <v>660.87</v>
      </c>
      <c r="H1762" s="14">
        <v>660.87</v>
      </c>
      <c r="I1762" s="14"/>
      <c r="J1762" s="14"/>
      <c r="K1762" s="14"/>
      <c r="L1762" s="14"/>
      <c r="M1762" s="15" t="s">
        <v>20</v>
      </c>
      <c r="N1762" s="16"/>
    </row>
    <row r="1763" spans="1:14" s="17" customFormat="1" x14ac:dyDescent="0.35">
      <c r="A1763" s="13" t="s">
        <v>3495</v>
      </c>
      <c r="B1763" s="3" t="s">
        <v>3496</v>
      </c>
      <c r="C1763" s="14">
        <v>1073.9000000000001</v>
      </c>
      <c r="D1763" s="14">
        <v>1073.9000000000001</v>
      </c>
      <c r="E1763" s="14">
        <v>1073.9000000000001</v>
      </c>
      <c r="F1763" s="14">
        <v>1073.9000000000001</v>
      </c>
      <c r="G1763" s="14">
        <v>966.51</v>
      </c>
      <c r="H1763" s="14">
        <v>966.51</v>
      </c>
      <c r="I1763" s="14"/>
      <c r="J1763" s="14"/>
      <c r="K1763" s="14"/>
      <c r="L1763" s="14"/>
      <c r="M1763" s="15" t="s">
        <v>20</v>
      </c>
      <c r="N1763" s="16"/>
    </row>
    <row r="1764" spans="1:14" s="17" customFormat="1" x14ac:dyDescent="0.35">
      <c r="A1764" s="13" t="s">
        <v>3497</v>
      </c>
      <c r="B1764" s="3" t="s">
        <v>3498</v>
      </c>
      <c r="C1764" s="14">
        <v>425.03</v>
      </c>
      <c r="D1764" s="14">
        <v>291.83999999999997</v>
      </c>
      <c r="E1764" s="14">
        <v>425.03</v>
      </c>
      <c r="F1764" s="14">
        <v>291.83999999999997</v>
      </c>
      <c r="G1764" s="14">
        <v>382.53</v>
      </c>
      <c r="H1764" s="14">
        <v>262.66000000000003</v>
      </c>
      <c r="I1764" s="14"/>
      <c r="J1764" s="14"/>
      <c r="K1764" s="14"/>
      <c r="L1764" s="14"/>
      <c r="M1764" s="15" t="s">
        <v>20</v>
      </c>
      <c r="N1764" s="16"/>
    </row>
    <row r="1765" spans="1:14" s="17" customFormat="1" x14ac:dyDescent="0.35">
      <c r="A1765" s="13" t="s">
        <v>3499</v>
      </c>
      <c r="B1765" s="3" t="s">
        <v>3500</v>
      </c>
      <c r="C1765" s="14">
        <v>396.79</v>
      </c>
      <c r="D1765" s="14">
        <v>267.08</v>
      </c>
      <c r="E1765" s="14">
        <v>396.79</v>
      </c>
      <c r="F1765" s="14">
        <v>267.08</v>
      </c>
      <c r="G1765" s="14">
        <v>357.11</v>
      </c>
      <c r="H1765" s="14">
        <v>240.37</v>
      </c>
      <c r="I1765" s="14"/>
      <c r="J1765" s="14"/>
      <c r="K1765" s="14"/>
      <c r="L1765" s="14"/>
      <c r="M1765" s="15" t="s">
        <v>20</v>
      </c>
      <c r="N1765" s="16"/>
    </row>
    <row r="1766" spans="1:14" s="17" customFormat="1" x14ac:dyDescent="0.35">
      <c r="A1766" s="13" t="s">
        <v>3501</v>
      </c>
      <c r="B1766" s="3" t="s">
        <v>3502</v>
      </c>
      <c r="C1766" s="14">
        <v>373.77</v>
      </c>
      <c r="D1766" s="14">
        <v>245.81</v>
      </c>
      <c r="E1766" s="14">
        <v>373.77</v>
      </c>
      <c r="F1766" s="14">
        <v>245.81</v>
      </c>
      <c r="G1766" s="14">
        <v>336.39</v>
      </c>
      <c r="H1766" s="14">
        <v>221.23</v>
      </c>
      <c r="I1766" s="14"/>
      <c r="J1766" s="14"/>
      <c r="K1766" s="14"/>
      <c r="L1766" s="14"/>
      <c r="M1766" s="15" t="s">
        <v>20</v>
      </c>
      <c r="N1766" s="16"/>
    </row>
    <row r="1767" spans="1:14" s="17" customFormat="1" x14ac:dyDescent="0.35">
      <c r="A1767" s="13" t="s">
        <v>3503</v>
      </c>
      <c r="B1767" s="3" t="s">
        <v>3504</v>
      </c>
      <c r="C1767" s="14">
        <v>406.2</v>
      </c>
      <c r="D1767" s="14">
        <v>406.2</v>
      </c>
      <c r="E1767" s="14">
        <v>406.2</v>
      </c>
      <c r="F1767" s="14">
        <v>406.2</v>
      </c>
      <c r="G1767" s="14">
        <v>365.58</v>
      </c>
      <c r="H1767" s="14">
        <v>365.58</v>
      </c>
      <c r="I1767" s="14"/>
      <c r="J1767" s="14"/>
      <c r="K1767" s="14"/>
      <c r="L1767" s="14"/>
      <c r="M1767" s="15" t="s">
        <v>20</v>
      </c>
      <c r="N1767" s="16"/>
    </row>
    <row r="1768" spans="1:14" s="17" customFormat="1" x14ac:dyDescent="0.35">
      <c r="A1768" s="13" t="s">
        <v>3505</v>
      </c>
      <c r="B1768" s="3" t="s">
        <v>3506</v>
      </c>
      <c r="C1768" s="14">
        <v>528.24</v>
      </c>
      <c r="D1768" s="14">
        <v>375.87</v>
      </c>
      <c r="E1768" s="14">
        <v>528.24</v>
      </c>
      <c r="F1768" s="14">
        <v>375.87</v>
      </c>
      <c r="G1768" s="14">
        <v>475.42</v>
      </c>
      <c r="H1768" s="14">
        <v>338.28</v>
      </c>
      <c r="I1768" s="14"/>
      <c r="J1768" s="14"/>
      <c r="K1768" s="14"/>
      <c r="L1768" s="14"/>
      <c r="M1768" s="15" t="s">
        <v>20</v>
      </c>
      <c r="N1768" s="16"/>
    </row>
    <row r="1769" spans="1:14" s="17" customFormat="1" x14ac:dyDescent="0.35">
      <c r="A1769" s="13" t="s">
        <v>3507</v>
      </c>
      <c r="B1769" s="3" t="s">
        <v>3508</v>
      </c>
      <c r="C1769" s="14">
        <v>598.32000000000005</v>
      </c>
      <c r="D1769" s="14">
        <v>426.42</v>
      </c>
      <c r="E1769" s="14">
        <v>598.32000000000005</v>
      </c>
      <c r="F1769" s="14">
        <v>426.42</v>
      </c>
      <c r="G1769" s="14">
        <v>538.49</v>
      </c>
      <c r="H1769" s="14">
        <v>383.78</v>
      </c>
      <c r="I1769" s="14"/>
      <c r="J1769" s="14"/>
      <c r="K1769" s="14"/>
      <c r="L1769" s="14"/>
      <c r="M1769" s="15" t="s">
        <v>20</v>
      </c>
      <c r="N1769" s="16"/>
    </row>
    <row r="1770" spans="1:14" s="17" customFormat="1" x14ac:dyDescent="0.35">
      <c r="A1770" s="13" t="s">
        <v>3509</v>
      </c>
      <c r="B1770" s="3" t="s">
        <v>3510</v>
      </c>
      <c r="C1770" s="14">
        <v>522.30999999999995</v>
      </c>
      <c r="D1770" s="14">
        <v>361.57</v>
      </c>
      <c r="E1770" s="14">
        <v>522.30999999999995</v>
      </c>
      <c r="F1770" s="14">
        <v>361.57</v>
      </c>
      <c r="G1770" s="14">
        <v>470.08</v>
      </c>
      <c r="H1770" s="14">
        <v>325.41000000000003</v>
      </c>
      <c r="I1770" s="14"/>
      <c r="J1770" s="14"/>
      <c r="K1770" s="14"/>
      <c r="L1770" s="14"/>
      <c r="M1770" s="15" t="s">
        <v>20</v>
      </c>
      <c r="N1770" s="16"/>
    </row>
    <row r="1771" spans="1:14" s="17" customFormat="1" x14ac:dyDescent="0.35">
      <c r="A1771" s="13" t="s">
        <v>3511</v>
      </c>
      <c r="B1771" s="3" t="s">
        <v>3512</v>
      </c>
      <c r="C1771" s="14">
        <v>501.04</v>
      </c>
      <c r="D1771" s="14">
        <v>340.3</v>
      </c>
      <c r="E1771" s="14">
        <v>501.04</v>
      </c>
      <c r="F1771" s="14">
        <v>340.3</v>
      </c>
      <c r="G1771" s="14">
        <v>450.94</v>
      </c>
      <c r="H1771" s="14">
        <v>306.27</v>
      </c>
      <c r="I1771" s="14"/>
      <c r="J1771" s="14"/>
      <c r="K1771" s="14"/>
      <c r="L1771" s="14"/>
      <c r="M1771" s="15" t="s">
        <v>20</v>
      </c>
      <c r="N1771" s="16"/>
    </row>
    <row r="1772" spans="1:14" s="17" customFormat="1" x14ac:dyDescent="0.35">
      <c r="A1772" s="13" t="s">
        <v>3513</v>
      </c>
      <c r="B1772" s="3" t="s">
        <v>3514</v>
      </c>
      <c r="C1772" s="14">
        <v>550.9</v>
      </c>
      <c r="D1772" s="14">
        <v>399.58</v>
      </c>
      <c r="E1772" s="14">
        <v>550.9</v>
      </c>
      <c r="F1772" s="14">
        <v>399.58</v>
      </c>
      <c r="G1772" s="14">
        <v>495.81</v>
      </c>
      <c r="H1772" s="14">
        <v>359.62</v>
      </c>
      <c r="I1772" s="14"/>
      <c r="J1772" s="14"/>
      <c r="K1772" s="14"/>
      <c r="L1772" s="14"/>
      <c r="M1772" s="15" t="s">
        <v>20</v>
      </c>
      <c r="N1772" s="16"/>
    </row>
    <row r="1773" spans="1:14" s="17" customFormat="1" x14ac:dyDescent="0.35">
      <c r="A1773" s="13" t="s">
        <v>3515</v>
      </c>
      <c r="B1773" s="3" t="s">
        <v>3516</v>
      </c>
      <c r="C1773" s="14">
        <v>529.63</v>
      </c>
      <c r="D1773" s="14">
        <v>362.62</v>
      </c>
      <c r="E1773" s="14">
        <v>529.63</v>
      </c>
      <c r="F1773" s="14">
        <v>362.62</v>
      </c>
      <c r="G1773" s="14">
        <v>476.67</v>
      </c>
      <c r="H1773" s="14">
        <v>326.36</v>
      </c>
      <c r="I1773" s="14"/>
      <c r="J1773" s="14"/>
      <c r="K1773" s="14"/>
      <c r="L1773" s="14"/>
      <c r="M1773" s="15" t="s">
        <v>20</v>
      </c>
      <c r="N1773" s="16"/>
    </row>
    <row r="1774" spans="1:14" s="17" customFormat="1" x14ac:dyDescent="0.35">
      <c r="A1774" s="13" t="s">
        <v>3517</v>
      </c>
      <c r="B1774" s="3" t="s">
        <v>3518</v>
      </c>
      <c r="C1774" s="14">
        <v>472.8</v>
      </c>
      <c r="D1774" s="14">
        <v>308.22000000000003</v>
      </c>
      <c r="E1774" s="14">
        <v>472.8</v>
      </c>
      <c r="F1774" s="14">
        <v>308.22000000000003</v>
      </c>
      <c r="G1774" s="14">
        <v>425.52</v>
      </c>
      <c r="H1774" s="14">
        <v>277.39999999999998</v>
      </c>
      <c r="I1774" s="14"/>
      <c r="J1774" s="14"/>
      <c r="K1774" s="14"/>
      <c r="L1774" s="14"/>
      <c r="M1774" s="15" t="s">
        <v>20</v>
      </c>
      <c r="N1774" s="16"/>
    </row>
    <row r="1775" spans="1:14" s="17" customFormat="1" x14ac:dyDescent="0.35">
      <c r="A1775" s="13" t="s">
        <v>3519</v>
      </c>
      <c r="B1775" s="3" t="s">
        <v>3520</v>
      </c>
      <c r="C1775" s="14">
        <v>475.59</v>
      </c>
      <c r="D1775" s="14">
        <v>323.22000000000003</v>
      </c>
      <c r="E1775" s="14">
        <v>475.59</v>
      </c>
      <c r="F1775" s="14">
        <v>323.22000000000003</v>
      </c>
      <c r="G1775" s="14">
        <v>428.03</v>
      </c>
      <c r="H1775" s="14">
        <v>290.89999999999998</v>
      </c>
      <c r="I1775" s="14"/>
      <c r="J1775" s="14"/>
      <c r="K1775" s="14"/>
      <c r="L1775" s="14"/>
      <c r="M1775" s="15" t="s">
        <v>20</v>
      </c>
      <c r="N1775" s="16"/>
    </row>
    <row r="1776" spans="1:14" s="17" customFormat="1" x14ac:dyDescent="0.35">
      <c r="A1776" s="13" t="s">
        <v>3521</v>
      </c>
      <c r="B1776" s="3" t="s">
        <v>3520</v>
      </c>
      <c r="C1776" s="14">
        <v>430.61</v>
      </c>
      <c r="D1776" s="14">
        <v>285.56</v>
      </c>
      <c r="E1776" s="14">
        <v>430.61</v>
      </c>
      <c r="F1776" s="14">
        <v>285.56</v>
      </c>
      <c r="G1776" s="14">
        <v>387.55</v>
      </c>
      <c r="H1776" s="14">
        <v>257</v>
      </c>
      <c r="I1776" s="14"/>
      <c r="J1776" s="14"/>
      <c r="K1776" s="14"/>
      <c r="L1776" s="14"/>
      <c r="M1776" s="15" t="s">
        <v>20</v>
      </c>
      <c r="N1776" s="16"/>
    </row>
    <row r="1777" spans="1:14" s="17" customFormat="1" x14ac:dyDescent="0.35">
      <c r="A1777" s="13" t="s">
        <v>3522</v>
      </c>
      <c r="B1777" s="3" t="s">
        <v>3523</v>
      </c>
      <c r="C1777" s="14">
        <v>629</v>
      </c>
      <c r="D1777" s="14">
        <v>437.93</v>
      </c>
      <c r="E1777" s="14">
        <v>629</v>
      </c>
      <c r="F1777" s="14">
        <v>437.93</v>
      </c>
      <c r="G1777" s="14">
        <v>566.1</v>
      </c>
      <c r="H1777" s="14">
        <v>394.14</v>
      </c>
      <c r="I1777" s="14"/>
      <c r="J1777" s="14"/>
      <c r="K1777" s="14"/>
      <c r="L1777" s="14"/>
      <c r="M1777" s="15" t="s">
        <v>20</v>
      </c>
      <c r="N1777" s="16"/>
    </row>
    <row r="1778" spans="1:14" s="17" customFormat="1" x14ac:dyDescent="0.35">
      <c r="A1778" s="13" t="s">
        <v>3524</v>
      </c>
      <c r="B1778" s="3" t="s">
        <v>3525</v>
      </c>
      <c r="C1778" s="14">
        <v>640.51</v>
      </c>
      <c r="D1778" s="14">
        <v>640.51</v>
      </c>
      <c r="E1778" s="14">
        <v>640.51</v>
      </c>
      <c r="F1778" s="14">
        <v>640.51</v>
      </c>
      <c r="G1778" s="14">
        <v>576.46</v>
      </c>
      <c r="H1778" s="14">
        <v>576.46</v>
      </c>
      <c r="I1778" s="14"/>
      <c r="J1778" s="14"/>
      <c r="K1778" s="14"/>
      <c r="L1778" s="14"/>
      <c r="M1778" s="15" t="s">
        <v>20</v>
      </c>
      <c r="N1778" s="16"/>
    </row>
    <row r="1779" spans="1:14" s="17" customFormat="1" x14ac:dyDescent="0.35">
      <c r="A1779" s="13" t="s">
        <v>3526</v>
      </c>
      <c r="B1779" s="3" t="s">
        <v>3527</v>
      </c>
      <c r="C1779" s="14">
        <v>404.11</v>
      </c>
      <c r="D1779" s="14">
        <v>404.11</v>
      </c>
      <c r="E1779" s="14">
        <v>404.11</v>
      </c>
      <c r="F1779" s="14">
        <v>404.11</v>
      </c>
      <c r="G1779" s="14">
        <v>363.7</v>
      </c>
      <c r="H1779" s="14">
        <v>363.7</v>
      </c>
      <c r="I1779" s="14"/>
      <c r="J1779" s="14"/>
      <c r="K1779" s="14"/>
      <c r="L1779" s="14"/>
      <c r="M1779" s="15" t="s">
        <v>20</v>
      </c>
      <c r="N1779" s="16"/>
    </row>
    <row r="1780" spans="1:14" s="17" customFormat="1" x14ac:dyDescent="0.35">
      <c r="A1780" s="13" t="s">
        <v>3528</v>
      </c>
      <c r="B1780" s="3" t="s">
        <v>3529</v>
      </c>
      <c r="C1780" s="14">
        <v>540.44000000000005</v>
      </c>
      <c r="D1780" s="14">
        <v>372.38</v>
      </c>
      <c r="E1780" s="14">
        <v>540.44000000000005</v>
      </c>
      <c r="F1780" s="14">
        <v>372.38</v>
      </c>
      <c r="G1780" s="14">
        <v>486.4</v>
      </c>
      <c r="H1780" s="14">
        <v>335.14</v>
      </c>
      <c r="I1780" s="14"/>
      <c r="J1780" s="14"/>
      <c r="K1780" s="14"/>
      <c r="L1780" s="14"/>
      <c r="M1780" s="15" t="s">
        <v>20</v>
      </c>
      <c r="N1780" s="16"/>
    </row>
    <row r="1781" spans="1:14" s="17" customFormat="1" x14ac:dyDescent="0.35">
      <c r="A1781" s="13" t="s">
        <v>3530</v>
      </c>
      <c r="B1781" s="3" t="s">
        <v>3531</v>
      </c>
      <c r="C1781" s="14">
        <v>444.55</v>
      </c>
      <c r="D1781" s="14">
        <v>444.55</v>
      </c>
      <c r="E1781" s="14">
        <v>444.55</v>
      </c>
      <c r="F1781" s="14">
        <v>444.55</v>
      </c>
      <c r="G1781" s="14">
        <v>400.1</v>
      </c>
      <c r="H1781" s="14">
        <v>400.1</v>
      </c>
      <c r="I1781" s="14"/>
      <c r="J1781" s="14"/>
      <c r="K1781" s="14"/>
      <c r="L1781" s="14"/>
      <c r="M1781" s="15" t="s">
        <v>20</v>
      </c>
      <c r="N1781" s="16"/>
    </row>
    <row r="1782" spans="1:14" s="17" customFormat="1" x14ac:dyDescent="0.35">
      <c r="A1782" s="13" t="s">
        <v>3532</v>
      </c>
      <c r="B1782" s="3" t="s">
        <v>3533</v>
      </c>
      <c r="C1782" s="14">
        <v>519.87</v>
      </c>
      <c r="D1782" s="14">
        <v>362.62</v>
      </c>
      <c r="E1782" s="14">
        <v>519.87</v>
      </c>
      <c r="F1782" s="14">
        <v>362.62</v>
      </c>
      <c r="G1782" s="14">
        <v>467.88</v>
      </c>
      <c r="H1782" s="14">
        <v>326.36</v>
      </c>
      <c r="I1782" s="14"/>
      <c r="J1782" s="14"/>
      <c r="K1782" s="14"/>
      <c r="L1782" s="14"/>
      <c r="M1782" s="15" t="s">
        <v>20</v>
      </c>
      <c r="N1782" s="16"/>
    </row>
    <row r="1783" spans="1:14" s="17" customFormat="1" x14ac:dyDescent="0.35">
      <c r="A1783" s="13" t="s">
        <v>3534</v>
      </c>
      <c r="B1783" s="3" t="s">
        <v>3535</v>
      </c>
      <c r="C1783" s="14">
        <v>444.21</v>
      </c>
      <c r="D1783" s="14">
        <v>302.99</v>
      </c>
      <c r="E1783" s="14">
        <v>444.21</v>
      </c>
      <c r="F1783" s="14">
        <v>302.99</v>
      </c>
      <c r="G1783" s="14">
        <v>399.79</v>
      </c>
      <c r="H1783" s="14">
        <v>272.69</v>
      </c>
      <c r="I1783" s="14"/>
      <c r="J1783" s="14"/>
      <c r="K1783" s="14"/>
      <c r="L1783" s="14"/>
      <c r="M1783" s="15" t="s">
        <v>20</v>
      </c>
      <c r="N1783" s="16"/>
    </row>
    <row r="1784" spans="1:14" s="17" customFormat="1" x14ac:dyDescent="0.35">
      <c r="A1784" s="13" t="s">
        <v>3536</v>
      </c>
      <c r="B1784" s="3" t="s">
        <v>3537</v>
      </c>
      <c r="C1784" s="14">
        <v>473.15</v>
      </c>
      <c r="D1784" s="14">
        <v>308.92</v>
      </c>
      <c r="E1784" s="14">
        <v>473.15</v>
      </c>
      <c r="F1784" s="14">
        <v>308.92</v>
      </c>
      <c r="G1784" s="14">
        <v>425.84</v>
      </c>
      <c r="H1784" s="14">
        <v>278.02999999999997</v>
      </c>
      <c r="I1784" s="14"/>
      <c r="J1784" s="14"/>
      <c r="K1784" s="14"/>
      <c r="L1784" s="14"/>
      <c r="M1784" s="15" t="s">
        <v>20</v>
      </c>
      <c r="N1784" s="16"/>
    </row>
    <row r="1785" spans="1:14" s="17" customFormat="1" x14ac:dyDescent="0.35">
      <c r="A1785" s="13" t="s">
        <v>3538</v>
      </c>
      <c r="B1785" s="3" t="s">
        <v>3539</v>
      </c>
      <c r="C1785" s="14">
        <v>483.61</v>
      </c>
      <c r="D1785" s="14">
        <v>332.28</v>
      </c>
      <c r="E1785" s="14">
        <v>483.61</v>
      </c>
      <c r="F1785" s="14">
        <v>332.28</v>
      </c>
      <c r="G1785" s="14">
        <v>435.25</v>
      </c>
      <c r="H1785" s="14">
        <v>299.05</v>
      </c>
      <c r="I1785" s="14"/>
      <c r="J1785" s="14"/>
      <c r="K1785" s="14"/>
      <c r="L1785" s="14"/>
      <c r="M1785" s="15" t="s">
        <v>20</v>
      </c>
      <c r="N1785" s="16"/>
    </row>
    <row r="1786" spans="1:14" s="17" customFormat="1" x14ac:dyDescent="0.35">
      <c r="A1786" s="13" t="s">
        <v>3540</v>
      </c>
      <c r="B1786" s="3" t="s">
        <v>3541</v>
      </c>
      <c r="C1786" s="14">
        <v>491.97</v>
      </c>
      <c r="D1786" s="14">
        <v>328.1</v>
      </c>
      <c r="E1786" s="14">
        <v>491.97</v>
      </c>
      <c r="F1786" s="14">
        <v>328.1</v>
      </c>
      <c r="G1786" s="14">
        <v>442.77</v>
      </c>
      <c r="H1786" s="14">
        <v>295.29000000000002</v>
      </c>
      <c r="I1786" s="14"/>
      <c r="J1786" s="14"/>
      <c r="K1786" s="14"/>
      <c r="L1786" s="14"/>
      <c r="M1786" s="15" t="s">
        <v>20</v>
      </c>
      <c r="N1786" s="16"/>
    </row>
    <row r="1787" spans="1:14" s="17" customFormat="1" x14ac:dyDescent="0.35">
      <c r="A1787" s="13" t="s">
        <v>3542</v>
      </c>
      <c r="B1787" s="3" t="s">
        <v>3543</v>
      </c>
      <c r="C1787" s="14">
        <v>600.05999999999995</v>
      </c>
      <c r="D1787" s="14">
        <v>447.69</v>
      </c>
      <c r="E1787" s="14">
        <v>600.05999999999995</v>
      </c>
      <c r="F1787" s="14">
        <v>447.69</v>
      </c>
      <c r="G1787" s="14">
        <v>540.04999999999995</v>
      </c>
      <c r="H1787" s="14">
        <v>402.92</v>
      </c>
      <c r="I1787" s="14"/>
      <c r="J1787" s="14"/>
      <c r="K1787" s="14"/>
      <c r="L1787" s="14"/>
      <c r="M1787" s="15" t="s">
        <v>20</v>
      </c>
      <c r="N1787" s="16"/>
    </row>
    <row r="1788" spans="1:14" s="17" customFormat="1" x14ac:dyDescent="0.35">
      <c r="A1788" s="13" t="s">
        <v>3544</v>
      </c>
      <c r="B1788" s="3" t="s">
        <v>3545</v>
      </c>
      <c r="C1788" s="14">
        <v>1098.31</v>
      </c>
      <c r="D1788" s="14">
        <v>873.77</v>
      </c>
      <c r="E1788" s="14">
        <v>1098.31</v>
      </c>
      <c r="F1788" s="14">
        <v>873.77</v>
      </c>
      <c r="G1788" s="14">
        <v>988.48</v>
      </c>
      <c r="H1788" s="14">
        <v>786.39</v>
      </c>
      <c r="I1788" s="14"/>
      <c r="J1788" s="14"/>
      <c r="K1788" s="14"/>
      <c r="L1788" s="14"/>
      <c r="M1788" s="15" t="s">
        <v>20</v>
      </c>
      <c r="N1788" s="16"/>
    </row>
    <row r="1789" spans="1:14" s="17" customFormat="1" x14ac:dyDescent="0.35">
      <c r="A1789" s="13" t="s">
        <v>3546</v>
      </c>
      <c r="B1789" s="3" t="s">
        <v>3547</v>
      </c>
      <c r="C1789" s="14">
        <v>699.78</v>
      </c>
      <c r="D1789" s="14">
        <v>543.58000000000004</v>
      </c>
      <c r="E1789" s="14">
        <v>699.78</v>
      </c>
      <c r="F1789" s="14">
        <v>543.58000000000004</v>
      </c>
      <c r="G1789" s="14">
        <v>629.79999999999995</v>
      </c>
      <c r="H1789" s="14">
        <v>489.22</v>
      </c>
      <c r="I1789" s="14"/>
      <c r="J1789" s="14"/>
      <c r="K1789" s="14"/>
      <c r="L1789" s="14"/>
      <c r="M1789" s="15" t="s">
        <v>20</v>
      </c>
      <c r="N1789" s="16"/>
    </row>
    <row r="1790" spans="1:14" s="17" customFormat="1" x14ac:dyDescent="0.35">
      <c r="A1790" s="13" t="s">
        <v>3548</v>
      </c>
      <c r="B1790" s="3" t="s">
        <v>3549</v>
      </c>
      <c r="C1790" s="14">
        <v>622.03</v>
      </c>
      <c r="D1790" s="14">
        <v>443.16</v>
      </c>
      <c r="E1790" s="14">
        <v>622.03</v>
      </c>
      <c r="F1790" s="14">
        <v>443.16</v>
      </c>
      <c r="G1790" s="14">
        <v>559.83000000000004</v>
      </c>
      <c r="H1790" s="14">
        <v>398.84</v>
      </c>
      <c r="I1790" s="14"/>
      <c r="J1790" s="14"/>
      <c r="K1790" s="14"/>
      <c r="L1790" s="14"/>
      <c r="M1790" s="15" t="s">
        <v>20</v>
      </c>
      <c r="N1790" s="16"/>
    </row>
    <row r="1791" spans="1:14" s="17" customFormat="1" x14ac:dyDescent="0.35">
      <c r="A1791" s="13" t="s">
        <v>3550</v>
      </c>
      <c r="B1791" s="3" t="s">
        <v>3551</v>
      </c>
      <c r="C1791" s="14">
        <v>537.65</v>
      </c>
      <c r="D1791" s="14">
        <v>380.75</v>
      </c>
      <c r="E1791" s="14">
        <v>537.65</v>
      </c>
      <c r="F1791" s="14">
        <v>380.75</v>
      </c>
      <c r="G1791" s="14">
        <v>483.89</v>
      </c>
      <c r="H1791" s="14">
        <v>342.68</v>
      </c>
      <c r="I1791" s="14"/>
      <c r="J1791" s="14"/>
      <c r="K1791" s="14"/>
      <c r="L1791" s="14"/>
      <c r="M1791" s="15" t="s">
        <v>20</v>
      </c>
      <c r="N1791" s="16"/>
    </row>
    <row r="1792" spans="1:14" s="17" customFormat="1" x14ac:dyDescent="0.35">
      <c r="A1792" s="13" t="s">
        <v>3552</v>
      </c>
      <c r="B1792" s="3" t="s">
        <v>3553</v>
      </c>
      <c r="C1792" s="14">
        <v>685.49</v>
      </c>
      <c r="D1792" s="14">
        <v>516.03</v>
      </c>
      <c r="E1792" s="14">
        <v>685.49</v>
      </c>
      <c r="F1792" s="14">
        <v>516.03</v>
      </c>
      <c r="G1792" s="14">
        <v>616.94000000000005</v>
      </c>
      <c r="H1792" s="14">
        <v>464.43</v>
      </c>
      <c r="I1792" s="14"/>
      <c r="J1792" s="14"/>
      <c r="K1792" s="14"/>
      <c r="L1792" s="14"/>
      <c r="M1792" s="15" t="s">
        <v>20</v>
      </c>
      <c r="N1792" s="16"/>
    </row>
    <row r="1793" spans="1:14" s="17" customFormat="1" x14ac:dyDescent="0.35">
      <c r="A1793" s="13" t="s">
        <v>3554</v>
      </c>
      <c r="B1793" s="3" t="s">
        <v>3555</v>
      </c>
      <c r="C1793" s="14">
        <v>607.38</v>
      </c>
      <c r="D1793" s="14">
        <v>458.85</v>
      </c>
      <c r="E1793" s="14">
        <v>607.38</v>
      </c>
      <c r="F1793" s="14">
        <v>458.85</v>
      </c>
      <c r="G1793" s="14">
        <v>546.64</v>
      </c>
      <c r="H1793" s="14">
        <v>412.97</v>
      </c>
      <c r="I1793" s="14"/>
      <c r="J1793" s="14"/>
      <c r="K1793" s="14"/>
      <c r="L1793" s="14"/>
      <c r="M1793" s="15" t="s">
        <v>20</v>
      </c>
      <c r="N1793" s="16"/>
    </row>
    <row r="1794" spans="1:14" s="17" customFormat="1" x14ac:dyDescent="0.35">
      <c r="A1794" s="13" t="s">
        <v>3556</v>
      </c>
      <c r="B1794" s="3" t="s">
        <v>3557</v>
      </c>
      <c r="C1794" s="14">
        <v>489.18</v>
      </c>
      <c r="D1794" s="14">
        <v>351.11</v>
      </c>
      <c r="E1794" s="14">
        <v>489.18</v>
      </c>
      <c r="F1794" s="14">
        <v>351.11</v>
      </c>
      <c r="G1794" s="14">
        <v>440.26</v>
      </c>
      <c r="H1794" s="14">
        <v>316</v>
      </c>
      <c r="I1794" s="14"/>
      <c r="J1794" s="14"/>
      <c r="K1794" s="14"/>
      <c r="L1794" s="14"/>
      <c r="M1794" s="15" t="s">
        <v>20</v>
      </c>
      <c r="N1794" s="16"/>
    </row>
    <row r="1795" spans="1:14" s="17" customFormat="1" x14ac:dyDescent="0.35">
      <c r="A1795" s="13" t="s">
        <v>3558</v>
      </c>
      <c r="B1795" s="3" t="s">
        <v>3559</v>
      </c>
      <c r="C1795" s="14">
        <v>396.79</v>
      </c>
      <c r="D1795" s="14">
        <v>260.81</v>
      </c>
      <c r="E1795" s="14">
        <v>396.79</v>
      </c>
      <c r="F1795" s="14">
        <v>260.81</v>
      </c>
      <c r="G1795" s="14">
        <v>357.11</v>
      </c>
      <c r="H1795" s="14">
        <v>234.73</v>
      </c>
      <c r="I1795" s="14"/>
      <c r="J1795" s="14"/>
      <c r="K1795" s="14"/>
      <c r="L1795" s="14"/>
      <c r="M1795" s="15" t="s">
        <v>20</v>
      </c>
      <c r="N1795" s="16"/>
    </row>
    <row r="1796" spans="1:14" s="17" customFormat="1" x14ac:dyDescent="0.35">
      <c r="A1796" s="13" t="s">
        <v>3560</v>
      </c>
      <c r="B1796" s="3" t="s">
        <v>3561</v>
      </c>
      <c r="C1796" s="14">
        <v>653.76</v>
      </c>
      <c r="D1796" s="14">
        <v>653.76</v>
      </c>
      <c r="E1796" s="14">
        <v>653.76</v>
      </c>
      <c r="F1796" s="14">
        <v>653.76</v>
      </c>
      <c r="G1796" s="14">
        <v>588.38</v>
      </c>
      <c r="H1796" s="14">
        <v>588.38</v>
      </c>
      <c r="I1796" s="14"/>
      <c r="J1796" s="14"/>
      <c r="K1796" s="14"/>
      <c r="L1796" s="14"/>
      <c r="M1796" s="15" t="s">
        <v>20</v>
      </c>
      <c r="N1796" s="16"/>
    </row>
    <row r="1797" spans="1:14" s="17" customFormat="1" x14ac:dyDescent="0.35">
      <c r="A1797" s="13" t="s">
        <v>3562</v>
      </c>
      <c r="B1797" s="3" t="s">
        <v>3563</v>
      </c>
      <c r="C1797" s="14">
        <v>579.14</v>
      </c>
      <c r="D1797" s="14">
        <v>440.37</v>
      </c>
      <c r="E1797" s="14">
        <v>579.14</v>
      </c>
      <c r="F1797" s="14">
        <v>440.37</v>
      </c>
      <c r="G1797" s="14">
        <v>521.23</v>
      </c>
      <c r="H1797" s="14">
        <v>396.33</v>
      </c>
      <c r="I1797" s="14"/>
      <c r="J1797" s="14"/>
      <c r="K1797" s="14"/>
      <c r="L1797" s="14"/>
      <c r="M1797" s="15" t="s">
        <v>20</v>
      </c>
      <c r="N1797" s="16"/>
    </row>
    <row r="1798" spans="1:14" s="17" customFormat="1" x14ac:dyDescent="0.35">
      <c r="A1798" s="13" t="s">
        <v>3564</v>
      </c>
      <c r="B1798" s="3" t="s">
        <v>3565</v>
      </c>
      <c r="C1798" s="14">
        <v>426.77</v>
      </c>
      <c r="D1798" s="14">
        <v>292.52999999999997</v>
      </c>
      <c r="E1798" s="14">
        <v>426.77</v>
      </c>
      <c r="F1798" s="14">
        <v>292.52999999999997</v>
      </c>
      <c r="G1798" s="14">
        <v>384.09</v>
      </c>
      <c r="H1798" s="14">
        <v>263.27999999999997</v>
      </c>
      <c r="I1798" s="14"/>
      <c r="J1798" s="14"/>
      <c r="K1798" s="14"/>
      <c r="L1798" s="14"/>
      <c r="M1798" s="15" t="s">
        <v>20</v>
      </c>
      <c r="N1798" s="16"/>
    </row>
    <row r="1799" spans="1:14" s="17" customFormat="1" x14ac:dyDescent="0.35">
      <c r="A1799" s="13" t="s">
        <v>3566</v>
      </c>
      <c r="B1799" s="3" t="s">
        <v>3567</v>
      </c>
      <c r="C1799" s="14">
        <v>410.38</v>
      </c>
      <c r="D1799" s="14">
        <v>275.45</v>
      </c>
      <c r="E1799" s="14">
        <v>410.38</v>
      </c>
      <c r="F1799" s="14">
        <v>275.45</v>
      </c>
      <c r="G1799" s="14">
        <v>369.34</v>
      </c>
      <c r="H1799" s="14">
        <v>247.91</v>
      </c>
      <c r="I1799" s="14"/>
      <c r="J1799" s="14"/>
      <c r="K1799" s="14"/>
      <c r="L1799" s="14"/>
      <c r="M1799" s="15" t="s">
        <v>20</v>
      </c>
      <c r="N1799" s="16"/>
    </row>
    <row r="1800" spans="1:14" s="17" customFormat="1" x14ac:dyDescent="0.35">
      <c r="A1800" s="13" t="s">
        <v>3568</v>
      </c>
      <c r="B1800" s="3" t="s">
        <v>3569</v>
      </c>
      <c r="C1800" s="14">
        <v>416.31</v>
      </c>
      <c r="D1800" s="14">
        <v>279.98</v>
      </c>
      <c r="E1800" s="14">
        <v>416.31</v>
      </c>
      <c r="F1800" s="14">
        <v>279.98</v>
      </c>
      <c r="G1800" s="14">
        <v>374.68</v>
      </c>
      <c r="H1800" s="14">
        <v>251.98</v>
      </c>
      <c r="I1800" s="14"/>
      <c r="J1800" s="14"/>
      <c r="K1800" s="14"/>
      <c r="L1800" s="14"/>
      <c r="M1800" s="15" t="s">
        <v>20</v>
      </c>
      <c r="N1800" s="16"/>
    </row>
    <row r="1801" spans="1:14" s="17" customFormat="1" x14ac:dyDescent="0.35">
      <c r="A1801" s="13" t="s">
        <v>3570</v>
      </c>
      <c r="B1801" s="3" t="s">
        <v>3571</v>
      </c>
      <c r="C1801" s="14">
        <v>1143.99</v>
      </c>
      <c r="D1801" s="14">
        <v>1143.99</v>
      </c>
      <c r="E1801" s="14">
        <v>1143.99</v>
      </c>
      <c r="F1801" s="14">
        <v>1143.99</v>
      </c>
      <c r="G1801" s="14">
        <v>1029.5899999999999</v>
      </c>
      <c r="H1801" s="14">
        <v>1029.5899999999999</v>
      </c>
      <c r="I1801" s="14"/>
      <c r="J1801" s="14"/>
      <c r="K1801" s="14"/>
      <c r="L1801" s="14"/>
      <c r="M1801" s="15" t="s">
        <v>20</v>
      </c>
      <c r="N1801" s="16"/>
    </row>
    <row r="1802" spans="1:14" s="17" customFormat="1" x14ac:dyDescent="0.35">
      <c r="A1802" s="13" t="s">
        <v>3572</v>
      </c>
      <c r="B1802" s="3" t="s">
        <v>3573</v>
      </c>
      <c r="C1802" s="14">
        <v>751.38</v>
      </c>
      <c r="D1802" s="14">
        <v>751.38</v>
      </c>
      <c r="E1802" s="14">
        <v>751.38</v>
      </c>
      <c r="F1802" s="14">
        <v>751.38</v>
      </c>
      <c r="G1802" s="14">
        <v>676.24</v>
      </c>
      <c r="H1802" s="14">
        <v>676.24</v>
      </c>
      <c r="I1802" s="14"/>
      <c r="J1802" s="14"/>
      <c r="K1802" s="14"/>
      <c r="L1802" s="14"/>
      <c r="M1802" s="15" t="s">
        <v>20</v>
      </c>
      <c r="N1802" s="16"/>
    </row>
    <row r="1803" spans="1:14" s="17" customFormat="1" x14ac:dyDescent="0.35">
      <c r="A1803" s="13" t="s">
        <v>3574</v>
      </c>
      <c r="B1803" s="3" t="s">
        <v>3575</v>
      </c>
      <c r="C1803" s="14">
        <v>488.49</v>
      </c>
      <c r="D1803" s="14">
        <v>488.49</v>
      </c>
      <c r="E1803" s="14">
        <v>488.49</v>
      </c>
      <c r="F1803" s="14">
        <v>488.49</v>
      </c>
      <c r="G1803" s="14">
        <v>439.64</v>
      </c>
      <c r="H1803" s="14">
        <v>439.64</v>
      </c>
      <c r="I1803" s="14"/>
      <c r="J1803" s="14"/>
      <c r="K1803" s="14"/>
      <c r="L1803" s="14"/>
      <c r="M1803" s="15" t="s">
        <v>20</v>
      </c>
      <c r="N1803" s="16"/>
    </row>
    <row r="1804" spans="1:14" s="17" customFormat="1" x14ac:dyDescent="0.35">
      <c r="A1804" s="13" t="s">
        <v>3576</v>
      </c>
      <c r="B1804" s="3" t="s">
        <v>3577</v>
      </c>
      <c r="C1804" s="14">
        <v>242.67</v>
      </c>
      <c r="D1804" s="14">
        <v>137.72</v>
      </c>
      <c r="E1804" s="14">
        <v>242.67</v>
      </c>
      <c r="F1804" s="14">
        <v>137.72</v>
      </c>
      <c r="G1804" s="14">
        <v>218.4</v>
      </c>
      <c r="H1804" s="14">
        <v>123.95</v>
      </c>
      <c r="I1804" s="14"/>
      <c r="J1804" s="14"/>
      <c r="K1804" s="14">
        <v>218.4</v>
      </c>
      <c r="L1804" s="14">
        <v>123.95</v>
      </c>
      <c r="M1804" s="15" t="s">
        <v>20</v>
      </c>
      <c r="N1804" s="16"/>
    </row>
    <row r="1805" spans="1:14" s="17" customFormat="1" x14ac:dyDescent="0.35">
      <c r="A1805" s="13" t="s">
        <v>3578</v>
      </c>
      <c r="B1805" s="3" t="s">
        <v>3579</v>
      </c>
      <c r="C1805" s="14">
        <v>468.61</v>
      </c>
      <c r="D1805" s="14">
        <v>324.95999999999998</v>
      </c>
      <c r="E1805" s="14">
        <v>468.61</v>
      </c>
      <c r="F1805" s="14">
        <v>324.95999999999998</v>
      </c>
      <c r="G1805" s="14">
        <v>421.75</v>
      </c>
      <c r="H1805" s="14">
        <v>292.45999999999998</v>
      </c>
      <c r="I1805" s="14"/>
      <c r="J1805" s="14"/>
      <c r="K1805" s="14"/>
      <c r="L1805" s="14"/>
      <c r="M1805" s="15" t="s">
        <v>20</v>
      </c>
      <c r="N1805" s="16"/>
    </row>
    <row r="1806" spans="1:14" s="17" customFormat="1" x14ac:dyDescent="0.35">
      <c r="A1806" s="13" t="s">
        <v>3580</v>
      </c>
      <c r="B1806" s="3" t="s">
        <v>3581</v>
      </c>
      <c r="C1806" s="14">
        <v>531.72</v>
      </c>
      <c r="D1806" s="14">
        <v>380.4</v>
      </c>
      <c r="E1806" s="14">
        <v>531.72</v>
      </c>
      <c r="F1806" s="14">
        <v>380.4</v>
      </c>
      <c r="G1806" s="14">
        <v>478.55</v>
      </c>
      <c r="H1806" s="14">
        <v>342.36</v>
      </c>
      <c r="I1806" s="14"/>
      <c r="J1806" s="14"/>
      <c r="K1806" s="14"/>
      <c r="L1806" s="14"/>
      <c r="M1806" s="15" t="s">
        <v>20</v>
      </c>
      <c r="N1806" s="16"/>
    </row>
    <row r="1807" spans="1:14" s="17" customFormat="1" x14ac:dyDescent="0.35">
      <c r="A1807" s="13" t="s">
        <v>3582</v>
      </c>
      <c r="B1807" s="3" t="s">
        <v>3583</v>
      </c>
      <c r="C1807" s="14">
        <v>504.87</v>
      </c>
      <c r="D1807" s="14">
        <v>341.7</v>
      </c>
      <c r="E1807" s="14">
        <v>504.87</v>
      </c>
      <c r="F1807" s="14">
        <v>341.7</v>
      </c>
      <c r="G1807" s="14">
        <v>454.38</v>
      </c>
      <c r="H1807" s="14">
        <v>307.52999999999997</v>
      </c>
      <c r="I1807" s="14"/>
      <c r="J1807" s="14"/>
      <c r="K1807" s="14"/>
      <c r="L1807" s="14"/>
      <c r="M1807" s="15" t="s">
        <v>20</v>
      </c>
      <c r="N1807" s="16"/>
    </row>
    <row r="1808" spans="1:14" s="17" customFormat="1" x14ac:dyDescent="0.35">
      <c r="A1808" s="13" t="s">
        <v>3584</v>
      </c>
      <c r="B1808" s="3" t="s">
        <v>3585</v>
      </c>
      <c r="C1808" s="14">
        <v>617.15</v>
      </c>
      <c r="D1808" s="14">
        <v>450.13</v>
      </c>
      <c r="E1808" s="14">
        <v>617.15</v>
      </c>
      <c r="F1808" s="14">
        <v>450.13</v>
      </c>
      <c r="G1808" s="14">
        <v>555.44000000000005</v>
      </c>
      <c r="H1808" s="14">
        <v>405.12</v>
      </c>
      <c r="I1808" s="14"/>
      <c r="J1808" s="14"/>
      <c r="K1808" s="14"/>
      <c r="L1808" s="14"/>
      <c r="M1808" s="15" t="s">
        <v>20</v>
      </c>
      <c r="N1808" s="16"/>
    </row>
    <row r="1809" spans="1:14" s="17" customFormat="1" x14ac:dyDescent="0.35">
      <c r="A1809" s="13" t="s">
        <v>3586</v>
      </c>
      <c r="B1809" s="3" t="s">
        <v>3587</v>
      </c>
      <c r="C1809" s="14">
        <v>492.67</v>
      </c>
      <c r="D1809" s="14">
        <v>334.72</v>
      </c>
      <c r="E1809" s="14">
        <v>492.67</v>
      </c>
      <c r="F1809" s="14">
        <v>334.72</v>
      </c>
      <c r="G1809" s="14">
        <v>443.4</v>
      </c>
      <c r="H1809" s="14">
        <v>301.25</v>
      </c>
      <c r="I1809" s="14"/>
      <c r="J1809" s="14"/>
      <c r="K1809" s="14"/>
      <c r="L1809" s="14"/>
      <c r="M1809" s="15" t="s">
        <v>20</v>
      </c>
      <c r="N1809" s="16"/>
    </row>
    <row r="1810" spans="1:14" s="17" customFormat="1" x14ac:dyDescent="0.35">
      <c r="A1810" s="13" t="s">
        <v>3588</v>
      </c>
      <c r="B1810" s="3" t="s">
        <v>3589</v>
      </c>
      <c r="C1810" s="14">
        <v>600.76</v>
      </c>
      <c r="D1810" s="14">
        <v>438.28</v>
      </c>
      <c r="E1810" s="14">
        <v>600.76</v>
      </c>
      <c r="F1810" s="14">
        <v>438.28</v>
      </c>
      <c r="G1810" s="14">
        <v>540.67999999999995</v>
      </c>
      <c r="H1810" s="14">
        <v>394.45</v>
      </c>
      <c r="I1810" s="14"/>
      <c r="J1810" s="14"/>
      <c r="K1810" s="14"/>
      <c r="L1810" s="14"/>
      <c r="M1810" s="15" t="s">
        <v>20</v>
      </c>
      <c r="N1810" s="16"/>
    </row>
    <row r="1811" spans="1:14" s="17" customFormat="1" x14ac:dyDescent="0.35">
      <c r="A1811" s="13" t="s">
        <v>3590</v>
      </c>
      <c r="B1811" s="3" t="s">
        <v>3591</v>
      </c>
      <c r="C1811" s="14">
        <v>457.46</v>
      </c>
      <c r="D1811" s="14">
        <v>318.68</v>
      </c>
      <c r="E1811" s="14">
        <v>457.46</v>
      </c>
      <c r="F1811" s="14">
        <v>318.68</v>
      </c>
      <c r="G1811" s="14">
        <v>411.71</v>
      </c>
      <c r="H1811" s="14">
        <v>286.81</v>
      </c>
      <c r="I1811" s="14"/>
      <c r="J1811" s="14"/>
      <c r="K1811" s="14"/>
      <c r="L1811" s="14"/>
      <c r="M1811" s="15" t="s">
        <v>20</v>
      </c>
      <c r="N1811" s="16"/>
    </row>
    <row r="1812" spans="1:14" s="17" customFormat="1" x14ac:dyDescent="0.35">
      <c r="A1812" s="13" t="s">
        <v>3592</v>
      </c>
      <c r="B1812" s="3" t="s">
        <v>3593</v>
      </c>
      <c r="C1812" s="14">
        <v>548.80999999999995</v>
      </c>
      <c r="D1812" s="14">
        <v>385.98</v>
      </c>
      <c r="E1812" s="14">
        <v>548.80999999999995</v>
      </c>
      <c r="F1812" s="14">
        <v>385.98</v>
      </c>
      <c r="G1812" s="14">
        <v>493.93</v>
      </c>
      <c r="H1812" s="14">
        <v>347.38</v>
      </c>
      <c r="I1812" s="14"/>
      <c r="J1812" s="14"/>
      <c r="K1812" s="14"/>
      <c r="L1812" s="14"/>
      <c r="M1812" s="15" t="s">
        <v>20</v>
      </c>
      <c r="N1812" s="16"/>
    </row>
    <row r="1813" spans="1:14" s="17" customFormat="1" x14ac:dyDescent="0.35">
      <c r="A1813" s="13" t="s">
        <v>3594</v>
      </c>
      <c r="B1813" s="3" t="s">
        <v>3595</v>
      </c>
      <c r="C1813" s="14">
        <v>422.24</v>
      </c>
      <c r="D1813" s="14">
        <v>277.89</v>
      </c>
      <c r="E1813" s="14">
        <v>422.24</v>
      </c>
      <c r="F1813" s="14">
        <v>277.89</v>
      </c>
      <c r="G1813" s="14">
        <v>380.02</v>
      </c>
      <c r="H1813" s="14">
        <v>250.1</v>
      </c>
      <c r="I1813" s="14"/>
      <c r="J1813" s="14"/>
      <c r="K1813" s="14"/>
      <c r="L1813" s="14"/>
      <c r="M1813" s="15" t="s">
        <v>20</v>
      </c>
      <c r="N1813" s="16"/>
    </row>
    <row r="1814" spans="1:14" s="17" customFormat="1" x14ac:dyDescent="0.35">
      <c r="A1814" s="13" t="s">
        <v>3596</v>
      </c>
      <c r="B1814" s="3" t="s">
        <v>3597</v>
      </c>
      <c r="C1814" s="14">
        <v>630.74</v>
      </c>
      <c r="D1814" s="14">
        <v>419.45</v>
      </c>
      <c r="E1814" s="14">
        <v>630.74</v>
      </c>
      <c r="F1814" s="14">
        <v>419.45</v>
      </c>
      <c r="G1814" s="14">
        <v>567.66999999999996</v>
      </c>
      <c r="H1814" s="14">
        <v>377.51</v>
      </c>
      <c r="I1814" s="14"/>
      <c r="J1814" s="14"/>
      <c r="K1814" s="14"/>
      <c r="L1814" s="14"/>
      <c r="M1814" s="15" t="s">
        <v>20</v>
      </c>
      <c r="N1814" s="16"/>
    </row>
    <row r="1815" spans="1:14" s="17" customFormat="1" x14ac:dyDescent="0.35">
      <c r="A1815" s="13" t="s">
        <v>3598</v>
      </c>
      <c r="B1815" s="3" t="s">
        <v>3599</v>
      </c>
      <c r="C1815" s="14">
        <v>441.76</v>
      </c>
      <c r="D1815" s="14">
        <v>298.81</v>
      </c>
      <c r="E1815" s="14">
        <v>441.76</v>
      </c>
      <c r="F1815" s="14">
        <v>298.81</v>
      </c>
      <c r="G1815" s="14">
        <v>397.58</v>
      </c>
      <c r="H1815" s="14">
        <v>268.93</v>
      </c>
      <c r="I1815" s="14"/>
      <c r="J1815" s="14"/>
      <c r="K1815" s="14"/>
      <c r="L1815" s="14"/>
      <c r="M1815" s="15" t="s">
        <v>20</v>
      </c>
      <c r="N1815" s="16"/>
    </row>
    <row r="1816" spans="1:14" s="17" customFormat="1" x14ac:dyDescent="0.35">
      <c r="A1816" s="13" t="s">
        <v>3600</v>
      </c>
      <c r="B1816" s="3" t="s">
        <v>3601</v>
      </c>
      <c r="C1816" s="14">
        <v>383.19</v>
      </c>
      <c r="D1816" s="14">
        <v>252.09</v>
      </c>
      <c r="E1816" s="14">
        <v>383.19</v>
      </c>
      <c r="F1816" s="14">
        <v>252.09</v>
      </c>
      <c r="G1816" s="14">
        <v>344.87</v>
      </c>
      <c r="H1816" s="14">
        <v>226.88</v>
      </c>
      <c r="I1816" s="14"/>
      <c r="J1816" s="14"/>
      <c r="K1816" s="14"/>
      <c r="L1816" s="14"/>
      <c r="M1816" s="15" t="s">
        <v>20</v>
      </c>
      <c r="N1816" s="16"/>
    </row>
    <row r="1817" spans="1:14" s="17" customFormat="1" x14ac:dyDescent="0.35">
      <c r="A1817" s="13" t="s">
        <v>3602</v>
      </c>
      <c r="B1817" s="3" t="s">
        <v>3603</v>
      </c>
      <c r="C1817" s="14">
        <v>419.45</v>
      </c>
      <c r="D1817" s="14">
        <v>283.82</v>
      </c>
      <c r="E1817" s="14">
        <v>419.45</v>
      </c>
      <c r="F1817" s="14">
        <v>283.82</v>
      </c>
      <c r="G1817" s="14">
        <v>377.51</v>
      </c>
      <c r="H1817" s="14">
        <v>255.44</v>
      </c>
      <c r="I1817" s="14"/>
      <c r="J1817" s="14"/>
      <c r="K1817" s="14"/>
      <c r="L1817" s="14"/>
      <c r="M1817" s="15" t="s">
        <v>20</v>
      </c>
      <c r="N1817" s="16"/>
    </row>
    <row r="1818" spans="1:14" s="17" customFormat="1" x14ac:dyDescent="0.35">
      <c r="A1818" s="13" t="s">
        <v>3604</v>
      </c>
      <c r="B1818" s="3" t="s">
        <v>3605</v>
      </c>
      <c r="C1818" s="14">
        <v>681.65</v>
      </c>
      <c r="D1818" s="14">
        <v>504.87</v>
      </c>
      <c r="E1818" s="14">
        <v>681.65</v>
      </c>
      <c r="F1818" s="14">
        <v>504.87</v>
      </c>
      <c r="G1818" s="14">
        <v>613.49</v>
      </c>
      <c r="H1818" s="14">
        <v>454.38</v>
      </c>
      <c r="I1818" s="14"/>
      <c r="J1818" s="14"/>
      <c r="K1818" s="14"/>
      <c r="L1818" s="14"/>
      <c r="M1818" s="15" t="s">
        <v>20</v>
      </c>
      <c r="N1818" s="16"/>
    </row>
    <row r="1819" spans="1:14" s="17" customFormat="1" x14ac:dyDescent="0.35">
      <c r="A1819" s="13" t="s">
        <v>3606</v>
      </c>
      <c r="B1819" s="3" t="s">
        <v>3607</v>
      </c>
      <c r="C1819" s="14">
        <v>451.18</v>
      </c>
      <c r="D1819" s="14">
        <v>307.52999999999997</v>
      </c>
      <c r="E1819" s="14">
        <v>451.18</v>
      </c>
      <c r="F1819" s="14">
        <v>307.52999999999997</v>
      </c>
      <c r="G1819" s="14">
        <v>406.06</v>
      </c>
      <c r="H1819" s="14">
        <v>276.77999999999997</v>
      </c>
      <c r="I1819" s="14"/>
      <c r="J1819" s="14"/>
      <c r="K1819" s="14"/>
      <c r="L1819" s="14"/>
      <c r="M1819" s="15" t="s">
        <v>20</v>
      </c>
      <c r="N1819" s="16"/>
    </row>
    <row r="1820" spans="1:14" s="17" customFormat="1" x14ac:dyDescent="0.35">
      <c r="A1820" s="13" t="s">
        <v>3608</v>
      </c>
      <c r="B1820" s="3" t="s">
        <v>3609</v>
      </c>
      <c r="C1820" s="14">
        <v>603.9</v>
      </c>
      <c r="D1820" s="14">
        <v>431.65</v>
      </c>
      <c r="E1820" s="14">
        <v>603.9</v>
      </c>
      <c r="F1820" s="14">
        <v>431.65</v>
      </c>
      <c r="G1820" s="14">
        <v>543.51</v>
      </c>
      <c r="H1820" s="14">
        <v>388.49</v>
      </c>
      <c r="I1820" s="14"/>
      <c r="J1820" s="14"/>
      <c r="K1820" s="14"/>
      <c r="L1820" s="14"/>
      <c r="M1820" s="15" t="s">
        <v>20</v>
      </c>
      <c r="N1820" s="16"/>
    </row>
    <row r="1821" spans="1:14" s="17" customFormat="1" x14ac:dyDescent="0.35">
      <c r="A1821" s="13" t="s">
        <v>3610</v>
      </c>
      <c r="B1821" s="3" t="s">
        <v>3611</v>
      </c>
      <c r="C1821" s="14">
        <v>739.88</v>
      </c>
      <c r="D1821" s="14">
        <v>558.91999999999996</v>
      </c>
      <c r="E1821" s="14">
        <v>739.88</v>
      </c>
      <c r="F1821" s="14">
        <v>558.91999999999996</v>
      </c>
      <c r="G1821" s="14">
        <v>665.89</v>
      </c>
      <c r="H1821" s="14">
        <v>503.03</v>
      </c>
      <c r="I1821" s="14"/>
      <c r="J1821" s="14"/>
      <c r="K1821" s="14"/>
      <c r="L1821" s="14"/>
      <c r="M1821" s="15" t="s">
        <v>20</v>
      </c>
      <c r="N1821" s="16"/>
    </row>
    <row r="1822" spans="1:14" s="17" customFormat="1" x14ac:dyDescent="0.35">
      <c r="A1822" s="13" t="s">
        <v>3612</v>
      </c>
      <c r="B1822" s="3" t="s">
        <v>3613</v>
      </c>
      <c r="C1822" s="14">
        <v>1114</v>
      </c>
      <c r="D1822" s="14">
        <v>883.88</v>
      </c>
      <c r="E1822" s="14">
        <v>1114</v>
      </c>
      <c r="F1822" s="14">
        <v>883.88</v>
      </c>
      <c r="G1822" s="14">
        <v>1002.6</v>
      </c>
      <c r="H1822" s="14">
        <v>795.49</v>
      </c>
      <c r="I1822" s="14"/>
      <c r="J1822" s="14"/>
      <c r="K1822" s="14"/>
      <c r="L1822" s="14"/>
      <c r="M1822" s="15" t="s">
        <v>20</v>
      </c>
      <c r="N1822" s="16"/>
    </row>
    <row r="1823" spans="1:14" s="17" customFormat="1" x14ac:dyDescent="0.35">
      <c r="A1823" s="13" t="s">
        <v>3614</v>
      </c>
      <c r="B1823" s="3" t="s">
        <v>3615</v>
      </c>
      <c r="C1823" s="14">
        <v>1420.48</v>
      </c>
      <c r="D1823" s="14">
        <v>1153.05</v>
      </c>
      <c r="E1823" s="14">
        <v>1420.48</v>
      </c>
      <c r="F1823" s="14">
        <v>1153.05</v>
      </c>
      <c r="G1823" s="14">
        <v>1278.43</v>
      </c>
      <c r="H1823" s="14">
        <v>1037.75</v>
      </c>
      <c r="I1823" s="14"/>
      <c r="J1823" s="14"/>
      <c r="K1823" s="14"/>
      <c r="L1823" s="14"/>
      <c r="M1823" s="15" t="s">
        <v>20</v>
      </c>
      <c r="N1823" s="16"/>
    </row>
    <row r="1824" spans="1:14" s="17" customFormat="1" x14ac:dyDescent="0.35">
      <c r="A1824" s="13" t="s">
        <v>3616</v>
      </c>
      <c r="B1824" s="3" t="s">
        <v>3617</v>
      </c>
      <c r="C1824" s="14">
        <v>919.09</v>
      </c>
      <c r="D1824" s="14">
        <v>714.77</v>
      </c>
      <c r="E1824" s="14">
        <v>919.09</v>
      </c>
      <c r="F1824" s="14">
        <v>714.77</v>
      </c>
      <c r="G1824" s="14">
        <v>827.18</v>
      </c>
      <c r="H1824" s="14">
        <v>643.29</v>
      </c>
      <c r="I1824" s="14"/>
      <c r="J1824" s="14"/>
      <c r="K1824" s="14"/>
      <c r="L1824" s="14"/>
      <c r="M1824" s="15" t="s">
        <v>20</v>
      </c>
      <c r="N1824" s="16"/>
    </row>
    <row r="1825" spans="1:14" s="17" customFormat="1" x14ac:dyDescent="0.35">
      <c r="A1825" s="13" t="s">
        <v>3618</v>
      </c>
      <c r="B1825" s="3" t="s">
        <v>3619</v>
      </c>
      <c r="C1825" s="14">
        <v>497.9</v>
      </c>
      <c r="D1825" s="14">
        <v>350.41</v>
      </c>
      <c r="E1825" s="14">
        <v>497.9</v>
      </c>
      <c r="F1825" s="14">
        <v>350.41</v>
      </c>
      <c r="G1825" s="14">
        <v>448.11</v>
      </c>
      <c r="H1825" s="14">
        <v>315.37</v>
      </c>
      <c r="I1825" s="14"/>
      <c r="J1825" s="14"/>
      <c r="K1825" s="14"/>
      <c r="L1825" s="14"/>
      <c r="M1825" s="15" t="s">
        <v>20</v>
      </c>
      <c r="N1825" s="16"/>
    </row>
    <row r="1826" spans="1:14" s="17" customFormat="1" x14ac:dyDescent="0.35">
      <c r="A1826" s="13" t="s">
        <v>3620</v>
      </c>
      <c r="B1826" s="3" t="s">
        <v>3621</v>
      </c>
      <c r="C1826" s="14">
        <v>389.46</v>
      </c>
      <c r="D1826" s="14">
        <v>262.55</v>
      </c>
      <c r="E1826" s="14">
        <v>389.46</v>
      </c>
      <c r="F1826" s="14">
        <v>262.55</v>
      </c>
      <c r="G1826" s="14">
        <v>350.51</v>
      </c>
      <c r="H1826" s="14">
        <v>236.3</v>
      </c>
      <c r="I1826" s="14"/>
      <c r="J1826" s="14"/>
      <c r="K1826" s="14"/>
      <c r="L1826" s="14"/>
      <c r="M1826" s="15" t="s">
        <v>20</v>
      </c>
      <c r="N1826" s="16"/>
    </row>
    <row r="1827" spans="1:14" s="17" customFormat="1" x14ac:dyDescent="0.35">
      <c r="A1827" s="13" t="s">
        <v>3622</v>
      </c>
      <c r="B1827" s="3" t="s">
        <v>3623</v>
      </c>
      <c r="C1827" s="14">
        <v>508.71</v>
      </c>
      <c r="D1827" s="14">
        <v>355.64</v>
      </c>
      <c r="E1827" s="14">
        <v>508.71</v>
      </c>
      <c r="F1827" s="14">
        <v>355.64</v>
      </c>
      <c r="G1827" s="14">
        <v>457.84</v>
      </c>
      <c r="H1827" s="14">
        <v>320.08</v>
      </c>
      <c r="I1827" s="14"/>
      <c r="J1827" s="14"/>
      <c r="K1827" s="14"/>
      <c r="L1827" s="14"/>
      <c r="M1827" s="15" t="s">
        <v>20</v>
      </c>
      <c r="N1827" s="16"/>
    </row>
    <row r="1828" spans="1:14" s="17" customFormat="1" x14ac:dyDescent="0.35">
      <c r="A1828" s="13" t="s">
        <v>3624</v>
      </c>
      <c r="B1828" s="3" t="s">
        <v>3625</v>
      </c>
      <c r="C1828" s="14">
        <v>554.39</v>
      </c>
      <c r="D1828" s="14">
        <v>406.2</v>
      </c>
      <c r="E1828" s="14">
        <v>554.39</v>
      </c>
      <c r="F1828" s="14">
        <v>406.2</v>
      </c>
      <c r="G1828" s="14">
        <v>498.95</v>
      </c>
      <c r="H1828" s="14">
        <v>365.58</v>
      </c>
      <c r="I1828" s="14"/>
      <c r="J1828" s="14"/>
      <c r="K1828" s="14"/>
      <c r="L1828" s="14"/>
      <c r="M1828" s="15" t="s">
        <v>20</v>
      </c>
      <c r="N1828" s="16"/>
    </row>
    <row r="1829" spans="1:14" s="17" customFormat="1" x14ac:dyDescent="0.35">
      <c r="A1829" s="13" t="s">
        <v>3626</v>
      </c>
      <c r="B1829" s="3" t="s">
        <v>3627</v>
      </c>
      <c r="C1829" s="14">
        <v>448.39</v>
      </c>
      <c r="D1829" s="14">
        <v>308.92</v>
      </c>
      <c r="E1829" s="14">
        <v>448.39</v>
      </c>
      <c r="F1829" s="14">
        <v>308.92</v>
      </c>
      <c r="G1829" s="14">
        <v>403.55</v>
      </c>
      <c r="H1829" s="14">
        <v>278.02999999999997</v>
      </c>
      <c r="I1829" s="14"/>
      <c r="J1829" s="14"/>
      <c r="K1829" s="14"/>
      <c r="L1829" s="14"/>
      <c r="M1829" s="15" t="s">
        <v>20</v>
      </c>
      <c r="N1829" s="16"/>
    </row>
    <row r="1830" spans="1:14" s="17" customFormat="1" x14ac:dyDescent="0.35">
      <c r="A1830" s="13" t="s">
        <v>3628</v>
      </c>
      <c r="B1830" s="3" t="s">
        <v>3629</v>
      </c>
      <c r="C1830" s="14">
        <v>615.75</v>
      </c>
      <c r="D1830" s="14">
        <v>454.32</v>
      </c>
      <c r="E1830" s="14">
        <v>615.75</v>
      </c>
      <c r="F1830" s="14">
        <v>454.32</v>
      </c>
      <c r="G1830" s="14">
        <v>554.17999999999995</v>
      </c>
      <c r="H1830" s="14">
        <v>408.89</v>
      </c>
      <c r="I1830" s="14"/>
      <c r="J1830" s="14"/>
      <c r="K1830" s="14"/>
      <c r="L1830" s="14"/>
      <c r="M1830" s="15" t="s">
        <v>20</v>
      </c>
      <c r="N1830" s="16"/>
    </row>
    <row r="1831" spans="1:14" s="17" customFormat="1" x14ac:dyDescent="0.35">
      <c r="A1831" s="13" t="s">
        <v>3630</v>
      </c>
      <c r="B1831" s="3" t="s">
        <v>3631</v>
      </c>
      <c r="C1831" s="14">
        <v>702.92</v>
      </c>
      <c r="D1831" s="14">
        <v>482.56</v>
      </c>
      <c r="E1831" s="14">
        <v>702.92</v>
      </c>
      <c r="F1831" s="14">
        <v>482.56</v>
      </c>
      <c r="G1831" s="14">
        <v>632.63</v>
      </c>
      <c r="H1831" s="14">
        <v>434.3</v>
      </c>
      <c r="I1831" s="14"/>
      <c r="J1831" s="14"/>
      <c r="K1831" s="14"/>
      <c r="L1831" s="14"/>
      <c r="M1831" s="15" t="s">
        <v>20</v>
      </c>
      <c r="N1831" s="16"/>
    </row>
    <row r="1832" spans="1:14" s="17" customFormat="1" x14ac:dyDescent="0.35">
      <c r="A1832" s="13" t="s">
        <v>3632</v>
      </c>
      <c r="B1832" s="3" t="s">
        <v>3633</v>
      </c>
      <c r="C1832" s="14">
        <v>696.99</v>
      </c>
      <c r="D1832" s="14">
        <v>497.2</v>
      </c>
      <c r="E1832" s="14">
        <v>696.99</v>
      </c>
      <c r="F1832" s="14">
        <v>497.2</v>
      </c>
      <c r="G1832" s="14">
        <v>627.29</v>
      </c>
      <c r="H1832" s="14">
        <v>447.48</v>
      </c>
      <c r="I1832" s="14"/>
      <c r="J1832" s="14"/>
      <c r="K1832" s="14"/>
      <c r="L1832" s="14"/>
      <c r="M1832" s="15" t="s">
        <v>20</v>
      </c>
      <c r="N1832" s="16"/>
    </row>
    <row r="1833" spans="1:14" s="17" customFormat="1" x14ac:dyDescent="0.35">
      <c r="A1833" s="13" t="s">
        <v>3634</v>
      </c>
      <c r="B1833" s="3" t="s">
        <v>3635</v>
      </c>
      <c r="C1833" s="14">
        <v>715.47</v>
      </c>
      <c r="D1833" s="14">
        <v>508.71</v>
      </c>
      <c r="E1833" s="14">
        <v>715.47</v>
      </c>
      <c r="F1833" s="14">
        <v>508.71</v>
      </c>
      <c r="G1833" s="14">
        <v>643.91999999999996</v>
      </c>
      <c r="H1833" s="14">
        <v>457.84</v>
      </c>
      <c r="I1833" s="14"/>
      <c r="J1833" s="14"/>
      <c r="K1833" s="14"/>
      <c r="L1833" s="14"/>
      <c r="M1833" s="15" t="s">
        <v>20</v>
      </c>
      <c r="N1833" s="16"/>
    </row>
    <row r="1834" spans="1:14" s="17" customFormat="1" x14ac:dyDescent="0.35">
      <c r="A1834" s="13" t="s">
        <v>3636</v>
      </c>
      <c r="B1834" s="3" t="s">
        <v>3637</v>
      </c>
      <c r="C1834" s="14">
        <v>1051.94</v>
      </c>
      <c r="D1834" s="14">
        <v>623.07000000000005</v>
      </c>
      <c r="E1834" s="14">
        <v>1051.94</v>
      </c>
      <c r="F1834" s="14">
        <v>623.07000000000005</v>
      </c>
      <c r="G1834" s="14">
        <v>946.75</v>
      </c>
      <c r="H1834" s="14">
        <v>560.76</v>
      </c>
      <c r="I1834" s="14"/>
      <c r="J1834" s="14"/>
      <c r="K1834" s="14"/>
      <c r="L1834" s="14"/>
      <c r="M1834" s="15" t="s">
        <v>20</v>
      </c>
      <c r="N1834" s="16"/>
    </row>
    <row r="1835" spans="1:14" s="17" customFormat="1" x14ac:dyDescent="0.35">
      <c r="A1835" s="13" t="s">
        <v>3638</v>
      </c>
      <c r="B1835" s="3" t="s">
        <v>3639</v>
      </c>
      <c r="C1835" s="14">
        <v>898.17</v>
      </c>
      <c r="D1835" s="14">
        <v>538</v>
      </c>
      <c r="E1835" s="14">
        <v>898.17</v>
      </c>
      <c r="F1835" s="14">
        <v>538</v>
      </c>
      <c r="G1835" s="14">
        <v>808.35</v>
      </c>
      <c r="H1835" s="14">
        <v>484.2</v>
      </c>
      <c r="I1835" s="14"/>
      <c r="J1835" s="14"/>
      <c r="K1835" s="14"/>
      <c r="L1835" s="14"/>
      <c r="M1835" s="15" t="s">
        <v>20</v>
      </c>
      <c r="N1835" s="16"/>
    </row>
    <row r="1836" spans="1:14" s="17" customFormat="1" x14ac:dyDescent="0.35">
      <c r="A1836" s="13" t="s">
        <v>3640</v>
      </c>
      <c r="B1836" s="3" t="s">
        <v>3641</v>
      </c>
      <c r="C1836" s="14">
        <v>1029.6199999999999</v>
      </c>
      <c r="D1836" s="14">
        <v>623.41999999999996</v>
      </c>
      <c r="E1836" s="14">
        <v>1029.6199999999999</v>
      </c>
      <c r="F1836" s="14">
        <v>623.41999999999996</v>
      </c>
      <c r="G1836" s="14">
        <v>926.66</v>
      </c>
      <c r="H1836" s="14">
        <v>561.08000000000004</v>
      </c>
      <c r="I1836" s="14"/>
      <c r="J1836" s="14"/>
      <c r="K1836" s="14"/>
      <c r="L1836" s="14"/>
      <c r="M1836" s="15" t="s">
        <v>20</v>
      </c>
      <c r="N1836" s="16"/>
    </row>
    <row r="1837" spans="1:14" s="17" customFormat="1" x14ac:dyDescent="0.35">
      <c r="A1837" s="13" t="s">
        <v>3642</v>
      </c>
      <c r="B1837" s="3" t="s">
        <v>3643</v>
      </c>
      <c r="C1837" s="14">
        <v>845.87</v>
      </c>
      <c r="D1837" s="14">
        <v>528.24</v>
      </c>
      <c r="E1837" s="14">
        <v>845.87</v>
      </c>
      <c r="F1837" s="14">
        <v>528.24</v>
      </c>
      <c r="G1837" s="14">
        <v>761.28</v>
      </c>
      <c r="H1837" s="14">
        <v>475.42</v>
      </c>
      <c r="I1837" s="14"/>
      <c r="J1837" s="14"/>
      <c r="K1837" s="14"/>
      <c r="L1837" s="14"/>
      <c r="M1837" s="15" t="s">
        <v>20</v>
      </c>
      <c r="N1837" s="16"/>
    </row>
    <row r="1838" spans="1:14" s="17" customFormat="1" x14ac:dyDescent="0.35">
      <c r="A1838" s="13" t="s">
        <v>3644</v>
      </c>
      <c r="B1838" s="3" t="s">
        <v>3645</v>
      </c>
      <c r="C1838" s="14">
        <v>1027.53</v>
      </c>
      <c r="D1838" s="14">
        <v>621.33000000000004</v>
      </c>
      <c r="E1838" s="14">
        <v>1027.53</v>
      </c>
      <c r="F1838" s="14">
        <v>621.33000000000004</v>
      </c>
      <c r="G1838" s="14">
        <v>924.78</v>
      </c>
      <c r="H1838" s="14">
        <v>559.20000000000005</v>
      </c>
      <c r="I1838" s="14"/>
      <c r="J1838" s="14"/>
      <c r="K1838" s="14"/>
      <c r="L1838" s="14"/>
      <c r="M1838" s="15" t="s">
        <v>20</v>
      </c>
      <c r="N1838" s="16"/>
    </row>
    <row r="1839" spans="1:14" s="17" customFormat="1" x14ac:dyDescent="0.35">
      <c r="A1839" s="13" t="s">
        <v>3646</v>
      </c>
      <c r="B1839" s="3" t="s">
        <v>3647</v>
      </c>
      <c r="C1839" s="14">
        <v>677.81</v>
      </c>
      <c r="D1839" s="14">
        <v>677.81</v>
      </c>
      <c r="E1839" s="14">
        <v>677.81</v>
      </c>
      <c r="F1839" s="14">
        <v>677.81</v>
      </c>
      <c r="G1839" s="14">
        <v>610.03</v>
      </c>
      <c r="H1839" s="14">
        <v>610.03</v>
      </c>
      <c r="I1839" s="14"/>
      <c r="J1839" s="14"/>
      <c r="K1839" s="14"/>
      <c r="L1839" s="14"/>
      <c r="M1839" s="15" t="s">
        <v>20</v>
      </c>
      <c r="N1839" s="16"/>
    </row>
    <row r="1840" spans="1:14" s="17" customFormat="1" x14ac:dyDescent="0.35">
      <c r="A1840" s="13" t="s">
        <v>3648</v>
      </c>
      <c r="B1840" s="3" t="s">
        <v>3649</v>
      </c>
      <c r="C1840" s="14">
        <v>746.85</v>
      </c>
      <c r="D1840" s="14">
        <v>746.85</v>
      </c>
      <c r="E1840" s="14">
        <v>746.85</v>
      </c>
      <c r="F1840" s="14">
        <v>746.85</v>
      </c>
      <c r="G1840" s="14">
        <v>672.17</v>
      </c>
      <c r="H1840" s="14">
        <v>672.17</v>
      </c>
      <c r="I1840" s="14"/>
      <c r="J1840" s="14"/>
      <c r="K1840" s="14"/>
      <c r="L1840" s="14"/>
      <c r="M1840" s="15" t="s">
        <v>20</v>
      </c>
      <c r="N1840" s="16"/>
    </row>
    <row r="1841" spans="1:14" s="17" customFormat="1" x14ac:dyDescent="0.35">
      <c r="A1841" s="13" t="s">
        <v>3650</v>
      </c>
      <c r="B1841" s="3" t="s">
        <v>3651</v>
      </c>
      <c r="C1841" s="14">
        <v>850.06</v>
      </c>
      <c r="D1841" s="14">
        <v>640.51</v>
      </c>
      <c r="E1841" s="14">
        <v>850.06</v>
      </c>
      <c r="F1841" s="14">
        <v>640.51</v>
      </c>
      <c r="G1841" s="14">
        <v>765.05</v>
      </c>
      <c r="H1841" s="14">
        <v>576.46</v>
      </c>
      <c r="I1841" s="14"/>
      <c r="J1841" s="14"/>
      <c r="K1841" s="14"/>
      <c r="L1841" s="14"/>
      <c r="M1841" s="15" t="s">
        <v>20</v>
      </c>
      <c r="N1841" s="16"/>
    </row>
    <row r="1842" spans="1:14" s="17" customFormat="1" x14ac:dyDescent="0.35">
      <c r="A1842" s="13" t="s">
        <v>3652</v>
      </c>
      <c r="B1842" s="3" t="s">
        <v>3653</v>
      </c>
      <c r="C1842" s="14">
        <v>699.43</v>
      </c>
      <c r="D1842" s="14">
        <v>699.43</v>
      </c>
      <c r="E1842" s="14">
        <v>699.43</v>
      </c>
      <c r="F1842" s="14">
        <v>699.43</v>
      </c>
      <c r="G1842" s="14">
        <v>629.49</v>
      </c>
      <c r="H1842" s="14">
        <v>629.49</v>
      </c>
      <c r="I1842" s="14"/>
      <c r="J1842" s="14"/>
      <c r="K1842" s="14"/>
      <c r="L1842" s="14"/>
      <c r="M1842" s="15" t="s">
        <v>20</v>
      </c>
      <c r="N1842" s="16"/>
    </row>
    <row r="1843" spans="1:14" s="17" customFormat="1" x14ac:dyDescent="0.35">
      <c r="A1843" s="13" t="s">
        <v>3654</v>
      </c>
      <c r="B1843" s="3" t="s">
        <v>3655</v>
      </c>
      <c r="C1843" s="14">
        <v>620.98</v>
      </c>
      <c r="D1843" s="14">
        <v>424.33</v>
      </c>
      <c r="E1843" s="14">
        <v>620.98</v>
      </c>
      <c r="F1843" s="14">
        <v>424.33</v>
      </c>
      <c r="G1843" s="14">
        <v>558.88</v>
      </c>
      <c r="H1843" s="14">
        <v>381.9</v>
      </c>
      <c r="I1843" s="14"/>
      <c r="J1843" s="14"/>
      <c r="K1843" s="14"/>
      <c r="L1843" s="14"/>
      <c r="M1843" s="15" t="s">
        <v>20</v>
      </c>
      <c r="N1843" s="16"/>
    </row>
    <row r="1844" spans="1:14" s="17" customFormat="1" x14ac:dyDescent="0.35">
      <c r="A1844" s="13" t="s">
        <v>3656</v>
      </c>
      <c r="B1844" s="3" t="s">
        <v>3657</v>
      </c>
      <c r="C1844" s="14">
        <v>802.99</v>
      </c>
      <c r="D1844" s="14">
        <v>542.53</v>
      </c>
      <c r="E1844" s="14">
        <v>802.99</v>
      </c>
      <c r="F1844" s="14">
        <v>542.53</v>
      </c>
      <c r="G1844" s="14">
        <v>722.69</v>
      </c>
      <c r="H1844" s="14">
        <v>488.28</v>
      </c>
      <c r="I1844" s="14"/>
      <c r="J1844" s="14"/>
      <c r="K1844" s="14"/>
      <c r="L1844" s="14"/>
      <c r="M1844" s="15" t="s">
        <v>20</v>
      </c>
      <c r="N1844" s="16"/>
    </row>
    <row r="1845" spans="1:14" s="17" customFormat="1" x14ac:dyDescent="0.35">
      <c r="A1845" s="13" t="s">
        <v>3658</v>
      </c>
      <c r="B1845" s="3" t="s">
        <v>3659</v>
      </c>
      <c r="C1845" s="14">
        <v>583.32000000000005</v>
      </c>
      <c r="D1845" s="14">
        <v>405.5</v>
      </c>
      <c r="E1845" s="14">
        <v>583.32000000000005</v>
      </c>
      <c r="F1845" s="14">
        <v>405.5</v>
      </c>
      <c r="G1845" s="14">
        <v>524.99</v>
      </c>
      <c r="H1845" s="14">
        <v>364.95</v>
      </c>
      <c r="I1845" s="14"/>
      <c r="J1845" s="14"/>
      <c r="K1845" s="14"/>
      <c r="L1845" s="14"/>
      <c r="M1845" s="15" t="s">
        <v>20</v>
      </c>
      <c r="N1845" s="16"/>
    </row>
    <row r="1846" spans="1:14" s="17" customFormat="1" x14ac:dyDescent="0.35">
      <c r="A1846" s="13" t="s">
        <v>3660</v>
      </c>
      <c r="B1846" s="3" t="s">
        <v>3661</v>
      </c>
      <c r="C1846" s="14">
        <v>939.32</v>
      </c>
      <c r="D1846" s="14">
        <v>939.32</v>
      </c>
      <c r="E1846" s="14">
        <v>939.32</v>
      </c>
      <c r="F1846" s="14">
        <v>939.32</v>
      </c>
      <c r="G1846" s="14">
        <v>845.39</v>
      </c>
      <c r="H1846" s="14">
        <v>845.39</v>
      </c>
      <c r="I1846" s="14"/>
      <c r="J1846" s="14"/>
      <c r="K1846" s="14"/>
      <c r="L1846" s="14"/>
      <c r="M1846" s="15" t="s">
        <v>20</v>
      </c>
      <c r="N1846" s="16"/>
    </row>
    <row r="1847" spans="1:14" s="17" customFormat="1" x14ac:dyDescent="0.35">
      <c r="A1847" s="13" t="s">
        <v>3662</v>
      </c>
      <c r="B1847" s="3" t="s">
        <v>3663</v>
      </c>
      <c r="C1847" s="14">
        <v>563.1</v>
      </c>
      <c r="D1847" s="14">
        <v>383.19</v>
      </c>
      <c r="E1847" s="14">
        <v>563.1</v>
      </c>
      <c r="F1847" s="14">
        <v>383.19</v>
      </c>
      <c r="G1847" s="14">
        <v>506.79</v>
      </c>
      <c r="H1847" s="14">
        <v>344.87</v>
      </c>
      <c r="I1847" s="14"/>
      <c r="J1847" s="14"/>
      <c r="K1847" s="14"/>
      <c r="L1847" s="14"/>
      <c r="M1847" s="15" t="s">
        <v>20</v>
      </c>
      <c r="N1847" s="16"/>
    </row>
    <row r="1848" spans="1:14" s="17" customFormat="1" x14ac:dyDescent="0.35">
      <c r="A1848" s="13" t="s">
        <v>3664</v>
      </c>
      <c r="B1848" s="3" t="s">
        <v>3665</v>
      </c>
      <c r="C1848" s="14">
        <v>572.52</v>
      </c>
      <c r="D1848" s="14">
        <v>370.98</v>
      </c>
      <c r="E1848" s="14">
        <v>572.52</v>
      </c>
      <c r="F1848" s="14">
        <v>370.98</v>
      </c>
      <c r="G1848" s="14">
        <v>515.27</v>
      </c>
      <c r="H1848" s="14">
        <v>333.88</v>
      </c>
      <c r="I1848" s="14"/>
      <c r="J1848" s="14"/>
      <c r="K1848" s="14"/>
      <c r="L1848" s="14"/>
      <c r="M1848" s="15" t="s">
        <v>20</v>
      </c>
      <c r="N1848" s="16"/>
    </row>
    <row r="1849" spans="1:14" s="17" customFormat="1" x14ac:dyDescent="0.35">
      <c r="A1849" s="13" t="s">
        <v>3666</v>
      </c>
      <c r="B1849" s="3" t="s">
        <v>3667</v>
      </c>
      <c r="C1849" s="14">
        <v>544.62</v>
      </c>
      <c r="D1849" s="14">
        <v>380.75</v>
      </c>
      <c r="E1849" s="14">
        <v>544.62</v>
      </c>
      <c r="F1849" s="14">
        <v>380.75</v>
      </c>
      <c r="G1849" s="14">
        <v>490.16</v>
      </c>
      <c r="H1849" s="14">
        <v>342.68</v>
      </c>
      <c r="I1849" s="14"/>
      <c r="J1849" s="14"/>
      <c r="K1849" s="14"/>
      <c r="L1849" s="14"/>
      <c r="M1849" s="15" t="s">
        <v>20</v>
      </c>
      <c r="N1849" s="16"/>
    </row>
    <row r="1850" spans="1:14" s="17" customFormat="1" x14ac:dyDescent="0.35">
      <c r="A1850" s="13" t="s">
        <v>3668</v>
      </c>
      <c r="B1850" s="3" t="s">
        <v>3669</v>
      </c>
      <c r="C1850" s="14">
        <v>489.53</v>
      </c>
      <c r="D1850" s="14">
        <v>341.35</v>
      </c>
      <c r="E1850" s="14">
        <v>489.53</v>
      </c>
      <c r="F1850" s="14">
        <v>341.35</v>
      </c>
      <c r="G1850" s="14">
        <v>440.58</v>
      </c>
      <c r="H1850" s="14">
        <v>307.22000000000003</v>
      </c>
      <c r="I1850" s="14"/>
      <c r="J1850" s="14"/>
      <c r="K1850" s="14"/>
      <c r="L1850" s="14"/>
      <c r="M1850" s="15" t="s">
        <v>20</v>
      </c>
      <c r="N1850" s="16"/>
    </row>
    <row r="1851" spans="1:14" s="17" customFormat="1" x14ac:dyDescent="0.35">
      <c r="A1851" s="13" t="s">
        <v>3670</v>
      </c>
      <c r="B1851" s="3" t="s">
        <v>3671</v>
      </c>
      <c r="C1851" s="14">
        <v>640.86</v>
      </c>
      <c r="D1851" s="14">
        <v>640.86</v>
      </c>
      <c r="E1851" s="14">
        <v>640.86</v>
      </c>
      <c r="F1851" s="14">
        <v>640.86</v>
      </c>
      <c r="G1851" s="14">
        <v>576.77</v>
      </c>
      <c r="H1851" s="14">
        <v>576.77</v>
      </c>
      <c r="I1851" s="14"/>
      <c r="J1851" s="14"/>
      <c r="K1851" s="14"/>
      <c r="L1851" s="14"/>
      <c r="M1851" s="15" t="s">
        <v>20</v>
      </c>
      <c r="N1851" s="16"/>
    </row>
    <row r="1852" spans="1:14" s="17" customFormat="1" x14ac:dyDescent="0.35">
      <c r="A1852" s="13" t="s">
        <v>3672</v>
      </c>
      <c r="B1852" s="3" t="s">
        <v>3673</v>
      </c>
      <c r="C1852" s="14">
        <v>804.73</v>
      </c>
      <c r="D1852" s="14">
        <v>601.11</v>
      </c>
      <c r="E1852" s="14">
        <v>804.73</v>
      </c>
      <c r="F1852" s="14">
        <v>601.11</v>
      </c>
      <c r="G1852" s="14">
        <v>724.26</v>
      </c>
      <c r="H1852" s="14">
        <v>541</v>
      </c>
      <c r="I1852" s="14"/>
      <c r="J1852" s="14"/>
      <c r="K1852" s="14"/>
      <c r="L1852" s="14"/>
      <c r="M1852" s="15" t="s">
        <v>20</v>
      </c>
      <c r="N1852" s="16"/>
    </row>
    <row r="1853" spans="1:14" s="17" customFormat="1" x14ac:dyDescent="0.35">
      <c r="A1853" s="13" t="s">
        <v>3674</v>
      </c>
      <c r="B1853" s="3" t="s">
        <v>3675</v>
      </c>
      <c r="C1853" s="14">
        <v>581.58000000000004</v>
      </c>
      <c r="D1853" s="14">
        <v>425.73</v>
      </c>
      <c r="E1853" s="14">
        <v>581.58000000000004</v>
      </c>
      <c r="F1853" s="14">
        <v>425.73</v>
      </c>
      <c r="G1853" s="14">
        <v>523.41999999999996</v>
      </c>
      <c r="H1853" s="14">
        <v>383.16</v>
      </c>
      <c r="I1853" s="14"/>
      <c r="J1853" s="14"/>
      <c r="K1853" s="14"/>
      <c r="L1853" s="14"/>
      <c r="M1853" s="15" t="s">
        <v>20</v>
      </c>
      <c r="N1853" s="16"/>
    </row>
    <row r="1854" spans="1:14" s="17" customFormat="1" x14ac:dyDescent="0.35">
      <c r="A1854" s="13" t="s">
        <v>3676</v>
      </c>
      <c r="B1854" s="3" t="s">
        <v>3677</v>
      </c>
      <c r="C1854" s="14">
        <v>676.07</v>
      </c>
      <c r="D1854" s="14">
        <v>506.27</v>
      </c>
      <c r="E1854" s="14">
        <v>676.07</v>
      </c>
      <c r="F1854" s="14">
        <v>506.27</v>
      </c>
      <c r="G1854" s="14">
        <v>608.46</v>
      </c>
      <c r="H1854" s="14">
        <v>455.64</v>
      </c>
      <c r="I1854" s="14"/>
      <c r="J1854" s="14"/>
      <c r="K1854" s="14"/>
      <c r="L1854" s="14"/>
      <c r="M1854" s="15" t="s">
        <v>20</v>
      </c>
      <c r="N1854" s="16"/>
    </row>
    <row r="1855" spans="1:14" s="17" customFormat="1" x14ac:dyDescent="0.35">
      <c r="A1855" s="13" t="s">
        <v>3678</v>
      </c>
      <c r="B1855" s="3" t="s">
        <v>3679</v>
      </c>
      <c r="C1855" s="14">
        <v>427.82</v>
      </c>
      <c r="D1855" s="14">
        <v>292.19</v>
      </c>
      <c r="E1855" s="14">
        <v>427.82</v>
      </c>
      <c r="F1855" s="14">
        <v>292.19</v>
      </c>
      <c r="G1855" s="14">
        <v>385.04</v>
      </c>
      <c r="H1855" s="14">
        <v>262.97000000000003</v>
      </c>
      <c r="I1855" s="14"/>
      <c r="J1855" s="14"/>
      <c r="K1855" s="14"/>
      <c r="L1855" s="14"/>
      <c r="M1855" s="15" t="s">
        <v>20</v>
      </c>
      <c r="N1855" s="16"/>
    </row>
    <row r="1856" spans="1:14" s="17" customFormat="1" x14ac:dyDescent="0.35">
      <c r="A1856" s="13" t="s">
        <v>3680</v>
      </c>
      <c r="B1856" s="3" t="s">
        <v>3681</v>
      </c>
      <c r="C1856" s="14">
        <v>526.14</v>
      </c>
      <c r="D1856" s="14">
        <v>378.66</v>
      </c>
      <c r="E1856" s="14">
        <v>526.14</v>
      </c>
      <c r="F1856" s="14">
        <v>378.66</v>
      </c>
      <c r="G1856" s="14">
        <v>473.53</v>
      </c>
      <c r="H1856" s="14">
        <v>340.79</v>
      </c>
      <c r="I1856" s="14"/>
      <c r="J1856" s="14"/>
      <c r="K1856" s="14"/>
      <c r="L1856" s="14"/>
      <c r="M1856" s="15" t="s">
        <v>20</v>
      </c>
      <c r="N1856" s="16"/>
    </row>
    <row r="1857" spans="1:14" s="17" customFormat="1" x14ac:dyDescent="0.35">
      <c r="A1857" s="13" t="s">
        <v>3682</v>
      </c>
      <c r="B1857" s="3" t="s">
        <v>3683</v>
      </c>
      <c r="C1857" s="14">
        <v>1140.5</v>
      </c>
      <c r="D1857" s="14">
        <v>1140.5</v>
      </c>
      <c r="E1857" s="14">
        <v>1140.5</v>
      </c>
      <c r="F1857" s="14">
        <v>1140.5</v>
      </c>
      <c r="G1857" s="14">
        <v>1026.45</v>
      </c>
      <c r="H1857" s="14">
        <v>1026.45</v>
      </c>
      <c r="I1857" s="14"/>
      <c r="J1857" s="14"/>
      <c r="K1857" s="14"/>
      <c r="L1857" s="14"/>
      <c r="M1857" s="15" t="s">
        <v>20</v>
      </c>
      <c r="N1857" s="16"/>
    </row>
    <row r="1858" spans="1:14" s="17" customFormat="1" x14ac:dyDescent="0.35">
      <c r="A1858" s="13" t="s">
        <v>3684</v>
      </c>
      <c r="B1858" s="3" t="s">
        <v>3685</v>
      </c>
      <c r="C1858" s="14">
        <v>264.29000000000002</v>
      </c>
      <c r="D1858" s="14">
        <v>245.46</v>
      </c>
      <c r="E1858" s="14">
        <v>264.29000000000002</v>
      </c>
      <c r="F1858" s="14">
        <v>245.46</v>
      </c>
      <c r="G1858" s="14">
        <v>237.86</v>
      </c>
      <c r="H1858" s="14">
        <v>220.91</v>
      </c>
      <c r="I1858" s="14"/>
      <c r="J1858" s="14"/>
      <c r="K1858" s="14"/>
      <c r="L1858" s="14"/>
      <c r="M1858" s="15" t="s">
        <v>20</v>
      </c>
      <c r="N1858" s="16"/>
    </row>
    <row r="1859" spans="1:14" s="17" customFormat="1" x14ac:dyDescent="0.35">
      <c r="A1859" s="13" t="s">
        <v>3686</v>
      </c>
      <c r="B1859" s="3" t="s">
        <v>3687</v>
      </c>
      <c r="C1859" s="14">
        <v>481.16</v>
      </c>
      <c r="D1859" s="14">
        <v>432.35</v>
      </c>
      <c r="E1859" s="14">
        <v>481.16</v>
      </c>
      <c r="F1859" s="14">
        <v>432.35</v>
      </c>
      <c r="G1859" s="14">
        <v>433.04</v>
      </c>
      <c r="H1859" s="14">
        <v>389.12</v>
      </c>
      <c r="I1859" s="14"/>
      <c r="J1859" s="14"/>
      <c r="K1859" s="14"/>
      <c r="L1859" s="14"/>
      <c r="M1859" s="15" t="s">
        <v>20</v>
      </c>
      <c r="N1859" s="16"/>
    </row>
    <row r="1860" spans="1:14" s="17" customFormat="1" x14ac:dyDescent="0.35">
      <c r="A1860" s="13" t="s">
        <v>3688</v>
      </c>
      <c r="B1860" s="3" t="s">
        <v>3689</v>
      </c>
      <c r="C1860" s="14">
        <v>617.84</v>
      </c>
      <c r="D1860" s="14">
        <v>617.84</v>
      </c>
      <c r="E1860" s="14">
        <v>617.84</v>
      </c>
      <c r="F1860" s="14">
        <v>617.84</v>
      </c>
      <c r="G1860" s="14">
        <v>556.05999999999995</v>
      </c>
      <c r="H1860" s="14">
        <v>556.05999999999995</v>
      </c>
      <c r="I1860" s="14"/>
      <c r="J1860" s="14"/>
      <c r="K1860" s="14"/>
      <c r="L1860" s="14"/>
      <c r="M1860" s="15" t="s">
        <v>20</v>
      </c>
      <c r="N1860" s="16"/>
    </row>
    <row r="1861" spans="1:14" s="17" customFormat="1" x14ac:dyDescent="0.35">
      <c r="A1861" s="13" t="s">
        <v>3690</v>
      </c>
      <c r="B1861" s="3" t="s">
        <v>3691</v>
      </c>
      <c r="C1861" s="14">
        <v>1160.3699999999999</v>
      </c>
      <c r="D1861" s="14">
        <v>1160.3699999999999</v>
      </c>
      <c r="E1861" s="14">
        <v>1160.3699999999999</v>
      </c>
      <c r="F1861" s="14">
        <v>1160.3699999999999</v>
      </c>
      <c r="G1861" s="14">
        <v>1044.33</v>
      </c>
      <c r="H1861" s="14">
        <v>1044.33</v>
      </c>
      <c r="I1861" s="14"/>
      <c r="J1861" s="14"/>
      <c r="K1861" s="14"/>
      <c r="L1861" s="14"/>
      <c r="M1861" s="15" t="s">
        <v>20</v>
      </c>
      <c r="N1861" s="16"/>
    </row>
    <row r="1862" spans="1:14" s="17" customFormat="1" x14ac:dyDescent="0.35">
      <c r="A1862" s="13" t="s">
        <v>3692</v>
      </c>
      <c r="B1862" s="3" t="s">
        <v>3693</v>
      </c>
      <c r="C1862" s="14">
        <v>1340.29</v>
      </c>
      <c r="D1862" s="14">
        <v>1340.29</v>
      </c>
      <c r="E1862" s="14">
        <v>1340.29</v>
      </c>
      <c r="F1862" s="14">
        <v>1340.29</v>
      </c>
      <c r="G1862" s="14">
        <v>1206.26</v>
      </c>
      <c r="H1862" s="14">
        <v>1206.26</v>
      </c>
      <c r="I1862" s="14"/>
      <c r="J1862" s="14"/>
      <c r="K1862" s="14"/>
      <c r="L1862" s="14"/>
      <c r="M1862" s="15" t="s">
        <v>20</v>
      </c>
      <c r="N1862" s="16"/>
    </row>
    <row r="1863" spans="1:14" s="17" customFormat="1" x14ac:dyDescent="0.35">
      <c r="A1863" s="13" t="s">
        <v>3694</v>
      </c>
      <c r="B1863" s="3" t="s">
        <v>3695</v>
      </c>
      <c r="C1863" s="14">
        <v>255.92</v>
      </c>
      <c r="D1863" s="14">
        <v>225.59</v>
      </c>
      <c r="E1863" s="14">
        <v>255.92</v>
      </c>
      <c r="F1863" s="14">
        <v>225.59</v>
      </c>
      <c r="G1863" s="14">
        <v>230.33</v>
      </c>
      <c r="H1863" s="14">
        <v>203.03</v>
      </c>
      <c r="I1863" s="14"/>
      <c r="J1863" s="14"/>
      <c r="K1863" s="14"/>
      <c r="L1863" s="14"/>
      <c r="M1863" s="15" t="s">
        <v>20</v>
      </c>
      <c r="N1863" s="16"/>
    </row>
    <row r="1864" spans="1:14" s="17" customFormat="1" x14ac:dyDescent="0.35">
      <c r="A1864" s="13" t="s">
        <v>3696</v>
      </c>
      <c r="B1864" s="3" t="s">
        <v>3697</v>
      </c>
      <c r="C1864" s="14">
        <v>395.39</v>
      </c>
      <c r="D1864" s="14">
        <v>350.76</v>
      </c>
      <c r="E1864" s="14">
        <v>395.39</v>
      </c>
      <c r="F1864" s="14">
        <v>350.76</v>
      </c>
      <c r="G1864" s="14">
        <v>355.85</v>
      </c>
      <c r="H1864" s="14">
        <v>315.68</v>
      </c>
      <c r="I1864" s="14"/>
      <c r="J1864" s="14"/>
      <c r="K1864" s="14"/>
      <c r="L1864" s="14"/>
      <c r="M1864" s="15" t="s">
        <v>20</v>
      </c>
      <c r="N1864" s="16"/>
    </row>
    <row r="1865" spans="1:14" s="17" customFormat="1" x14ac:dyDescent="0.35">
      <c r="A1865" s="13" t="s">
        <v>3698</v>
      </c>
      <c r="B1865" s="3" t="s">
        <v>3699</v>
      </c>
      <c r="C1865" s="14">
        <v>520.22</v>
      </c>
      <c r="D1865" s="14">
        <v>520.22</v>
      </c>
      <c r="E1865" s="14">
        <v>520.22</v>
      </c>
      <c r="F1865" s="14">
        <v>520.22</v>
      </c>
      <c r="G1865" s="14">
        <v>468.2</v>
      </c>
      <c r="H1865" s="14">
        <v>468.2</v>
      </c>
      <c r="I1865" s="14"/>
      <c r="J1865" s="14"/>
      <c r="K1865" s="14"/>
      <c r="L1865" s="14"/>
      <c r="M1865" s="15" t="s">
        <v>20</v>
      </c>
      <c r="N1865" s="16"/>
    </row>
    <row r="1866" spans="1:14" s="17" customFormat="1" x14ac:dyDescent="0.35">
      <c r="A1866" s="13" t="s">
        <v>3700</v>
      </c>
      <c r="B1866" s="3" t="s">
        <v>3701</v>
      </c>
      <c r="C1866" s="14">
        <v>1084.02</v>
      </c>
      <c r="D1866" s="14">
        <v>1084.02</v>
      </c>
      <c r="E1866" s="14">
        <v>1084.02</v>
      </c>
      <c r="F1866" s="14">
        <v>1084.02</v>
      </c>
      <c r="G1866" s="14">
        <v>975.62</v>
      </c>
      <c r="H1866" s="14">
        <v>975.62</v>
      </c>
      <c r="I1866" s="14"/>
      <c r="J1866" s="14"/>
      <c r="K1866" s="14"/>
      <c r="L1866" s="14"/>
      <c r="M1866" s="15" t="s">
        <v>20</v>
      </c>
      <c r="N1866" s="16"/>
    </row>
    <row r="1867" spans="1:14" s="17" customFormat="1" x14ac:dyDescent="0.35">
      <c r="A1867" s="13" t="s">
        <v>3702</v>
      </c>
      <c r="B1867" s="3" t="s">
        <v>3703</v>
      </c>
      <c r="C1867" s="14">
        <v>1267.42</v>
      </c>
      <c r="D1867" s="14">
        <v>1267.42</v>
      </c>
      <c r="E1867" s="14">
        <v>1267.42</v>
      </c>
      <c r="F1867" s="14">
        <v>1267.42</v>
      </c>
      <c r="G1867" s="14">
        <v>1140.68</v>
      </c>
      <c r="H1867" s="14">
        <v>1140.68</v>
      </c>
      <c r="I1867" s="14"/>
      <c r="J1867" s="14"/>
      <c r="K1867" s="14"/>
      <c r="L1867" s="14"/>
      <c r="M1867" s="15" t="s">
        <v>20</v>
      </c>
      <c r="N1867" s="16"/>
    </row>
    <row r="1868" spans="1:14" s="17" customFormat="1" x14ac:dyDescent="0.35">
      <c r="A1868" s="13" t="s">
        <v>3704</v>
      </c>
      <c r="B1868" s="3" t="s">
        <v>3705</v>
      </c>
      <c r="C1868" s="14">
        <v>225.59</v>
      </c>
      <c r="D1868" s="14">
        <v>204.67</v>
      </c>
      <c r="E1868" s="14">
        <v>225.59</v>
      </c>
      <c r="F1868" s="14">
        <v>204.67</v>
      </c>
      <c r="G1868" s="14">
        <v>203.03</v>
      </c>
      <c r="H1868" s="14">
        <v>184.2</v>
      </c>
      <c r="I1868" s="14"/>
      <c r="J1868" s="14"/>
      <c r="K1868" s="14"/>
      <c r="L1868" s="14"/>
      <c r="M1868" s="15" t="s">
        <v>20</v>
      </c>
      <c r="N1868" s="16"/>
    </row>
    <row r="1869" spans="1:14" s="17" customFormat="1" x14ac:dyDescent="0.35">
      <c r="A1869" s="13" t="s">
        <v>3706</v>
      </c>
      <c r="B1869" s="3" t="s">
        <v>3707</v>
      </c>
      <c r="C1869" s="14">
        <v>270.22000000000003</v>
      </c>
      <c r="D1869" s="14">
        <v>242.67</v>
      </c>
      <c r="E1869" s="14">
        <v>270.22000000000003</v>
      </c>
      <c r="F1869" s="14">
        <v>242.67</v>
      </c>
      <c r="G1869" s="14">
        <v>243.2</v>
      </c>
      <c r="H1869" s="14">
        <v>218.4</v>
      </c>
      <c r="I1869" s="14"/>
      <c r="J1869" s="14"/>
      <c r="K1869" s="14"/>
      <c r="L1869" s="14"/>
      <c r="M1869" s="15" t="s">
        <v>20</v>
      </c>
      <c r="N1869" s="16"/>
    </row>
    <row r="1870" spans="1:14" s="17" customFormat="1" x14ac:dyDescent="0.35">
      <c r="A1870" s="13" t="s">
        <v>3708</v>
      </c>
      <c r="B1870" s="3" t="s">
        <v>3709</v>
      </c>
      <c r="C1870" s="14">
        <v>389.12</v>
      </c>
      <c r="D1870" s="14">
        <v>389.12</v>
      </c>
      <c r="E1870" s="14">
        <v>389.12</v>
      </c>
      <c r="F1870" s="14">
        <v>389.12</v>
      </c>
      <c r="G1870" s="14">
        <v>350.21</v>
      </c>
      <c r="H1870" s="14">
        <v>350.21</v>
      </c>
      <c r="I1870" s="14"/>
      <c r="J1870" s="14"/>
      <c r="K1870" s="14"/>
      <c r="L1870" s="14"/>
      <c r="M1870" s="15" t="s">
        <v>20</v>
      </c>
      <c r="N1870" s="16"/>
    </row>
    <row r="1871" spans="1:14" s="17" customFormat="1" x14ac:dyDescent="0.35">
      <c r="A1871" s="13" t="s">
        <v>3710</v>
      </c>
      <c r="B1871" s="3" t="s">
        <v>3711</v>
      </c>
      <c r="C1871" s="14">
        <v>671.19</v>
      </c>
      <c r="D1871" s="14">
        <v>671.19</v>
      </c>
      <c r="E1871" s="14">
        <v>671.19</v>
      </c>
      <c r="F1871" s="14">
        <v>671.19</v>
      </c>
      <c r="G1871" s="14">
        <v>604.07000000000005</v>
      </c>
      <c r="H1871" s="14">
        <v>604.07000000000005</v>
      </c>
      <c r="I1871" s="14"/>
      <c r="J1871" s="14"/>
      <c r="K1871" s="14"/>
      <c r="L1871" s="14"/>
      <c r="M1871" s="15" t="s">
        <v>20</v>
      </c>
      <c r="N1871" s="16"/>
    </row>
    <row r="1872" spans="1:14" s="17" customFormat="1" x14ac:dyDescent="0.35">
      <c r="A1872" s="13" t="s">
        <v>3712</v>
      </c>
      <c r="B1872" s="3" t="s">
        <v>3713</v>
      </c>
      <c r="C1872" s="14">
        <v>232.21</v>
      </c>
      <c r="D1872" s="14">
        <v>219.31</v>
      </c>
      <c r="E1872" s="14">
        <v>232.21</v>
      </c>
      <c r="F1872" s="14">
        <v>219.31</v>
      </c>
      <c r="G1872" s="14">
        <v>208.99</v>
      </c>
      <c r="H1872" s="14">
        <v>197.38</v>
      </c>
      <c r="I1872" s="14"/>
      <c r="J1872" s="14"/>
      <c r="K1872" s="14">
        <v>208.99</v>
      </c>
      <c r="L1872" s="14">
        <v>197.38</v>
      </c>
      <c r="M1872" s="15" t="s">
        <v>20</v>
      </c>
      <c r="N1872" s="16"/>
    </row>
    <row r="1873" spans="1:14" s="17" customFormat="1" x14ac:dyDescent="0.35">
      <c r="A1873" s="13" t="s">
        <v>3714</v>
      </c>
      <c r="B1873" s="3" t="s">
        <v>3715</v>
      </c>
      <c r="C1873" s="14">
        <v>276.83999999999997</v>
      </c>
      <c r="D1873" s="14">
        <v>243.72</v>
      </c>
      <c r="E1873" s="14">
        <v>276.83999999999997</v>
      </c>
      <c r="F1873" s="14">
        <v>243.72</v>
      </c>
      <c r="G1873" s="14">
        <v>249.16</v>
      </c>
      <c r="H1873" s="14">
        <v>219.35</v>
      </c>
      <c r="I1873" s="14"/>
      <c r="J1873" s="14"/>
      <c r="K1873" s="14"/>
      <c r="L1873" s="14"/>
      <c r="M1873" s="15" t="s">
        <v>20</v>
      </c>
      <c r="N1873" s="16"/>
    </row>
    <row r="1874" spans="1:14" s="17" customFormat="1" x14ac:dyDescent="0.35">
      <c r="A1874" s="13" t="s">
        <v>3716</v>
      </c>
      <c r="B1874" s="3" t="s">
        <v>3717</v>
      </c>
      <c r="C1874" s="14">
        <v>410.04</v>
      </c>
      <c r="D1874" s="14">
        <v>410.04</v>
      </c>
      <c r="E1874" s="14">
        <v>410.04</v>
      </c>
      <c r="F1874" s="14">
        <v>410.04</v>
      </c>
      <c r="G1874" s="14">
        <v>369.04</v>
      </c>
      <c r="H1874" s="14">
        <v>369.04</v>
      </c>
      <c r="I1874" s="14"/>
      <c r="J1874" s="14"/>
      <c r="K1874" s="14"/>
      <c r="L1874" s="14"/>
      <c r="M1874" s="15" t="s">
        <v>20</v>
      </c>
      <c r="N1874" s="16"/>
    </row>
    <row r="1875" spans="1:14" s="17" customFormat="1" x14ac:dyDescent="0.35">
      <c r="A1875" s="13" t="s">
        <v>3718</v>
      </c>
      <c r="B1875" s="3" t="s">
        <v>3719</v>
      </c>
      <c r="C1875" s="14">
        <v>586.80999999999995</v>
      </c>
      <c r="D1875" s="14">
        <v>586.80999999999995</v>
      </c>
      <c r="E1875" s="14">
        <v>586.80999999999995</v>
      </c>
      <c r="F1875" s="14">
        <v>586.80999999999995</v>
      </c>
      <c r="G1875" s="14">
        <v>528.13</v>
      </c>
      <c r="H1875" s="14">
        <v>528.13</v>
      </c>
      <c r="I1875" s="14"/>
      <c r="J1875" s="14"/>
      <c r="K1875" s="14"/>
      <c r="L1875" s="14"/>
      <c r="M1875" s="15" t="s">
        <v>20</v>
      </c>
      <c r="N1875" s="16"/>
    </row>
    <row r="1876" spans="1:14" s="17" customFormat="1" x14ac:dyDescent="0.35">
      <c r="A1876" s="13" t="s">
        <v>3720</v>
      </c>
      <c r="B1876" s="3" t="s">
        <v>3721</v>
      </c>
      <c r="C1876" s="14">
        <v>152.02000000000001</v>
      </c>
      <c r="D1876" s="14">
        <v>133.88999999999999</v>
      </c>
      <c r="E1876" s="14">
        <v>152.02000000000001</v>
      </c>
      <c r="F1876" s="14">
        <v>133.88999999999999</v>
      </c>
      <c r="G1876" s="14">
        <v>136.82</v>
      </c>
      <c r="H1876" s="14">
        <v>120.5</v>
      </c>
      <c r="I1876" s="14"/>
      <c r="J1876" s="14"/>
      <c r="K1876" s="14"/>
      <c r="L1876" s="14"/>
      <c r="M1876" s="15" t="s">
        <v>20</v>
      </c>
      <c r="N1876" s="16"/>
    </row>
    <row r="1877" spans="1:14" s="17" customFormat="1" x14ac:dyDescent="0.35">
      <c r="A1877" s="13" t="s">
        <v>3722</v>
      </c>
      <c r="B1877" s="3" t="s">
        <v>3723</v>
      </c>
      <c r="C1877" s="14">
        <v>192.47</v>
      </c>
      <c r="D1877" s="14">
        <v>160.38999999999999</v>
      </c>
      <c r="E1877" s="14">
        <v>192.47</v>
      </c>
      <c r="F1877" s="14">
        <v>160.38999999999999</v>
      </c>
      <c r="G1877" s="14">
        <v>173.22</v>
      </c>
      <c r="H1877" s="14">
        <v>144.35</v>
      </c>
      <c r="I1877" s="14"/>
      <c r="J1877" s="14"/>
      <c r="K1877" s="14"/>
      <c r="L1877" s="14"/>
      <c r="M1877" s="15" t="s">
        <v>20</v>
      </c>
      <c r="N1877" s="16"/>
    </row>
    <row r="1878" spans="1:14" s="17" customFormat="1" x14ac:dyDescent="0.35">
      <c r="A1878" s="13" t="s">
        <v>3724</v>
      </c>
      <c r="B1878" s="3" t="s">
        <v>3725</v>
      </c>
      <c r="C1878" s="14">
        <v>516.38</v>
      </c>
      <c r="D1878" s="14">
        <v>290.44</v>
      </c>
      <c r="E1878" s="14">
        <v>516.38</v>
      </c>
      <c r="F1878" s="14">
        <v>290.44</v>
      </c>
      <c r="G1878" s="14">
        <v>464.74</v>
      </c>
      <c r="H1878" s="14">
        <v>261.39999999999998</v>
      </c>
      <c r="I1878" s="14"/>
      <c r="J1878" s="14"/>
      <c r="K1878" s="14"/>
      <c r="L1878" s="14"/>
      <c r="M1878" s="15" t="s">
        <v>20</v>
      </c>
      <c r="N1878" s="16"/>
    </row>
    <row r="1879" spans="1:14" s="17" customFormat="1" x14ac:dyDescent="0.35">
      <c r="A1879" s="13" t="s">
        <v>3726</v>
      </c>
      <c r="B1879" s="3" t="s">
        <v>3727</v>
      </c>
      <c r="C1879" s="14">
        <v>667.01</v>
      </c>
      <c r="D1879" s="14">
        <v>517.42999999999995</v>
      </c>
      <c r="E1879" s="14">
        <v>667.01</v>
      </c>
      <c r="F1879" s="14">
        <v>517.42999999999995</v>
      </c>
      <c r="G1879" s="14">
        <v>600.30999999999995</v>
      </c>
      <c r="H1879" s="14">
        <v>465.69</v>
      </c>
      <c r="I1879" s="14"/>
      <c r="J1879" s="14"/>
      <c r="K1879" s="14"/>
      <c r="L1879" s="14"/>
      <c r="M1879" s="15" t="s">
        <v>20</v>
      </c>
      <c r="N1879" s="16"/>
    </row>
    <row r="1880" spans="1:14" s="17" customFormat="1" x14ac:dyDescent="0.35">
      <c r="A1880" s="13" t="s">
        <v>3728</v>
      </c>
      <c r="B1880" s="3" t="s">
        <v>3729</v>
      </c>
      <c r="C1880" s="14">
        <v>129.71</v>
      </c>
      <c r="D1880" s="14">
        <v>129.71</v>
      </c>
      <c r="E1880" s="14">
        <v>129.71</v>
      </c>
      <c r="F1880" s="14">
        <v>129.71</v>
      </c>
      <c r="G1880" s="14">
        <v>116.74</v>
      </c>
      <c r="H1880" s="14">
        <v>116.74</v>
      </c>
      <c r="I1880" s="14"/>
      <c r="J1880" s="14"/>
      <c r="K1880" s="14">
        <v>116.74</v>
      </c>
      <c r="L1880" s="14">
        <v>116.74</v>
      </c>
      <c r="M1880" s="15" t="s">
        <v>20</v>
      </c>
      <c r="N1880" s="16"/>
    </row>
    <row r="1881" spans="1:14" s="17" customFormat="1" x14ac:dyDescent="0.35">
      <c r="A1881" s="13" t="s">
        <v>3730</v>
      </c>
      <c r="B1881" s="3" t="s">
        <v>3731</v>
      </c>
      <c r="C1881" s="14">
        <v>174.68</v>
      </c>
      <c r="D1881" s="14">
        <v>153.07</v>
      </c>
      <c r="E1881" s="14">
        <v>174.68</v>
      </c>
      <c r="F1881" s="14">
        <v>153.07</v>
      </c>
      <c r="G1881" s="14">
        <v>157.21</v>
      </c>
      <c r="H1881" s="14">
        <v>137.76</v>
      </c>
      <c r="I1881" s="14"/>
      <c r="J1881" s="14"/>
      <c r="K1881" s="14">
        <v>157.21</v>
      </c>
      <c r="L1881" s="14">
        <v>137.76</v>
      </c>
      <c r="M1881" s="15" t="s">
        <v>20</v>
      </c>
      <c r="N1881" s="16"/>
    </row>
    <row r="1882" spans="1:14" s="17" customFormat="1" x14ac:dyDescent="0.35">
      <c r="A1882" s="13" t="s">
        <v>3732</v>
      </c>
      <c r="B1882" s="3" t="s">
        <v>3733</v>
      </c>
      <c r="C1882" s="14">
        <v>574.96</v>
      </c>
      <c r="D1882" s="14">
        <v>420.84</v>
      </c>
      <c r="E1882" s="14">
        <v>574.96</v>
      </c>
      <c r="F1882" s="14">
        <v>420.84</v>
      </c>
      <c r="G1882" s="14">
        <v>517.46</v>
      </c>
      <c r="H1882" s="14">
        <v>378.76</v>
      </c>
      <c r="I1882" s="14"/>
      <c r="J1882" s="14"/>
      <c r="K1882" s="14"/>
      <c r="L1882" s="14"/>
      <c r="M1882" s="15" t="s">
        <v>20</v>
      </c>
      <c r="N1882" s="16"/>
    </row>
    <row r="1883" spans="1:14" s="17" customFormat="1" x14ac:dyDescent="0.35">
      <c r="A1883" s="13" t="s">
        <v>3734</v>
      </c>
      <c r="B1883" s="3" t="s">
        <v>3735</v>
      </c>
      <c r="C1883" s="14">
        <v>126.22</v>
      </c>
      <c r="D1883" s="14">
        <v>110.88</v>
      </c>
      <c r="E1883" s="14">
        <v>126.22</v>
      </c>
      <c r="F1883" s="14">
        <v>110.88</v>
      </c>
      <c r="G1883" s="14">
        <v>113.6</v>
      </c>
      <c r="H1883" s="14">
        <v>99.79</v>
      </c>
      <c r="I1883" s="14"/>
      <c r="J1883" s="14"/>
      <c r="K1883" s="14"/>
      <c r="L1883" s="14"/>
      <c r="M1883" s="15" t="s">
        <v>17</v>
      </c>
      <c r="N1883" s="16"/>
    </row>
    <row r="1884" spans="1:14" s="17" customFormat="1" x14ac:dyDescent="0.35">
      <c r="A1884" s="13" t="s">
        <v>3736</v>
      </c>
      <c r="B1884" s="3" t="s">
        <v>3737</v>
      </c>
      <c r="C1884" s="14">
        <v>336.82</v>
      </c>
      <c r="D1884" s="14">
        <v>191.07</v>
      </c>
      <c r="E1884" s="14">
        <v>336.82</v>
      </c>
      <c r="F1884" s="14">
        <v>191.07</v>
      </c>
      <c r="G1884" s="14">
        <v>303.14</v>
      </c>
      <c r="H1884" s="14">
        <v>171.96</v>
      </c>
      <c r="I1884" s="14"/>
      <c r="J1884" s="14"/>
      <c r="K1884" s="14"/>
      <c r="L1884" s="14"/>
      <c r="M1884" s="15" t="s">
        <v>20</v>
      </c>
      <c r="N1884" s="16"/>
    </row>
    <row r="1885" spans="1:14" s="17" customFormat="1" x14ac:dyDescent="0.35">
      <c r="A1885" s="13" t="s">
        <v>3738</v>
      </c>
      <c r="B1885" s="3" t="s">
        <v>3739</v>
      </c>
      <c r="C1885" s="14">
        <v>208.16</v>
      </c>
      <c r="D1885" s="14">
        <v>187.58</v>
      </c>
      <c r="E1885" s="14">
        <v>208.16</v>
      </c>
      <c r="F1885" s="14">
        <v>187.58</v>
      </c>
      <c r="G1885" s="14">
        <v>187.34</v>
      </c>
      <c r="H1885" s="14">
        <v>168.82</v>
      </c>
      <c r="I1885" s="14"/>
      <c r="J1885" s="14"/>
      <c r="K1885" s="14"/>
      <c r="L1885" s="14"/>
      <c r="M1885" s="15" t="s">
        <v>20</v>
      </c>
      <c r="N1885" s="16"/>
    </row>
    <row r="1886" spans="1:14" s="17" customFormat="1" x14ac:dyDescent="0.35">
      <c r="A1886" s="13" t="s">
        <v>3740</v>
      </c>
      <c r="B1886" s="3" t="s">
        <v>3741</v>
      </c>
      <c r="C1886" s="14">
        <v>331.59</v>
      </c>
      <c r="D1886" s="14">
        <v>290.79000000000002</v>
      </c>
      <c r="E1886" s="14">
        <v>331.59</v>
      </c>
      <c r="F1886" s="14">
        <v>290.79000000000002</v>
      </c>
      <c r="G1886" s="14">
        <v>298.43</v>
      </c>
      <c r="H1886" s="14">
        <v>261.70999999999998</v>
      </c>
      <c r="I1886" s="14"/>
      <c r="J1886" s="14"/>
      <c r="K1886" s="14"/>
      <c r="L1886" s="14"/>
      <c r="M1886" s="15" t="s">
        <v>20</v>
      </c>
      <c r="N1886" s="16"/>
    </row>
    <row r="1887" spans="1:14" s="17" customFormat="1" x14ac:dyDescent="0.35">
      <c r="A1887" s="13" t="s">
        <v>3742</v>
      </c>
      <c r="B1887" s="3" t="s">
        <v>3743</v>
      </c>
      <c r="C1887" s="14">
        <v>602.15</v>
      </c>
      <c r="D1887" s="14">
        <v>373.77</v>
      </c>
      <c r="E1887" s="14">
        <v>602.15</v>
      </c>
      <c r="F1887" s="14">
        <v>373.77</v>
      </c>
      <c r="G1887" s="14">
        <v>541.94000000000005</v>
      </c>
      <c r="H1887" s="14">
        <v>336.39</v>
      </c>
      <c r="I1887" s="14"/>
      <c r="J1887" s="14"/>
      <c r="K1887" s="14"/>
      <c r="L1887" s="14"/>
      <c r="M1887" s="15" t="s">
        <v>20</v>
      </c>
      <c r="N1887" s="16"/>
    </row>
    <row r="1888" spans="1:14" s="17" customFormat="1" x14ac:dyDescent="0.35">
      <c r="A1888" s="13" t="s">
        <v>3744</v>
      </c>
      <c r="B1888" s="3" t="s">
        <v>3745</v>
      </c>
      <c r="C1888" s="14">
        <v>867.49</v>
      </c>
      <c r="D1888" s="14">
        <v>676.77</v>
      </c>
      <c r="E1888" s="14">
        <v>867.49</v>
      </c>
      <c r="F1888" s="14">
        <v>676.77</v>
      </c>
      <c r="G1888" s="14">
        <v>780.74</v>
      </c>
      <c r="H1888" s="14">
        <v>609.09</v>
      </c>
      <c r="I1888" s="14"/>
      <c r="J1888" s="14"/>
      <c r="K1888" s="14"/>
      <c r="L1888" s="14"/>
      <c r="M1888" s="15" t="s">
        <v>20</v>
      </c>
      <c r="N1888" s="16"/>
    </row>
    <row r="1889" spans="1:14" s="17" customFormat="1" x14ac:dyDescent="0.35">
      <c r="A1889" s="13" t="s">
        <v>3746</v>
      </c>
      <c r="B1889" s="3" t="s">
        <v>3747</v>
      </c>
      <c r="C1889" s="14">
        <v>253.83</v>
      </c>
      <c r="D1889" s="14">
        <v>213.04</v>
      </c>
      <c r="E1889" s="14">
        <v>253.83</v>
      </c>
      <c r="F1889" s="14">
        <v>213.04</v>
      </c>
      <c r="G1889" s="14">
        <v>228.45</v>
      </c>
      <c r="H1889" s="14">
        <v>191.74</v>
      </c>
      <c r="I1889" s="14"/>
      <c r="J1889" s="14"/>
      <c r="K1889" s="14"/>
      <c r="L1889" s="14"/>
      <c r="M1889" s="15" t="s">
        <v>20</v>
      </c>
      <c r="N1889" s="16"/>
    </row>
    <row r="1890" spans="1:14" s="17" customFormat="1" x14ac:dyDescent="0.35">
      <c r="A1890" s="13" t="s">
        <v>3748</v>
      </c>
      <c r="B1890" s="3" t="s">
        <v>3749</v>
      </c>
      <c r="C1890" s="14">
        <v>404.11</v>
      </c>
      <c r="D1890" s="14">
        <v>362.62</v>
      </c>
      <c r="E1890" s="14">
        <v>404.11</v>
      </c>
      <c r="F1890" s="14">
        <v>362.62</v>
      </c>
      <c r="G1890" s="14">
        <v>363.7</v>
      </c>
      <c r="H1890" s="14">
        <v>326.36</v>
      </c>
      <c r="I1890" s="14"/>
      <c r="J1890" s="14"/>
      <c r="K1890" s="14"/>
      <c r="L1890" s="14"/>
      <c r="M1890" s="15" t="s">
        <v>20</v>
      </c>
      <c r="N1890" s="16"/>
    </row>
    <row r="1891" spans="1:14" s="17" customFormat="1" x14ac:dyDescent="0.35">
      <c r="A1891" s="13" t="s">
        <v>3750</v>
      </c>
      <c r="B1891" s="3" t="s">
        <v>3751</v>
      </c>
      <c r="C1891" s="14">
        <v>413.17</v>
      </c>
      <c r="D1891" s="14">
        <v>413.17</v>
      </c>
      <c r="E1891" s="14">
        <v>413.17</v>
      </c>
      <c r="F1891" s="14">
        <v>413.17</v>
      </c>
      <c r="G1891" s="14">
        <v>371.85</v>
      </c>
      <c r="H1891" s="14">
        <v>371.85</v>
      </c>
      <c r="I1891" s="14"/>
      <c r="J1891" s="14"/>
      <c r="K1891" s="14"/>
      <c r="L1891" s="14"/>
      <c r="M1891" s="15" t="s">
        <v>20</v>
      </c>
      <c r="N1891" s="16"/>
    </row>
    <row r="1892" spans="1:14" s="17" customFormat="1" x14ac:dyDescent="0.35">
      <c r="A1892" s="13" t="s">
        <v>3752</v>
      </c>
      <c r="B1892" s="3" t="s">
        <v>3753</v>
      </c>
      <c r="C1892" s="14">
        <v>933.04</v>
      </c>
      <c r="D1892" s="14">
        <v>743.71</v>
      </c>
      <c r="E1892" s="14">
        <v>933.04</v>
      </c>
      <c r="F1892" s="14">
        <v>743.71</v>
      </c>
      <c r="G1892" s="14">
        <v>839.74</v>
      </c>
      <c r="H1892" s="14">
        <v>669.34</v>
      </c>
      <c r="I1892" s="14"/>
      <c r="J1892" s="14"/>
      <c r="K1892" s="14"/>
      <c r="L1892" s="14"/>
      <c r="M1892" s="15" t="s">
        <v>20</v>
      </c>
      <c r="N1892" s="16"/>
    </row>
    <row r="1893" spans="1:14" s="17" customFormat="1" x14ac:dyDescent="0.35">
      <c r="A1893" s="13" t="s">
        <v>3754</v>
      </c>
      <c r="B1893" s="3" t="s">
        <v>3755</v>
      </c>
      <c r="C1893" s="14">
        <v>233.61</v>
      </c>
      <c r="D1893" s="14">
        <v>199.09</v>
      </c>
      <c r="E1893" s="14">
        <v>233.61</v>
      </c>
      <c r="F1893" s="14">
        <v>199.09</v>
      </c>
      <c r="G1893" s="14">
        <v>210.25</v>
      </c>
      <c r="H1893" s="14">
        <v>179.18</v>
      </c>
      <c r="I1893" s="14"/>
      <c r="J1893" s="14"/>
      <c r="K1893" s="14"/>
      <c r="L1893" s="14"/>
      <c r="M1893" s="15" t="s">
        <v>20</v>
      </c>
      <c r="N1893" s="16"/>
    </row>
    <row r="1894" spans="1:14" s="17" customFormat="1" x14ac:dyDescent="0.35">
      <c r="A1894" s="13" t="s">
        <v>3756</v>
      </c>
      <c r="B1894" s="3" t="s">
        <v>3757</v>
      </c>
      <c r="C1894" s="14">
        <v>366.45</v>
      </c>
      <c r="D1894" s="14">
        <v>327.75</v>
      </c>
      <c r="E1894" s="14">
        <v>366.45</v>
      </c>
      <c r="F1894" s="14">
        <v>327.75</v>
      </c>
      <c r="G1894" s="14">
        <v>329.81</v>
      </c>
      <c r="H1894" s="14">
        <v>294.98</v>
      </c>
      <c r="I1894" s="14"/>
      <c r="J1894" s="14"/>
      <c r="K1894" s="14"/>
      <c r="L1894" s="14"/>
      <c r="M1894" s="15" t="s">
        <v>20</v>
      </c>
      <c r="N1894" s="16"/>
    </row>
    <row r="1895" spans="1:14" s="17" customFormat="1" x14ac:dyDescent="0.35">
      <c r="A1895" s="13" t="s">
        <v>3758</v>
      </c>
      <c r="B1895" s="3" t="s">
        <v>3759</v>
      </c>
      <c r="C1895" s="14">
        <v>418.75</v>
      </c>
      <c r="D1895" s="14">
        <v>418.75</v>
      </c>
      <c r="E1895" s="14">
        <v>418.75</v>
      </c>
      <c r="F1895" s="14">
        <v>418.75</v>
      </c>
      <c r="G1895" s="14">
        <v>376.88</v>
      </c>
      <c r="H1895" s="14">
        <v>376.88</v>
      </c>
      <c r="I1895" s="14"/>
      <c r="J1895" s="14"/>
      <c r="K1895" s="14"/>
      <c r="L1895" s="14"/>
      <c r="M1895" s="15" t="s">
        <v>20</v>
      </c>
      <c r="N1895" s="16"/>
    </row>
    <row r="1896" spans="1:14" s="17" customFormat="1" x14ac:dyDescent="0.35">
      <c r="A1896" s="13" t="s">
        <v>3760</v>
      </c>
      <c r="B1896" s="3" t="s">
        <v>3761</v>
      </c>
      <c r="C1896" s="14">
        <v>860.52</v>
      </c>
      <c r="D1896" s="14">
        <v>860.52</v>
      </c>
      <c r="E1896" s="14">
        <v>860.52</v>
      </c>
      <c r="F1896" s="14">
        <v>860.52</v>
      </c>
      <c r="G1896" s="14">
        <v>774.47</v>
      </c>
      <c r="H1896" s="14">
        <v>774.47</v>
      </c>
      <c r="I1896" s="14"/>
      <c r="J1896" s="14"/>
      <c r="K1896" s="14"/>
      <c r="L1896" s="14"/>
      <c r="M1896" s="15" t="s">
        <v>20</v>
      </c>
      <c r="N1896" s="16"/>
    </row>
    <row r="1897" spans="1:14" s="17" customFormat="1" x14ac:dyDescent="0.35">
      <c r="A1897" s="13" t="s">
        <v>3762</v>
      </c>
      <c r="B1897" s="3" t="s">
        <v>3763</v>
      </c>
      <c r="C1897" s="14">
        <v>161.43</v>
      </c>
      <c r="D1897" s="14">
        <v>116.11</v>
      </c>
      <c r="E1897" s="14">
        <v>161.43</v>
      </c>
      <c r="F1897" s="14">
        <v>116.11</v>
      </c>
      <c r="G1897" s="14">
        <v>145.29</v>
      </c>
      <c r="H1897" s="14">
        <v>104.5</v>
      </c>
      <c r="I1897" s="14"/>
      <c r="J1897" s="14"/>
      <c r="K1897" s="14"/>
      <c r="L1897" s="14"/>
      <c r="M1897" s="15" t="s">
        <v>20</v>
      </c>
      <c r="N1897" s="16"/>
    </row>
    <row r="1898" spans="1:14" s="17" customFormat="1" x14ac:dyDescent="0.35">
      <c r="A1898" s="13" t="s">
        <v>3764</v>
      </c>
      <c r="B1898" s="3" t="s">
        <v>3765</v>
      </c>
      <c r="C1898" s="14">
        <v>178.52</v>
      </c>
      <c r="D1898" s="14">
        <v>136.68</v>
      </c>
      <c r="E1898" s="14">
        <v>178.52</v>
      </c>
      <c r="F1898" s="14">
        <v>136.68</v>
      </c>
      <c r="G1898" s="14">
        <v>160.66999999999999</v>
      </c>
      <c r="H1898" s="14">
        <v>123.01</v>
      </c>
      <c r="I1898" s="14"/>
      <c r="J1898" s="14"/>
      <c r="K1898" s="14"/>
      <c r="L1898" s="14"/>
      <c r="M1898" s="15" t="s">
        <v>20</v>
      </c>
      <c r="N1898" s="16"/>
    </row>
    <row r="1899" spans="1:14" s="17" customFormat="1" x14ac:dyDescent="0.35">
      <c r="A1899" s="13" t="s">
        <v>3766</v>
      </c>
      <c r="B1899" s="3" t="s">
        <v>3767</v>
      </c>
      <c r="C1899" s="14">
        <v>365.41</v>
      </c>
      <c r="D1899" s="14">
        <v>234.31</v>
      </c>
      <c r="E1899" s="14">
        <v>365.41</v>
      </c>
      <c r="F1899" s="14">
        <v>234.31</v>
      </c>
      <c r="G1899" s="14">
        <v>328.87</v>
      </c>
      <c r="H1899" s="14">
        <v>210.88</v>
      </c>
      <c r="I1899" s="14"/>
      <c r="J1899" s="14"/>
      <c r="K1899" s="14"/>
      <c r="L1899" s="14"/>
      <c r="M1899" s="15" t="s">
        <v>20</v>
      </c>
      <c r="N1899" s="16"/>
    </row>
    <row r="1900" spans="1:14" s="17" customFormat="1" x14ac:dyDescent="0.35">
      <c r="A1900" s="13" t="s">
        <v>3768</v>
      </c>
      <c r="B1900" s="3" t="s">
        <v>3769</v>
      </c>
      <c r="C1900" s="14">
        <v>668.05</v>
      </c>
      <c r="D1900" s="14">
        <v>508.01</v>
      </c>
      <c r="E1900" s="14">
        <v>668.05</v>
      </c>
      <c r="F1900" s="14">
        <v>508.01</v>
      </c>
      <c r="G1900" s="14">
        <v>601.25</v>
      </c>
      <c r="H1900" s="14">
        <v>457.21</v>
      </c>
      <c r="I1900" s="14"/>
      <c r="J1900" s="14"/>
      <c r="K1900" s="14"/>
      <c r="L1900" s="14"/>
      <c r="M1900" s="15" t="s">
        <v>20</v>
      </c>
      <c r="N1900" s="16"/>
    </row>
    <row r="1901" spans="1:14" s="17" customFormat="1" x14ac:dyDescent="0.35">
      <c r="A1901" s="13" t="s">
        <v>3770</v>
      </c>
      <c r="B1901" s="3" t="s">
        <v>3771</v>
      </c>
      <c r="C1901" s="14">
        <v>132.49</v>
      </c>
      <c r="D1901" s="14">
        <v>98.32</v>
      </c>
      <c r="E1901" s="14">
        <v>132.49</v>
      </c>
      <c r="F1901" s="14">
        <v>98.32</v>
      </c>
      <c r="G1901" s="14">
        <v>119.24</v>
      </c>
      <c r="H1901" s="14">
        <v>88.49</v>
      </c>
      <c r="I1901" s="14"/>
      <c r="J1901" s="14"/>
      <c r="K1901" s="14"/>
      <c r="L1901" s="14"/>
      <c r="M1901" s="15" t="s">
        <v>20</v>
      </c>
      <c r="N1901" s="16"/>
    </row>
    <row r="1902" spans="1:14" s="17" customFormat="1" x14ac:dyDescent="0.35">
      <c r="A1902" s="13" t="s">
        <v>3772</v>
      </c>
      <c r="B1902" s="3" t="s">
        <v>3773</v>
      </c>
      <c r="C1902" s="14">
        <v>157.6</v>
      </c>
      <c r="D1902" s="14">
        <v>131.44999999999999</v>
      </c>
      <c r="E1902" s="14">
        <v>157.6</v>
      </c>
      <c r="F1902" s="14">
        <v>131.44999999999999</v>
      </c>
      <c r="G1902" s="14">
        <v>141.84</v>
      </c>
      <c r="H1902" s="14">
        <v>118.31</v>
      </c>
      <c r="I1902" s="14"/>
      <c r="J1902" s="14"/>
      <c r="K1902" s="14"/>
      <c r="L1902" s="14"/>
      <c r="M1902" s="15" t="s">
        <v>20</v>
      </c>
      <c r="N1902" s="16"/>
    </row>
    <row r="1903" spans="1:14" s="17" customFormat="1" x14ac:dyDescent="0.35">
      <c r="A1903" s="13" t="s">
        <v>3774</v>
      </c>
      <c r="B1903" s="3" t="s">
        <v>3775</v>
      </c>
      <c r="C1903" s="14">
        <v>180.96</v>
      </c>
      <c r="D1903" s="14">
        <v>180.96</v>
      </c>
      <c r="E1903" s="14">
        <v>180.96</v>
      </c>
      <c r="F1903" s="14">
        <v>180.96</v>
      </c>
      <c r="G1903" s="14">
        <v>162.86000000000001</v>
      </c>
      <c r="H1903" s="14">
        <v>162.86000000000001</v>
      </c>
      <c r="I1903" s="14"/>
      <c r="J1903" s="14"/>
      <c r="K1903" s="14"/>
      <c r="L1903" s="14"/>
      <c r="M1903" s="15" t="s">
        <v>20</v>
      </c>
      <c r="N1903" s="16"/>
    </row>
    <row r="1904" spans="1:14" s="17" customFormat="1" x14ac:dyDescent="0.35">
      <c r="A1904" s="13" t="s">
        <v>3776</v>
      </c>
      <c r="B1904" s="3" t="s">
        <v>3777</v>
      </c>
      <c r="C1904" s="14">
        <v>588.54999999999995</v>
      </c>
      <c r="D1904" s="14">
        <v>432.35</v>
      </c>
      <c r="E1904" s="14">
        <v>588.54999999999995</v>
      </c>
      <c r="F1904" s="14">
        <v>432.35</v>
      </c>
      <c r="G1904" s="14">
        <v>529.70000000000005</v>
      </c>
      <c r="H1904" s="14">
        <v>389.12</v>
      </c>
      <c r="I1904" s="14"/>
      <c r="J1904" s="14"/>
      <c r="K1904" s="14"/>
      <c r="L1904" s="14"/>
      <c r="M1904" s="15" t="s">
        <v>20</v>
      </c>
      <c r="N1904" s="16"/>
    </row>
    <row r="1905" spans="1:14" s="17" customFormat="1" x14ac:dyDescent="0.35">
      <c r="A1905" s="13" t="s">
        <v>3778</v>
      </c>
      <c r="B1905" s="3" t="s">
        <v>3779</v>
      </c>
      <c r="C1905" s="14">
        <v>1261.49</v>
      </c>
      <c r="D1905" s="14">
        <v>1261.49</v>
      </c>
      <c r="E1905" s="14">
        <v>1261.49</v>
      </c>
      <c r="F1905" s="14">
        <v>1261.49</v>
      </c>
      <c r="G1905" s="14">
        <v>1135.3399999999999</v>
      </c>
      <c r="H1905" s="14">
        <v>1135.3399999999999</v>
      </c>
      <c r="I1905" s="14"/>
      <c r="J1905" s="14"/>
      <c r="K1905" s="14"/>
      <c r="L1905" s="14"/>
      <c r="M1905" s="15" t="s">
        <v>20</v>
      </c>
      <c r="N1905" s="16"/>
    </row>
    <row r="1906" spans="1:14" s="17" customFormat="1" x14ac:dyDescent="0.35">
      <c r="A1906" s="13" t="s">
        <v>3780</v>
      </c>
      <c r="B1906" s="3" t="s">
        <v>3781</v>
      </c>
      <c r="C1906" s="14">
        <v>977.32</v>
      </c>
      <c r="D1906" s="14">
        <v>977.32</v>
      </c>
      <c r="E1906" s="14">
        <v>977.32</v>
      </c>
      <c r="F1906" s="14">
        <v>977.32</v>
      </c>
      <c r="G1906" s="14">
        <v>879.59</v>
      </c>
      <c r="H1906" s="14">
        <v>879.59</v>
      </c>
      <c r="I1906" s="14"/>
      <c r="J1906" s="14"/>
      <c r="K1906" s="14"/>
      <c r="L1906" s="14"/>
      <c r="M1906" s="15" t="s">
        <v>20</v>
      </c>
      <c r="N1906" s="16"/>
    </row>
    <row r="1907" spans="1:14" s="17" customFormat="1" x14ac:dyDescent="0.35">
      <c r="A1907" s="13" t="s">
        <v>3782</v>
      </c>
      <c r="B1907" s="3" t="s">
        <v>3783</v>
      </c>
      <c r="C1907" s="14">
        <v>808.91</v>
      </c>
      <c r="D1907" s="14">
        <v>808.91</v>
      </c>
      <c r="E1907" s="14">
        <v>808.91</v>
      </c>
      <c r="F1907" s="14">
        <v>808.91</v>
      </c>
      <c r="G1907" s="14">
        <v>728.02</v>
      </c>
      <c r="H1907" s="14">
        <v>728.02</v>
      </c>
      <c r="I1907" s="14"/>
      <c r="J1907" s="14"/>
      <c r="K1907" s="14"/>
      <c r="L1907" s="14"/>
      <c r="M1907" s="15" t="s">
        <v>20</v>
      </c>
      <c r="N1907" s="16"/>
    </row>
    <row r="1908" spans="1:14" s="17" customFormat="1" x14ac:dyDescent="0.35">
      <c r="A1908" s="13" t="s">
        <v>3784</v>
      </c>
      <c r="B1908" s="3" t="s">
        <v>3785</v>
      </c>
      <c r="C1908" s="14">
        <v>753.13</v>
      </c>
      <c r="D1908" s="14">
        <v>753.13</v>
      </c>
      <c r="E1908" s="14">
        <v>753.13</v>
      </c>
      <c r="F1908" s="14">
        <v>753.13</v>
      </c>
      <c r="G1908" s="14">
        <v>677.82</v>
      </c>
      <c r="H1908" s="14">
        <v>677.82</v>
      </c>
      <c r="I1908" s="14"/>
      <c r="J1908" s="14"/>
      <c r="K1908" s="14"/>
      <c r="L1908" s="14"/>
      <c r="M1908" s="15" t="s">
        <v>20</v>
      </c>
      <c r="N1908" s="16"/>
    </row>
    <row r="1909" spans="1:14" s="17" customFormat="1" x14ac:dyDescent="0.35">
      <c r="A1909" s="13" t="s">
        <v>3786</v>
      </c>
      <c r="B1909" s="3" t="s">
        <v>3787</v>
      </c>
      <c r="C1909" s="14">
        <v>809.61</v>
      </c>
      <c r="D1909" s="14">
        <v>809.61</v>
      </c>
      <c r="E1909" s="14">
        <v>809.61</v>
      </c>
      <c r="F1909" s="14">
        <v>809.61</v>
      </c>
      <c r="G1909" s="14">
        <v>728.65</v>
      </c>
      <c r="H1909" s="14">
        <v>728.65</v>
      </c>
      <c r="I1909" s="14"/>
      <c r="J1909" s="14"/>
      <c r="K1909" s="14"/>
      <c r="L1909" s="14"/>
      <c r="M1909" s="15" t="s">
        <v>20</v>
      </c>
      <c r="N1909" s="16"/>
    </row>
    <row r="1910" spans="1:14" s="17" customFormat="1" x14ac:dyDescent="0.35">
      <c r="A1910" s="13" t="s">
        <v>3788</v>
      </c>
      <c r="B1910" s="3" t="s">
        <v>3789</v>
      </c>
      <c r="C1910" s="14">
        <v>713.38</v>
      </c>
      <c r="D1910" s="14">
        <v>713.38</v>
      </c>
      <c r="E1910" s="14">
        <v>713.38</v>
      </c>
      <c r="F1910" s="14">
        <v>713.38</v>
      </c>
      <c r="G1910" s="14">
        <v>642.04</v>
      </c>
      <c r="H1910" s="14">
        <v>642.04</v>
      </c>
      <c r="I1910" s="14"/>
      <c r="J1910" s="14"/>
      <c r="K1910" s="14"/>
      <c r="L1910" s="14"/>
      <c r="M1910" s="15" t="s">
        <v>20</v>
      </c>
      <c r="N1910" s="16"/>
    </row>
    <row r="1911" spans="1:14" s="17" customFormat="1" x14ac:dyDescent="0.35">
      <c r="A1911" s="13" t="s">
        <v>3790</v>
      </c>
      <c r="B1911" s="3" t="s">
        <v>3791</v>
      </c>
      <c r="C1911" s="14">
        <v>844.13</v>
      </c>
      <c r="D1911" s="14">
        <v>639.80999999999995</v>
      </c>
      <c r="E1911" s="14">
        <v>844.13</v>
      </c>
      <c r="F1911" s="14">
        <v>639.80999999999995</v>
      </c>
      <c r="G1911" s="14">
        <v>759.72</v>
      </c>
      <c r="H1911" s="14">
        <v>575.83000000000004</v>
      </c>
      <c r="I1911" s="14"/>
      <c r="J1911" s="14"/>
      <c r="K1911" s="14"/>
      <c r="L1911" s="14"/>
      <c r="M1911" s="15" t="s">
        <v>20</v>
      </c>
      <c r="N1911" s="16"/>
    </row>
    <row r="1912" spans="1:14" s="17" customFormat="1" x14ac:dyDescent="0.35">
      <c r="A1912" s="13" t="s">
        <v>3792</v>
      </c>
      <c r="B1912" s="3" t="s">
        <v>3793</v>
      </c>
      <c r="C1912" s="14">
        <v>795.66</v>
      </c>
      <c r="D1912" s="14">
        <v>597.62</v>
      </c>
      <c r="E1912" s="14">
        <v>795.66</v>
      </c>
      <c r="F1912" s="14">
        <v>597.62</v>
      </c>
      <c r="G1912" s="14">
        <v>716.09</v>
      </c>
      <c r="H1912" s="14">
        <v>537.86</v>
      </c>
      <c r="I1912" s="14"/>
      <c r="J1912" s="14"/>
      <c r="K1912" s="14"/>
      <c r="L1912" s="14"/>
      <c r="M1912" s="15" t="s">
        <v>20</v>
      </c>
      <c r="N1912" s="16"/>
    </row>
    <row r="1913" spans="1:14" s="17" customFormat="1" x14ac:dyDescent="0.35">
      <c r="A1913" s="13" t="s">
        <v>3794</v>
      </c>
      <c r="B1913" s="3" t="s">
        <v>3795</v>
      </c>
      <c r="C1913" s="14">
        <v>518.12</v>
      </c>
      <c r="D1913" s="14">
        <v>351.46</v>
      </c>
      <c r="E1913" s="14">
        <v>518.12</v>
      </c>
      <c r="F1913" s="14">
        <v>351.46</v>
      </c>
      <c r="G1913" s="14">
        <v>466.31</v>
      </c>
      <c r="H1913" s="14">
        <v>316.31</v>
      </c>
      <c r="I1913" s="14"/>
      <c r="J1913" s="14"/>
      <c r="K1913" s="14"/>
      <c r="L1913" s="14"/>
      <c r="M1913" s="15" t="s">
        <v>20</v>
      </c>
      <c r="N1913" s="16"/>
    </row>
    <row r="1914" spans="1:14" s="17" customFormat="1" x14ac:dyDescent="0.35">
      <c r="A1914" s="13" t="s">
        <v>3796</v>
      </c>
      <c r="B1914" s="3" t="s">
        <v>3797</v>
      </c>
      <c r="C1914" s="14">
        <v>787.65</v>
      </c>
      <c r="D1914" s="14">
        <v>593.79</v>
      </c>
      <c r="E1914" s="14">
        <v>787.65</v>
      </c>
      <c r="F1914" s="14">
        <v>593.79</v>
      </c>
      <c r="G1914" s="14">
        <v>708.89</v>
      </c>
      <c r="H1914" s="14">
        <v>534.41</v>
      </c>
      <c r="I1914" s="14"/>
      <c r="J1914" s="14"/>
      <c r="K1914" s="14"/>
      <c r="L1914" s="14"/>
      <c r="M1914" s="15" t="s">
        <v>20</v>
      </c>
      <c r="N1914" s="16"/>
    </row>
    <row r="1915" spans="1:14" s="17" customFormat="1" x14ac:dyDescent="0.35">
      <c r="A1915" s="13" t="s">
        <v>3798</v>
      </c>
      <c r="B1915" s="3" t="s">
        <v>3799</v>
      </c>
      <c r="C1915" s="14">
        <v>547.05999999999995</v>
      </c>
      <c r="D1915" s="14">
        <v>547.05999999999995</v>
      </c>
      <c r="E1915" s="14">
        <v>547.05999999999995</v>
      </c>
      <c r="F1915" s="14">
        <v>547.05999999999995</v>
      </c>
      <c r="G1915" s="14">
        <v>492.35</v>
      </c>
      <c r="H1915" s="14">
        <v>492.35</v>
      </c>
      <c r="I1915" s="14"/>
      <c r="J1915" s="14"/>
      <c r="K1915" s="14"/>
      <c r="L1915" s="14"/>
      <c r="M1915" s="15" t="s">
        <v>20</v>
      </c>
      <c r="N1915" s="16"/>
    </row>
    <row r="1916" spans="1:14" s="17" customFormat="1" x14ac:dyDescent="0.35">
      <c r="A1916" s="13" t="s">
        <v>3800</v>
      </c>
      <c r="B1916" s="3" t="s">
        <v>3801</v>
      </c>
      <c r="C1916" s="14">
        <v>728.02</v>
      </c>
      <c r="D1916" s="14">
        <v>728.02</v>
      </c>
      <c r="E1916" s="14">
        <v>728.02</v>
      </c>
      <c r="F1916" s="14">
        <v>728.02</v>
      </c>
      <c r="G1916" s="14">
        <v>655.22</v>
      </c>
      <c r="H1916" s="14">
        <v>655.22</v>
      </c>
      <c r="I1916" s="14"/>
      <c r="J1916" s="14"/>
      <c r="K1916" s="14">
        <v>655.22</v>
      </c>
      <c r="L1916" s="14">
        <v>655.22</v>
      </c>
      <c r="M1916" s="15" t="s">
        <v>20</v>
      </c>
      <c r="N1916" s="16"/>
    </row>
    <row r="1917" spans="1:14" s="17" customFormat="1" x14ac:dyDescent="0.35">
      <c r="A1917" s="13" t="s">
        <v>3802</v>
      </c>
      <c r="B1917" s="3" t="s">
        <v>3803</v>
      </c>
      <c r="C1917" s="14">
        <v>436.19</v>
      </c>
      <c r="D1917" s="14">
        <v>436.19</v>
      </c>
      <c r="E1917" s="14">
        <v>436.19</v>
      </c>
      <c r="F1917" s="14">
        <v>436.19</v>
      </c>
      <c r="G1917" s="14">
        <v>392.57</v>
      </c>
      <c r="H1917" s="14">
        <v>392.57</v>
      </c>
      <c r="I1917" s="14"/>
      <c r="J1917" s="14"/>
      <c r="K1917" s="14"/>
      <c r="L1917" s="14"/>
      <c r="M1917" s="15" t="s">
        <v>20</v>
      </c>
      <c r="N1917" s="16"/>
    </row>
    <row r="1918" spans="1:14" s="17" customFormat="1" x14ac:dyDescent="0.35">
      <c r="A1918" s="13" t="s">
        <v>3804</v>
      </c>
      <c r="B1918" s="3" t="s">
        <v>3805</v>
      </c>
      <c r="C1918" s="14">
        <v>301.25</v>
      </c>
      <c r="D1918" s="14">
        <v>182.7</v>
      </c>
      <c r="E1918" s="14">
        <v>301.25</v>
      </c>
      <c r="F1918" s="14">
        <v>182.7</v>
      </c>
      <c r="G1918" s="14">
        <v>271.13</v>
      </c>
      <c r="H1918" s="14">
        <v>164.43</v>
      </c>
      <c r="I1918" s="14"/>
      <c r="J1918" s="14"/>
      <c r="K1918" s="14"/>
      <c r="L1918" s="14"/>
      <c r="M1918" s="15" t="s">
        <v>20</v>
      </c>
      <c r="N1918" s="16"/>
    </row>
    <row r="1919" spans="1:14" s="17" customFormat="1" x14ac:dyDescent="0.35">
      <c r="A1919" s="13" t="s">
        <v>3806</v>
      </c>
      <c r="B1919" s="3" t="s">
        <v>3807</v>
      </c>
      <c r="C1919" s="14">
        <v>295.32</v>
      </c>
      <c r="D1919" s="14">
        <v>178.17</v>
      </c>
      <c r="E1919" s="14">
        <v>295.32</v>
      </c>
      <c r="F1919" s="14">
        <v>178.17</v>
      </c>
      <c r="G1919" s="14">
        <v>265.79000000000002</v>
      </c>
      <c r="H1919" s="14">
        <v>160.35</v>
      </c>
      <c r="I1919" s="14"/>
      <c r="J1919" s="14"/>
      <c r="K1919" s="14"/>
      <c r="L1919" s="14"/>
      <c r="M1919" s="15" t="s">
        <v>20</v>
      </c>
      <c r="N1919" s="16"/>
    </row>
    <row r="1920" spans="1:14" s="17" customFormat="1" x14ac:dyDescent="0.35">
      <c r="A1920" s="13" t="s">
        <v>3808</v>
      </c>
      <c r="B1920" s="3" t="s">
        <v>3809</v>
      </c>
      <c r="C1920" s="14">
        <v>318.33999999999997</v>
      </c>
      <c r="D1920" s="14">
        <v>231.87</v>
      </c>
      <c r="E1920" s="14">
        <v>318.33999999999997</v>
      </c>
      <c r="F1920" s="14">
        <v>231.87</v>
      </c>
      <c r="G1920" s="14">
        <v>286.51</v>
      </c>
      <c r="H1920" s="14">
        <v>208.68</v>
      </c>
      <c r="I1920" s="14"/>
      <c r="J1920" s="14"/>
      <c r="K1920" s="14"/>
      <c r="L1920" s="14"/>
      <c r="M1920" s="15" t="s">
        <v>20</v>
      </c>
      <c r="N1920" s="16"/>
    </row>
    <row r="1921" spans="1:14" s="17" customFormat="1" x14ac:dyDescent="0.35">
      <c r="A1921" s="13" t="s">
        <v>3810</v>
      </c>
      <c r="B1921" s="3" t="s">
        <v>3811</v>
      </c>
      <c r="C1921" s="14" t="s">
        <v>391</v>
      </c>
      <c r="D1921" s="14" t="s">
        <v>391</v>
      </c>
      <c r="E1921" s="14" t="s">
        <v>391</v>
      </c>
      <c r="F1921" s="14" t="s">
        <v>391</v>
      </c>
      <c r="G1921" s="14" t="s">
        <v>391</v>
      </c>
      <c r="H1921" s="14" t="s">
        <v>391</v>
      </c>
      <c r="I1921" s="14"/>
      <c r="J1921" s="14"/>
      <c r="K1921" s="14"/>
      <c r="L1921" s="14"/>
      <c r="M1921" s="15" t="s">
        <v>598</v>
      </c>
      <c r="N1921" s="16"/>
    </row>
    <row r="1922" spans="1:14" s="17" customFormat="1" x14ac:dyDescent="0.35">
      <c r="A1922" s="13" t="s">
        <v>3812</v>
      </c>
      <c r="B1922" s="3" t="s">
        <v>3813</v>
      </c>
      <c r="C1922" s="14">
        <v>381.79</v>
      </c>
      <c r="D1922" s="14">
        <v>205.37</v>
      </c>
      <c r="E1922" s="14">
        <v>381.79</v>
      </c>
      <c r="F1922" s="14">
        <v>205.37</v>
      </c>
      <c r="G1922" s="14">
        <v>343.61</v>
      </c>
      <c r="H1922" s="14">
        <v>184.83</v>
      </c>
      <c r="I1922" s="14"/>
      <c r="J1922" s="14"/>
      <c r="K1922" s="14">
        <v>343.61</v>
      </c>
      <c r="L1922" s="14">
        <v>184.83</v>
      </c>
      <c r="M1922" s="15" t="s">
        <v>20</v>
      </c>
      <c r="N1922" s="16"/>
    </row>
    <row r="1923" spans="1:14" s="17" customFormat="1" x14ac:dyDescent="0.35">
      <c r="A1923" s="13" t="s">
        <v>3814</v>
      </c>
      <c r="B1923" s="3" t="s">
        <v>3815</v>
      </c>
      <c r="C1923" s="14">
        <v>296.02</v>
      </c>
      <c r="D1923" s="14">
        <v>167.36</v>
      </c>
      <c r="E1923" s="14">
        <v>296.02</v>
      </c>
      <c r="F1923" s="14">
        <v>167.36</v>
      </c>
      <c r="G1923" s="14">
        <v>266.42</v>
      </c>
      <c r="H1923" s="14">
        <v>150.62</v>
      </c>
      <c r="I1923" s="14"/>
      <c r="J1923" s="14"/>
      <c r="K1923" s="14">
        <v>266.42</v>
      </c>
      <c r="L1923" s="14">
        <v>150.62</v>
      </c>
      <c r="M1923" s="15" t="s">
        <v>20</v>
      </c>
      <c r="N1923" s="16"/>
    </row>
    <row r="1924" spans="1:14" s="17" customFormat="1" x14ac:dyDescent="0.35">
      <c r="A1924" s="13" t="s">
        <v>3816</v>
      </c>
      <c r="B1924" s="3" t="s">
        <v>3817</v>
      </c>
      <c r="C1924" s="14">
        <v>316.94</v>
      </c>
      <c r="D1924" s="14">
        <v>187.58</v>
      </c>
      <c r="E1924" s="14">
        <v>316.94</v>
      </c>
      <c r="F1924" s="14">
        <v>187.58</v>
      </c>
      <c r="G1924" s="14">
        <v>285.25</v>
      </c>
      <c r="H1924" s="14">
        <v>168.82</v>
      </c>
      <c r="I1924" s="14"/>
      <c r="J1924" s="14"/>
      <c r="K1924" s="14">
        <v>285.25</v>
      </c>
      <c r="L1924" s="14">
        <v>168.82</v>
      </c>
      <c r="M1924" s="15" t="s">
        <v>20</v>
      </c>
      <c r="N1924" s="16"/>
    </row>
    <row r="1925" spans="1:14" s="17" customFormat="1" x14ac:dyDescent="0.35">
      <c r="A1925" s="13" t="s">
        <v>3818</v>
      </c>
      <c r="B1925" s="3" t="s">
        <v>3819</v>
      </c>
      <c r="C1925" s="14">
        <v>279.27999999999997</v>
      </c>
      <c r="D1925" s="14">
        <v>150.28</v>
      </c>
      <c r="E1925" s="14">
        <v>279.27999999999997</v>
      </c>
      <c r="F1925" s="14">
        <v>150.28</v>
      </c>
      <c r="G1925" s="14">
        <v>251.35</v>
      </c>
      <c r="H1925" s="14">
        <v>135.25</v>
      </c>
      <c r="I1925" s="14"/>
      <c r="J1925" s="14"/>
      <c r="K1925" s="14">
        <v>251.35</v>
      </c>
      <c r="L1925" s="14">
        <v>135.25</v>
      </c>
      <c r="M1925" s="15" t="s">
        <v>20</v>
      </c>
      <c r="N1925" s="16"/>
    </row>
    <row r="1926" spans="1:14" s="17" customFormat="1" x14ac:dyDescent="0.35">
      <c r="A1926" s="13" t="s">
        <v>3820</v>
      </c>
      <c r="B1926" s="3" t="s">
        <v>3821</v>
      </c>
      <c r="C1926" s="14">
        <v>317.99</v>
      </c>
      <c r="D1926" s="14">
        <v>180.96</v>
      </c>
      <c r="E1926" s="14">
        <v>317.99</v>
      </c>
      <c r="F1926" s="14">
        <v>180.96</v>
      </c>
      <c r="G1926" s="14">
        <v>286.19</v>
      </c>
      <c r="H1926" s="14">
        <v>162.86000000000001</v>
      </c>
      <c r="I1926" s="14"/>
      <c r="J1926" s="14"/>
      <c r="K1926" s="14">
        <v>286.19</v>
      </c>
      <c r="L1926" s="14">
        <v>162.86000000000001</v>
      </c>
      <c r="M1926" s="15" t="s">
        <v>20</v>
      </c>
      <c r="N1926" s="16"/>
    </row>
    <row r="1927" spans="1:14" s="17" customFormat="1" x14ac:dyDescent="0.35">
      <c r="A1927" s="13" t="s">
        <v>3822</v>
      </c>
      <c r="B1927" s="3" t="s">
        <v>3823</v>
      </c>
      <c r="C1927" s="14">
        <v>311.70999999999998</v>
      </c>
      <c r="D1927" s="14">
        <v>174.68</v>
      </c>
      <c r="E1927" s="14">
        <v>311.70999999999998</v>
      </c>
      <c r="F1927" s="14">
        <v>174.68</v>
      </c>
      <c r="G1927" s="14">
        <v>280.54000000000002</v>
      </c>
      <c r="H1927" s="14">
        <v>157.21</v>
      </c>
      <c r="I1927" s="14"/>
      <c r="J1927" s="14"/>
      <c r="K1927" s="14">
        <v>280.54000000000002</v>
      </c>
      <c r="L1927" s="14">
        <v>157.21</v>
      </c>
      <c r="M1927" s="15" t="s">
        <v>20</v>
      </c>
      <c r="N1927" s="16"/>
    </row>
    <row r="1928" spans="1:14" s="17" customFormat="1" x14ac:dyDescent="0.35">
      <c r="A1928" s="13" t="s">
        <v>3824</v>
      </c>
      <c r="B1928" s="3" t="s">
        <v>3825</v>
      </c>
      <c r="C1928" s="14">
        <v>340.65</v>
      </c>
      <c r="D1928" s="14">
        <v>195.95</v>
      </c>
      <c r="E1928" s="14">
        <v>340.65</v>
      </c>
      <c r="F1928" s="14">
        <v>195.95</v>
      </c>
      <c r="G1928" s="14">
        <v>306.58999999999997</v>
      </c>
      <c r="H1928" s="14">
        <v>176.36</v>
      </c>
      <c r="I1928" s="14"/>
      <c r="J1928" s="14"/>
      <c r="K1928" s="14">
        <v>306.58999999999997</v>
      </c>
      <c r="L1928" s="14">
        <v>176.36</v>
      </c>
      <c r="M1928" s="15" t="s">
        <v>20</v>
      </c>
      <c r="N1928" s="16"/>
    </row>
    <row r="1929" spans="1:14" s="17" customFormat="1" x14ac:dyDescent="0.35">
      <c r="A1929" s="13" t="s">
        <v>3826</v>
      </c>
      <c r="B1929" s="3" t="s">
        <v>3827</v>
      </c>
      <c r="C1929" s="14">
        <v>106.93</v>
      </c>
      <c r="D1929" s="14">
        <v>73.67</v>
      </c>
      <c r="E1929" s="14">
        <v>111.32</v>
      </c>
      <c r="F1929" s="14">
        <v>76.7</v>
      </c>
      <c r="G1929" s="14">
        <v>100.19</v>
      </c>
      <c r="H1929" s="14">
        <v>69.03</v>
      </c>
      <c r="I1929" s="14"/>
      <c r="J1929" s="14"/>
      <c r="K1929" s="14">
        <v>96.24</v>
      </c>
      <c r="L1929" s="14">
        <v>66.3</v>
      </c>
      <c r="M1929" s="15" t="s">
        <v>17</v>
      </c>
      <c r="N1929" s="16"/>
    </row>
    <row r="1930" spans="1:14" s="17" customFormat="1" x14ac:dyDescent="0.35">
      <c r="A1930" s="13" t="s">
        <v>3828</v>
      </c>
      <c r="B1930" s="3" t="s">
        <v>3829</v>
      </c>
      <c r="C1930" s="14">
        <v>242.11</v>
      </c>
      <c r="D1930" s="14">
        <v>145.19</v>
      </c>
      <c r="E1930" s="14">
        <v>252.06</v>
      </c>
      <c r="F1930" s="14">
        <v>151.16</v>
      </c>
      <c r="G1930" s="14">
        <v>226.86</v>
      </c>
      <c r="H1930" s="14">
        <v>136.04</v>
      </c>
      <c r="I1930" s="14"/>
      <c r="J1930" s="14"/>
      <c r="K1930" s="14">
        <v>217.9</v>
      </c>
      <c r="L1930" s="14">
        <v>130.66999999999999</v>
      </c>
      <c r="M1930" s="15" t="s">
        <v>17</v>
      </c>
      <c r="N1930" s="16"/>
    </row>
    <row r="1931" spans="1:14" s="17" customFormat="1" x14ac:dyDescent="0.35">
      <c r="A1931" s="13" t="s">
        <v>3830</v>
      </c>
      <c r="B1931" s="3" t="s">
        <v>3831</v>
      </c>
      <c r="C1931" s="14">
        <v>132.32</v>
      </c>
      <c r="D1931" s="14">
        <v>98.34</v>
      </c>
      <c r="E1931" s="14">
        <v>137.76</v>
      </c>
      <c r="F1931" s="14">
        <v>102.38</v>
      </c>
      <c r="G1931" s="14">
        <v>123.98</v>
      </c>
      <c r="H1931" s="14">
        <v>92.14</v>
      </c>
      <c r="I1931" s="14"/>
      <c r="J1931" s="14"/>
      <c r="K1931" s="14">
        <v>119.09</v>
      </c>
      <c r="L1931" s="14">
        <v>88.51</v>
      </c>
      <c r="M1931" s="15" t="s">
        <v>17</v>
      </c>
      <c r="N1931" s="16"/>
    </row>
    <row r="1932" spans="1:14" s="17" customFormat="1" x14ac:dyDescent="0.35">
      <c r="A1932" s="13" t="s">
        <v>3832</v>
      </c>
      <c r="B1932" s="3" t="s">
        <v>3833</v>
      </c>
      <c r="C1932" s="14">
        <v>102.86</v>
      </c>
      <c r="D1932" s="14">
        <v>70.78</v>
      </c>
      <c r="E1932" s="14">
        <v>102.86</v>
      </c>
      <c r="F1932" s="14">
        <v>70.78</v>
      </c>
      <c r="G1932" s="14">
        <v>92.57</v>
      </c>
      <c r="H1932" s="14">
        <v>63.7</v>
      </c>
      <c r="I1932" s="14"/>
      <c r="J1932" s="14"/>
      <c r="K1932" s="14">
        <v>92.57</v>
      </c>
      <c r="L1932" s="14">
        <v>63.7</v>
      </c>
      <c r="M1932" s="15" t="s">
        <v>20</v>
      </c>
      <c r="N1932" s="16"/>
    </row>
    <row r="1933" spans="1:14" s="17" customFormat="1" x14ac:dyDescent="0.35">
      <c r="A1933" s="13" t="s">
        <v>3834</v>
      </c>
      <c r="B1933" s="3" t="s">
        <v>3835</v>
      </c>
      <c r="C1933" s="14">
        <v>93.7</v>
      </c>
      <c r="D1933" s="14">
        <v>65.8</v>
      </c>
      <c r="E1933" s="14">
        <v>97.55</v>
      </c>
      <c r="F1933" s="14">
        <v>68.5</v>
      </c>
      <c r="G1933" s="14">
        <v>87.8</v>
      </c>
      <c r="H1933" s="14">
        <v>61.65</v>
      </c>
      <c r="I1933" s="14"/>
      <c r="J1933" s="14"/>
      <c r="K1933" s="14">
        <v>84.33</v>
      </c>
      <c r="L1933" s="14">
        <v>59.22</v>
      </c>
      <c r="M1933" s="15" t="s">
        <v>17</v>
      </c>
      <c r="N1933" s="16"/>
    </row>
    <row r="1934" spans="1:14" s="17" customFormat="1" x14ac:dyDescent="0.35">
      <c r="A1934" s="13" t="s">
        <v>3836</v>
      </c>
      <c r="B1934" s="3" t="s">
        <v>3837</v>
      </c>
      <c r="C1934" s="14">
        <v>102.51</v>
      </c>
      <c r="D1934" s="14">
        <v>70.430000000000007</v>
      </c>
      <c r="E1934" s="14">
        <v>102.51</v>
      </c>
      <c r="F1934" s="14">
        <v>70.430000000000007</v>
      </c>
      <c r="G1934" s="14">
        <v>92.26</v>
      </c>
      <c r="H1934" s="14">
        <v>63.39</v>
      </c>
      <c r="I1934" s="14"/>
      <c r="J1934" s="14"/>
      <c r="K1934" s="14">
        <v>92.26</v>
      </c>
      <c r="L1934" s="14">
        <v>63.39</v>
      </c>
      <c r="M1934" s="15" t="s">
        <v>20</v>
      </c>
      <c r="N1934" s="16"/>
    </row>
    <row r="1935" spans="1:14" s="17" customFormat="1" x14ac:dyDescent="0.35">
      <c r="A1935" s="13" t="s">
        <v>3838</v>
      </c>
      <c r="B1935" s="3" t="s">
        <v>3839</v>
      </c>
      <c r="C1935" s="14">
        <v>82.61</v>
      </c>
      <c r="D1935" s="14">
        <v>52.21</v>
      </c>
      <c r="E1935" s="14">
        <v>86.01</v>
      </c>
      <c r="F1935" s="14">
        <v>54.36</v>
      </c>
      <c r="G1935" s="14">
        <v>77.41</v>
      </c>
      <c r="H1935" s="14">
        <v>48.92</v>
      </c>
      <c r="I1935" s="14"/>
      <c r="J1935" s="14"/>
      <c r="K1935" s="14">
        <v>74.349999999999994</v>
      </c>
      <c r="L1935" s="14">
        <v>46.99</v>
      </c>
      <c r="M1935" s="15" t="s">
        <v>17</v>
      </c>
      <c r="N1935" s="16"/>
    </row>
    <row r="1936" spans="1:14" s="17" customFormat="1" x14ac:dyDescent="0.35">
      <c r="A1936" s="13" t="s">
        <v>3840</v>
      </c>
      <c r="B1936" s="3" t="s">
        <v>3841</v>
      </c>
      <c r="C1936" s="14">
        <v>87.52</v>
      </c>
      <c r="D1936" s="14">
        <v>42.54</v>
      </c>
      <c r="E1936" s="14">
        <v>87.52</v>
      </c>
      <c r="F1936" s="14">
        <v>42.54</v>
      </c>
      <c r="G1936" s="14">
        <v>78.77</v>
      </c>
      <c r="H1936" s="14">
        <v>38.29</v>
      </c>
      <c r="I1936" s="14"/>
      <c r="J1936" s="14"/>
      <c r="K1936" s="14">
        <v>78.77</v>
      </c>
      <c r="L1936" s="14">
        <v>38.29</v>
      </c>
      <c r="M1936" s="15" t="s">
        <v>20</v>
      </c>
      <c r="N1936" s="16"/>
    </row>
    <row r="1937" spans="1:14" s="17" customFormat="1" x14ac:dyDescent="0.35">
      <c r="A1937" s="13" t="s">
        <v>3842</v>
      </c>
      <c r="B1937" s="3" t="s">
        <v>3843</v>
      </c>
      <c r="C1937" s="14">
        <v>70.78</v>
      </c>
      <c r="D1937" s="14">
        <v>41.84</v>
      </c>
      <c r="E1937" s="14">
        <v>70.78</v>
      </c>
      <c r="F1937" s="14">
        <v>41.84</v>
      </c>
      <c r="G1937" s="14">
        <v>63.7</v>
      </c>
      <c r="H1937" s="14">
        <v>37.659999999999997</v>
      </c>
      <c r="I1937" s="14"/>
      <c r="J1937" s="14"/>
      <c r="K1937" s="14">
        <v>63.7</v>
      </c>
      <c r="L1937" s="14">
        <v>37.659999999999997</v>
      </c>
      <c r="M1937" s="15" t="s">
        <v>20</v>
      </c>
      <c r="N1937" s="16"/>
    </row>
    <row r="1938" spans="1:14" s="17" customFormat="1" x14ac:dyDescent="0.35">
      <c r="A1938" s="13" t="s">
        <v>3844</v>
      </c>
      <c r="B1938" s="3" t="s">
        <v>3845</v>
      </c>
      <c r="C1938" s="14">
        <v>83.33</v>
      </c>
      <c r="D1938" s="14">
        <v>51.6</v>
      </c>
      <c r="E1938" s="14">
        <v>83.33</v>
      </c>
      <c r="F1938" s="14">
        <v>51.6</v>
      </c>
      <c r="G1938" s="14">
        <v>75</v>
      </c>
      <c r="H1938" s="14">
        <v>46.44</v>
      </c>
      <c r="I1938" s="14"/>
      <c r="J1938" s="14"/>
      <c r="K1938" s="14">
        <v>75</v>
      </c>
      <c r="L1938" s="14">
        <v>46.44</v>
      </c>
      <c r="M1938" s="15" t="s">
        <v>20</v>
      </c>
      <c r="N1938" s="16"/>
    </row>
    <row r="1939" spans="1:14" s="17" customFormat="1" x14ac:dyDescent="0.35">
      <c r="A1939" s="13" t="s">
        <v>3846</v>
      </c>
      <c r="B1939" s="3" t="s">
        <v>3847</v>
      </c>
      <c r="C1939" s="14">
        <v>44.7</v>
      </c>
      <c r="D1939" s="14">
        <v>30.4</v>
      </c>
      <c r="E1939" s="14">
        <v>46.54</v>
      </c>
      <c r="F1939" s="14">
        <v>31.65</v>
      </c>
      <c r="G1939" s="14">
        <v>41.88</v>
      </c>
      <c r="H1939" s="14">
        <v>28.48</v>
      </c>
      <c r="I1939" s="14"/>
      <c r="J1939" s="14"/>
      <c r="K1939" s="14">
        <v>40.229999999999997</v>
      </c>
      <c r="L1939" s="14">
        <v>27.36</v>
      </c>
      <c r="M1939" s="15" t="s">
        <v>17</v>
      </c>
      <c r="N1939" s="16"/>
    </row>
    <row r="1940" spans="1:14" s="17" customFormat="1" x14ac:dyDescent="0.35">
      <c r="A1940" s="13" t="s">
        <v>3848</v>
      </c>
      <c r="B1940" s="3" t="s">
        <v>3849</v>
      </c>
      <c r="C1940" s="14">
        <v>57.58</v>
      </c>
      <c r="D1940" s="14">
        <v>36.479999999999997</v>
      </c>
      <c r="E1940" s="14">
        <v>59.95</v>
      </c>
      <c r="F1940" s="14">
        <v>37.979999999999997</v>
      </c>
      <c r="G1940" s="14">
        <v>53.95</v>
      </c>
      <c r="H1940" s="14">
        <v>34.18</v>
      </c>
      <c r="I1940" s="14"/>
      <c r="J1940" s="14"/>
      <c r="K1940" s="14">
        <v>51.82</v>
      </c>
      <c r="L1940" s="14">
        <v>32.83</v>
      </c>
      <c r="M1940" s="15" t="s">
        <v>17</v>
      </c>
      <c r="N1940" s="16"/>
    </row>
    <row r="1941" spans="1:14" s="17" customFormat="1" x14ac:dyDescent="0.35">
      <c r="A1941" s="13" t="s">
        <v>3850</v>
      </c>
      <c r="B1941" s="3" t="s">
        <v>3851</v>
      </c>
      <c r="C1941" s="14">
        <v>32.43</v>
      </c>
      <c r="D1941" s="14">
        <v>18.48</v>
      </c>
      <c r="E1941" s="14">
        <v>32.43</v>
      </c>
      <c r="F1941" s="14">
        <v>18.48</v>
      </c>
      <c r="G1941" s="14">
        <v>29.19</v>
      </c>
      <c r="H1941" s="14">
        <v>16.63</v>
      </c>
      <c r="I1941" s="14"/>
      <c r="J1941" s="14"/>
      <c r="K1941" s="14">
        <v>29.19</v>
      </c>
      <c r="L1941" s="14">
        <v>16.63</v>
      </c>
      <c r="M1941" s="15" t="s">
        <v>20</v>
      </c>
      <c r="N1941" s="16"/>
    </row>
    <row r="1942" spans="1:14" s="17" customFormat="1" x14ac:dyDescent="0.35">
      <c r="A1942" s="13" t="s">
        <v>3852</v>
      </c>
      <c r="B1942" s="3" t="s">
        <v>3853</v>
      </c>
      <c r="C1942" s="14">
        <v>31.47</v>
      </c>
      <c r="D1942" s="14">
        <v>18.600000000000001</v>
      </c>
      <c r="E1942" s="14">
        <v>32.76</v>
      </c>
      <c r="F1942" s="14">
        <v>19.36</v>
      </c>
      <c r="G1942" s="14">
        <v>29.49</v>
      </c>
      <c r="H1942" s="14">
        <v>17.43</v>
      </c>
      <c r="I1942" s="14"/>
      <c r="J1942" s="14"/>
      <c r="K1942" s="14">
        <v>28.32</v>
      </c>
      <c r="L1942" s="14">
        <v>16.739999999999998</v>
      </c>
      <c r="M1942" s="15" t="s">
        <v>17</v>
      </c>
      <c r="N1942" s="16"/>
    </row>
    <row r="1943" spans="1:14" s="17" customFormat="1" x14ac:dyDescent="0.35">
      <c r="A1943" s="13" t="s">
        <v>3854</v>
      </c>
      <c r="B1943" s="3" t="s">
        <v>3855</v>
      </c>
      <c r="C1943" s="14">
        <v>30.4</v>
      </c>
      <c r="D1943" s="14">
        <v>19.670000000000002</v>
      </c>
      <c r="E1943" s="14">
        <v>31.65</v>
      </c>
      <c r="F1943" s="14">
        <v>20.48</v>
      </c>
      <c r="G1943" s="14">
        <v>28.48</v>
      </c>
      <c r="H1943" s="14">
        <v>18.43</v>
      </c>
      <c r="I1943" s="14"/>
      <c r="J1943" s="14"/>
      <c r="K1943" s="14">
        <v>27.36</v>
      </c>
      <c r="L1943" s="14">
        <v>17.7</v>
      </c>
      <c r="M1943" s="15" t="s">
        <v>17</v>
      </c>
      <c r="N1943" s="16"/>
    </row>
    <row r="1944" spans="1:14" s="17" customFormat="1" x14ac:dyDescent="0.35">
      <c r="A1944" s="13" t="s">
        <v>3856</v>
      </c>
      <c r="B1944" s="3" t="s">
        <v>3857</v>
      </c>
      <c r="C1944" s="14">
        <v>31.47</v>
      </c>
      <c r="D1944" s="14">
        <v>21.1</v>
      </c>
      <c r="E1944" s="14">
        <v>32.76</v>
      </c>
      <c r="F1944" s="14">
        <v>21.97</v>
      </c>
      <c r="G1944" s="14">
        <v>29.49</v>
      </c>
      <c r="H1944" s="14">
        <v>19.77</v>
      </c>
      <c r="I1944" s="14"/>
      <c r="J1944" s="14"/>
      <c r="K1944" s="14">
        <v>28.32</v>
      </c>
      <c r="L1944" s="14">
        <v>18.989999999999998</v>
      </c>
      <c r="M1944" s="15" t="s">
        <v>17</v>
      </c>
      <c r="N1944" s="16"/>
    </row>
    <row r="1945" spans="1:14" s="17" customFormat="1" x14ac:dyDescent="0.35">
      <c r="A1945" s="13" t="s">
        <v>3858</v>
      </c>
      <c r="B1945" s="3" t="s">
        <v>3859</v>
      </c>
      <c r="C1945" s="14">
        <v>266.38</v>
      </c>
      <c r="D1945" s="14">
        <v>165.27</v>
      </c>
      <c r="E1945" s="14">
        <v>266.38</v>
      </c>
      <c r="F1945" s="14">
        <v>165.27</v>
      </c>
      <c r="G1945" s="14">
        <v>239.74</v>
      </c>
      <c r="H1945" s="14">
        <v>148.74</v>
      </c>
      <c r="I1945" s="14"/>
      <c r="J1945" s="14"/>
      <c r="K1945" s="14">
        <v>239.74</v>
      </c>
      <c r="L1945" s="14">
        <v>148.74</v>
      </c>
      <c r="M1945" s="15" t="s">
        <v>20</v>
      </c>
      <c r="N1945" s="16"/>
    </row>
    <row r="1946" spans="1:14" s="17" customFormat="1" x14ac:dyDescent="0.35">
      <c r="A1946" s="13" t="s">
        <v>3860</v>
      </c>
      <c r="B1946" s="3" t="s">
        <v>3861</v>
      </c>
      <c r="C1946" s="14">
        <v>294.27999999999997</v>
      </c>
      <c r="D1946" s="14">
        <v>185.14</v>
      </c>
      <c r="E1946" s="14">
        <v>294.27999999999997</v>
      </c>
      <c r="F1946" s="14">
        <v>185.14</v>
      </c>
      <c r="G1946" s="14">
        <v>264.85000000000002</v>
      </c>
      <c r="H1946" s="14">
        <v>166.63</v>
      </c>
      <c r="I1946" s="14"/>
      <c r="J1946" s="14"/>
      <c r="K1946" s="14">
        <v>264.85000000000002</v>
      </c>
      <c r="L1946" s="14">
        <v>166.63</v>
      </c>
      <c r="M1946" s="15" t="s">
        <v>20</v>
      </c>
      <c r="N1946" s="16"/>
    </row>
    <row r="1947" spans="1:14" s="17" customFormat="1" x14ac:dyDescent="0.35">
      <c r="A1947" s="13" t="s">
        <v>3862</v>
      </c>
      <c r="B1947" s="3" t="s">
        <v>3863</v>
      </c>
      <c r="C1947" s="14">
        <v>142.94999999999999</v>
      </c>
      <c r="D1947" s="14">
        <v>102.86</v>
      </c>
      <c r="E1947" s="14">
        <v>142.94999999999999</v>
      </c>
      <c r="F1947" s="14">
        <v>102.86</v>
      </c>
      <c r="G1947" s="14">
        <v>128.66</v>
      </c>
      <c r="H1947" s="14">
        <v>92.57</v>
      </c>
      <c r="I1947" s="14"/>
      <c r="J1947" s="14"/>
      <c r="K1947" s="14">
        <v>128.66</v>
      </c>
      <c r="L1947" s="14">
        <v>92.57</v>
      </c>
      <c r="M1947" s="15" t="s">
        <v>20</v>
      </c>
      <c r="N1947" s="16"/>
    </row>
    <row r="1948" spans="1:14" s="17" customFormat="1" x14ac:dyDescent="0.35">
      <c r="A1948" s="13" t="s">
        <v>3864</v>
      </c>
      <c r="B1948" s="3" t="s">
        <v>3865</v>
      </c>
      <c r="C1948" s="14">
        <v>148.88</v>
      </c>
      <c r="D1948" s="14">
        <v>109.13</v>
      </c>
      <c r="E1948" s="14">
        <v>148.88</v>
      </c>
      <c r="F1948" s="14">
        <v>109.13</v>
      </c>
      <c r="G1948" s="14">
        <v>133.99</v>
      </c>
      <c r="H1948" s="14">
        <v>98.22</v>
      </c>
      <c r="I1948" s="14"/>
      <c r="J1948" s="14"/>
      <c r="K1948" s="14">
        <v>133.99</v>
      </c>
      <c r="L1948" s="14">
        <v>98.22</v>
      </c>
      <c r="M1948" s="15" t="s">
        <v>20</v>
      </c>
      <c r="N1948" s="16"/>
    </row>
    <row r="1949" spans="1:14" s="17" customFormat="1" x14ac:dyDescent="0.35">
      <c r="A1949" s="13" t="s">
        <v>3866</v>
      </c>
      <c r="B1949" s="3" t="s">
        <v>3867</v>
      </c>
      <c r="C1949" s="14">
        <v>171.89</v>
      </c>
      <c r="D1949" s="14">
        <v>106.69</v>
      </c>
      <c r="E1949" s="14">
        <v>171.89</v>
      </c>
      <c r="F1949" s="14">
        <v>106.69</v>
      </c>
      <c r="G1949" s="14">
        <v>154.69999999999999</v>
      </c>
      <c r="H1949" s="14">
        <v>96.02</v>
      </c>
      <c r="I1949" s="14"/>
      <c r="J1949" s="14"/>
      <c r="K1949" s="14">
        <v>154.69999999999999</v>
      </c>
      <c r="L1949" s="14">
        <v>96.02</v>
      </c>
      <c r="M1949" s="15" t="s">
        <v>20</v>
      </c>
      <c r="N1949" s="16"/>
    </row>
    <row r="1950" spans="1:14" s="17" customFormat="1" x14ac:dyDescent="0.35">
      <c r="A1950" s="13" t="s">
        <v>3868</v>
      </c>
      <c r="B1950" s="3" t="s">
        <v>3869</v>
      </c>
      <c r="C1950" s="14">
        <v>131.44999999999999</v>
      </c>
      <c r="D1950" s="14">
        <v>90.65</v>
      </c>
      <c r="E1950" s="14">
        <v>131.44999999999999</v>
      </c>
      <c r="F1950" s="14">
        <v>90.65</v>
      </c>
      <c r="G1950" s="14">
        <v>118.31</v>
      </c>
      <c r="H1950" s="14">
        <v>81.59</v>
      </c>
      <c r="I1950" s="14"/>
      <c r="J1950" s="14"/>
      <c r="K1950" s="14">
        <v>118.31</v>
      </c>
      <c r="L1950" s="14">
        <v>81.59</v>
      </c>
      <c r="M1950" s="15" t="s">
        <v>20</v>
      </c>
      <c r="N1950" s="16"/>
    </row>
    <row r="1951" spans="1:14" s="17" customFormat="1" x14ac:dyDescent="0.35">
      <c r="A1951" s="13" t="s">
        <v>3870</v>
      </c>
      <c r="B1951" s="3" t="s">
        <v>3871</v>
      </c>
      <c r="C1951" s="14">
        <v>85.08</v>
      </c>
      <c r="D1951" s="14">
        <v>61.02</v>
      </c>
      <c r="E1951" s="14">
        <v>85.08</v>
      </c>
      <c r="F1951" s="14">
        <v>61.02</v>
      </c>
      <c r="G1951" s="14">
        <v>76.569999999999993</v>
      </c>
      <c r="H1951" s="14">
        <v>54.92</v>
      </c>
      <c r="I1951" s="14"/>
      <c r="J1951" s="14"/>
      <c r="K1951" s="14">
        <v>76.569999999999993</v>
      </c>
      <c r="L1951" s="14">
        <v>54.92</v>
      </c>
      <c r="M1951" s="15" t="s">
        <v>20</v>
      </c>
      <c r="N1951" s="16"/>
    </row>
    <row r="1952" spans="1:14" s="17" customFormat="1" x14ac:dyDescent="0.35">
      <c r="A1952" s="13" t="s">
        <v>3872</v>
      </c>
      <c r="B1952" s="3" t="s">
        <v>3873</v>
      </c>
      <c r="C1952" s="14">
        <v>79.849999999999994</v>
      </c>
      <c r="D1952" s="14">
        <v>56.48</v>
      </c>
      <c r="E1952" s="14">
        <v>79.849999999999994</v>
      </c>
      <c r="F1952" s="14">
        <v>56.48</v>
      </c>
      <c r="G1952" s="14">
        <v>71.87</v>
      </c>
      <c r="H1952" s="14">
        <v>50.83</v>
      </c>
      <c r="I1952" s="14"/>
      <c r="J1952" s="14"/>
      <c r="K1952" s="14">
        <v>71.87</v>
      </c>
      <c r="L1952" s="14">
        <v>50.83</v>
      </c>
      <c r="M1952" s="15" t="s">
        <v>20</v>
      </c>
      <c r="N1952" s="16"/>
    </row>
    <row r="1953" spans="1:14" s="17" customFormat="1" x14ac:dyDescent="0.35">
      <c r="A1953" s="13" t="s">
        <v>3874</v>
      </c>
      <c r="B1953" s="3" t="s">
        <v>3875</v>
      </c>
      <c r="C1953" s="14">
        <v>131.1</v>
      </c>
      <c r="D1953" s="14">
        <v>89.61</v>
      </c>
      <c r="E1953" s="14">
        <v>131.1</v>
      </c>
      <c r="F1953" s="14">
        <v>89.61</v>
      </c>
      <c r="G1953" s="14">
        <v>117.99</v>
      </c>
      <c r="H1953" s="14">
        <v>80.650000000000006</v>
      </c>
      <c r="I1953" s="14"/>
      <c r="J1953" s="14"/>
      <c r="K1953" s="14">
        <v>117.99</v>
      </c>
      <c r="L1953" s="14">
        <v>80.650000000000006</v>
      </c>
      <c r="M1953" s="15" t="s">
        <v>20</v>
      </c>
      <c r="N1953" s="16"/>
    </row>
    <row r="1954" spans="1:14" s="17" customFormat="1" x14ac:dyDescent="0.35">
      <c r="A1954" s="13" t="s">
        <v>3876</v>
      </c>
      <c r="B1954" s="3" t="s">
        <v>3877</v>
      </c>
      <c r="C1954" s="14">
        <v>45.33</v>
      </c>
      <c r="D1954" s="14">
        <v>28.59</v>
      </c>
      <c r="E1954" s="14">
        <v>45.33</v>
      </c>
      <c r="F1954" s="14">
        <v>28.59</v>
      </c>
      <c r="G1954" s="14">
        <v>40.799999999999997</v>
      </c>
      <c r="H1954" s="14">
        <v>25.73</v>
      </c>
      <c r="I1954" s="14"/>
      <c r="J1954" s="14"/>
      <c r="K1954" s="14">
        <v>40.799999999999997</v>
      </c>
      <c r="L1954" s="14">
        <v>25.73</v>
      </c>
      <c r="M1954" s="15" t="s">
        <v>20</v>
      </c>
      <c r="N1954" s="16"/>
    </row>
    <row r="1955" spans="1:14" s="17" customFormat="1" x14ac:dyDescent="0.35">
      <c r="A1955" s="13" t="s">
        <v>3878</v>
      </c>
      <c r="B1955" s="3" t="s">
        <v>3879</v>
      </c>
      <c r="C1955" s="14">
        <v>133.19</v>
      </c>
      <c r="D1955" s="14">
        <v>101.11</v>
      </c>
      <c r="E1955" s="14">
        <v>133.19</v>
      </c>
      <c r="F1955" s="14">
        <v>101.11</v>
      </c>
      <c r="G1955" s="14">
        <v>119.87</v>
      </c>
      <c r="H1955" s="14">
        <v>91</v>
      </c>
      <c r="I1955" s="14"/>
      <c r="J1955" s="14"/>
      <c r="K1955" s="14">
        <v>119.87</v>
      </c>
      <c r="L1955" s="14">
        <v>91</v>
      </c>
      <c r="M1955" s="15" t="s">
        <v>20</v>
      </c>
      <c r="N1955" s="16"/>
    </row>
    <row r="1956" spans="1:14" s="17" customFormat="1" x14ac:dyDescent="0.35">
      <c r="A1956" s="13" t="s">
        <v>3880</v>
      </c>
      <c r="B1956" s="3" t="s">
        <v>3881</v>
      </c>
      <c r="C1956" s="14">
        <v>150.97</v>
      </c>
      <c r="D1956" s="14">
        <v>115.06</v>
      </c>
      <c r="E1956" s="14">
        <v>150.97</v>
      </c>
      <c r="F1956" s="14">
        <v>115.06</v>
      </c>
      <c r="G1956" s="14">
        <v>135.87</v>
      </c>
      <c r="H1956" s="14">
        <v>103.55</v>
      </c>
      <c r="I1956" s="14"/>
      <c r="J1956" s="14"/>
      <c r="K1956" s="14">
        <v>135.87</v>
      </c>
      <c r="L1956" s="14">
        <v>103.55</v>
      </c>
      <c r="M1956" s="15" t="s">
        <v>20</v>
      </c>
      <c r="N1956" s="16"/>
    </row>
    <row r="1957" spans="1:14" s="17" customFormat="1" x14ac:dyDescent="0.35">
      <c r="A1957" s="13" t="s">
        <v>3882</v>
      </c>
      <c r="B1957" s="3" t="s">
        <v>3883</v>
      </c>
      <c r="C1957" s="14">
        <v>96.23</v>
      </c>
      <c r="D1957" s="14">
        <v>54.74</v>
      </c>
      <c r="E1957" s="14">
        <v>96.23</v>
      </c>
      <c r="F1957" s="14">
        <v>54.74</v>
      </c>
      <c r="G1957" s="14">
        <v>86.61</v>
      </c>
      <c r="H1957" s="14">
        <v>49.27</v>
      </c>
      <c r="I1957" s="14"/>
      <c r="J1957" s="14"/>
      <c r="K1957" s="14">
        <v>86.61</v>
      </c>
      <c r="L1957" s="14">
        <v>49.27</v>
      </c>
      <c r="M1957" s="15" t="s">
        <v>20</v>
      </c>
      <c r="N1957" s="16"/>
    </row>
    <row r="1958" spans="1:14" s="17" customFormat="1" x14ac:dyDescent="0.35">
      <c r="A1958" s="13" t="s">
        <v>3884</v>
      </c>
      <c r="B1958" s="3" t="s">
        <v>3885</v>
      </c>
      <c r="C1958" s="14">
        <v>77.06</v>
      </c>
      <c r="D1958" s="14">
        <v>51.95</v>
      </c>
      <c r="E1958" s="14">
        <v>77.06</v>
      </c>
      <c r="F1958" s="14">
        <v>51.95</v>
      </c>
      <c r="G1958" s="14">
        <v>69.349999999999994</v>
      </c>
      <c r="H1958" s="14">
        <v>46.76</v>
      </c>
      <c r="I1958" s="14"/>
      <c r="J1958" s="14"/>
      <c r="K1958" s="14">
        <v>69.349999999999994</v>
      </c>
      <c r="L1958" s="14">
        <v>46.76</v>
      </c>
      <c r="M1958" s="15" t="s">
        <v>20</v>
      </c>
      <c r="N1958" s="16"/>
    </row>
    <row r="1959" spans="1:14" s="17" customFormat="1" x14ac:dyDescent="0.35">
      <c r="A1959" s="13" t="s">
        <v>3886</v>
      </c>
      <c r="B1959" s="3" t="s">
        <v>3887</v>
      </c>
      <c r="C1959" s="14">
        <v>36.479999999999997</v>
      </c>
      <c r="D1959" s="14">
        <v>18.95</v>
      </c>
      <c r="E1959" s="14">
        <v>37.979999999999997</v>
      </c>
      <c r="F1959" s="14">
        <v>19.73</v>
      </c>
      <c r="G1959" s="14">
        <v>34.18</v>
      </c>
      <c r="H1959" s="14">
        <v>17.760000000000002</v>
      </c>
      <c r="I1959" s="14"/>
      <c r="J1959" s="14"/>
      <c r="K1959" s="14">
        <v>32.83</v>
      </c>
      <c r="L1959" s="14">
        <v>17.059999999999999</v>
      </c>
      <c r="M1959" s="15" t="s">
        <v>17</v>
      </c>
      <c r="N1959" s="16"/>
    </row>
    <row r="1960" spans="1:14" s="17" customFormat="1" x14ac:dyDescent="0.35">
      <c r="A1960" s="13" t="s">
        <v>3888</v>
      </c>
      <c r="B1960" s="3" t="s">
        <v>3889</v>
      </c>
      <c r="C1960" s="14">
        <v>31.11</v>
      </c>
      <c r="D1960" s="14">
        <v>18.600000000000001</v>
      </c>
      <c r="E1960" s="14">
        <v>32.39</v>
      </c>
      <c r="F1960" s="14">
        <v>19.36</v>
      </c>
      <c r="G1960" s="14">
        <v>29.15</v>
      </c>
      <c r="H1960" s="14">
        <v>17.43</v>
      </c>
      <c r="I1960" s="14"/>
      <c r="J1960" s="14"/>
      <c r="K1960" s="14">
        <v>28</v>
      </c>
      <c r="L1960" s="14">
        <v>16.739999999999998</v>
      </c>
      <c r="M1960" s="15" t="s">
        <v>17</v>
      </c>
      <c r="N1960" s="16"/>
    </row>
    <row r="1961" spans="1:14" s="17" customFormat="1" x14ac:dyDescent="0.35">
      <c r="A1961" s="13" t="s">
        <v>3890</v>
      </c>
      <c r="B1961" s="3" t="s">
        <v>3891</v>
      </c>
      <c r="C1961" s="14">
        <v>29.68</v>
      </c>
      <c r="D1961" s="14">
        <v>17.88</v>
      </c>
      <c r="E1961" s="14">
        <v>30.9</v>
      </c>
      <c r="F1961" s="14">
        <v>18.61</v>
      </c>
      <c r="G1961" s="14">
        <v>27.81</v>
      </c>
      <c r="H1961" s="14">
        <v>16.75</v>
      </c>
      <c r="I1961" s="14"/>
      <c r="J1961" s="14"/>
      <c r="K1961" s="14">
        <v>26.71</v>
      </c>
      <c r="L1961" s="14">
        <v>16.09</v>
      </c>
      <c r="M1961" s="15" t="s">
        <v>17</v>
      </c>
      <c r="N1961" s="16"/>
    </row>
    <row r="1962" spans="1:14" s="17" customFormat="1" x14ac:dyDescent="0.35">
      <c r="A1962" s="13" t="s">
        <v>3892</v>
      </c>
      <c r="B1962" s="3" t="s">
        <v>3893</v>
      </c>
      <c r="C1962" s="14">
        <v>20.38</v>
      </c>
      <c r="D1962" s="14">
        <v>11.8</v>
      </c>
      <c r="E1962" s="14">
        <v>21.22</v>
      </c>
      <c r="F1962" s="14">
        <v>12.28</v>
      </c>
      <c r="G1962" s="14">
        <v>19.100000000000001</v>
      </c>
      <c r="H1962" s="14">
        <v>11.06</v>
      </c>
      <c r="I1962" s="14"/>
      <c r="J1962" s="14"/>
      <c r="K1962" s="14">
        <v>18.34</v>
      </c>
      <c r="L1962" s="14">
        <v>10.62</v>
      </c>
      <c r="M1962" s="15" t="s">
        <v>17</v>
      </c>
      <c r="N1962" s="16"/>
    </row>
    <row r="1963" spans="1:14" s="17" customFormat="1" x14ac:dyDescent="0.35">
      <c r="A1963" s="13" t="s">
        <v>3894</v>
      </c>
      <c r="B1963" s="3" t="s">
        <v>3895</v>
      </c>
      <c r="C1963" s="14">
        <v>67.23</v>
      </c>
      <c r="D1963" s="14">
        <v>27.54</v>
      </c>
      <c r="E1963" s="14">
        <v>69.989999999999995</v>
      </c>
      <c r="F1963" s="14">
        <v>28.67</v>
      </c>
      <c r="G1963" s="14">
        <v>62.99</v>
      </c>
      <c r="H1963" s="14">
        <v>25.8</v>
      </c>
      <c r="I1963" s="14"/>
      <c r="J1963" s="14"/>
      <c r="K1963" s="14">
        <v>60.51</v>
      </c>
      <c r="L1963" s="14">
        <v>24.79</v>
      </c>
      <c r="M1963" s="15" t="s">
        <v>17</v>
      </c>
      <c r="N1963" s="16"/>
    </row>
    <row r="1964" spans="1:14" s="17" customFormat="1" x14ac:dyDescent="0.35">
      <c r="A1964" s="13" t="s">
        <v>3896</v>
      </c>
      <c r="B1964" s="3" t="s">
        <v>3897</v>
      </c>
      <c r="C1964" s="14">
        <v>89.26</v>
      </c>
      <c r="D1964" s="14">
        <v>27.2</v>
      </c>
      <c r="E1964" s="14">
        <v>89.26</v>
      </c>
      <c r="F1964" s="14">
        <v>27.2</v>
      </c>
      <c r="G1964" s="14">
        <v>80.33</v>
      </c>
      <c r="H1964" s="14">
        <v>24.48</v>
      </c>
      <c r="I1964" s="14"/>
      <c r="J1964" s="14"/>
      <c r="K1964" s="14">
        <v>80.33</v>
      </c>
      <c r="L1964" s="14">
        <v>24.48</v>
      </c>
      <c r="M1964" s="15" t="s">
        <v>20</v>
      </c>
      <c r="N1964" s="16"/>
    </row>
    <row r="1965" spans="1:14" s="17" customFormat="1" x14ac:dyDescent="0.35">
      <c r="A1965" s="13" t="s">
        <v>3898</v>
      </c>
      <c r="B1965" s="3" t="s">
        <v>3899</v>
      </c>
      <c r="C1965" s="14">
        <v>79.849999999999994</v>
      </c>
      <c r="D1965" s="14">
        <v>16.39</v>
      </c>
      <c r="E1965" s="14">
        <v>79.849999999999994</v>
      </c>
      <c r="F1965" s="14">
        <v>16.39</v>
      </c>
      <c r="G1965" s="14">
        <v>71.87</v>
      </c>
      <c r="H1965" s="14">
        <v>14.75</v>
      </c>
      <c r="I1965" s="14"/>
      <c r="J1965" s="14"/>
      <c r="K1965" s="14">
        <v>71.87</v>
      </c>
      <c r="L1965" s="14">
        <v>14.75</v>
      </c>
      <c r="M1965" s="15" t="s">
        <v>20</v>
      </c>
      <c r="N1965" s="16"/>
    </row>
    <row r="1966" spans="1:14" s="17" customFormat="1" x14ac:dyDescent="0.35">
      <c r="A1966" s="13" t="s">
        <v>3900</v>
      </c>
      <c r="B1966" s="3" t="s">
        <v>3901</v>
      </c>
      <c r="C1966" s="14">
        <v>68.34</v>
      </c>
      <c r="D1966" s="14">
        <v>34.17</v>
      </c>
      <c r="E1966" s="14">
        <v>68.34</v>
      </c>
      <c r="F1966" s="14">
        <v>34.17</v>
      </c>
      <c r="G1966" s="14">
        <v>61.51</v>
      </c>
      <c r="H1966" s="14">
        <v>30.75</v>
      </c>
      <c r="I1966" s="14"/>
      <c r="J1966" s="14"/>
      <c r="K1966" s="14">
        <v>61.51</v>
      </c>
      <c r="L1966" s="14">
        <v>30.75</v>
      </c>
      <c r="M1966" s="15" t="s">
        <v>20</v>
      </c>
      <c r="N1966" s="16"/>
    </row>
    <row r="1967" spans="1:14" s="17" customFormat="1" x14ac:dyDescent="0.35">
      <c r="A1967" s="13" t="s">
        <v>3902</v>
      </c>
      <c r="B1967" s="3" t="s">
        <v>3903</v>
      </c>
      <c r="C1967" s="14">
        <v>66.94</v>
      </c>
      <c r="D1967" s="14">
        <v>46.37</v>
      </c>
      <c r="E1967" s="14">
        <v>66.94</v>
      </c>
      <c r="F1967" s="14">
        <v>46.37</v>
      </c>
      <c r="G1967" s="14">
        <v>60.25</v>
      </c>
      <c r="H1967" s="14">
        <v>41.73</v>
      </c>
      <c r="I1967" s="14"/>
      <c r="J1967" s="14"/>
      <c r="K1967" s="14">
        <v>60.25</v>
      </c>
      <c r="L1967" s="14">
        <v>41.73</v>
      </c>
      <c r="M1967" s="15" t="s">
        <v>20</v>
      </c>
      <c r="N1967" s="16"/>
    </row>
    <row r="1968" spans="1:14" s="17" customFormat="1" x14ac:dyDescent="0.35">
      <c r="A1968" s="13" t="s">
        <v>3904</v>
      </c>
      <c r="B1968" s="3" t="s">
        <v>3905</v>
      </c>
      <c r="C1968" s="14">
        <v>129.71</v>
      </c>
      <c r="D1968" s="14">
        <v>84.73</v>
      </c>
      <c r="E1968" s="14">
        <v>129.71</v>
      </c>
      <c r="F1968" s="14">
        <v>84.73</v>
      </c>
      <c r="G1968" s="14">
        <v>116.74</v>
      </c>
      <c r="H1968" s="14">
        <v>76.260000000000005</v>
      </c>
      <c r="I1968" s="14"/>
      <c r="J1968" s="14"/>
      <c r="K1968" s="14">
        <v>116.74</v>
      </c>
      <c r="L1968" s="14">
        <v>76.260000000000005</v>
      </c>
      <c r="M1968" s="15" t="s">
        <v>20</v>
      </c>
      <c r="N1968" s="16"/>
    </row>
    <row r="1969" spans="1:14" s="17" customFormat="1" x14ac:dyDescent="0.35">
      <c r="A1969" s="13" t="s">
        <v>3906</v>
      </c>
      <c r="B1969" s="3" t="s">
        <v>3907</v>
      </c>
      <c r="C1969" s="14">
        <v>92.05</v>
      </c>
      <c r="D1969" s="14">
        <v>45.33</v>
      </c>
      <c r="E1969" s="14">
        <v>92.05</v>
      </c>
      <c r="F1969" s="14">
        <v>45.33</v>
      </c>
      <c r="G1969" s="14">
        <v>82.85</v>
      </c>
      <c r="H1969" s="14">
        <v>40.799999999999997</v>
      </c>
      <c r="I1969" s="14"/>
      <c r="J1969" s="14"/>
      <c r="K1969" s="14">
        <v>82.85</v>
      </c>
      <c r="L1969" s="14">
        <v>40.799999999999997</v>
      </c>
      <c r="M1969" s="15" t="s">
        <v>20</v>
      </c>
      <c r="N1969" s="16"/>
    </row>
    <row r="1970" spans="1:14" s="17" customFormat="1" x14ac:dyDescent="0.35">
      <c r="A1970" s="13" t="s">
        <v>3908</v>
      </c>
      <c r="B1970" s="3" t="s">
        <v>3909</v>
      </c>
      <c r="C1970" s="14">
        <v>67.290000000000006</v>
      </c>
      <c r="D1970" s="14">
        <v>45.68</v>
      </c>
      <c r="E1970" s="14">
        <v>67.290000000000006</v>
      </c>
      <c r="F1970" s="14">
        <v>45.68</v>
      </c>
      <c r="G1970" s="14">
        <v>60.56</v>
      </c>
      <c r="H1970" s="14">
        <v>41.11</v>
      </c>
      <c r="I1970" s="14"/>
      <c r="J1970" s="14"/>
      <c r="K1970" s="14">
        <v>60.56</v>
      </c>
      <c r="L1970" s="14">
        <v>41.11</v>
      </c>
      <c r="M1970" s="15" t="s">
        <v>20</v>
      </c>
      <c r="N1970" s="16"/>
    </row>
    <row r="1971" spans="1:14" s="17" customFormat="1" x14ac:dyDescent="0.35">
      <c r="A1971" s="13" t="s">
        <v>3910</v>
      </c>
      <c r="B1971" s="3" t="s">
        <v>3911</v>
      </c>
      <c r="C1971" s="14">
        <v>103.9</v>
      </c>
      <c r="D1971" s="14">
        <v>70.430000000000007</v>
      </c>
      <c r="E1971" s="14">
        <v>103.9</v>
      </c>
      <c r="F1971" s="14">
        <v>70.430000000000007</v>
      </c>
      <c r="G1971" s="14">
        <v>93.51</v>
      </c>
      <c r="H1971" s="14">
        <v>63.39</v>
      </c>
      <c r="I1971" s="14"/>
      <c r="J1971" s="14"/>
      <c r="K1971" s="14">
        <v>93.51</v>
      </c>
      <c r="L1971" s="14">
        <v>63.39</v>
      </c>
      <c r="M1971" s="15" t="s">
        <v>20</v>
      </c>
      <c r="N1971" s="16"/>
    </row>
    <row r="1972" spans="1:14" s="17" customFormat="1" x14ac:dyDescent="0.35">
      <c r="A1972" s="13" t="s">
        <v>3912</v>
      </c>
      <c r="B1972" s="3" t="s">
        <v>3913</v>
      </c>
      <c r="C1972" s="14">
        <v>112.27</v>
      </c>
      <c r="D1972" s="14">
        <v>78.8</v>
      </c>
      <c r="E1972" s="14">
        <v>112.27</v>
      </c>
      <c r="F1972" s="14">
        <v>78.8</v>
      </c>
      <c r="G1972" s="14">
        <v>101.04</v>
      </c>
      <c r="H1972" s="14">
        <v>70.92</v>
      </c>
      <c r="I1972" s="14"/>
      <c r="J1972" s="14"/>
      <c r="K1972" s="14">
        <v>101.04</v>
      </c>
      <c r="L1972" s="14">
        <v>70.92</v>
      </c>
      <c r="M1972" s="15" t="s">
        <v>20</v>
      </c>
      <c r="N1972" s="16"/>
    </row>
    <row r="1973" spans="1:14" s="17" customFormat="1" x14ac:dyDescent="0.35">
      <c r="A1973" s="13" t="s">
        <v>3914</v>
      </c>
      <c r="B1973" s="3" t="s">
        <v>3915</v>
      </c>
      <c r="C1973" s="14" t="s">
        <v>391</v>
      </c>
      <c r="D1973" s="14" t="s">
        <v>391</v>
      </c>
      <c r="E1973" s="14" t="s">
        <v>391</v>
      </c>
      <c r="F1973" s="14" t="s">
        <v>391</v>
      </c>
      <c r="G1973" s="14" t="s">
        <v>391</v>
      </c>
      <c r="H1973" s="14" t="s">
        <v>391</v>
      </c>
      <c r="I1973" s="14"/>
      <c r="J1973" s="14"/>
      <c r="K1973" s="14" t="s">
        <v>391</v>
      </c>
      <c r="L1973" s="14" t="s">
        <v>391</v>
      </c>
      <c r="M1973" s="15" t="s">
        <v>598</v>
      </c>
      <c r="N1973" s="16"/>
    </row>
    <row r="1974" spans="1:14" s="17" customFormat="1" x14ac:dyDescent="0.35">
      <c r="A1974" s="13" t="s">
        <v>3916</v>
      </c>
      <c r="B1974" s="3" t="s">
        <v>3917</v>
      </c>
      <c r="C1974" s="14">
        <v>555.78</v>
      </c>
      <c r="D1974" s="14">
        <v>555.78</v>
      </c>
      <c r="E1974" s="14">
        <v>555.78</v>
      </c>
      <c r="F1974" s="14">
        <v>555.78</v>
      </c>
      <c r="G1974" s="14">
        <v>500.2</v>
      </c>
      <c r="H1974" s="14">
        <v>500.2</v>
      </c>
      <c r="I1974" s="14"/>
      <c r="J1974" s="14"/>
      <c r="K1974" s="14"/>
      <c r="L1974" s="14"/>
      <c r="M1974" s="15" t="s">
        <v>20</v>
      </c>
      <c r="N1974" s="16"/>
    </row>
    <row r="1975" spans="1:14" s="17" customFormat="1" x14ac:dyDescent="0.35">
      <c r="A1975" s="13" t="s">
        <v>3918</v>
      </c>
      <c r="B1975" s="3" t="s">
        <v>3919</v>
      </c>
      <c r="C1975" s="14">
        <v>617.15</v>
      </c>
      <c r="D1975" s="14">
        <v>617.15</v>
      </c>
      <c r="E1975" s="14">
        <v>617.15</v>
      </c>
      <c r="F1975" s="14">
        <v>617.15</v>
      </c>
      <c r="G1975" s="14">
        <v>555.44000000000005</v>
      </c>
      <c r="H1975" s="14">
        <v>555.44000000000005</v>
      </c>
      <c r="I1975" s="14"/>
      <c r="J1975" s="14"/>
      <c r="K1975" s="14"/>
      <c r="L1975" s="14"/>
      <c r="M1975" s="15" t="s">
        <v>20</v>
      </c>
      <c r="N1975" s="16"/>
    </row>
    <row r="1976" spans="1:14" s="17" customFormat="1" x14ac:dyDescent="0.35">
      <c r="A1976" s="13" t="s">
        <v>3920</v>
      </c>
      <c r="B1976" s="3" t="s">
        <v>3921</v>
      </c>
      <c r="C1976" s="14">
        <v>493.02</v>
      </c>
      <c r="D1976" s="14">
        <v>493.02</v>
      </c>
      <c r="E1976" s="14">
        <v>493.02</v>
      </c>
      <c r="F1976" s="14">
        <v>493.02</v>
      </c>
      <c r="G1976" s="14">
        <v>443.72</v>
      </c>
      <c r="H1976" s="14">
        <v>443.72</v>
      </c>
      <c r="I1976" s="14"/>
      <c r="J1976" s="14"/>
      <c r="K1976" s="14"/>
      <c r="L1976" s="14"/>
      <c r="M1976" s="15" t="s">
        <v>20</v>
      </c>
      <c r="N1976" s="16"/>
    </row>
    <row r="1977" spans="1:14" s="17" customFormat="1" x14ac:dyDescent="0.35">
      <c r="A1977" s="13" t="s">
        <v>3922</v>
      </c>
      <c r="B1977" s="3" t="s">
        <v>3923</v>
      </c>
      <c r="C1977" s="14">
        <v>1095.8699999999999</v>
      </c>
      <c r="D1977" s="14">
        <v>1095.8699999999999</v>
      </c>
      <c r="E1977" s="14">
        <v>1095.8699999999999</v>
      </c>
      <c r="F1977" s="14">
        <v>1095.8699999999999</v>
      </c>
      <c r="G1977" s="14">
        <v>986.28</v>
      </c>
      <c r="H1977" s="14">
        <v>986.28</v>
      </c>
      <c r="I1977" s="14"/>
      <c r="J1977" s="14"/>
      <c r="K1977" s="14"/>
      <c r="L1977" s="14"/>
      <c r="M1977" s="15" t="s">
        <v>20</v>
      </c>
      <c r="N1977" s="16"/>
    </row>
    <row r="1978" spans="1:14" s="17" customFormat="1" x14ac:dyDescent="0.35">
      <c r="A1978" s="13" t="s">
        <v>3924</v>
      </c>
      <c r="B1978" s="3" t="s">
        <v>3925</v>
      </c>
      <c r="C1978" s="14">
        <v>1070.42</v>
      </c>
      <c r="D1978" s="14">
        <v>1070.42</v>
      </c>
      <c r="E1978" s="14">
        <v>1070.42</v>
      </c>
      <c r="F1978" s="14">
        <v>1070.42</v>
      </c>
      <c r="G1978" s="14">
        <v>963.38</v>
      </c>
      <c r="H1978" s="14">
        <v>963.38</v>
      </c>
      <c r="I1978" s="14"/>
      <c r="J1978" s="14"/>
      <c r="K1978" s="14"/>
      <c r="L1978" s="14"/>
      <c r="M1978" s="15" t="s">
        <v>20</v>
      </c>
      <c r="N1978" s="16"/>
    </row>
    <row r="1979" spans="1:14" s="17" customFormat="1" x14ac:dyDescent="0.35">
      <c r="A1979" s="13" t="s">
        <v>3926</v>
      </c>
      <c r="B1979" s="3" t="s">
        <v>3927</v>
      </c>
      <c r="C1979" s="14">
        <v>612.26</v>
      </c>
      <c r="D1979" s="14">
        <v>612.26</v>
      </c>
      <c r="E1979" s="14">
        <v>612.26</v>
      </c>
      <c r="F1979" s="14">
        <v>612.26</v>
      </c>
      <c r="G1979" s="14">
        <v>551.03</v>
      </c>
      <c r="H1979" s="14">
        <v>551.03</v>
      </c>
      <c r="I1979" s="14"/>
      <c r="J1979" s="14"/>
      <c r="K1979" s="14"/>
      <c r="L1979" s="14"/>
      <c r="M1979" s="15" t="s">
        <v>20</v>
      </c>
      <c r="N1979" s="16"/>
    </row>
    <row r="1980" spans="1:14" s="17" customFormat="1" x14ac:dyDescent="0.35">
      <c r="A1980" s="13" t="s">
        <v>3928</v>
      </c>
      <c r="B1980" s="3" t="s">
        <v>3929</v>
      </c>
      <c r="C1980" s="14">
        <v>558.91999999999996</v>
      </c>
      <c r="D1980" s="14">
        <v>558.91999999999996</v>
      </c>
      <c r="E1980" s="14">
        <v>558.91999999999996</v>
      </c>
      <c r="F1980" s="14">
        <v>558.91999999999996</v>
      </c>
      <c r="G1980" s="14">
        <v>503.03</v>
      </c>
      <c r="H1980" s="14">
        <v>503.03</v>
      </c>
      <c r="I1980" s="14"/>
      <c r="J1980" s="14"/>
      <c r="K1980" s="14"/>
      <c r="L1980" s="14"/>
      <c r="M1980" s="15" t="s">
        <v>20</v>
      </c>
      <c r="N1980" s="16"/>
    </row>
    <row r="1981" spans="1:14" s="17" customFormat="1" x14ac:dyDescent="0.35">
      <c r="A1981" s="13" t="s">
        <v>3930</v>
      </c>
      <c r="B1981" s="3" t="s">
        <v>3931</v>
      </c>
      <c r="C1981" s="14">
        <v>620.28</v>
      </c>
      <c r="D1981" s="14">
        <v>620.28</v>
      </c>
      <c r="E1981" s="14">
        <v>620.28</v>
      </c>
      <c r="F1981" s="14">
        <v>620.28</v>
      </c>
      <c r="G1981" s="14">
        <v>558.25</v>
      </c>
      <c r="H1981" s="14">
        <v>558.25</v>
      </c>
      <c r="I1981" s="14"/>
      <c r="J1981" s="14"/>
      <c r="K1981" s="14"/>
      <c r="L1981" s="14"/>
      <c r="M1981" s="15" t="s">
        <v>20</v>
      </c>
      <c r="N1981" s="16"/>
    </row>
    <row r="1982" spans="1:14" s="17" customFormat="1" x14ac:dyDescent="0.35">
      <c r="A1982" s="13" t="s">
        <v>3932</v>
      </c>
      <c r="B1982" s="3" t="s">
        <v>3933</v>
      </c>
      <c r="C1982" s="14">
        <v>566.59</v>
      </c>
      <c r="D1982" s="14">
        <v>566.59</v>
      </c>
      <c r="E1982" s="14">
        <v>566.59</v>
      </c>
      <c r="F1982" s="14">
        <v>566.59</v>
      </c>
      <c r="G1982" s="14">
        <v>509.93</v>
      </c>
      <c r="H1982" s="14">
        <v>509.93</v>
      </c>
      <c r="I1982" s="14"/>
      <c r="J1982" s="14"/>
      <c r="K1982" s="14"/>
      <c r="L1982" s="14"/>
      <c r="M1982" s="15" t="s">
        <v>20</v>
      </c>
      <c r="N1982" s="16"/>
    </row>
    <row r="1983" spans="1:14" s="17" customFormat="1" x14ac:dyDescent="0.35">
      <c r="A1983" s="13" t="s">
        <v>3934</v>
      </c>
      <c r="B1983" s="3" t="s">
        <v>3935</v>
      </c>
      <c r="C1983" s="14">
        <v>618.19000000000005</v>
      </c>
      <c r="D1983" s="14">
        <v>618.19000000000005</v>
      </c>
      <c r="E1983" s="14">
        <v>618.19000000000005</v>
      </c>
      <c r="F1983" s="14">
        <v>618.19000000000005</v>
      </c>
      <c r="G1983" s="14">
        <v>556.37</v>
      </c>
      <c r="H1983" s="14">
        <v>556.37</v>
      </c>
      <c r="I1983" s="14"/>
      <c r="J1983" s="14"/>
      <c r="K1983" s="14"/>
      <c r="L1983" s="14"/>
      <c r="M1983" s="15" t="s">
        <v>20</v>
      </c>
      <c r="N1983" s="16"/>
    </row>
    <row r="1984" spans="1:14" s="17" customFormat="1" x14ac:dyDescent="0.35">
      <c r="A1984" s="13" t="s">
        <v>3936</v>
      </c>
      <c r="B1984" s="3" t="s">
        <v>3937</v>
      </c>
      <c r="C1984" s="14">
        <v>706.41</v>
      </c>
      <c r="D1984" s="14">
        <v>706.41</v>
      </c>
      <c r="E1984" s="14">
        <v>706.41</v>
      </c>
      <c r="F1984" s="14">
        <v>706.41</v>
      </c>
      <c r="G1984" s="14">
        <v>635.77</v>
      </c>
      <c r="H1984" s="14">
        <v>635.77</v>
      </c>
      <c r="I1984" s="14"/>
      <c r="J1984" s="14"/>
      <c r="K1984" s="14"/>
      <c r="L1984" s="14"/>
      <c r="M1984" s="15" t="s">
        <v>20</v>
      </c>
      <c r="N1984" s="16"/>
    </row>
    <row r="1985" spans="1:14" s="17" customFormat="1" x14ac:dyDescent="0.35">
      <c r="A1985" s="13" t="s">
        <v>3938</v>
      </c>
      <c r="B1985" s="3" t="s">
        <v>3939</v>
      </c>
      <c r="C1985" s="14">
        <v>612.61</v>
      </c>
      <c r="D1985" s="14">
        <v>612.61</v>
      </c>
      <c r="E1985" s="14">
        <v>612.61</v>
      </c>
      <c r="F1985" s="14">
        <v>612.61</v>
      </c>
      <c r="G1985" s="14">
        <v>551.35</v>
      </c>
      <c r="H1985" s="14">
        <v>551.35</v>
      </c>
      <c r="I1985" s="14"/>
      <c r="J1985" s="14"/>
      <c r="K1985" s="14"/>
      <c r="L1985" s="14"/>
      <c r="M1985" s="15" t="s">
        <v>20</v>
      </c>
      <c r="N1985" s="16"/>
    </row>
    <row r="1986" spans="1:14" s="17" customFormat="1" x14ac:dyDescent="0.35">
      <c r="A1986" s="13" t="s">
        <v>3940</v>
      </c>
      <c r="B1986" s="3" t="s">
        <v>3941</v>
      </c>
      <c r="C1986" s="14">
        <v>175.03</v>
      </c>
      <c r="D1986" s="14">
        <v>175.03</v>
      </c>
      <c r="E1986" s="14">
        <v>175.03</v>
      </c>
      <c r="F1986" s="14">
        <v>175.03</v>
      </c>
      <c r="G1986" s="14">
        <v>157.53</v>
      </c>
      <c r="H1986" s="14">
        <v>157.53</v>
      </c>
      <c r="I1986" s="14"/>
      <c r="J1986" s="14"/>
      <c r="K1986" s="14"/>
      <c r="L1986" s="14"/>
      <c r="M1986" s="15" t="s">
        <v>20</v>
      </c>
      <c r="N1986" s="16"/>
    </row>
    <row r="1987" spans="1:14" s="17" customFormat="1" x14ac:dyDescent="0.35">
      <c r="A1987" s="13" t="s">
        <v>3942</v>
      </c>
      <c r="B1987" s="3" t="s">
        <v>3943</v>
      </c>
      <c r="C1987" s="14">
        <v>1104.5899999999999</v>
      </c>
      <c r="D1987" s="14">
        <v>1104.5899999999999</v>
      </c>
      <c r="E1987" s="14">
        <v>1104.5899999999999</v>
      </c>
      <c r="F1987" s="14">
        <v>1104.5899999999999</v>
      </c>
      <c r="G1987" s="14">
        <v>994.13</v>
      </c>
      <c r="H1987" s="14">
        <v>994.13</v>
      </c>
      <c r="I1987" s="14"/>
      <c r="J1987" s="14"/>
      <c r="K1987" s="14"/>
      <c r="L1987" s="14"/>
      <c r="M1987" s="15" t="s">
        <v>20</v>
      </c>
      <c r="N1987" s="16"/>
    </row>
    <row r="1988" spans="1:14" s="17" customFormat="1" x14ac:dyDescent="0.35">
      <c r="A1988" s="13" t="s">
        <v>3944</v>
      </c>
      <c r="B1988" s="3" t="s">
        <v>3945</v>
      </c>
      <c r="C1988" s="14">
        <v>949.08</v>
      </c>
      <c r="D1988" s="14">
        <v>949.08</v>
      </c>
      <c r="E1988" s="14">
        <v>949.08</v>
      </c>
      <c r="F1988" s="14">
        <v>949.08</v>
      </c>
      <c r="G1988" s="14">
        <v>854.17</v>
      </c>
      <c r="H1988" s="14">
        <v>854.17</v>
      </c>
      <c r="I1988" s="14"/>
      <c r="J1988" s="14"/>
      <c r="K1988" s="14"/>
      <c r="L1988" s="14"/>
      <c r="M1988" s="15" t="s">
        <v>20</v>
      </c>
      <c r="N1988" s="16"/>
    </row>
    <row r="1989" spans="1:14" s="17" customFormat="1" x14ac:dyDescent="0.35">
      <c r="A1989" s="13" t="s">
        <v>3946</v>
      </c>
      <c r="B1989" s="3" t="s">
        <v>3947</v>
      </c>
      <c r="C1989" s="14">
        <v>480.82</v>
      </c>
      <c r="D1989" s="14">
        <v>480.82</v>
      </c>
      <c r="E1989" s="14">
        <v>480.82</v>
      </c>
      <c r="F1989" s="14">
        <v>480.82</v>
      </c>
      <c r="G1989" s="14">
        <v>432.74</v>
      </c>
      <c r="H1989" s="14">
        <v>432.74</v>
      </c>
      <c r="I1989" s="14"/>
      <c r="J1989" s="14"/>
      <c r="K1989" s="14"/>
      <c r="L1989" s="14"/>
      <c r="M1989" s="15" t="s">
        <v>20</v>
      </c>
      <c r="N1989" s="16"/>
    </row>
    <row r="1990" spans="1:14" s="17" customFormat="1" x14ac:dyDescent="0.35">
      <c r="A1990" s="13" t="s">
        <v>3948</v>
      </c>
      <c r="B1990" s="3" t="s">
        <v>3949</v>
      </c>
      <c r="C1990" s="14">
        <v>518.47</v>
      </c>
      <c r="D1990" s="14">
        <v>518.47</v>
      </c>
      <c r="E1990" s="14">
        <v>518.47</v>
      </c>
      <c r="F1990" s="14">
        <v>518.47</v>
      </c>
      <c r="G1990" s="14">
        <v>466.62</v>
      </c>
      <c r="H1990" s="14">
        <v>466.62</v>
      </c>
      <c r="I1990" s="14"/>
      <c r="J1990" s="14"/>
      <c r="K1990" s="14"/>
      <c r="L1990" s="14"/>
      <c r="M1990" s="15" t="s">
        <v>20</v>
      </c>
      <c r="N1990" s="16"/>
    </row>
    <row r="1991" spans="1:14" s="17" customFormat="1" x14ac:dyDescent="0.35">
      <c r="A1991" s="13" t="s">
        <v>3950</v>
      </c>
      <c r="B1991" s="3" t="s">
        <v>3951</v>
      </c>
      <c r="C1991" s="14">
        <v>534.86</v>
      </c>
      <c r="D1991" s="14">
        <v>534.86</v>
      </c>
      <c r="E1991" s="14">
        <v>534.86</v>
      </c>
      <c r="F1991" s="14">
        <v>534.86</v>
      </c>
      <c r="G1991" s="14">
        <v>481.37</v>
      </c>
      <c r="H1991" s="14">
        <v>481.37</v>
      </c>
      <c r="I1991" s="14"/>
      <c r="J1991" s="14"/>
      <c r="K1991" s="14"/>
      <c r="L1991" s="14"/>
      <c r="M1991" s="15" t="s">
        <v>20</v>
      </c>
      <c r="N1991" s="16"/>
    </row>
    <row r="1992" spans="1:14" s="17" customFormat="1" x14ac:dyDescent="0.35">
      <c r="A1992" s="13" t="s">
        <v>3952</v>
      </c>
      <c r="B1992" s="3" t="s">
        <v>3953</v>
      </c>
      <c r="C1992" s="14">
        <v>613.30999999999995</v>
      </c>
      <c r="D1992" s="14">
        <v>613.30999999999995</v>
      </c>
      <c r="E1992" s="14">
        <v>613.30999999999995</v>
      </c>
      <c r="F1992" s="14">
        <v>613.30999999999995</v>
      </c>
      <c r="G1992" s="14">
        <v>551.98</v>
      </c>
      <c r="H1992" s="14">
        <v>551.98</v>
      </c>
      <c r="I1992" s="14"/>
      <c r="J1992" s="14"/>
      <c r="K1992" s="14"/>
      <c r="L1992" s="14"/>
      <c r="M1992" s="15" t="s">
        <v>20</v>
      </c>
      <c r="N1992" s="16"/>
    </row>
    <row r="1993" spans="1:14" s="17" customFormat="1" x14ac:dyDescent="0.35">
      <c r="A1993" s="13" t="s">
        <v>3954</v>
      </c>
      <c r="B1993" s="3" t="s">
        <v>3955</v>
      </c>
      <c r="C1993" s="14">
        <v>544.62</v>
      </c>
      <c r="D1993" s="14">
        <v>544.62</v>
      </c>
      <c r="E1993" s="14">
        <v>544.62</v>
      </c>
      <c r="F1993" s="14">
        <v>544.62</v>
      </c>
      <c r="G1993" s="14">
        <v>490.16</v>
      </c>
      <c r="H1993" s="14">
        <v>490.16</v>
      </c>
      <c r="I1993" s="14"/>
      <c r="J1993" s="14"/>
      <c r="K1993" s="14"/>
      <c r="L1993" s="14"/>
      <c r="M1993" s="15" t="s">
        <v>20</v>
      </c>
      <c r="N1993" s="16"/>
    </row>
    <row r="1994" spans="1:14" s="17" customFormat="1" x14ac:dyDescent="0.35">
      <c r="A1994" s="13" t="s">
        <v>3956</v>
      </c>
      <c r="B1994" s="3" t="s">
        <v>3957</v>
      </c>
      <c r="C1994" s="14">
        <v>621.67999999999995</v>
      </c>
      <c r="D1994" s="14">
        <v>621.67999999999995</v>
      </c>
      <c r="E1994" s="14">
        <v>621.67999999999995</v>
      </c>
      <c r="F1994" s="14">
        <v>621.67999999999995</v>
      </c>
      <c r="G1994" s="14">
        <v>559.51</v>
      </c>
      <c r="H1994" s="14">
        <v>559.51</v>
      </c>
      <c r="I1994" s="14"/>
      <c r="J1994" s="14"/>
      <c r="K1994" s="14"/>
      <c r="L1994" s="14"/>
      <c r="M1994" s="15" t="s">
        <v>20</v>
      </c>
      <c r="N1994" s="16"/>
    </row>
    <row r="1995" spans="1:14" s="17" customFormat="1" x14ac:dyDescent="0.35">
      <c r="A1995" s="13" t="s">
        <v>3958</v>
      </c>
      <c r="B1995" s="3" t="s">
        <v>3959</v>
      </c>
      <c r="C1995" s="14">
        <v>478.72</v>
      </c>
      <c r="D1995" s="14">
        <v>478.72</v>
      </c>
      <c r="E1995" s="14">
        <v>478.72</v>
      </c>
      <c r="F1995" s="14">
        <v>478.72</v>
      </c>
      <c r="G1995" s="14">
        <v>430.85</v>
      </c>
      <c r="H1995" s="14">
        <v>430.85</v>
      </c>
      <c r="I1995" s="14"/>
      <c r="J1995" s="14"/>
      <c r="K1995" s="14"/>
      <c r="L1995" s="14"/>
      <c r="M1995" s="15" t="s">
        <v>20</v>
      </c>
      <c r="N1995" s="16"/>
    </row>
    <row r="1996" spans="1:14" s="17" customFormat="1" x14ac:dyDescent="0.35">
      <c r="A1996" s="13" t="s">
        <v>3960</v>
      </c>
      <c r="B1996" s="3" t="s">
        <v>3961</v>
      </c>
      <c r="C1996" s="14">
        <v>511.5</v>
      </c>
      <c r="D1996" s="14">
        <v>511.5</v>
      </c>
      <c r="E1996" s="14">
        <v>511.5</v>
      </c>
      <c r="F1996" s="14">
        <v>511.5</v>
      </c>
      <c r="G1996" s="14">
        <v>460.35</v>
      </c>
      <c r="H1996" s="14">
        <v>460.35</v>
      </c>
      <c r="I1996" s="14"/>
      <c r="J1996" s="14"/>
      <c r="K1996" s="14"/>
      <c r="L1996" s="14"/>
      <c r="M1996" s="15" t="s">
        <v>20</v>
      </c>
      <c r="N1996" s="16"/>
    </row>
    <row r="1997" spans="1:14" s="17" customFormat="1" x14ac:dyDescent="0.35">
      <c r="A1997" s="13" t="s">
        <v>3962</v>
      </c>
      <c r="B1997" s="3" t="s">
        <v>3963</v>
      </c>
      <c r="C1997" s="14">
        <v>525.79</v>
      </c>
      <c r="D1997" s="14">
        <v>525.79</v>
      </c>
      <c r="E1997" s="14">
        <v>525.79</v>
      </c>
      <c r="F1997" s="14">
        <v>525.79</v>
      </c>
      <c r="G1997" s="14">
        <v>473.21</v>
      </c>
      <c r="H1997" s="14">
        <v>473.21</v>
      </c>
      <c r="I1997" s="14"/>
      <c r="J1997" s="14"/>
      <c r="K1997" s="14"/>
      <c r="L1997" s="14"/>
      <c r="M1997" s="15" t="s">
        <v>20</v>
      </c>
      <c r="N1997" s="16"/>
    </row>
    <row r="1998" spans="1:14" s="17" customFormat="1" x14ac:dyDescent="0.35">
      <c r="A1998" s="13" t="s">
        <v>3964</v>
      </c>
      <c r="B1998" s="3" t="s">
        <v>3965</v>
      </c>
      <c r="C1998" s="14">
        <v>613.66</v>
      </c>
      <c r="D1998" s="14">
        <v>613.66</v>
      </c>
      <c r="E1998" s="14">
        <v>613.66</v>
      </c>
      <c r="F1998" s="14">
        <v>613.66</v>
      </c>
      <c r="G1998" s="14">
        <v>552.29</v>
      </c>
      <c r="H1998" s="14">
        <v>552.29</v>
      </c>
      <c r="I1998" s="14"/>
      <c r="J1998" s="14"/>
      <c r="K1998" s="14"/>
      <c r="L1998" s="14"/>
      <c r="M1998" s="15" t="s">
        <v>20</v>
      </c>
      <c r="N1998" s="16"/>
    </row>
    <row r="1999" spans="1:14" s="17" customFormat="1" x14ac:dyDescent="0.35">
      <c r="A1999" s="13" t="s">
        <v>3966</v>
      </c>
      <c r="B1999" s="3" t="s">
        <v>3967</v>
      </c>
      <c r="C1999" s="14">
        <v>548.11</v>
      </c>
      <c r="D1999" s="14">
        <v>548.11</v>
      </c>
      <c r="E1999" s="14">
        <v>548.11</v>
      </c>
      <c r="F1999" s="14">
        <v>548.11</v>
      </c>
      <c r="G1999" s="14">
        <v>493.3</v>
      </c>
      <c r="H1999" s="14">
        <v>493.3</v>
      </c>
      <c r="I1999" s="14"/>
      <c r="J1999" s="14"/>
      <c r="K1999" s="14"/>
      <c r="L1999" s="14"/>
      <c r="M1999" s="15" t="s">
        <v>20</v>
      </c>
      <c r="N1999" s="16"/>
    </row>
    <row r="2000" spans="1:14" s="17" customFormat="1" x14ac:dyDescent="0.35">
      <c r="A2000" s="13" t="s">
        <v>3968</v>
      </c>
      <c r="B2000" s="3" t="s">
        <v>3969</v>
      </c>
      <c r="C2000" s="14">
        <v>569.38</v>
      </c>
      <c r="D2000" s="14">
        <v>569.38</v>
      </c>
      <c r="E2000" s="14">
        <v>569.38</v>
      </c>
      <c r="F2000" s="14">
        <v>569.38</v>
      </c>
      <c r="G2000" s="14">
        <v>512.44000000000005</v>
      </c>
      <c r="H2000" s="14">
        <v>512.44000000000005</v>
      </c>
      <c r="I2000" s="14"/>
      <c r="J2000" s="14"/>
      <c r="K2000" s="14"/>
      <c r="L2000" s="14"/>
      <c r="M2000" s="15" t="s">
        <v>20</v>
      </c>
      <c r="N2000" s="16"/>
    </row>
    <row r="2001" spans="1:14" s="17" customFormat="1" x14ac:dyDescent="0.35">
      <c r="A2001" s="13" t="s">
        <v>3970</v>
      </c>
      <c r="B2001" s="3" t="s">
        <v>3971</v>
      </c>
      <c r="C2001" s="14">
        <v>539.39</v>
      </c>
      <c r="D2001" s="14">
        <v>539.39</v>
      </c>
      <c r="E2001" s="14">
        <v>539.39</v>
      </c>
      <c r="F2001" s="14">
        <v>539.39</v>
      </c>
      <c r="G2001" s="14">
        <v>485.45</v>
      </c>
      <c r="H2001" s="14">
        <v>485.45</v>
      </c>
      <c r="I2001" s="14"/>
      <c r="J2001" s="14"/>
      <c r="K2001" s="14"/>
      <c r="L2001" s="14"/>
      <c r="M2001" s="15" t="s">
        <v>20</v>
      </c>
      <c r="N2001" s="16"/>
    </row>
    <row r="2002" spans="1:14" s="17" customFormat="1" x14ac:dyDescent="0.35">
      <c r="A2002" s="13" t="s">
        <v>3972</v>
      </c>
      <c r="B2002" s="3" t="s">
        <v>3973</v>
      </c>
      <c r="C2002" s="14">
        <v>653.41</v>
      </c>
      <c r="D2002" s="14">
        <v>653.41</v>
      </c>
      <c r="E2002" s="14">
        <v>653.41</v>
      </c>
      <c r="F2002" s="14">
        <v>653.41</v>
      </c>
      <c r="G2002" s="14">
        <v>588.07000000000005</v>
      </c>
      <c r="H2002" s="14">
        <v>588.07000000000005</v>
      </c>
      <c r="I2002" s="14"/>
      <c r="J2002" s="14"/>
      <c r="K2002" s="14"/>
      <c r="L2002" s="14"/>
      <c r="M2002" s="15" t="s">
        <v>20</v>
      </c>
      <c r="N2002" s="16"/>
    </row>
    <row r="2003" spans="1:14" s="17" customFormat="1" x14ac:dyDescent="0.35">
      <c r="A2003" s="13" t="s">
        <v>3974</v>
      </c>
      <c r="B2003" s="3" t="s">
        <v>3975</v>
      </c>
      <c r="C2003" s="14">
        <v>965.82</v>
      </c>
      <c r="D2003" s="14">
        <v>965.82</v>
      </c>
      <c r="E2003" s="14">
        <v>965.82</v>
      </c>
      <c r="F2003" s="14">
        <v>965.82</v>
      </c>
      <c r="G2003" s="14">
        <v>869.24</v>
      </c>
      <c r="H2003" s="14">
        <v>869.24</v>
      </c>
      <c r="I2003" s="14"/>
      <c r="J2003" s="14"/>
      <c r="K2003" s="14"/>
      <c r="L2003" s="14"/>
      <c r="M2003" s="15" t="s">
        <v>20</v>
      </c>
      <c r="N2003" s="16"/>
    </row>
    <row r="2004" spans="1:14" s="17" customFormat="1" x14ac:dyDescent="0.35">
      <c r="A2004" s="13" t="s">
        <v>3976</v>
      </c>
      <c r="B2004" s="3" t="s">
        <v>3977</v>
      </c>
      <c r="C2004" s="14">
        <v>812.4</v>
      </c>
      <c r="D2004" s="14">
        <v>812.4</v>
      </c>
      <c r="E2004" s="14">
        <v>812.4</v>
      </c>
      <c r="F2004" s="14">
        <v>812.4</v>
      </c>
      <c r="G2004" s="14">
        <v>731.16</v>
      </c>
      <c r="H2004" s="14">
        <v>731.16</v>
      </c>
      <c r="I2004" s="14"/>
      <c r="J2004" s="14"/>
      <c r="K2004" s="14"/>
      <c r="L2004" s="14"/>
      <c r="M2004" s="15" t="s">
        <v>20</v>
      </c>
      <c r="N2004" s="16"/>
    </row>
    <row r="2005" spans="1:14" s="17" customFormat="1" x14ac:dyDescent="0.35">
      <c r="A2005" s="13" t="s">
        <v>3978</v>
      </c>
      <c r="B2005" s="3" t="s">
        <v>3979</v>
      </c>
      <c r="C2005" s="14">
        <v>1029.97</v>
      </c>
      <c r="D2005" s="14">
        <v>1029.97</v>
      </c>
      <c r="E2005" s="14">
        <v>1029.97</v>
      </c>
      <c r="F2005" s="14">
        <v>1029.97</v>
      </c>
      <c r="G2005" s="14">
        <v>926.97</v>
      </c>
      <c r="H2005" s="14">
        <v>926.97</v>
      </c>
      <c r="I2005" s="14"/>
      <c r="J2005" s="14"/>
      <c r="K2005" s="14"/>
      <c r="L2005" s="14"/>
      <c r="M2005" s="15" t="s">
        <v>20</v>
      </c>
      <c r="N2005" s="16"/>
    </row>
    <row r="2006" spans="1:14" s="17" customFormat="1" x14ac:dyDescent="0.35">
      <c r="A2006" s="13" t="s">
        <v>3980</v>
      </c>
      <c r="B2006" s="3" t="s">
        <v>3981</v>
      </c>
      <c r="C2006" s="14">
        <v>687.23</v>
      </c>
      <c r="D2006" s="14">
        <v>687.23</v>
      </c>
      <c r="E2006" s="14">
        <v>687.23</v>
      </c>
      <c r="F2006" s="14">
        <v>687.23</v>
      </c>
      <c r="G2006" s="14">
        <v>618.51</v>
      </c>
      <c r="H2006" s="14">
        <v>618.51</v>
      </c>
      <c r="I2006" s="14"/>
      <c r="J2006" s="14"/>
      <c r="K2006" s="14"/>
      <c r="L2006" s="14"/>
      <c r="M2006" s="15" t="s">
        <v>20</v>
      </c>
      <c r="N2006" s="16"/>
    </row>
    <row r="2007" spans="1:14" s="17" customFormat="1" x14ac:dyDescent="0.35">
      <c r="A2007" s="13" t="s">
        <v>3982</v>
      </c>
      <c r="B2007" s="3" t="s">
        <v>3983</v>
      </c>
      <c r="C2007" s="14">
        <v>723.14</v>
      </c>
      <c r="D2007" s="14">
        <v>723.14</v>
      </c>
      <c r="E2007" s="14">
        <v>723.14</v>
      </c>
      <c r="F2007" s="14">
        <v>723.14</v>
      </c>
      <c r="G2007" s="14">
        <v>650.83000000000004</v>
      </c>
      <c r="H2007" s="14">
        <v>650.83000000000004</v>
      </c>
      <c r="I2007" s="14"/>
      <c r="J2007" s="14"/>
      <c r="K2007" s="14"/>
      <c r="L2007" s="14"/>
      <c r="M2007" s="15" t="s">
        <v>20</v>
      </c>
      <c r="N2007" s="16"/>
    </row>
    <row r="2008" spans="1:14" s="17" customFormat="1" x14ac:dyDescent="0.35">
      <c r="A2008" s="13" t="s">
        <v>3984</v>
      </c>
      <c r="B2008" s="3" t="s">
        <v>3985</v>
      </c>
      <c r="C2008" s="14">
        <v>843.78</v>
      </c>
      <c r="D2008" s="14">
        <v>843.78</v>
      </c>
      <c r="E2008" s="14">
        <v>843.78</v>
      </c>
      <c r="F2008" s="14">
        <v>843.78</v>
      </c>
      <c r="G2008" s="14">
        <v>759.4</v>
      </c>
      <c r="H2008" s="14">
        <v>759.4</v>
      </c>
      <c r="I2008" s="14"/>
      <c r="J2008" s="14"/>
      <c r="K2008" s="14"/>
      <c r="L2008" s="14"/>
      <c r="M2008" s="15" t="s">
        <v>20</v>
      </c>
      <c r="N2008" s="16"/>
    </row>
    <row r="2009" spans="1:14" s="17" customFormat="1" x14ac:dyDescent="0.35">
      <c r="A2009" s="13" t="s">
        <v>3986</v>
      </c>
      <c r="B2009" s="3" t="s">
        <v>3987</v>
      </c>
      <c r="C2009" s="14">
        <v>847.97</v>
      </c>
      <c r="D2009" s="14">
        <v>847.97</v>
      </c>
      <c r="E2009" s="14">
        <v>847.97</v>
      </c>
      <c r="F2009" s="14">
        <v>847.97</v>
      </c>
      <c r="G2009" s="14">
        <v>763.17</v>
      </c>
      <c r="H2009" s="14">
        <v>763.17</v>
      </c>
      <c r="I2009" s="14"/>
      <c r="J2009" s="14"/>
      <c r="K2009" s="14"/>
      <c r="L2009" s="14"/>
      <c r="M2009" s="15" t="s">
        <v>20</v>
      </c>
      <c r="N2009" s="16"/>
    </row>
    <row r="2010" spans="1:14" s="17" customFormat="1" x14ac:dyDescent="0.35">
      <c r="A2010" s="13" t="s">
        <v>3988</v>
      </c>
      <c r="B2010" s="3" t="s">
        <v>3989</v>
      </c>
      <c r="C2010" s="14">
        <v>1093.43</v>
      </c>
      <c r="D2010" s="14">
        <v>1093.43</v>
      </c>
      <c r="E2010" s="14">
        <v>1093.43</v>
      </c>
      <c r="F2010" s="14">
        <v>1093.43</v>
      </c>
      <c r="G2010" s="14">
        <v>984.09</v>
      </c>
      <c r="H2010" s="14">
        <v>984.09</v>
      </c>
      <c r="I2010" s="14"/>
      <c r="J2010" s="14"/>
      <c r="K2010" s="14"/>
      <c r="L2010" s="14"/>
      <c r="M2010" s="15" t="s">
        <v>20</v>
      </c>
      <c r="N2010" s="16"/>
    </row>
    <row r="2011" spans="1:14" s="17" customFormat="1" x14ac:dyDescent="0.35">
      <c r="A2011" s="13" t="s">
        <v>3990</v>
      </c>
      <c r="B2011" s="3" t="s">
        <v>3991</v>
      </c>
      <c r="C2011" s="14">
        <v>1324.25</v>
      </c>
      <c r="D2011" s="14">
        <v>1324.25</v>
      </c>
      <c r="E2011" s="14">
        <v>1324.25</v>
      </c>
      <c r="F2011" s="14">
        <v>1324.25</v>
      </c>
      <c r="G2011" s="14">
        <v>1191.83</v>
      </c>
      <c r="H2011" s="14">
        <v>1191.83</v>
      </c>
      <c r="I2011" s="14"/>
      <c r="J2011" s="14"/>
      <c r="K2011" s="14"/>
      <c r="L2011" s="14"/>
      <c r="M2011" s="15" t="s">
        <v>20</v>
      </c>
      <c r="N2011" s="16"/>
    </row>
    <row r="2012" spans="1:14" s="17" customFormat="1" x14ac:dyDescent="0.35">
      <c r="A2012" s="13" t="s">
        <v>3992</v>
      </c>
      <c r="B2012" s="3" t="s">
        <v>3993</v>
      </c>
      <c r="C2012" s="14">
        <v>1719.99</v>
      </c>
      <c r="D2012" s="14">
        <v>1719.99</v>
      </c>
      <c r="E2012" s="14">
        <v>1719.99</v>
      </c>
      <c r="F2012" s="14">
        <v>1719.99</v>
      </c>
      <c r="G2012" s="14">
        <v>1547.99</v>
      </c>
      <c r="H2012" s="14">
        <v>1547.99</v>
      </c>
      <c r="I2012" s="14"/>
      <c r="J2012" s="14"/>
      <c r="K2012" s="14"/>
      <c r="L2012" s="14"/>
      <c r="M2012" s="15" t="s">
        <v>20</v>
      </c>
      <c r="N2012" s="16"/>
    </row>
    <row r="2013" spans="1:14" s="17" customFormat="1" x14ac:dyDescent="0.35">
      <c r="A2013" s="13" t="s">
        <v>3994</v>
      </c>
      <c r="B2013" s="3" t="s">
        <v>3995</v>
      </c>
      <c r="C2013" s="14">
        <v>576.70000000000005</v>
      </c>
      <c r="D2013" s="14">
        <v>434.09</v>
      </c>
      <c r="E2013" s="14">
        <v>576.70000000000005</v>
      </c>
      <c r="F2013" s="14">
        <v>434.09</v>
      </c>
      <c r="G2013" s="14">
        <v>519.03</v>
      </c>
      <c r="H2013" s="14">
        <v>390.68</v>
      </c>
      <c r="I2013" s="14"/>
      <c r="J2013" s="14"/>
      <c r="K2013" s="14"/>
      <c r="L2013" s="14"/>
      <c r="M2013" s="15" t="s">
        <v>20</v>
      </c>
      <c r="N2013" s="16"/>
    </row>
    <row r="2014" spans="1:14" s="17" customFormat="1" x14ac:dyDescent="0.35">
      <c r="A2014" s="13" t="s">
        <v>3996</v>
      </c>
      <c r="B2014" s="3" t="s">
        <v>3997</v>
      </c>
      <c r="C2014" s="14">
        <v>539.74</v>
      </c>
      <c r="D2014" s="14">
        <v>539.74</v>
      </c>
      <c r="E2014" s="14">
        <v>539.74</v>
      </c>
      <c r="F2014" s="14">
        <v>539.74</v>
      </c>
      <c r="G2014" s="14">
        <v>485.77</v>
      </c>
      <c r="H2014" s="14">
        <v>485.77</v>
      </c>
      <c r="I2014" s="14"/>
      <c r="J2014" s="14"/>
      <c r="K2014" s="14"/>
      <c r="L2014" s="14"/>
      <c r="M2014" s="15" t="s">
        <v>20</v>
      </c>
      <c r="N2014" s="16"/>
    </row>
    <row r="2015" spans="1:14" s="17" customFormat="1" x14ac:dyDescent="0.35">
      <c r="A2015" s="13" t="s">
        <v>3998</v>
      </c>
      <c r="B2015" s="3" t="s">
        <v>3999</v>
      </c>
      <c r="C2015" s="14">
        <v>563.45000000000005</v>
      </c>
      <c r="D2015" s="14">
        <v>563.45000000000005</v>
      </c>
      <c r="E2015" s="14">
        <v>563.45000000000005</v>
      </c>
      <c r="F2015" s="14">
        <v>563.45000000000005</v>
      </c>
      <c r="G2015" s="14">
        <v>507.11</v>
      </c>
      <c r="H2015" s="14">
        <v>507.11</v>
      </c>
      <c r="I2015" s="14"/>
      <c r="J2015" s="14"/>
      <c r="K2015" s="14"/>
      <c r="L2015" s="14"/>
      <c r="M2015" s="15" t="s">
        <v>20</v>
      </c>
      <c r="N2015" s="16"/>
    </row>
    <row r="2016" spans="1:14" s="17" customFormat="1" x14ac:dyDescent="0.35">
      <c r="A2016" s="13" t="s">
        <v>4000</v>
      </c>
      <c r="B2016" s="3" t="s">
        <v>4001</v>
      </c>
      <c r="C2016" s="14">
        <v>559.96</v>
      </c>
      <c r="D2016" s="14">
        <v>559.96</v>
      </c>
      <c r="E2016" s="14">
        <v>559.96</v>
      </c>
      <c r="F2016" s="14">
        <v>559.96</v>
      </c>
      <c r="G2016" s="14">
        <v>503.96</v>
      </c>
      <c r="H2016" s="14">
        <v>503.96</v>
      </c>
      <c r="I2016" s="14"/>
      <c r="J2016" s="14"/>
      <c r="K2016" s="14"/>
      <c r="L2016" s="14"/>
      <c r="M2016" s="15" t="s">
        <v>20</v>
      </c>
      <c r="N2016" s="16"/>
    </row>
    <row r="2017" spans="1:14" s="17" customFormat="1" x14ac:dyDescent="0.35">
      <c r="A2017" s="13" t="s">
        <v>4002</v>
      </c>
      <c r="B2017" s="3" t="s">
        <v>4003</v>
      </c>
      <c r="C2017" s="14">
        <v>519.52</v>
      </c>
      <c r="D2017" s="14">
        <v>519.52</v>
      </c>
      <c r="E2017" s="14">
        <v>519.52</v>
      </c>
      <c r="F2017" s="14">
        <v>519.52</v>
      </c>
      <c r="G2017" s="14">
        <v>467.57</v>
      </c>
      <c r="H2017" s="14">
        <v>467.57</v>
      </c>
      <c r="I2017" s="14"/>
      <c r="J2017" s="14"/>
      <c r="K2017" s="14"/>
      <c r="L2017" s="14"/>
      <c r="M2017" s="15" t="s">
        <v>20</v>
      </c>
      <c r="N2017" s="16"/>
    </row>
    <row r="2018" spans="1:14" s="17" customFormat="1" x14ac:dyDescent="0.35">
      <c r="A2018" s="13" t="s">
        <v>4004</v>
      </c>
      <c r="B2018" s="3" t="s">
        <v>4005</v>
      </c>
      <c r="C2018" s="14">
        <v>681.3</v>
      </c>
      <c r="D2018" s="14">
        <v>681.3</v>
      </c>
      <c r="E2018" s="14">
        <v>681.3</v>
      </c>
      <c r="F2018" s="14">
        <v>681.3</v>
      </c>
      <c r="G2018" s="14">
        <v>613.16999999999996</v>
      </c>
      <c r="H2018" s="14">
        <v>613.16999999999996</v>
      </c>
      <c r="I2018" s="14"/>
      <c r="J2018" s="14"/>
      <c r="K2018" s="14"/>
      <c r="L2018" s="14"/>
      <c r="M2018" s="15" t="s">
        <v>20</v>
      </c>
      <c r="N2018" s="16"/>
    </row>
    <row r="2019" spans="1:14" s="17" customFormat="1" x14ac:dyDescent="0.35">
      <c r="A2019" s="13" t="s">
        <v>4006</v>
      </c>
      <c r="B2019" s="3" t="s">
        <v>4007</v>
      </c>
      <c r="C2019" s="14">
        <v>648.17999999999995</v>
      </c>
      <c r="D2019" s="14">
        <v>648.17999999999995</v>
      </c>
      <c r="E2019" s="14">
        <v>648.17999999999995</v>
      </c>
      <c r="F2019" s="14">
        <v>648.17999999999995</v>
      </c>
      <c r="G2019" s="14">
        <v>583.36</v>
      </c>
      <c r="H2019" s="14">
        <v>583.36</v>
      </c>
      <c r="I2019" s="14"/>
      <c r="J2019" s="14"/>
      <c r="K2019" s="14"/>
      <c r="L2019" s="14"/>
      <c r="M2019" s="15" t="s">
        <v>20</v>
      </c>
      <c r="N2019" s="16"/>
    </row>
    <row r="2020" spans="1:14" s="17" customFormat="1" x14ac:dyDescent="0.35">
      <c r="A2020" s="13" t="s">
        <v>4008</v>
      </c>
      <c r="B2020" s="3" t="s">
        <v>4009</v>
      </c>
      <c r="C2020" s="14">
        <v>690.37</v>
      </c>
      <c r="D2020" s="14">
        <v>690.37</v>
      </c>
      <c r="E2020" s="14">
        <v>690.37</v>
      </c>
      <c r="F2020" s="14">
        <v>690.37</v>
      </c>
      <c r="G2020" s="14">
        <v>621.33000000000004</v>
      </c>
      <c r="H2020" s="14">
        <v>621.33000000000004</v>
      </c>
      <c r="I2020" s="14"/>
      <c r="J2020" s="14"/>
      <c r="K2020" s="14"/>
      <c r="L2020" s="14"/>
      <c r="M2020" s="15" t="s">
        <v>20</v>
      </c>
      <c r="N2020" s="16"/>
    </row>
    <row r="2021" spans="1:14" s="17" customFormat="1" x14ac:dyDescent="0.35">
      <c r="A2021" s="13" t="s">
        <v>4010</v>
      </c>
      <c r="B2021" s="3" t="s">
        <v>4011</v>
      </c>
      <c r="C2021" s="14">
        <v>587.16</v>
      </c>
      <c r="D2021" s="14">
        <v>587.16</v>
      </c>
      <c r="E2021" s="14">
        <v>587.16</v>
      </c>
      <c r="F2021" s="14">
        <v>587.16</v>
      </c>
      <c r="G2021" s="14">
        <v>528.44000000000005</v>
      </c>
      <c r="H2021" s="14">
        <v>528.44000000000005</v>
      </c>
      <c r="I2021" s="14"/>
      <c r="J2021" s="14"/>
      <c r="K2021" s="14"/>
      <c r="L2021" s="14"/>
      <c r="M2021" s="15" t="s">
        <v>20</v>
      </c>
      <c r="N2021" s="16"/>
    </row>
    <row r="2022" spans="1:14" s="17" customFormat="1" x14ac:dyDescent="0.35">
      <c r="A2022" s="13" t="s">
        <v>4012</v>
      </c>
      <c r="B2022" s="3" t="s">
        <v>4013</v>
      </c>
      <c r="C2022" s="14">
        <v>565.89</v>
      </c>
      <c r="D2022" s="14">
        <v>565.89</v>
      </c>
      <c r="E2022" s="14">
        <v>565.89</v>
      </c>
      <c r="F2022" s="14">
        <v>565.89</v>
      </c>
      <c r="G2022" s="14">
        <v>509.3</v>
      </c>
      <c r="H2022" s="14">
        <v>509.3</v>
      </c>
      <c r="I2022" s="14"/>
      <c r="J2022" s="14"/>
      <c r="K2022" s="14"/>
      <c r="L2022" s="14"/>
      <c r="M2022" s="15" t="s">
        <v>20</v>
      </c>
      <c r="N2022" s="16"/>
    </row>
    <row r="2023" spans="1:14" s="17" customFormat="1" x14ac:dyDescent="0.35">
      <c r="A2023" s="13" t="s">
        <v>4014</v>
      </c>
      <c r="B2023" s="3" t="s">
        <v>4015</v>
      </c>
      <c r="C2023" s="14">
        <v>717.21</v>
      </c>
      <c r="D2023" s="14">
        <v>717.21</v>
      </c>
      <c r="E2023" s="14">
        <v>717.21</v>
      </c>
      <c r="F2023" s="14">
        <v>717.21</v>
      </c>
      <c r="G2023" s="14">
        <v>645.49</v>
      </c>
      <c r="H2023" s="14">
        <v>645.49</v>
      </c>
      <c r="I2023" s="14"/>
      <c r="J2023" s="14"/>
      <c r="K2023" s="14"/>
      <c r="L2023" s="14"/>
      <c r="M2023" s="15" t="s">
        <v>20</v>
      </c>
      <c r="N2023" s="16"/>
    </row>
    <row r="2024" spans="1:14" s="17" customFormat="1" x14ac:dyDescent="0.35">
      <c r="A2024" s="13" t="s">
        <v>4016</v>
      </c>
      <c r="B2024" s="3" t="s">
        <v>4017</v>
      </c>
      <c r="C2024" s="14">
        <v>871.68</v>
      </c>
      <c r="D2024" s="14">
        <v>871.68</v>
      </c>
      <c r="E2024" s="14">
        <v>871.68</v>
      </c>
      <c r="F2024" s="14">
        <v>871.68</v>
      </c>
      <c r="G2024" s="14">
        <v>784.51</v>
      </c>
      <c r="H2024" s="14">
        <v>784.51</v>
      </c>
      <c r="I2024" s="14"/>
      <c r="J2024" s="14"/>
      <c r="K2024" s="14"/>
      <c r="L2024" s="14"/>
      <c r="M2024" s="15" t="s">
        <v>20</v>
      </c>
      <c r="N2024" s="16"/>
    </row>
    <row r="2025" spans="1:14" s="17" customFormat="1" x14ac:dyDescent="0.35">
      <c r="A2025" s="13" t="s">
        <v>4018</v>
      </c>
      <c r="B2025" s="3" t="s">
        <v>4019</v>
      </c>
      <c r="C2025" s="14">
        <v>646.78</v>
      </c>
      <c r="D2025" s="14">
        <v>646.78</v>
      </c>
      <c r="E2025" s="14">
        <v>646.78</v>
      </c>
      <c r="F2025" s="14">
        <v>646.78</v>
      </c>
      <c r="G2025" s="14">
        <v>582.1</v>
      </c>
      <c r="H2025" s="14">
        <v>582.1</v>
      </c>
      <c r="I2025" s="14"/>
      <c r="J2025" s="14"/>
      <c r="K2025" s="14"/>
      <c r="L2025" s="14"/>
      <c r="M2025" s="15" t="s">
        <v>20</v>
      </c>
      <c r="N2025" s="16"/>
    </row>
    <row r="2026" spans="1:14" s="17" customFormat="1" x14ac:dyDescent="0.35">
      <c r="A2026" s="13" t="s">
        <v>4020</v>
      </c>
      <c r="B2026" s="3" t="s">
        <v>4021</v>
      </c>
      <c r="C2026" s="14">
        <v>789.39</v>
      </c>
      <c r="D2026" s="14">
        <v>789.39</v>
      </c>
      <c r="E2026" s="14">
        <v>789.39</v>
      </c>
      <c r="F2026" s="14">
        <v>789.39</v>
      </c>
      <c r="G2026" s="14">
        <v>710.45</v>
      </c>
      <c r="H2026" s="14">
        <v>710.45</v>
      </c>
      <c r="I2026" s="14"/>
      <c r="J2026" s="14"/>
      <c r="K2026" s="14"/>
      <c r="L2026" s="14"/>
      <c r="M2026" s="15" t="s">
        <v>20</v>
      </c>
      <c r="N2026" s="16"/>
    </row>
    <row r="2027" spans="1:14" s="17" customFormat="1" x14ac:dyDescent="0.35">
      <c r="A2027" s="13" t="s">
        <v>4022</v>
      </c>
      <c r="B2027" s="3" t="s">
        <v>4023</v>
      </c>
      <c r="C2027" s="14">
        <v>666.31</v>
      </c>
      <c r="D2027" s="14">
        <v>666.31</v>
      </c>
      <c r="E2027" s="14">
        <v>666.31</v>
      </c>
      <c r="F2027" s="14">
        <v>666.31</v>
      </c>
      <c r="G2027" s="14">
        <v>599.67999999999995</v>
      </c>
      <c r="H2027" s="14">
        <v>599.67999999999995</v>
      </c>
      <c r="I2027" s="14"/>
      <c r="J2027" s="14"/>
      <c r="K2027" s="14"/>
      <c r="L2027" s="14"/>
      <c r="M2027" s="15" t="s">
        <v>20</v>
      </c>
      <c r="N2027" s="16"/>
    </row>
    <row r="2028" spans="1:14" s="17" customFormat="1" x14ac:dyDescent="0.35">
      <c r="A2028" s="13" t="s">
        <v>4024</v>
      </c>
      <c r="B2028" s="3" t="s">
        <v>4025</v>
      </c>
      <c r="C2028" s="14">
        <v>786.25</v>
      </c>
      <c r="D2028" s="14">
        <v>786.25</v>
      </c>
      <c r="E2028" s="14">
        <v>786.25</v>
      </c>
      <c r="F2028" s="14">
        <v>786.25</v>
      </c>
      <c r="G2028" s="14">
        <v>707.63</v>
      </c>
      <c r="H2028" s="14">
        <v>707.63</v>
      </c>
      <c r="I2028" s="14"/>
      <c r="J2028" s="14"/>
      <c r="K2028" s="14"/>
      <c r="L2028" s="14"/>
      <c r="M2028" s="15" t="s">
        <v>20</v>
      </c>
      <c r="N2028" s="16"/>
    </row>
    <row r="2029" spans="1:14" s="17" customFormat="1" x14ac:dyDescent="0.35">
      <c r="A2029" s="13" t="s">
        <v>4026</v>
      </c>
      <c r="B2029" s="3" t="s">
        <v>4027</v>
      </c>
      <c r="C2029" s="14">
        <v>1007.31</v>
      </c>
      <c r="D2029" s="14">
        <v>1007.31</v>
      </c>
      <c r="E2029" s="14">
        <v>1007.31</v>
      </c>
      <c r="F2029" s="14">
        <v>1007.31</v>
      </c>
      <c r="G2029" s="14">
        <v>906.58</v>
      </c>
      <c r="H2029" s="14">
        <v>906.58</v>
      </c>
      <c r="I2029" s="14"/>
      <c r="J2029" s="14"/>
      <c r="K2029" s="14"/>
      <c r="L2029" s="14"/>
      <c r="M2029" s="15" t="s">
        <v>20</v>
      </c>
      <c r="N2029" s="16"/>
    </row>
    <row r="2030" spans="1:14" s="17" customFormat="1" x14ac:dyDescent="0.35">
      <c r="A2030" s="13" t="s">
        <v>4028</v>
      </c>
      <c r="B2030" s="3" t="s">
        <v>4029</v>
      </c>
      <c r="C2030" s="14">
        <v>1269.51</v>
      </c>
      <c r="D2030" s="14">
        <v>1269.51</v>
      </c>
      <c r="E2030" s="14">
        <v>1269.51</v>
      </c>
      <c r="F2030" s="14">
        <v>1269.51</v>
      </c>
      <c r="G2030" s="14">
        <v>1142.56</v>
      </c>
      <c r="H2030" s="14">
        <v>1142.56</v>
      </c>
      <c r="I2030" s="14"/>
      <c r="J2030" s="14"/>
      <c r="K2030" s="14"/>
      <c r="L2030" s="14"/>
      <c r="M2030" s="15" t="s">
        <v>20</v>
      </c>
      <c r="N2030" s="16"/>
    </row>
    <row r="2031" spans="1:14" s="17" customFormat="1" x14ac:dyDescent="0.35">
      <c r="A2031" s="13" t="s">
        <v>4030</v>
      </c>
      <c r="B2031" s="3" t="s">
        <v>4031</v>
      </c>
      <c r="C2031" s="14">
        <v>702.92</v>
      </c>
      <c r="D2031" s="14">
        <v>702.92</v>
      </c>
      <c r="E2031" s="14">
        <v>702.92</v>
      </c>
      <c r="F2031" s="14">
        <v>702.92</v>
      </c>
      <c r="G2031" s="14">
        <v>632.63</v>
      </c>
      <c r="H2031" s="14">
        <v>632.63</v>
      </c>
      <c r="I2031" s="14"/>
      <c r="J2031" s="14"/>
      <c r="K2031" s="14"/>
      <c r="L2031" s="14"/>
      <c r="M2031" s="15" t="s">
        <v>20</v>
      </c>
      <c r="N2031" s="16"/>
    </row>
    <row r="2032" spans="1:14" s="17" customFormat="1" x14ac:dyDescent="0.35">
      <c r="A2032" s="13" t="s">
        <v>4032</v>
      </c>
      <c r="B2032" s="3" t="s">
        <v>4033</v>
      </c>
      <c r="C2032" s="14">
        <v>669.1</v>
      </c>
      <c r="D2032" s="14">
        <v>669.1</v>
      </c>
      <c r="E2032" s="14">
        <v>669.1</v>
      </c>
      <c r="F2032" s="14">
        <v>669.1</v>
      </c>
      <c r="G2032" s="14">
        <v>602.19000000000005</v>
      </c>
      <c r="H2032" s="14">
        <v>602.19000000000005</v>
      </c>
      <c r="I2032" s="14"/>
      <c r="J2032" s="14"/>
      <c r="K2032" s="14"/>
      <c r="L2032" s="14"/>
      <c r="M2032" s="15" t="s">
        <v>20</v>
      </c>
      <c r="N2032" s="16"/>
    </row>
    <row r="2033" spans="1:14" s="17" customFormat="1" x14ac:dyDescent="0.35">
      <c r="A2033" s="13" t="s">
        <v>4034</v>
      </c>
      <c r="B2033" s="3" t="s">
        <v>4035</v>
      </c>
      <c r="C2033" s="14">
        <v>680.6</v>
      </c>
      <c r="D2033" s="14">
        <v>460.59</v>
      </c>
      <c r="E2033" s="14">
        <v>680.6</v>
      </c>
      <c r="F2033" s="14">
        <v>460.59</v>
      </c>
      <c r="G2033" s="14">
        <v>612.54</v>
      </c>
      <c r="H2033" s="14">
        <v>414.53</v>
      </c>
      <c r="I2033" s="14"/>
      <c r="J2033" s="14"/>
      <c r="K2033" s="14"/>
      <c r="L2033" s="14"/>
      <c r="M2033" s="15" t="s">
        <v>20</v>
      </c>
      <c r="N2033" s="16"/>
    </row>
    <row r="2034" spans="1:14" s="17" customFormat="1" x14ac:dyDescent="0.35">
      <c r="A2034" s="13" t="s">
        <v>4036</v>
      </c>
      <c r="B2034" s="3" t="s">
        <v>4037</v>
      </c>
      <c r="C2034" s="14">
        <v>527.19000000000005</v>
      </c>
      <c r="D2034" s="14">
        <v>527.19000000000005</v>
      </c>
      <c r="E2034" s="14">
        <v>527.19000000000005</v>
      </c>
      <c r="F2034" s="14">
        <v>527.19000000000005</v>
      </c>
      <c r="G2034" s="14">
        <v>474.47</v>
      </c>
      <c r="H2034" s="14">
        <v>474.47</v>
      </c>
      <c r="I2034" s="14"/>
      <c r="J2034" s="14"/>
      <c r="K2034" s="14"/>
      <c r="L2034" s="14"/>
      <c r="M2034" s="15" t="s">
        <v>20</v>
      </c>
      <c r="N2034" s="16"/>
    </row>
    <row r="2035" spans="1:14" s="17" customFormat="1" x14ac:dyDescent="0.35">
      <c r="A2035" s="13" t="s">
        <v>4038</v>
      </c>
      <c r="B2035" s="3" t="s">
        <v>4039</v>
      </c>
      <c r="C2035" s="14">
        <v>479.07</v>
      </c>
      <c r="D2035" s="14">
        <v>479.07</v>
      </c>
      <c r="E2035" s="14">
        <v>479.07</v>
      </c>
      <c r="F2035" s="14">
        <v>479.07</v>
      </c>
      <c r="G2035" s="14">
        <v>431.16</v>
      </c>
      <c r="H2035" s="14">
        <v>431.16</v>
      </c>
      <c r="I2035" s="14"/>
      <c r="J2035" s="14"/>
      <c r="K2035" s="14"/>
      <c r="L2035" s="14"/>
      <c r="M2035" s="15" t="s">
        <v>20</v>
      </c>
      <c r="N2035" s="16"/>
    </row>
    <row r="2036" spans="1:14" s="17" customFormat="1" x14ac:dyDescent="0.35">
      <c r="A2036" s="13" t="s">
        <v>4040</v>
      </c>
      <c r="B2036" s="3" t="s">
        <v>4041</v>
      </c>
      <c r="C2036" s="14">
        <v>513.24</v>
      </c>
      <c r="D2036" s="14">
        <v>513.24</v>
      </c>
      <c r="E2036" s="14">
        <v>513.24</v>
      </c>
      <c r="F2036" s="14">
        <v>513.24</v>
      </c>
      <c r="G2036" s="14">
        <v>461.92</v>
      </c>
      <c r="H2036" s="14">
        <v>461.92</v>
      </c>
      <c r="I2036" s="14"/>
      <c r="J2036" s="14"/>
      <c r="K2036" s="14"/>
      <c r="L2036" s="14"/>
      <c r="M2036" s="15" t="s">
        <v>20</v>
      </c>
      <c r="N2036" s="16"/>
    </row>
    <row r="2037" spans="1:14" s="17" customFormat="1" x14ac:dyDescent="0.35">
      <c r="A2037" s="13" t="s">
        <v>4042</v>
      </c>
      <c r="B2037" s="3" t="s">
        <v>4043</v>
      </c>
      <c r="C2037" s="14">
        <v>582.98</v>
      </c>
      <c r="D2037" s="14">
        <v>582.98</v>
      </c>
      <c r="E2037" s="14">
        <v>582.98</v>
      </c>
      <c r="F2037" s="14">
        <v>582.98</v>
      </c>
      <c r="G2037" s="14">
        <v>524.67999999999995</v>
      </c>
      <c r="H2037" s="14">
        <v>524.67999999999995</v>
      </c>
      <c r="I2037" s="14"/>
      <c r="J2037" s="14"/>
      <c r="K2037" s="14"/>
      <c r="L2037" s="14"/>
      <c r="M2037" s="15" t="s">
        <v>20</v>
      </c>
      <c r="N2037" s="16"/>
    </row>
    <row r="2038" spans="1:14" s="17" customFormat="1" x14ac:dyDescent="0.35">
      <c r="A2038" s="13" t="s">
        <v>4044</v>
      </c>
      <c r="B2038" s="3" t="s">
        <v>4045</v>
      </c>
      <c r="C2038" s="14">
        <v>1033.1099999999999</v>
      </c>
      <c r="D2038" s="14">
        <v>1033.1099999999999</v>
      </c>
      <c r="E2038" s="14">
        <v>1033.1099999999999</v>
      </c>
      <c r="F2038" s="14">
        <v>1033.1099999999999</v>
      </c>
      <c r="G2038" s="14">
        <v>929.8</v>
      </c>
      <c r="H2038" s="14">
        <v>929.8</v>
      </c>
      <c r="I2038" s="14"/>
      <c r="J2038" s="14"/>
      <c r="K2038" s="14"/>
      <c r="L2038" s="14"/>
      <c r="M2038" s="15" t="s">
        <v>20</v>
      </c>
      <c r="N2038" s="16"/>
    </row>
    <row r="2039" spans="1:14" s="17" customFormat="1" x14ac:dyDescent="0.35">
      <c r="A2039" s="13" t="s">
        <v>4046</v>
      </c>
      <c r="B2039" s="3" t="s">
        <v>4047</v>
      </c>
      <c r="C2039" s="14">
        <v>531.37</v>
      </c>
      <c r="D2039" s="14">
        <v>531.37</v>
      </c>
      <c r="E2039" s="14">
        <v>531.37</v>
      </c>
      <c r="F2039" s="14">
        <v>531.37</v>
      </c>
      <c r="G2039" s="14">
        <v>478.23</v>
      </c>
      <c r="H2039" s="14">
        <v>478.23</v>
      </c>
      <c r="I2039" s="14"/>
      <c r="J2039" s="14"/>
      <c r="K2039" s="14"/>
      <c r="L2039" s="14"/>
      <c r="M2039" s="15" t="s">
        <v>20</v>
      </c>
      <c r="N2039" s="16"/>
    </row>
    <row r="2040" spans="1:14" s="17" customFormat="1" x14ac:dyDescent="0.35">
      <c r="A2040" s="13" t="s">
        <v>4048</v>
      </c>
      <c r="B2040" s="3" t="s">
        <v>4049</v>
      </c>
      <c r="C2040" s="14">
        <v>568.67999999999995</v>
      </c>
      <c r="D2040" s="14">
        <v>568.67999999999995</v>
      </c>
      <c r="E2040" s="14">
        <v>568.67999999999995</v>
      </c>
      <c r="F2040" s="14">
        <v>568.67999999999995</v>
      </c>
      <c r="G2040" s="14">
        <v>511.81</v>
      </c>
      <c r="H2040" s="14">
        <v>511.81</v>
      </c>
      <c r="I2040" s="14"/>
      <c r="J2040" s="14"/>
      <c r="K2040" s="14"/>
      <c r="L2040" s="14"/>
      <c r="M2040" s="15" t="s">
        <v>20</v>
      </c>
      <c r="N2040" s="16"/>
    </row>
    <row r="2041" spans="1:14" s="17" customFormat="1" x14ac:dyDescent="0.35">
      <c r="A2041" s="13" t="s">
        <v>4050</v>
      </c>
      <c r="B2041" s="3" t="s">
        <v>4051</v>
      </c>
      <c r="C2041" s="14">
        <v>602.5</v>
      </c>
      <c r="D2041" s="14">
        <v>602.5</v>
      </c>
      <c r="E2041" s="14">
        <v>602.5</v>
      </c>
      <c r="F2041" s="14">
        <v>602.5</v>
      </c>
      <c r="G2041" s="14">
        <v>542.25</v>
      </c>
      <c r="H2041" s="14">
        <v>542.25</v>
      </c>
      <c r="I2041" s="14"/>
      <c r="J2041" s="14"/>
      <c r="K2041" s="14"/>
      <c r="L2041" s="14"/>
      <c r="M2041" s="15" t="s">
        <v>20</v>
      </c>
      <c r="N2041" s="16"/>
    </row>
    <row r="2042" spans="1:14" s="17" customFormat="1" x14ac:dyDescent="0.35">
      <c r="A2042" s="13" t="s">
        <v>4052</v>
      </c>
      <c r="B2042" s="3" t="s">
        <v>4053</v>
      </c>
      <c r="C2042" s="14">
        <v>669.8</v>
      </c>
      <c r="D2042" s="14">
        <v>669.8</v>
      </c>
      <c r="E2042" s="14">
        <v>669.8</v>
      </c>
      <c r="F2042" s="14">
        <v>669.8</v>
      </c>
      <c r="G2042" s="14">
        <v>602.82000000000005</v>
      </c>
      <c r="H2042" s="14">
        <v>602.82000000000005</v>
      </c>
      <c r="I2042" s="14"/>
      <c r="J2042" s="14"/>
      <c r="K2042" s="14"/>
      <c r="L2042" s="14"/>
      <c r="M2042" s="15" t="s">
        <v>20</v>
      </c>
      <c r="N2042" s="16"/>
    </row>
    <row r="2043" spans="1:14" s="17" customFormat="1" x14ac:dyDescent="0.35">
      <c r="A2043" s="13" t="s">
        <v>4054</v>
      </c>
      <c r="B2043" s="3" t="s">
        <v>4055</v>
      </c>
      <c r="C2043" s="14">
        <v>536.25</v>
      </c>
      <c r="D2043" s="14">
        <v>536.25</v>
      </c>
      <c r="E2043" s="14">
        <v>536.25</v>
      </c>
      <c r="F2043" s="14">
        <v>536.25</v>
      </c>
      <c r="G2043" s="14">
        <v>482.63</v>
      </c>
      <c r="H2043" s="14">
        <v>482.63</v>
      </c>
      <c r="I2043" s="14"/>
      <c r="J2043" s="14"/>
      <c r="K2043" s="14"/>
      <c r="L2043" s="14"/>
      <c r="M2043" s="15" t="s">
        <v>20</v>
      </c>
      <c r="N2043" s="16"/>
    </row>
    <row r="2044" spans="1:14" s="17" customFormat="1" x14ac:dyDescent="0.35">
      <c r="A2044" s="13" t="s">
        <v>4056</v>
      </c>
      <c r="B2044" s="3" t="s">
        <v>4057</v>
      </c>
      <c r="C2044" s="14">
        <v>693.5</v>
      </c>
      <c r="D2044" s="14">
        <v>693.5</v>
      </c>
      <c r="E2044" s="14">
        <v>693.5</v>
      </c>
      <c r="F2044" s="14">
        <v>693.5</v>
      </c>
      <c r="G2044" s="14">
        <v>624.15</v>
      </c>
      <c r="H2044" s="14">
        <v>624.15</v>
      </c>
      <c r="I2044" s="14"/>
      <c r="J2044" s="14"/>
      <c r="K2044" s="14"/>
      <c r="L2044" s="14"/>
      <c r="M2044" s="15" t="s">
        <v>20</v>
      </c>
      <c r="N2044" s="16"/>
    </row>
    <row r="2045" spans="1:14" s="17" customFormat="1" x14ac:dyDescent="0.35">
      <c r="A2045" s="13" t="s">
        <v>4058</v>
      </c>
      <c r="B2045" s="3" t="s">
        <v>4059</v>
      </c>
      <c r="C2045" s="14">
        <v>912.12</v>
      </c>
      <c r="D2045" s="14">
        <v>912.12</v>
      </c>
      <c r="E2045" s="14">
        <v>912.12</v>
      </c>
      <c r="F2045" s="14">
        <v>912.12</v>
      </c>
      <c r="G2045" s="14">
        <v>820.91</v>
      </c>
      <c r="H2045" s="14">
        <v>820.91</v>
      </c>
      <c r="I2045" s="14"/>
      <c r="J2045" s="14"/>
      <c r="K2045" s="14"/>
      <c r="L2045" s="14"/>
      <c r="M2045" s="15" t="s">
        <v>20</v>
      </c>
      <c r="N2045" s="16"/>
    </row>
    <row r="2046" spans="1:14" s="17" customFormat="1" x14ac:dyDescent="0.35">
      <c r="A2046" s="13" t="s">
        <v>4060</v>
      </c>
      <c r="B2046" s="3" t="s">
        <v>4061</v>
      </c>
      <c r="C2046" s="14">
        <v>1030.67</v>
      </c>
      <c r="D2046" s="14">
        <v>1030.67</v>
      </c>
      <c r="E2046" s="14">
        <v>1030.67</v>
      </c>
      <c r="F2046" s="14">
        <v>1030.67</v>
      </c>
      <c r="G2046" s="14">
        <v>927.6</v>
      </c>
      <c r="H2046" s="14">
        <v>927.6</v>
      </c>
      <c r="I2046" s="14"/>
      <c r="J2046" s="14"/>
      <c r="K2046" s="14"/>
      <c r="L2046" s="14"/>
      <c r="M2046" s="15" t="s">
        <v>20</v>
      </c>
      <c r="N2046" s="16"/>
    </row>
    <row r="2047" spans="1:14" s="17" customFormat="1" x14ac:dyDescent="0.35">
      <c r="A2047" s="13" t="s">
        <v>4062</v>
      </c>
      <c r="B2047" s="3" t="s">
        <v>4063</v>
      </c>
      <c r="C2047" s="14">
        <v>1050.19</v>
      </c>
      <c r="D2047" s="14">
        <v>1050.19</v>
      </c>
      <c r="E2047" s="14">
        <v>1050.19</v>
      </c>
      <c r="F2047" s="14">
        <v>1050.19</v>
      </c>
      <c r="G2047" s="14">
        <v>945.17</v>
      </c>
      <c r="H2047" s="14">
        <v>945.17</v>
      </c>
      <c r="I2047" s="14"/>
      <c r="J2047" s="14"/>
      <c r="K2047" s="14"/>
      <c r="L2047" s="14"/>
      <c r="M2047" s="15" t="s">
        <v>20</v>
      </c>
      <c r="N2047" s="16"/>
    </row>
    <row r="2048" spans="1:14" s="17" customFormat="1" x14ac:dyDescent="0.35">
      <c r="A2048" s="13" t="s">
        <v>4064</v>
      </c>
      <c r="B2048" s="3" t="s">
        <v>4065</v>
      </c>
      <c r="C2048" s="14">
        <v>1051.5899999999999</v>
      </c>
      <c r="D2048" s="14">
        <v>1051.5899999999999</v>
      </c>
      <c r="E2048" s="14">
        <v>1051.5899999999999</v>
      </c>
      <c r="F2048" s="14">
        <v>1051.5899999999999</v>
      </c>
      <c r="G2048" s="14">
        <v>946.43</v>
      </c>
      <c r="H2048" s="14">
        <v>946.43</v>
      </c>
      <c r="I2048" s="14"/>
      <c r="J2048" s="14"/>
      <c r="K2048" s="14"/>
      <c r="L2048" s="14"/>
      <c r="M2048" s="15" t="s">
        <v>20</v>
      </c>
      <c r="N2048" s="16"/>
    </row>
    <row r="2049" spans="1:14" s="17" customFormat="1" x14ac:dyDescent="0.35">
      <c r="A2049" s="13" t="s">
        <v>4066</v>
      </c>
      <c r="B2049" s="3" t="s">
        <v>4067</v>
      </c>
      <c r="C2049" s="14" t="s">
        <v>391</v>
      </c>
      <c r="D2049" s="14" t="s">
        <v>391</v>
      </c>
      <c r="E2049" s="14" t="s">
        <v>391</v>
      </c>
      <c r="F2049" s="14" t="s">
        <v>391</v>
      </c>
      <c r="G2049" s="14" t="s">
        <v>391</v>
      </c>
      <c r="H2049" s="14" t="s">
        <v>391</v>
      </c>
      <c r="I2049" s="14"/>
      <c r="J2049" s="14"/>
      <c r="K2049" s="14"/>
      <c r="L2049" s="14"/>
      <c r="M2049" s="15" t="s">
        <v>4068</v>
      </c>
      <c r="N2049" s="16"/>
    </row>
    <row r="2050" spans="1:14" s="17" customFormat="1" x14ac:dyDescent="0.35">
      <c r="A2050" s="13" t="s">
        <v>4069</v>
      </c>
      <c r="B2050" s="3" t="s">
        <v>4070</v>
      </c>
      <c r="C2050" s="14">
        <v>269.17</v>
      </c>
      <c r="D2050" s="14">
        <v>126.57</v>
      </c>
      <c r="E2050" s="14">
        <v>269.17</v>
      </c>
      <c r="F2050" s="14">
        <v>126.57</v>
      </c>
      <c r="G2050" s="14">
        <v>242.25</v>
      </c>
      <c r="H2050" s="14">
        <v>113.91</v>
      </c>
      <c r="I2050" s="14"/>
      <c r="J2050" s="14"/>
      <c r="K2050" s="14"/>
      <c r="L2050" s="14"/>
      <c r="M2050" s="15" t="s">
        <v>20</v>
      </c>
      <c r="N2050" s="16"/>
    </row>
    <row r="2051" spans="1:14" s="17" customFormat="1" x14ac:dyDescent="0.35">
      <c r="A2051" s="13" t="s">
        <v>4071</v>
      </c>
      <c r="B2051" s="3" t="s">
        <v>4072</v>
      </c>
      <c r="C2051" s="14">
        <v>269.52</v>
      </c>
      <c r="D2051" s="14">
        <v>126.92</v>
      </c>
      <c r="E2051" s="14">
        <v>269.52</v>
      </c>
      <c r="F2051" s="14">
        <v>126.92</v>
      </c>
      <c r="G2051" s="14">
        <v>242.57</v>
      </c>
      <c r="H2051" s="14">
        <v>114.23</v>
      </c>
      <c r="I2051" s="14"/>
      <c r="J2051" s="14"/>
      <c r="K2051" s="14"/>
      <c r="L2051" s="14"/>
      <c r="M2051" s="15" t="s">
        <v>20</v>
      </c>
      <c r="N2051" s="16"/>
    </row>
    <row r="2052" spans="1:14" s="17" customFormat="1" x14ac:dyDescent="0.35">
      <c r="A2052" s="13" t="s">
        <v>4073</v>
      </c>
      <c r="B2052" s="3" t="s">
        <v>4074</v>
      </c>
      <c r="C2052" s="14">
        <v>141.56</v>
      </c>
      <c r="D2052" s="14">
        <v>71.13</v>
      </c>
      <c r="E2052" s="14">
        <v>141.56</v>
      </c>
      <c r="F2052" s="14">
        <v>71.13</v>
      </c>
      <c r="G2052" s="14">
        <v>127.4</v>
      </c>
      <c r="H2052" s="14">
        <v>64.02</v>
      </c>
      <c r="I2052" s="14"/>
      <c r="J2052" s="14"/>
      <c r="K2052" s="14"/>
      <c r="L2052" s="14"/>
      <c r="M2052" s="15" t="s">
        <v>20</v>
      </c>
      <c r="N2052" s="16"/>
    </row>
    <row r="2053" spans="1:14" s="17" customFormat="1" x14ac:dyDescent="0.35">
      <c r="A2053" s="13" t="s">
        <v>4075</v>
      </c>
      <c r="B2053" s="3" t="s">
        <v>4076</v>
      </c>
      <c r="C2053" s="14">
        <v>252.09</v>
      </c>
      <c r="D2053" s="14">
        <v>138.07</v>
      </c>
      <c r="E2053" s="14">
        <v>252.09</v>
      </c>
      <c r="F2053" s="14">
        <v>138.07</v>
      </c>
      <c r="G2053" s="14">
        <v>226.88</v>
      </c>
      <c r="H2053" s="14">
        <v>124.26</v>
      </c>
      <c r="I2053" s="14"/>
      <c r="J2053" s="14"/>
      <c r="K2053" s="14"/>
      <c r="L2053" s="14"/>
      <c r="M2053" s="15" t="s">
        <v>20</v>
      </c>
      <c r="N2053" s="16"/>
    </row>
    <row r="2054" spans="1:14" s="17" customFormat="1" x14ac:dyDescent="0.35">
      <c r="A2054" s="13" t="s">
        <v>4077</v>
      </c>
      <c r="B2054" s="3" t="s">
        <v>4078</v>
      </c>
      <c r="C2054" s="14">
        <v>477.33</v>
      </c>
      <c r="D2054" s="14">
        <v>477.33</v>
      </c>
      <c r="E2054" s="14">
        <v>477.33</v>
      </c>
      <c r="F2054" s="14">
        <v>477.33</v>
      </c>
      <c r="G2054" s="14">
        <v>429.6</v>
      </c>
      <c r="H2054" s="14">
        <v>429.6</v>
      </c>
      <c r="I2054" s="14"/>
      <c r="J2054" s="14"/>
      <c r="K2054" s="14"/>
      <c r="L2054" s="14"/>
      <c r="M2054" s="15" t="s">
        <v>20</v>
      </c>
      <c r="N2054" s="16"/>
    </row>
    <row r="2055" spans="1:14" s="17" customFormat="1" x14ac:dyDescent="0.35">
      <c r="A2055" s="13" t="s">
        <v>4079</v>
      </c>
      <c r="B2055" s="3" t="s">
        <v>4080</v>
      </c>
      <c r="C2055" s="14">
        <v>976.28</v>
      </c>
      <c r="D2055" s="14">
        <v>421.19</v>
      </c>
      <c r="E2055" s="14">
        <v>976.28</v>
      </c>
      <c r="F2055" s="14">
        <v>421.19</v>
      </c>
      <c r="G2055" s="14">
        <v>878.65</v>
      </c>
      <c r="H2055" s="14">
        <v>379.07</v>
      </c>
      <c r="I2055" s="14"/>
      <c r="J2055" s="14"/>
      <c r="K2055" s="14"/>
      <c r="L2055" s="14"/>
      <c r="M2055" s="15" t="s">
        <v>20</v>
      </c>
      <c r="N2055" s="16"/>
    </row>
    <row r="2056" spans="1:14" s="17" customFormat="1" x14ac:dyDescent="0.35">
      <c r="A2056" s="13" t="s">
        <v>4081</v>
      </c>
      <c r="B2056" s="3" t="s">
        <v>4082</v>
      </c>
      <c r="C2056" s="14">
        <v>723.14</v>
      </c>
      <c r="D2056" s="14">
        <v>723.14</v>
      </c>
      <c r="E2056" s="14">
        <v>723.14</v>
      </c>
      <c r="F2056" s="14">
        <v>723.14</v>
      </c>
      <c r="G2056" s="14">
        <v>650.83000000000004</v>
      </c>
      <c r="H2056" s="14">
        <v>650.83000000000004</v>
      </c>
      <c r="I2056" s="14"/>
      <c r="J2056" s="14"/>
      <c r="K2056" s="14"/>
      <c r="L2056" s="14"/>
      <c r="M2056" s="15" t="s">
        <v>20</v>
      </c>
      <c r="N2056" s="16"/>
    </row>
    <row r="2057" spans="1:14" s="17" customFormat="1" x14ac:dyDescent="0.35">
      <c r="A2057" s="13" t="s">
        <v>4083</v>
      </c>
      <c r="B2057" s="3" t="s">
        <v>4084</v>
      </c>
      <c r="C2057" s="14">
        <v>525.45000000000005</v>
      </c>
      <c r="D2057" s="14">
        <v>434.44</v>
      </c>
      <c r="E2057" s="14">
        <v>525.45000000000005</v>
      </c>
      <c r="F2057" s="14">
        <v>434.44</v>
      </c>
      <c r="G2057" s="14">
        <v>472.91</v>
      </c>
      <c r="H2057" s="14">
        <v>391</v>
      </c>
      <c r="I2057" s="14"/>
      <c r="J2057" s="14"/>
      <c r="K2057" s="14"/>
      <c r="L2057" s="14"/>
      <c r="M2057" s="15" t="s">
        <v>20</v>
      </c>
      <c r="N2057" s="16"/>
    </row>
    <row r="2058" spans="1:14" s="17" customFormat="1" x14ac:dyDescent="0.35">
      <c r="A2058" s="13" t="s">
        <v>4085</v>
      </c>
      <c r="B2058" s="3" t="s">
        <v>4086</v>
      </c>
      <c r="C2058" s="14">
        <v>313.8</v>
      </c>
      <c r="D2058" s="14">
        <v>313.8</v>
      </c>
      <c r="E2058" s="14">
        <v>313.8</v>
      </c>
      <c r="F2058" s="14">
        <v>313.8</v>
      </c>
      <c r="G2058" s="14">
        <v>282.42</v>
      </c>
      <c r="H2058" s="14">
        <v>282.42</v>
      </c>
      <c r="I2058" s="14"/>
      <c r="J2058" s="14"/>
      <c r="K2058" s="14"/>
      <c r="L2058" s="14"/>
      <c r="M2058" s="15" t="s">
        <v>20</v>
      </c>
      <c r="N2058" s="16"/>
    </row>
    <row r="2059" spans="1:14" s="17" customFormat="1" x14ac:dyDescent="0.35">
      <c r="A2059" s="13" t="s">
        <v>4087</v>
      </c>
      <c r="B2059" s="3" t="s">
        <v>4088</v>
      </c>
      <c r="C2059" s="14">
        <v>667.01</v>
      </c>
      <c r="D2059" s="14">
        <v>667.01</v>
      </c>
      <c r="E2059" s="14">
        <v>667.01</v>
      </c>
      <c r="F2059" s="14">
        <v>667.01</v>
      </c>
      <c r="G2059" s="14">
        <v>600.30999999999995</v>
      </c>
      <c r="H2059" s="14">
        <v>600.30999999999995</v>
      </c>
      <c r="I2059" s="14"/>
      <c r="J2059" s="14"/>
      <c r="K2059" s="14"/>
      <c r="L2059" s="14"/>
      <c r="M2059" s="15" t="s">
        <v>20</v>
      </c>
      <c r="N2059" s="16"/>
    </row>
    <row r="2060" spans="1:14" s="17" customFormat="1" x14ac:dyDescent="0.35">
      <c r="A2060" s="13" t="s">
        <v>4089</v>
      </c>
      <c r="B2060" s="3" t="s">
        <v>4090</v>
      </c>
      <c r="C2060" s="14">
        <v>426.42</v>
      </c>
      <c r="D2060" s="14">
        <v>426.42</v>
      </c>
      <c r="E2060" s="14">
        <v>426.42</v>
      </c>
      <c r="F2060" s="14">
        <v>426.42</v>
      </c>
      <c r="G2060" s="14">
        <v>383.78</v>
      </c>
      <c r="H2060" s="14">
        <v>383.78</v>
      </c>
      <c r="I2060" s="14"/>
      <c r="J2060" s="14"/>
      <c r="K2060" s="14"/>
      <c r="L2060" s="14"/>
      <c r="M2060" s="15" t="s">
        <v>20</v>
      </c>
      <c r="N2060" s="16"/>
    </row>
    <row r="2061" spans="1:14" s="17" customFormat="1" x14ac:dyDescent="0.35">
      <c r="A2061" s="13" t="s">
        <v>4091</v>
      </c>
      <c r="B2061" s="3" t="s">
        <v>4092</v>
      </c>
      <c r="C2061" s="14">
        <v>302.99</v>
      </c>
      <c r="D2061" s="14">
        <v>183.4</v>
      </c>
      <c r="E2061" s="14">
        <v>302.99</v>
      </c>
      <c r="F2061" s="14">
        <v>183.4</v>
      </c>
      <c r="G2061" s="14">
        <v>272.69</v>
      </c>
      <c r="H2061" s="14">
        <v>165.06</v>
      </c>
      <c r="I2061" s="14"/>
      <c r="J2061" s="14"/>
      <c r="K2061" s="14"/>
      <c r="L2061" s="14"/>
      <c r="M2061" s="15" t="s">
        <v>20</v>
      </c>
      <c r="N2061" s="16"/>
    </row>
    <row r="2062" spans="1:14" s="17" customFormat="1" x14ac:dyDescent="0.35">
      <c r="A2062" s="13" t="s">
        <v>4093</v>
      </c>
      <c r="B2062" s="3" t="s">
        <v>4094</v>
      </c>
      <c r="C2062" s="14">
        <v>815.54</v>
      </c>
      <c r="D2062" s="14">
        <v>815.54</v>
      </c>
      <c r="E2062" s="14">
        <v>815.54</v>
      </c>
      <c r="F2062" s="14">
        <v>815.54</v>
      </c>
      <c r="G2062" s="14">
        <v>733.99</v>
      </c>
      <c r="H2062" s="14">
        <v>733.99</v>
      </c>
      <c r="I2062" s="14"/>
      <c r="J2062" s="14"/>
      <c r="K2062" s="14"/>
      <c r="L2062" s="14"/>
      <c r="M2062" s="15" t="s">
        <v>20</v>
      </c>
      <c r="N2062" s="16"/>
    </row>
    <row r="2063" spans="1:14" s="17" customFormat="1" x14ac:dyDescent="0.35">
      <c r="A2063" s="13" t="s">
        <v>4095</v>
      </c>
      <c r="B2063" s="3" t="s">
        <v>4096</v>
      </c>
      <c r="C2063" s="14">
        <v>832.97</v>
      </c>
      <c r="D2063" s="14">
        <v>832.97</v>
      </c>
      <c r="E2063" s="14">
        <v>832.97</v>
      </c>
      <c r="F2063" s="14">
        <v>832.97</v>
      </c>
      <c r="G2063" s="14">
        <v>749.67</v>
      </c>
      <c r="H2063" s="14">
        <v>749.67</v>
      </c>
      <c r="I2063" s="14"/>
      <c r="J2063" s="14"/>
      <c r="K2063" s="14"/>
      <c r="L2063" s="14"/>
      <c r="M2063" s="15" t="s">
        <v>20</v>
      </c>
      <c r="N2063" s="16"/>
    </row>
    <row r="2064" spans="1:14" s="17" customFormat="1" x14ac:dyDescent="0.35">
      <c r="A2064" s="13" t="s">
        <v>4097</v>
      </c>
      <c r="B2064" s="3" t="s">
        <v>4098</v>
      </c>
      <c r="C2064" s="14">
        <v>111.57</v>
      </c>
      <c r="D2064" s="14">
        <v>62.41</v>
      </c>
      <c r="E2064" s="14">
        <v>111.57</v>
      </c>
      <c r="F2064" s="14">
        <v>62.41</v>
      </c>
      <c r="G2064" s="14">
        <v>100.41</v>
      </c>
      <c r="H2064" s="14">
        <v>56.17</v>
      </c>
      <c r="I2064" s="14"/>
      <c r="J2064" s="14"/>
      <c r="K2064" s="14"/>
      <c r="L2064" s="14"/>
      <c r="M2064" s="15" t="s">
        <v>20</v>
      </c>
      <c r="N2064" s="16"/>
    </row>
    <row r="2065" spans="1:14" s="17" customFormat="1" x14ac:dyDescent="0.35">
      <c r="A2065" s="13" t="s">
        <v>4099</v>
      </c>
      <c r="B2065" s="3" t="s">
        <v>4100</v>
      </c>
      <c r="C2065" s="14">
        <v>154.81</v>
      </c>
      <c r="D2065" s="14">
        <v>107.04</v>
      </c>
      <c r="E2065" s="14">
        <v>154.81</v>
      </c>
      <c r="F2065" s="14">
        <v>107.04</v>
      </c>
      <c r="G2065" s="14">
        <v>139.33000000000001</v>
      </c>
      <c r="H2065" s="14">
        <v>96.34</v>
      </c>
      <c r="I2065" s="14"/>
      <c r="J2065" s="14"/>
      <c r="K2065" s="14"/>
      <c r="L2065" s="14"/>
      <c r="M2065" s="15" t="s">
        <v>20</v>
      </c>
      <c r="N2065" s="16"/>
    </row>
    <row r="2066" spans="1:14" s="17" customFormat="1" x14ac:dyDescent="0.35">
      <c r="A2066" s="13" t="s">
        <v>4101</v>
      </c>
      <c r="B2066" s="3" t="s">
        <v>4102</v>
      </c>
      <c r="C2066" s="14">
        <v>303.33999999999997</v>
      </c>
      <c r="D2066" s="14">
        <v>133.19</v>
      </c>
      <c r="E2066" s="14">
        <v>303.33999999999997</v>
      </c>
      <c r="F2066" s="14">
        <v>133.19</v>
      </c>
      <c r="G2066" s="14">
        <v>273.01</v>
      </c>
      <c r="H2066" s="14">
        <v>119.87</v>
      </c>
      <c r="I2066" s="14"/>
      <c r="J2066" s="14"/>
      <c r="K2066" s="14"/>
      <c r="L2066" s="14"/>
      <c r="M2066" s="15" t="s">
        <v>20</v>
      </c>
      <c r="N2066" s="16"/>
    </row>
    <row r="2067" spans="1:14" s="17" customFormat="1" x14ac:dyDescent="0.35">
      <c r="A2067" s="13" t="s">
        <v>4103</v>
      </c>
      <c r="B2067" s="3" t="s">
        <v>4104</v>
      </c>
      <c r="C2067" s="14">
        <v>221.36</v>
      </c>
      <c r="D2067" s="14">
        <v>129.81</v>
      </c>
      <c r="E2067" s="14">
        <v>230.46</v>
      </c>
      <c r="F2067" s="14">
        <v>135.15</v>
      </c>
      <c r="G2067" s="14">
        <v>207.41</v>
      </c>
      <c r="H2067" s="14">
        <v>121.63</v>
      </c>
      <c r="I2067" s="14"/>
      <c r="J2067" s="14"/>
      <c r="K2067" s="14">
        <v>199.22</v>
      </c>
      <c r="L2067" s="14">
        <v>116.83</v>
      </c>
      <c r="M2067" s="15" t="s">
        <v>17</v>
      </c>
      <c r="N2067" s="16"/>
    </row>
    <row r="2068" spans="1:14" s="17" customFormat="1" x14ac:dyDescent="0.35">
      <c r="A2068" s="13" t="s">
        <v>4105</v>
      </c>
      <c r="B2068" s="3" t="s">
        <v>4106</v>
      </c>
      <c r="C2068" s="14">
        <v>211.99</v>
      </c>
      <c r="D2068" s="14">
        <v>211.99</v>
      </c>
      <c r="E2068" s="14">
        <v>211.99</v>
      </c>
      <c r="F2068" s="14">
        <v>211.99</v>
      </c>
      <c r="G2068" s="14">
        <v>190.79</v>
      </c>
      <c r="H2068" s="14">
        <v>190.79</v>
      </c>
      <c r="I2068" s="14"/>
      <c r="J2068" s="14"/>
      <c r="K2068" s="14"/>
      <c r="L2068" s="14"/>
      <c r="M2068" s="15" t="s">
        <v>20</v>
      </c>
      <c r="N2068" s="16"/>
    </row>
    <row r="2069" spans="1:14" s="17" customFormat="1" x14ac:dyDescent="0.35">
      <c r="A2069" s="13" t="s">
        <v>4107</v>
      </c>
      <c r="B2069" s="3" t="s">
        <v>4108</v>
      </c>
      <c r="C2069" s="14">
        <v>500.34</v>
      </c>
      <c r="D2069" s="14">
        <v>500.34</v>
      </c>
      <c r="E2069" s="14">
        <v>500.34</v>
      </c>
      <c r="F2069" s="14">
        <v>500.34</v>
      </c>
      <c r="G2069" s="14">
        <v>450.31</v>
      </c>
      <c r="H2069" s="14">
        <v>450.31</v>
      </c>
      <c r="I2069" s="14"/>
      <c r="J2069" s="14"/>
      <c r="K2069" s="14"/>
      <c r="L2069" s="14"/>
      <c r="M2069" s="15" t="s">
        <v>20</v>
      </c>
      <c r="N2069" s="16"/>
    </row>
    <row r="2070" spans="1:14" s="17" customFormat="1" x14ac:dyDescent="0.35">
      <c r="A2070" s="13" t="s">
        <v>4109</v>
      </c>
      <c r="B2070" s="3" t="s">
        <v>4110</v>
      </c>
      <c r="C2070" s="14">
        <v>1252.77</v>
      </c>
      <c r="D2070" s="14">
        <v>1252.77</v>
      </c>
      <c r="E2070" s="14">
        <v>1252.77</v>
      </c>
      <c r="F2070" s="14">
        <v>1252.77</v>
      </c>
      <c r="G2070" s="14">
        <v>1127.49</v>
      </c>
      <c r="H2070" s="14">
        <v>1127.49</v>
      </c>
      <c r="I2070" s="14"/>
      <c r="J2070" s="14"/>
      <c r="K2070" s="14"/>
      <c r="L2070" s="14"/>
      <c r="M2070" s="15" t="s">
        <v>20</v>
      </c>
      <c r="N2070" s="16"/>
    </row>
    <row r="2071" spans="1:14" s="17" customFormat="1" x14ac:dyDescent="0.35">
      <c r="A2071" s="13" t="s">
        <v>4111</v>
      </c>
      <c r="B2071" s="3" t="s">
        <v>4112</v>
      </c>
      <c r="C2071" s="14">
        <v>1443.84</v>
      </c>
      <c r="D2071" s="14">
        <v>1443.84</v>
      </c>
      <c r="E2071" s="14">
        <v>1443.84</v>
      </c>
      <c r="F2071" s="14">
        <v>1443.84</v>
      </c>
      <c r="G2071" s="14">
        <v>1299.46</v>
      </c>
      <c r="H2071" s="14">
        <v>1299.46</v>
      </c>
      <c r="I2071" s="14"/>
      <c r="J2071" s="14"/>
      <c r="K2071" s="14"/>
      <c r="L2071" s="14"/>
      <c r="M2071" s="15" t="s">
        <v>20</v>
      </c>
      <c r="N2071" s="16"/>
    </row>
    <row r="2072" spans="1:14" s="17" customFormat="1" x14ac:dyDescent="0.35">
      <c r="A2072" s="13" t="s">
        <v>4113</v>
      </c>
      <c r="B2072" s="3" t="s">
        <v>4114</v>
      </c>
      <c r="C2072" s="14">
        <v>1474.87</v>
      </c>
      <c r="D2072" s="14">
        <v>1474.87</v>
      </c>
      <c r="E2072" s="14">
        <v>1474.87</v>
      </c>
      <c r="F2072" s="14">
        <v>1474.87</v>
      </c>
      <c r="G2072" s="14">
        <v>1327.38</v>
      </c>
      <c r="H2072" s="14">
        <v>1327.38</v>
      </c>
      <c r="I2072" s="14"/>
      <c r="J2072" s="14"/>
      <c r="K2072" s="14"/>
      <c r="L2072" s="14"/>
      <c r="M2072" s="15" t="s">
        <v>20</v>
      </c>
      <c r="N2072" s="16"/>
    </row>
    <row r="2073" spans="1:14" s="17" customFormat="1" x14ac:dyDescent="0.35">
      <c r="A2073" s="13" t="s">
        <v>4115</v>
      </c>
      <c r="B2073" s="3" t="s">
        <v>4116</v>
      </c>
      <c r="C2073" s="14">
        <v>1093.78</v>
      </c>
      <c r="D2073" s="14">
        <v>1093.78</v>
      </c>
      <c r="E2073" s="14">
        <v>1093.78</v>
      </c>
      <c r="F2073" s="14">
        <v>1093.78</v>
      </c>
      <c r="G2073" s="14">
        <v>984.4</v>
      </c>
      <c r="H2073" s="14">
        <v>984.4</v>
      </c>
      <c r="I2073" s="14"/>
      <c r="J2073" s="14"/>
      <c r="K2073" s="14"/>
      <c r="L2073" s="14"/>
      <c r="M2073" s="15" t="s">
        <v>20</v>
      </c>
      <c r="N2073" s="16"/>
    </row>
    <row r="2074" spans="1:14" s="17" customFormat="1" x14ac:dyDescent="0.35">
      <c r="A2074" s="13" t="s">
        <v>4117</v>
      </c>
      <c r="B2074" s="3" t="s">
        <v>4118</v>
      </c>
      <c r="C2074" s="14">
        <v>1366.44</v>
      </c>
      <c r="D2074" s="14">
        <v>1366.44</v>
      </c>
      <c r="E2074" s="14">
        <v>1366.44</v>
      </c>
      <c r="F2074" s="14">
        <v>1366.44</v>
      </c>
      <c r="G2074" s="14">
        <v>1229.8</v>
      </c>
      <c r="H2074" s="14">
        <v>1229.8</v>
      </c>
      <c r="I2074" s="14"/>
      <c r="J2074" s="14"/>
      <c r="K2074" s="14"/>
      <c r="L2074" s="14"/>
      <c r="M2074" s="15" t="s">
        <v>20</v>
      </c>
      <c r="N2074" s="16"/>
    </row>
    <row r="2075" spans="1:14" s="17" customFormat="1" x14ac:dyDescent="0.35">
      <c r="A2075" s="13" t="s">
        <v>4119</v>
      </c>
      <c r="B2075" s="3" t="s">
        <v>4120</v>
      </c>
      <c r="C2075" s="14">
        <v>1788.33</v>
      </c>
      <c r="D2075" s="14">
        <v>1788.33</v>
      </c>
      <c r="E2075" s="14">
        <v>1788.33</v>
      </c>
      <c r="F2075" s="14">
        <v>1788.33</v>
      </c>
      <c r="G2075" s="14">
        <v>1609.5</v>
      </c>
      <c r="H2075" s="14">
        <v>1609.5</v>
      </c>
      <c r="I2075" s="14"/>
      <c r="J2075" s="14"/>
      <c r="K2075" s="14"/>
      <c r="L2075" s="14"/>
      <c r="M2075" s="15" t="s">
        <v>20</v>
      </c>
      <c r="N2075" s="16"/>
    </row>
    <row r="2076" spans="1:14" s="17" customFormat="1" x14ac:dyDescent="0.35">
      <c r="A2076" s="13" t="s">
        <v>4121</v>
      </c>
      <c r="B2076" s="3" t="s">
        <v>4122</v>
      </c>
      <c r="C2076" s="14">
        <v>851.1</v>
      </c>
      <c r="D2076" s="14">
        <v>851.1</v>
      </c>
      <c r="E2076" s="14">
        <v>851.1</v>
      </c>
      <c r="F2076" s="14">
        <v>851.1</v>
      </c>
      <c r="G2076" s="14">
        <v>765.99</v>
      </c>
      <c r="H2076" s="14">
        <v>765.99</v>
      </c>
      <c r="I2076" s="14"/>
      <c r="J2076" s="14"/>
      <c r="K2076" s="14"/>
      <c r="L2076" s="14"/>
      <c r="M2076" s="15" t="s">
        <v>20</v>
      </c>
      <c r="N2076" s="16"/>
    </row>
    <row r="2077" spans="1:14" s="17" customFormat="1" x14ac:dyDescent="0.35">
      <c r="A2077" s="13" t="s">
        <v>4123</v>
      </c>
      <c r="B2077" s="3" t="s">
        <v>4124</v>
      </c>
      <c r="C2077" s="14">
        <v>1632.82</v>
      </c>
      <c r="D2077" s="14">
        <v>1632.82</v>
      </c>
      <c r="E2077" s="14">
        <v>1632.82</v>
      </c>
      <c r="F2077" s="14">
        <v>1632.82</v>
      </c>
      <c r="G2077" s="14">
        <v>1469.54</v>
      </c>
      <c r="H2077" s="14">
        <v>1469.54</v>
      </c>
      <c r="I2077" s="14"/>
      <c r="J2077" s="14"/>
      <c r="K2077" s="14"/>
      <c r="L2077" s="14"/>
      <c r="M2077" s="15" t="s">
        <v>20</v>
      </c>
      <c r="N2077" s="16"/>
    </row>
    <row r="2078" spans="1:14" s="17" customFormat="1" x14ac:dyDescent="0.35">
      <c r="A2078" s="13" t="s">
        <v>4125</v>
      </c>
      <c r="B2078" s="3" t="s">
        <v>4126</v>
      </c>
      <c r="C2078" s="14">
        <v>1048.0999999999999</v>
      </c>
      <c r="D2078" s="14">
        <v>1048.0999999999999</v>
      </c>
      <c r="E2078" s="14">
        <v>1048.0999999999999</v>
      </c>
      <c r="F2078" s="14">
        <v>1048.0999999999999</v>
      </c>
      <c r="G2078" s="14">
        <v>943.29</v>
      </c>
      <c r="H2078" s="14">
        <v>943.29</v>
      </c>
      <c r="I2078" s="14"/>
      <c r="J2078" s="14"/>
      <c r="K2078" s="14"/>
      <c r="L2078" s="14"/>
      <c r="M2078" s="15" t="s">
        <v>20</v>
      </c>
      <c r="N2078" s="16"/>
    </row>
    <row r="2079" spans="1:14" s="17" customFormat="1" x14ac:dyDescent="0.35">
      <c r="A2079" s="13" t="s">
        <v>4127</v>
      </c>
      <c r="B2079" s="3" t="s">
        <v>4128</v>
      </c>
      <c r="C2079" s="14">
        <v>2425.6999999999998</v>
      </c>
      <c r="D2079" s="14">
        <v>173.64</v>
      </c>
      <c r="E2079" s="14">
        <v>2425.6999999999998</v>
      </c>
      <c r="F2079" s="14">
        <v>173.64</v>
      </c>
      <c r="G2079" s="14">
        <v>2183.13</v>
      </c>
      <c r="H2079" s="14">
        <v>156.28</v>
      </c>
      <c r="I2079" s="14"/>
      <c r="J2079" s="14"/>
      <c r="K2079" s="14"/>
      <c r="L2079" s="14"/>
      <c r="M2079" s="15" t="s">
        <v>20</v>
      </c>
      <c r="N2079" s="16"/>
    </row>
    <row r="2080" spans="1:14" s="17" customFormat="1" x14ac:dyDescent="0.35">
      <c r="A2080" s="13" t="s">
        <v>4129</v>
      </c>
      <c r="B2080" s="3" t="s">
        <v>4130</v>
      </c>
      <c r="C2080" s="14">
        <v>2359.1</v>
      </c>
      <c r="D2080" s="14">
        <v>153.76</v>
      </c>
      <c r="E2080" s="14">
        <v>2359.1</v>
      </c>
      <c r="F2080" s="14">
        <v>153.76</v>
      </c>
      <c r="G2080" s="14">
        <v>2123.19</v>
      </c>
      <c r="H2080" s="14">
        <v>138.38</v>
      </c>
      <c r="I2080" s="14"/>
      <c r="J2080" s="14"/>
      <c r="K2080" s="14"/>
      <c r="L2080" s="14"/>
      <c r="M2080" s="15" t="s">
        <v>20</v>
      </c>
      <c r="N2080" s="16"/>
    </row>
    <row r="2081" spans="1:14" s="17" customFormat="1" x14ac:dyDescent="0.35">
      <c r="A2081" s="13" t="s">
        <v>4131</v>
      </c>
      <c r="B2081" s="3" t="s">
        <v>4132</v>
      </c>
      <c r="C2081" s="14">
        <v>688.97</v>
      </c>
      <c r="D2081" s="14">
        <v>688.97</v>
      </c>
      <c r="E2081" s="14">
        <v>688.97</v>
      </c>
      <c r="F2081" s="14">
        <v>688.97</v>
      </c>
      <c r="G2081" s="14">
        <v>620.07000000000005</v>
      </c>
      <c r="H2081" s="14">
        <v>620.07000000000005</v>
      </c>
      <c r="I2081" s="14"/>
      <c r="J2081" s="14"/>
      <c r="K2081" s="14"/>
      <c r="L2081" s="14"/>
      <c r="M2081" s="15" t="s">
        <v>20</v>
      </c>
      <c r="N2081" s="16"/>
    </row>
    <row r="2082" spans="1:14" s="17" customFormat="1" x14ac:dyDescent="0.35">
      <c r="A2082" s="13" t="s">
        <v>4133</v>
      </c>
      <c r="B2082" s="3" t="s">
        <v>4134</v>
      </c>
      <c r="C2082" s="14">
        <v>755.92</v>
      </c>
      <c r="D2082" s="14">
        <v>755.92</v>
      </c>
      <c r="E2082" s="14">
        <v>755.92</v>
      </c>
      <c r="F2082" s="14">
        <v>755.92</v>
      </c>
      <c r="G2082" s="14">
        <v>680.33</v>
      </c>
      <c r="H2082" s="14">
        <v>680.33</v>
      </c>
      <c r="I2082" s="14"/>
      <c r="J2082" s="14"/>
      <c r="K2082" s="14"/>
      <c r="L2082" s="14"/>
      <c r="M2082" s="15" t="s">
        <v>20</v>
      </c>
      <c r="N2082" s="16"/>
    </row>
    <row r="2083" spans="1:14" s="17" customFormat="1" x14ac:dyDescent="0.35">
      <c r="A2083" s="13" t="s">
        <v>4135</v>
      </c>
      <c r="B2083" s="3" t="s">
        <v>4136</v>
      </c>
      <c r="C2083" s="14">
        <v>1024.04</v>
      </c>
      <c r="D2083" s="14">
        <v>1024.04</v>
      </c>
      <c r="E2083" s="14">
        <v>1024.04</v>
      </c>
      <c r="F2083" s="14">
        <v>1024.04</v>
      </c>
      <c r="G2083" s="14">
        <v>921.64</v>
      </c>
      <c r="H2083" s="14">
        <v>921.64</v>
      </c>
      <c r="I2083" s="14"/>
      <c r="J2083" s="14"/>
      <c r="K2083" s="14"/>
      <c r="L2083" s="14"/>
      <c r="M2083" s="15" t="s">
        <v>20</v>
      </c>
      <c r="N2083" s="16"/>
    </row>
    <row r="2084" spans="1:14" s="17" customFormat="1" x14ac:dyDescent="0.35">
      <c r="A2084" s="13" t="s">
        <v>4137</v>
      </c>
      <c r="B2084" s="3" t="s">
        <v>4138</v>
      </c>
      <c r="C2084" s="14">
        <v>319.73</v>
      </c>
      <c r="D2084" s="14">
        <v>154.81</v>
      </c>
      <c r="E2084" s="14">
        <v>319.73</v>
      </c>
      <c r="F2084" s="14">
        <v>154.81</v>
      </c>
      <c r="G2084" s="14">
        <v>287.76</v>
      </c>
      <c r="H2084" s="14">
        <v>139.33000000000001</v>
      </c>
      <c r="I2084" s="14"/>
      <c r="J2084" s="14"/>
      <c r="K2084" s="14"/>
      <c r="L2084" s="14"/>
      <c r="M2084" s="15" t="s">
        <v>20</v>
      </c>
      <c r="N2084" s="16"/>
    </row>
    <row r="2085" spans="1:14" s="17" customFormat="1" x14ac:dyDescent="0.35">
      <c r="A2085" s="13" t="s">
        <v>4139</v>
      </c>
      <c r="B2085" s="3" t="s">
        <v>4140</v>
      </c>
      <c r="C2085" s="14">
        <v>630.04999999999995</v>
      </c>
      <c r="D2085" s="14">
        <v>480.82</v>
      </c>
      <c r="E2085" s="14">
        <v>630.04999999999995</v>
      </c>
      <c r="F2085" s="14">
        <v>480.82</v>
      </c>
      <c r="G2085" s="14">
        <v>567.04999999999995</v>
      </c>
      <c r="H2085" s="14">
        <v>432.74</v>
      </c>
      <c r="I2085" s="14"/>
      <c r="J2085" s="14"/>
      <c r="K2085" s="14"/>
      <c r="L2085" s="14"/>
      <c r="M2085" s="15" t="s">
        <v>20</v>
      </c>
      <c r="N2085" s="16"/>
    </row>
    <row r="2086" spans="1:14" s="17" customFormat="1" x14ac:dyDescent="0.35">
      <c r="A2086" s="13" t="s">
        <v>4141</v>
      </c>
      <c r="B2086" s="3" t="s">
        <v>4142</v>
      </c>
      <c r="C2086" s="14">
        <v>539.39</v>
      </c>
      <c r="D2086" s="14">
        <v>405.15</v>
      </c>
      <c r="E2086" s="14">
        <v>539.39</v>
      </c>
      <c r="F2086" s="14">
        <v>405.15</v>
      </c>
      <c r="G2086" s="14">
        <v>485.45</v>
      </c>
      <c r="H2086" s="14">
        <v>364.64</v>
      </c>
      <c r="I2086" s="14"/>
      <c r="J2086" s="14"/>
      <c r="K2086" s="14"/>
      <c r="L2086" s="14"/>
      <c r="M2086" s="15" t="s">
        <v>20</v>
      </c>
      <c r="N2086" s="16"/>
    </row>
    <row r="2087" spans="1:14" s="17" customFormat="1" x14ac:dyDescent="0.35">
      <c r="A2087" s="13" t="s">
        <v>4143</v>
      </c>
      <c r="B2087" s="3" t="s">
        <v>4144</v>
      </c>
      <c r="C2087" s="14">
        <v>684.79</v>
      </c>
      <c r="D2087" s="14">
        <v>684.79</v>
      </c>
      <c r="E2087" s="14">
        <v>684.79</v>
      </c>
      <c r="F2087" s="14">
        <v>684.79</v>
      </c>
      <c r="G2087" s="14">
        <v>616.30999999999995</v>
      </c>
      <c r="H2087" s="14">
        <v>616.30999999999995</v>
      </c>
      <c r="I2087" s="14"/>
      <c r="J2087" s="14"/>
      <c r="K2087" s="14"/>
      <c r="L2087" s="14"/>
      <c r="M2087" s="15" t="s">
        <v>20</v>
      </c>
      <c r="N2087" s="16"/>
    </row>
    <row r="2088" spans="1:14" s="17" customFormat="1" x14ac:dyDescent="0.35">
      <c r="A2088" s="13" t="s">
        <v>4145</v>
      </c>
      <c r="B2088" s="3" t="s">
        <v>4146</v>
      </c>
      <c r="C2088" s="14">
        <v>683.74</v>
      </c>
      <c r="D2088" s="14">
        <v>683.74</v>
      </c>
      <c r="E2088" s="14">
        <v>683.74</v>
      </c>
      <c r="F2088" s="14">
        <v>683.74</v>
      </c>
      <c r="G2088" s="14">
        <v>615.37</v>
      </c>
      <c r="H2088" s="14">
        <v>615.37</v>
      </c>
      <c r="I2088" s="14"/>
      <c r="J2088" s="14"/>
      <c r="K2088" s="14"/>
      <c r="L2088" s="14"/>
      <c r="M2088" s="15" t="s">
        <v>20</v>
      </c>
      <c r="N2088" s="16"/>
    </row>
    <row r="2089" spans="1:14" s="17" customFormat="1" x14ac:dyDescent="0.35">
      <c r="A2089" s="13" t="s">
        <v>4147</v>
      </c>
      <c r="B2089" s="3" t="s">
        <v>4148</v>
      </c>
      <c r="C2089" s="14">
        <v>222.45</v>
      </c>
      <c r="D2089" s="14">
        <v>153.76</v>
      </c>
      <c r="E2089" s="14">
        <v>222.45</v>
      </c>
      <c r="F2089" s="14">
        <v>153.76</v>
      </c>
      <c r="G2089" s="14">
        <v>200.21</v>
      </c>
      <c r="H2089" s="14">
        <v>138.38</v>
      </c>
      <c r="I2089" s="14"/>
      <c r="J2089" s="14"/>
      <c r="K2089" s="14"/>
      <c r="L2089" s="14"/>
      <c r="M2089" s="15" t="s">
        <v>20</v>
      </c>
      <c r="N2089" s="16"/>
    </row>
    <row r="2090" spans="1:14" s="17" customFormat="1" x14ac:dyDescent="0.35">
      <c r="A2090" s="13" t="s">
        <v>4149</v>
      </c>
      <c r="B2090" s="3" t="s">
        <v>4150</v>
      </c>
      <c r="C2090" s="14">
        <v>283.82</v>
      </c>
      <c r="D2090" s="14">
        <v>206.06</v>
      </c>
      <c r="E2090" s="14">
        <v>283.82</v>
      </c>
      <c r="F2090" s="14">
        <v>206.06</v>
      </c>
      <c r="G2090" s="14">
        <v>255.44</v>
      </c>
      <c r="H2090" s="14">
        <v>185.45</v>
      </c>
      <c r="I2090" s="14"/>
      <c r="J2090" s="14"/>
      <c r="K2090" s="14"/>
      <c r="L2090" s="14"/>
      <c r="M2090" s="15" t="s">
        <v>20</v>
      </c>
      <c r="N2090" s="16"/>
    </row>
    <row r="2091" spans="1:14" s="17" customFormat="1" x14ac:dyDescent="0.35">
      <c r="A2091" s="13" t="s">
        <v>4151</v>
      </c>
      <c r="B2091" s="3" t="s">
        <v>4152</v>
      </c>
      <c r="C2091" s="14">
        <v>164.15</v>
      </c>
      <c r="D2091" s="14">
        <v>59.01</v>
      </c>
      <c r="E2091" s="14">
        <v>170.9</v>
      </c>
      <c r="F2091" s="14">
        <v>61.44</v>
      </c>
      <c r="G2091" s="14">
        <v>153.81</v>
      </c>
      <c r="H2091" s="14">
        <v>55.29</v>
      </c>
      <c r="I2091" s="14"/>
      <c r="J2091" s="14"/>
      <c r="K2091" s="14">
        <v>147.74</v>
      </c>
      <c r="L2091" s="14">
        <v>53.11</v>
      </c>
      <c r="M2091" s="15" t="s">
        <v>17</v>
      </c>
      <c r="N2091" s="16"/>
    </row>
    <row r="2092" spans="1:14" s="17" customFormat="1" x14ac:dyDescent="0.35">
      <c r="A2092" s="13" t="s">
        <v>4153</v>
      </c>
      <c r="B2092" s="3" t="s">
        <v>4154</v>
      </c>
      <c r="C2092" s="14">
        <v>255.34</v>
      </c>
      <c r="D2092" s="14">
        <v>80.459999999999994</v>
      </c>
      <c r="E2092" s="14">
        <v>265.83</v>
      </c>
      <c r="F2092" s="14">
        <v>83.77</v>
      </c>
      <c r="G2092" s="14">
        <v>239.25</v>
      </c>
      <c r="H2092" s="14">
        <v>75.39</v>
      </c>
      <c r="I2092" s="14"/>
      <c r="J2092" s="14"/>
      <c r="K2092" s="14">
        <v>229.81</v>
      </c>
      <c r="L2092" s="14">
        <v>72.41</v>
      </c>
      <c r="M2092" s="15" t="s">
        <v>17</v>
      </c>
      <c r="N2092" s="16"/>
    </row>
    <row r="2093" spans="1:14" s="17" customFormat="1" x14ac:dyDescent="0.35">
      <c r="A2093" s="13" t="s">
        <v>4155</v>
      </c>
      <c r="B2093" s="3" t="s">
        <v>4156</v>
      </c>
      <c r="C2093" s="14">
        <v>366.56</v>
      </c>
      <c r="D2093" s="14">
        <v>110.5</v>
      </c>
      <c r="E2093" s="14">
        <v>381.63</v>
      </c>
      <c r="F2093" s="14">
        <v>115.04</v>
      </c>
      <c r="G2093" s="14">
        <v>343.47</v>
      </c>
      <c r="H2093" s="14">
        <v>103.54</v>
      </c>
      <c r="I2093" s="14"/>
      <c r="J2093" s="14"/>
      <c r="K2093" s="14">
        <v>329.9</v>
      </c>
      <c r="L2093" s="14">
        <v>99.45</v>
      </c>
      <c r="M2093" s="15" t="s">
        <v>17</v>
      </c>
      <c r="N2093" s="16"/>
    </row>
    <row r="2094" spans="1:14" s="17" customFormat="1" x14ac:dyDescent="0.35">
      <c r="A2094" s="13" t="s">
        <v>4157</v>
      </c>
      <c r="B2094" s="3" t="s">
        <v>4158</v>
      </c>
      <c r="C2094" s="14">
        <v>393.74</v>
      </c>
      <c r="D2094" s="14">
        <v>138.4</v>
      </c>
      <c r="E2094" s="14">
        <v>409.92</v>
      </c>
      <c r="F2094" s="14">
        <v>144.09</v>
      </c>
      <c r="G2094" s="14">
        <v>368.93</v>
      </c>
      <c r="H2094" s="14">
        <v>129.68</v>
      </c>
      <c r="I2094" s="14"/>
      <c r="J2094" s="14"/>
      <c r="K2094" s="14">
        <v>354.37</v>
      </c>
      <c r="L2094" s="14">
        <v>124.56</v>
      </c>
      <c r="M2094" s="15" t="s">
        <v>17</v>
      </c>
      <c r="N2094" s="16"/>
    </row>
    <row r="2095" spans="1:14" s="17" customFormat="1" x14ac:dyDescent="0.35">
      <c r="A2095" s="13" t="s">
        <v>4159</v>
      </c>
      <c r="B2095" s="3" t="s">
        <v>4160</v>
      </c>
      <c r="C2095" s="14">
        <v>617.49</v>
      </c>
      <c r="D2095" s="14">
        <v>617.49</v>
      </c>
      <c r="E2095" s="14">
        <v>617.49</v>
      </c>
      <c r="F2095" s="14">
        <v>617.49</v>
      </c>
      <c r="G2095" s="14">
        <v>555.74</v>
      </c>
      <c r="H2095" s="14">
        <v>555.74</v>
      </c>
      <c r="I2095" s="14"/>
      <c r="J2095" s="14"/>
      <c r="K2095" s="14"/>
      <c r="L2095" s="14"/>
      <c r="M2095" s="15" t="s">
        <v>20</v>
      </c>
      <c r="N2095" s="16"/>
    </row>
    <row r="2096" spans="1:14" s="17" customFormat="1" x14ac:dyDescent="0.35">
      <c r="A2096" s="13" t="s">
        <v>4161</v>
      </c>
      <c r="B2096" s="3" t="s">
        <v>4162</v>
      </c>
      <c r="C2096" s="14">
        <v>891.55</v>
      </c>
      <c r="D2096" s="14">
        <v>891.55</v>
      </c>
      <c r="E2096" s="14">
        <v>891.55</v>
      </c>
      <c r="F2096" s="14">
        <v>891.55</v>
      </c>
      <c r="G2096" s="14">
        <v>802.4</v>
      </c>
      <c r="H2096" s="14">
        <v>802.4</v>
      </c>
      <c r="I2096" s="14"/>
      <c r="J2096" s="14"/>
      <c r="K2096" s="14"/>
      <c r="L2096" s="14"/>
      <c r="M2096" s="15" t="s">
        <v>20</v>
      </c>
      <c r="N2096" s="16"/>
    </row>
    <row r="2097" spans="1:14" s="17" customFormat="1" x14ac:dyDescent="0.35">
      <c r="A2097" s="13" t="s">
        <v>4163</v>
      </c>
      <c r="B2097" s="3" t="s">
        <v>4164</v>
      </c>
      <c r="C2097" s="14">
        <v>122.38</v>
      </c>
      <c r="D2097" s="14">
        <v>122.38</v>
      </c>
      <c r="E2097" s="14">
        <v>122.38</v>
      </c>
      <c r="F2097" s="14">
        <v>122.38</v>
      </c>
      <c r="G2097" s="14">
        <v>110.14</v>
      </c>
      <c r="H2097" s="14">
        <v>110.14</v>
      </c>
      <c r="I2097" s="14"/>
      <c r="J2097" s="14"/>
      <c r="K2097" s="14"/>
      <c r="L2097" s="14"/>
      <c r="M2097" s="15" t="s">
        <v>20</v>
      </c>
      <c r="N2097" s="16"/>
    </row>
    <row r="2098" spans="1:14" s="17" customFormat="1" x14ac:dyDescent="0.35">
      <c r="A2098" s="13" t="s">
        <v>4165</v>
      </c>
      <c r="B2098" s="3" t="s">
        <v>4166</v>
      </c>
      <c r="C2098" s="14" t="s">
        <v>391</v>
      </c>
      <c r="D2098" s="14" t="s">
        <v>391</v>
      </c>
      <c r="E2098" s="14" t="s">
        <v>391</v>
      </c>
      <c r="F2098" s="14" t="s">
        <v>391</v>
      </c>
      <c r="G2098" s="14" t="s">
        <v>391</v>
      </c>
      <c r="H2098" s="14" t="s">
        <v>391</v>
      </c>
      <c r="I2098" s="14"/>
      <c r="J2098" s="14"/>
      <c r="K2098" s="14"/>
      <c r="L2098" s="14"/>
      <c r="M2098" s="15" t="s">
        <v>598</v>
      </c>
      <c r="N2098" s="16"/>
    </row>
    <row r="2099" spans="1:14" s="17" customFormat="1" x14ac:dyDescent="0.35">
      <c r="A2099" s="13" t="s">
        <v>4167</v>
      </c>
      <c r="B2099" s="3" t="s">
        <v>4168</v>
      </c>
      <c r="C2099" s="14">
        <v>195.97</v>
      </c>
      <c r="D2099" s="14">
        <v>117.3</v>
      </c>
      <c r="E2099" s="14">
        <v>204.02</v>
      </c>
      <c r="F2099" s="14">
        <v>122.12</v>
      </c>
      <c r="G2099" s="14">
        <v>183.62</v>
      </c>
      <c r="H2099" s="14">
        <v>109.91</v>
      </c>
      <c r="I2099" s="14"/>
      <c r="J2099" s="14"/>
      <c r="K2099" s="14"/>
      <c r="L2099" s="14"/>
      <c r="M2099" s="15" t="s">
        <v>17</v>
      </c>
      <c r="N2099" s="16"/>
    </row>
    <row r="2100" spans="1:14" s="17" customFormat="1" x14ac:dyDescent="0.35">
      <c r="A2100" s="13" t="s">
        <v>4169</v>
      </c>
      <c r="B2100" s="3" t="s">
        <v>4170</v>
      </c>
      <c r="C2100" s="14">
        <v>199.91</v>
      </c>
      <c r="D2100" s="14">
        <v>199.91</v>
      </c>
      <c r="E2100" s="14">
        <v>208.13</v>
      </c>
      <c r="F2100" s="14">
        <v>208.13</v>
      </c>
      <c r="G2100" s="14">
        <v>187.32</v>
      </c>
      <c r="H2100" s="14">
        <v>187.32</v>
      </c>
      <c r="I2100" s="14"/>
      <c r="J2100" s="14"/>
      <c r="K2100" s="14"/>
      <c r="L2100" s="14"/>
      <c r="M2100" s="15" t="s">
        <v>17</v>
      </c>
      <c r="N2100" s="16"/>
    </row>
    <row r="2101" spans="1:14" s="17" customFormat="1" x14ac:dyDescent="0.35">
      <c r="A2101" s="13" t="s">
        <v>4171</v>
      </c>
      <c r="B2101" s="3" t="s">
        <v>4172</v>
      </c>
      <c r="C2101" s="14">
        <v>434.44</v>
      </c>
      <c r="D2101" s="14">
        <v>354.25</v>
      </c>
      <c r="E2101" s="14">
        <v>434.44</v>
      </c>
      <c r="F2101" s="14">
        <v>354.25</v>
      </c>
      <c r="G2101" s="14">
        <v>391</v>
      </c>
      <c r="H2101" s="14">
        <v>318.83</v>
      </c>
      <c r="I2101" s="14"/>
      <c r="J2101" s="14"/>
      <c r="K2101" s="14"/>
      <c r="L2101" s="14"/>
      <c r="M2101" s="15" t="s">
        <v>20</v>
      </c>
      <c r="N2101" s="16"/>
    </row>
    <row r="2102" spans="1:14" s="17" customFormat="1" x14ac:dyDescent="0.35">
      <c r="A2102" s="13" t="s">
        <v>4173</v>
      </c>
      <c r="B2102" s="3" t="s">
        <v>4174</v>
      </c>
      <c r="C2102" s="14">
        <v>661.78</v>
      </c>
      <c r="D2102" s="14">
        <v>531.37</v>
      </c>
      <c r="E2102" s="14">
        <v>661.78</v>
      </c>
      <c r="F2102" s="14">
        <v>531.37</v>
      </c>
      <c r="G2102" s="14">
        <v>595.6</v>
      </c>
      <c r="H2102" s="14">
        <v>478.23</v>
      </c>
      <c r="I2102" s="14"/>
      <c r="J2102" s="14"/>
      <c r="K2102" s="14"/>
      <c r="L2102" s="14"/>
      <c r="M2102" s="15" t="s">
        <v>20</v>
      </c>
      <c r="N2102" s="16"/>
    </row>
    <row r="2103" spans="1:14" s="17" customFormat="1" x14ac:dyDescent="0.35">
      <c r="A2103" s="13" t="s">
        <v>4175</v>
      </c>
      <c r="B2103" s="3" t="s">
        <v>4176</v>
      </c>
      <c r="C2103" s="14">
        <v>612.26</v>
      </c>
      <c r="D2103" s="14">
        <v>612.26</v>
      </c>
      <c r="E2103" s="14">
        <v>612.26</v>
      </c>
      <c r="F2103" s="14">
        <v>612.26</v>
      </c>
      <c r="G2103" s="14">
        <v>551.03</v>
      </c>
      <c r="H2103" s="14">
        <v>551.03</v>
      </c>
      <c r="I2103" s="14"/>
      <c r="J2103" s="14"/>
      <c r="K2103" s="14"/>
      <c r="L2103" s="14"/>
      <c r="M2103" s="15" t="s">
        <v>20</v>
      </c>
      <c r="N2103" s="16"/>
    </row>
    <row r="2104" spans="1:14" s="17" customFormat="1" x14ac:dyDescent="0.35">
      <c r="A2104" s="13" t="s">
        <v>4177</v>
      </c>
      <c r="B2104" s="3" t="s">
        <v>4178</v>
      </c>
      <c r="C2104" s="14">
        <v>823.56</v>
      </c>
      <c r="D2104" s="14">
        <v>823.56</v>
      </c>
      <c r="E2104" s="14">
        <v>823.56</v>
      </c>
      <c r="F2104" s="14">
        <v>823.56</v>
      </c>
      <c r="G2104" s="14">
        <v>741.2</v>
      </c>
      <c r="H2104" s="14">
        <v>741.2</v>
      </c>
      <c r="I2104" s="14"/>
      <c r="J2104" s="14"/>
      <c r="K2104" s="14"/>
      <c r="L2104" s="14"/>
      <c r="M2104" s="15" t="s">
        <v>20</v>
      </c>
      <c r="N2104" s="16"/>
    </row>
    <row r="2105" spans="1:14" s="17" customFormat="1" x14ac:dyDescent="0.35">
      <c r="A2105" s="13" t="s">
        <v>4179</v>
      </c>
      <c r="B2105" s="3" t="s">
        <v>4180</v>
      </c>
      <c r="C2105" s="14">
        <v>530.33000000000004</v>
      </c>
      <c r="D2105" s="14">
        <v>530.33000000000004</v>
      </c>
      <c r="E2105" s="14">
        <v>530.33000000000004</v>
      </c>
      <c r="F2105" s="14">
        <v>530.33000000000004</v>
      </c>
      <c r="G2105" s="14">
        <v>477.3</v>
      </c>
      <c r="H2105" s="14">
        <v>477.3</v>
      </c>
      <c r="I2105" s="14"/>
      <c r="J2105" s="14"/>
      <c r="K2105" s="14"/>
      <c r="L2105" s="14"/>
      <c r="M2105" s="15" t="s">
        <v>20</v>
      </c>
      <c r="N2105" s="16"/>
    </row>
    <row r="2106" spans="1:14" s="17" customFormat="1" x14ac:dyDescent="0.35">
      <c r="A2106" s="13" t="s">
        <v>4181</v>
      </c>
      <c r="B2106" s="3" t="s">
        <v>4182</v>
      </c>
      <c r="C2106" s="14">
        <v>708.5</v>
      </c>
      <c r="D2106" s="14">
        <v>708.5</v>
      </c>
      <c r="E2106" s="14">
        <v>708.5</v>
      </c>
      <c r="F2106" s="14">
        <v>708.5</v>
      </c>
      <c r="G2106" s="14">
        <v>637.65</v>
      </c>
      <c r="H2106" s="14">
        <v>637.65</v>
      </c>
      <c r="I2106" s="14"/>
      <c r="J2106" s="14"/>
      <c r="K2106" s="14"/>
      <c r="L2106" s="14"/>
      <c r="M2106" s="15" t="s">
        <v>20</v>
      </c>
      <c r="N2106" s="16"/>
    </row>
    <row r="2107" spans="1:14" s="17" customFormat="1" x14ac:dyDescent="0.35">
      <c r="A2107" s="13" t="s">
        <v>4183</v>
      </c>
      <c r="B2107" s="3" t="s">
        <v>4184</v>
      </c>
      <c r="C2107" s="14">
        <v>487.44</v>
      </c>
      <c r="D2107" s="14">
        <v>487.44</v>
      </c>
      <c r="E2107" s="14">
        <v>487.44</v>
      </c>
      <c r="F2107" s="14">
        <v>487.44</v>
      </c>
      <c r="G2107" s="14">
        <v>438.7</v>
      </c>
      <c r="H2107" s="14">
        <v>438.7</v>
      </c>
      <c r="I2107" s="14"/>
      <c r="J2107" s="14"/>
      <c r="K2107" s="14"/>
      <c r="L2107" s="14"/>
      <c r="M2107" s="15" t="s">
        <v>20</v>
      </c>
      <c r="N2107" s="16"/>
    </row>
    <row r="2108" spans="1:14" s="17" customFormat="1" x14ac:dyDescent="0.35">
      <c r="A2108" s="13" t="s">
        <v>4185</v>
      </c>
      <c r="B2108" s="3" t="s">
        <v>4186</v>
      </c>
      <c r="C2108" s="14">
        <v>847.27</v>
      </c>
      <c r="D2108" s="14">
        <v>847.27</v>
      </c>
      <c r="E2108" s="14">
        <v>847.27</v>
      </c>
      <c r="F2108" s="14">
        <v>847.27</v>
      </c>
      <c r="G2108" s="14">
        <v>762.54</v>
      </c>
      <c r="H2108" s="14">
        <v>762.54</v>
      </c>
      <c r="I2108" s="14"/>
      <c r="J2108" s="14"/>
      <c r="K2108" s="14"/>
      <c r="L2108" s="14"/>
      <c r="M2108" s="15" t="s">
        <v>20</v>
      </c>
      <c r="N2108" s="16"/>
    </row>
    <row r="2109" spans="1:14" s="17" customFormat="1" x14ac:dyDescent="0.35">
      <c r="A2109" s="13" t="s">
        <v>4187</v>
      </c>
      <c r="B2109" s="3" t="s">
        <v>4188</v>
      </c>
      <c r="C2109" s="14">
        <v>1114</v>
      </c>
      <c r="D2109" s="14">
        <v>1114</v>
      </c>
      <c r="E2109" s="14">
        <v>1114</v>
      </c>
      <c r="F2109" s="14">
        <v>1114</v>
      </c>
      <c r="G2109" s="14">
        <v>1002.6</v>
      </c>
      <c r="H2109" s="14">
        <v>1002.6</v>
      </c>
      <c r="I2109" s="14"/>
      <c r="J2109" s="14"/>
      <c r="K2109" s="14"/>
      <c r="L2109" s="14"/>
      <c r="M2109" s="15" t="s">
        <v>20</v>
      </c>
      <c r="N2109" s="16"/>
    </row>
    <row r="2110" spans="1:14" s="17" customFormat="1" x14ac:dyDescent="0.35">
      <c r="A2110" s="13" t="s">
        <v>4189</v>
      </c>
      <c r="B2110" s="3" t="s">
        <v>4190</v>
      </c>
      <c r="C2110" s="14">
        <v>1194.19</v>
      </c>
      <c r="D2110" s="14">
        <v>1194.19</v>
      </c>
      <c r="E2110" s="14">
        <v>1194.19</v>
      </c>
      <c r="F2110" s="14">
        <v>1194.19</v>
      </c>
      <c r="G2110" s="14">
        <v>1074.77</v>
      </c>
      <c r="H2110" s="14">
        <v>1074.77</v>
      </c>
      <c r="I2110" s="14"/>
      <c r="J2110" s="14"/>
      <c r="K2110" s="14"/>
      <c r="L2110" s="14"/>
      <c r="M2110" s="15" t="s">
        <v>20</v>
      </c>
      <c r="N2110" s="16"/>
    </row>
    <row r="2111" spans="1:14" s="17" customFormat="1" x14ac:dyDescent="0.35">
      <c r="A2111" s="13" t="s">
        <v>4191</v>
      </c>
      <c r="B2111" s="3" t="s">
        <v>4192</v>
      </c>
      <c r="C2111" s="14">
        <v>1235.69</v>
      </c>
      <c r="D2111" s="14">
        <v>1235.69</v>
      </c>
      <c r="E2111" s="14">
        <v>1235.69</v>
      </c>
      <c r="F2111" s="14">
        <v>1235.69</v>
      </c>
      <c r="G2111" s="14">
        <v>1112.1199999999999</v>
      </c>
      <c r="H2111" s="14">
        <v>1112.1199999999999</v>
      </c>
      <c r="I2111" s="14"/>
      <c r="J2111" s="14"/>
      <c r="K2111" s="14"/>
      <c r="L2111" s="14"/>
      <c r="M2111" s="15" t="s">
        <v>20</v>
      </c>
      <c r="N2111" s="16"/>
    </row>
    <row r="2112" spans="1:14" s="17" customFormat="1" x14ac:dyDescent="0.35">
      <c r="A2112" s="13" t="s">
        <v>4193</v>
      </c>
      <c r="B2112" s="3" t="s">
        <v>4192</v>
      </c>
      <c r="C2112" s="14">
        <v>1274.04</v>
      </c>
      <c r="D2112" s="14">
        <v>1274.04</v>
      </c>
      <c r="E2112" s="14">
        <v>1274.04</v>
      </c>
      <c r="F2112" s="14">
        <v>1274.04</v>
      </c>
      <c r="G2112" s="14">
        <v>1146.6400000000001</v>
      </c>
      <c r="H2112" s="14">
        <v>1146.6400000000001</v>
      </c>
      <c r="I2112" s="14"/>
      <c r="J2112" s="14"/>
      <c r="K2112" s="14"/>
      <c r="L2112" s="14"/>
      <c r="M2112" s="15" t="s">
        <v>20</v>
      </c>
      <c r="N2112" s="16"/>
    </row>
    <row r="2113" spans="1:14" s="17" customFormat="1" x14ac:dyDescent="0.35">
      <c r="A2113" s="13" t="s">
        <v>4194</v>
      </c>
      <c r="B2113" s="3" t="s">
        <v>4195</v>
      </c>
      <c r="C2113" s="14">
        <v>1203.6099999999999</v>
      </c>
      <c r="D2113" s="14">
        <v>1203.6099999999999</v>
      </c>
      <c r="E2113" s="14">
        <v>1203.6099999999999</v>
      </c>
      <c r="F2113" s="14">
        <v>1203.6099999999999</v>
      </c>
      <c r="G2113" s="14">
        <v>1083.25</v>
      </c>
      <c r="H2113" s="14">
        <v>1083.25</v>
      </c>
      <c r="I2113" s="14"/>
      <c r="J2113" s="14"/>
      <c r="K2113" s="14"/>
      <c r="L2113" s="14"/>
      <c r="M2113" s="15" t="s">
        <v>20</v>
      </c>
      <c r="N2113" s="16"/>
    </row>
    <row r="2114" spans="1:14" s="17" customFormat="1" x14ac:dyDescent="0.35">
      <c r="A2114" s="13" t="s">
        <v>4196</v>
      </c>
      <c r="B2114" s="3" t="s">
        <v>4197</v>
      </c>
      <c r="C2114" s="14">
        <v>1148.8699999999999</v>
      </c>
      <c r="D2114" s="14">
        <v>1148.8699999999999</v>
      </c>
      <c r="E2114" s="14">
        <v>1148.8699999999999</v>
      </c>
      <c r="F2114" s="14">
        <v>1148.8699999999999</v>
      </c>
      <c r="G2114" s="14">
        <v>1033.98</v>
      </c>
      <c r="H2114" s="14">
        <v>1033.98</v>
      </c>
      <c r="I2114" s="14"/>
      <c r="J2114" s="14"/>
      <c r="K2114" s="14"/>
      <c r="L2114" s="14"/>
      <c r="M2114" s="15" t="s">
        <v>20</v>
      </c>
      <c r="N2114" s="16"/>
    </row>
    <row r="2115" spans="1:14" s="17" customFormat="1" x14ac:dyDescent="0.35">
      <c r="A2115" s="13" t="s">
        <v>4198</v>
      </c>
      <c r="B2115" s="3" t="s">
        <v>4199</v>
      </c>
      <c r="C2115" s="14">
        <v>1128.99</v>
      </c>
      <c r="D2115" s="14">
        <v>1128.99</v>
      </c>
      <c r="E2115" s="14">
        <v>1128.99</v>
      </c>
      <c r="F2115" s="14">
        <v>1128.99</v>
      </c>
      <c r="G2115" s="14">
        <v>1016.09</v>
      </c>
      <c r="H2115" s="14">
        <v>1016.09</v>
      </c>
      <c r="I2115" s="14"/>
      <c r="J2115" s="14"/>
      <c r="K2115" s="14"/>
      <c r="L2115" s="14"/>
      <c r="M2115" s="15" t="s">
        <v>20</v>
      </c>
      <c r="N2115" s="16"/>
    </row>
    <row r="2116" spans="1:14" s="17" customFormat="1" x14ac:dyDescent="0.35">
      <c r="A2116" s="13" t="s">
        <v>4200</v>
      </c>
      <c r="B2116" s="3" t="s">
        <v>4201</v>
      </c>
      <c r="C2116" s="14">
        <v>638.76</v>
      </c>
      <c r="D2116" s="14">
        <v>638.76</v>
      </c>
      <c r="E2116" s="14">
        <v>638.76</v>
      </c>
      <c r="F2116" s="14">
        <v>638.76</v>
      </c>
      <c r="G2116" s="14">
        <v>574.88</v>
      </c>
      <c r="H2116" s="14">
        <v>574.88</v>
      </c>
      <c r="I2116" s="14"/>
      <c r="J2116" s="14"/>
      <c r="K2116" s="14"/>
      <c r="L2116" s="14"/>
      <c r="M2116" s="15" t="s">
        <v>20</v>
      </c>
      <c r="N2116" s="16"/>
    </row>
    <row r="2117" spans="1:14" s="17" customFormat="1" x14ac:dyDescent="0.35">
      <c r="A2117" s="13" t="s">
        <v>4202</v>
      </c>
      <c r="B2117" s="3" t="s">
        <v>4203</v>
      </c>
      <c r="C2117" s="14">
        <v>797.41</v>
      </c>
      <c r="D2117" s="14">
        <v>797.41</v>
      </c>
      <c r="E2117" s="14">
        <v>797.41</v>
      </c>
      <c r="F2117" s="14">
        <v>797.41</v>
      </c>
      <c r="G2117" s="14">
        <v>717.67</v>
      </c>
      <c r="H2117" s="14">
        <v>717.67</v>
      </c>
      <c r="I2117" s="14"/>
      <c r="J2117" s="14"/>
      <c r="K2117" s="14"/>
      <c r="L2117" s="14"/>
      <c r="M2117" s="15" t="s">
        <v>20</v>
      </c>
      <c r="N2117" s="16"/>
    </row>
    <row r="2118" spans="1:14" s="17" customFormat="1" x14ac:dyDescent="0.35">
      <c r="A2118" s="13" t="s">
        <v>4204</v>
      </c>
      <c r="B2118" s="3" t="s">
        <v>4205</v>
      </c>
      <c r="C2118" s="14">
        <v>961.28</v>
      </c>
      <c r="D2118" s="14">
        <v>961.28</v>
      </c>
      <c r="E2118" s="14">
        <v>961.28</v>
      </c>
      <c r="F2118" s="14">
        <v>961.28</v>
      </c>
      <c r="G2118" s="14">
        <v>865.15</v>
      </c>
      <c r="H2118" s="14">
        <v>865.15</v>
      </c>
      <c r="I2118" s="14"/>
      <c r="J2118" s="14"/>
      <c r="K2118" s="14"/>
      <c r="L2118" s="14"/>
      <c r="M2118" s="15" t="s">
        <v>20</v>
      </c>
      <c r="N2118" s="16"/>
    </row>
    <row r="2119" spans="1:14" s="17" customFormat="1" x14ac:dyDescent="0.35">
      <c r="A2119" s="13" t="s">
        <v>4206</v>
      </c>
      <c r="B2119" s="3" t="s">
        <v>4207</v>
      </c>
      <c r="C2119" s="14">
        <v>1845.51</v>
      </c>
      <c r="D2119" s="14">
        <v>1845.51</v>
      </c>
      <c r="E2119" s="14">
        <v>1845.51</v>
      </c>
      <c r="F2119" s="14">
        <v>1845.51</v>
      </c>
      <c r="G2119" s="14">
        <v>1660.96</v>
      </c>
      <c r="H2119" s="14">
        <v>1660.96</v>
      </c>
      <c r="I2119" s="14"/>
      <c r="J2119" s="14"/>
      <c r="K2119" s="14"/>
      <c r="L2119" s="14"/>
      <c r="M2119" s="15" t="s">
        <v>20</v>
      </c>
      <c r="N2119" s="16"/>
    </row>
    <row r="2120" spans="1:14" s="17" customFormat="1" x14ac:dyDescent="0.35">
      <c r="A2120" s="13" t="s">
        <v>4208</v>
      </c>
      <c r="B2120" s="3" t="s">
        <v>4209</v>
      </c>
      <c r="C2120" s="14">
        <v>2057.85</v>
      </c>
      <c r="D2120" s="14">
        <v>2057.85</v>
      </c>
      <c r="E2120" s="14">
        <v>2057.85</v>
      </c>
      <c r="F2120" s="14">
        <v>2057.85</v>
      </c>
      <c r="G2120" s="14">
        <v>1852.07</v>
      </c>
      <c r="H2120" s="14">
        <v>1852.07</v>
      </c>
      <c r="I2120" s="14"/>
      <c r="J2120" s="14"/>
      <c r="K2120" s="14"/>
      <c r="L2120" s="14"/>
      <c r="M2120" s="15" t="s">
        <v>20</v>
      </c>
      <c r="N2120" s="16"/>
    </row>
    <row r="2121" spans="1:14" s="17" customFormat="1" x14ac:dyDescent="0.35">
      <c r="A2121" s="13" t="s">
        <v>4210</v>
      </c>
      <c r="B2121" s="3" t="s">
        <v>4211</v>
      </c>
      <c r="C2121" s="14">
        <v>193.86</v>
      </c>
      <c r="D2121" s="14">
        <v>65.900000000000006</v>
      </c>
      <c r="E2121" s="14">
        <v>193.86</v>
      </c>
      <c r="F2121" s="14">
        <v>65.900000000000006</v>
      </c>
      <c r="G2121" s="14">
        <v>174.47</v>
      </c>
      <c r="H2121" s="14">
        <v>59.31</v>
      </c>
      <c r="I2121" s="14"/>
      <c r="J2121" s="14"/>
      <c r="K2121" s="14">
        <v>174.47</v>
      </c>
      <c r="L2121" s="14">
        <v>59.31</v>
      </c>
      <c r="M2121" s="15" t="s">
        <v>20</v>
      </c>
      <c r="N2121" s="16"/>
    </row>
    <row r="2122" spans="1:14" s="17" customFormat="1" x14ac:dyDescent="0.35">
      <c r="A2122" s="13" t="s">
        <v>4212</v>
      </c>
      <c r="B2122" s="3" t="s">
        <v>4213</v>
      </c>
      <c r="C2122" s="14">
        <v>276.14999999999998</v>
      </c>
      <c r="D2122" s="14">
        <v>138.77000000000001</v>
      </c>
      <c r="E2122" s="14">
        <v>276.14999999999998</v>
      </c>
      <c r="F2122" s="14">
        <v>138.77000000000001</v>
      </c>
      <c r="G2122" s="14">
        <v>248.54</v>
      </c>
      <c r="H2122" s="14">
        <v>124.89</v>
      </c>
      <c r="I2122" s="14"/>
      <c r="J2122" s="14"/>
      <c r="K2122" s="14"/>
      <c r="L2122" s="14"/>
      <c r="M2122" s="15" t="s">
        <v>20</v>
      </c>
      <c r="N2122" s="16"/>
    </row>
    <row r="2123" spans="1:14" s="17" customFormat="1" x14ac:dyDescent="0.35">
      <c r="A2123" s="13" t="s">
        <v>4214</v>
      </c>
      <c r="B2123" s="3" t="s">
        <v>4215</v>
      </c>
      <c r="C2123" s="14">
        <v>315.89999999999998</v>
      </c>
      <c r="D2123" s="14">
        <v>164.92</v>
      </c>
      <c r="E2123" s="14">
        <v>315.89999999999998</v>
      </c>
      <c r="F2123" s="14">
        <v>164.92</v>
      </c>
      <c r="G2123" s="14">
        <v>284.31</v>
      </c>
      <c r="H2123" s="14">
        <v>148.43</v>
      </c>
      <c r="I2123" s="14"/>
      <c r="J2123" s="14"/>
      <c r="K2123" s="14"/>
      <c r="L2123" s="14"/>
      <c r="M2123" s="15" t="s">
        <v>20</v>
      </c>
      <c r="N2123" s="16"/>
    </row>
    <row r="2124" spans="1:14" s="17" customFormat="1" x14ac:dyDescent="0.35">
      <c r="A2124" s="13" t="s">
        <v>4216</v>
      </c>
      <c r="B2124" s="3" t="s">
        <v>4217</v>
      </c>
      <c r="C2124" s="14">
        <v>271.27</v>
      </c>
      <c r="D2124" s="14">
        <v>164.92</v>
      </c>
      <c r="E2124" s="14">
        <v>271.27</v>
      </c>
      <c r="F2124" s="14">
        <v>164.92</v>
      </c>
      <c r="G2124" s="14">
        <v>244.14</v>
      </c>
      <c r="H2124" s="14">
        <v>148.43</v>
      </c>
      <c r="I2124" s="14"/>
      <c r="J2124" s="14"/>
      <c r="K2124" s="14">
        <v>244.14</v>
      </c>
      <c r="L2124" s="14">
        <v>148.43</v>
      </c>
      <c r="M2124" s="15" t="s">
        <v>20</v>
      </c>
      <c r="N2124" s="16"/>
    </row>
    <row r="2125" spans="1:14" s="17" customFormat="1" x14ac:dyDescent="0.35">
      <c r="A2125" s="13" t="s">
        <v>4218</v>
      </c>
      <c r="B2125" s="3" t="s">
        <v>4219</v>
      </c>
      <c r="C2125" s="14">
        <v>263.58999999999997</v>
      </c>
      <c r="D2125" s="14">
        <v>171.89</v>
      </c>
      <c r="E2125" s="14">
        <v>263.58999999999997</v>
      </c>
      <c r="F2125" s="14">
        <v>171.89</v>
      </c>
      <c r="G2125" s="14">
        <v>237.23</v>
      </c>
      <c r="H2125" s="14">
        <v>154.69999999999999</v>
      </c>
      <c r="I2125" s="14"/>
      <c r="J2125" s="14"/>
      <c r="K2125" s="14"/>
      <c r="L2125" s="14"/>
      <c r="M2125" s="15" t="s">
        <v>20</v>
      </c>
      <c r="N2125" s="16"/>
    </row>
    <row r="2126" spans="1:14" s="17" customFormat="1" x14ac:dyDescent="0.35">
      <c r="A2126" s="13" t="s">
        <v>4220</v>
      </c>
      <c r="B2126" s="3" t="s">
        <v>4221</v>
      </c>
      <c r="C2126" s="14">
        <v>625.16999999999996</v>
      </c>
      <c r="D2126" s="14">
        <v>625.16999999999996</v>
      </c>
      <c r="E2126" s="14">
        <v>625.16999999999996</v>
      </c>
      <c r="F2126" s="14">
        <v>625.16999999999996</v>
      </c>
      <c r="G2126" s="14">
        <v>562.65</v>
      </c>
      <c r="H2126" s="14">
        <v>562.65</v>
      </c>
      <c r="I2126" s="14"/>
      <c r="J2126" s="14"/>
      <c r="K2126" s="14"/>
      <c r="L2126" s="14"/>
      <c r="M2126" s="15" t="s">
        <v>20</v>
      </c>
      <c r="N2126" s="16"/>
    </row>
    <row r="2127" spans="1:14" s="17" customFormat="1" x14ac:dyDescent="0.35">
      <c r="A2127" s="13" t="s">
        <v>4222</v>
      </c>
      <c r="B2127" s="3" t="s">
        <v>4223</v>
      </c>
      <c r="C2127" s="14">
        <v>163.53</v>
      </c>
      <c r="D2127" s="14">
        <v>163.53</v>
      </c>
      <c r="E2127" s="14">
        <v>163.53</v>
      </c>
      <c r="F2127" s="14">
        <v>163.53</v>
      </c>
      <c r="G2127" s="14">
        <v>147.18</v>
      </c>
      <c r="H2127" s="14">
        <v>147.18</v>
      </c>
      <c r="I2127" s="14"/>
      <c r="J2127" s="14"/>
      <c r="K2127" s="14"/>
      <c r="L2127" s="14"/>
      <c r="M2127" s="15" t="s">
        <v>20</v>
      </c>
      <c r="N2127" s="16"/>
    </row>
    <row r="2128" spans="1:14" s="17" customFormat="1" x14ac:dyDescent="0.35">
      <c r="A2128" s="13" t="s">
        <v>4224</v>
      </c>
      <c r="B2128" s="3" t="s">
        <v>4225</v>
      </c>
      <c r="C2128" s="14">
        <v>452.92</v>
      </c>
      <c r="D2128" s="14">
        <v>452.92</v>
      </c>
      <c r="E2128" s="14">
        <v>452.92</v>
      </c>
      <c r="F2128" s="14">
        <v>452.92</v>
      </c>
      <c r="G2128" s="14">
        <v>407.63</v>
      </c>
      <c r="H2128" s="14">
        <v>407.63</v>
      </c>
      <c r="I2128" s="14"/>
      <c r="J2128" s="14"/>
      <c r="K2128" s="14">
        <v>407.63</v>
      </c>
      <c r="L2128" s="14">
        <v>407.63</v>
      </c>
      <c r="M2128" s="15" t="s">
        <v>20</v>
      </c>
      <c r="N2128" s="16"/>
    </row>
    <row r="2129" spans="1:14" s="17" customFormat="1" x14ac:dyDescent="0.35">
      <c r="A2129" s="13" t="s">
        <v>4226</v>
      </c>
      <c r="B2129" s="3" t="s">
        <v>4227</v>
      </c>
      <c r="C2129" s="14">
        <v>2428.14</v>
      </c>
      <c r="D2129" s="14">
        <v>161.43</v>
      </c>
      <c r="E2129" s="14">
        <v>2428.14</v>
      </c>
      <c r="F2129" s="14">
        <v>161.43</v>
      </c>
      <c r="G2129" s="14">
        <v>2185.33</v>
      </c>
      <c r="H2129" s="14">
        <v>145.29</v>
      </c>
      <c r="I2129" s="14"/>
      <c r="J2129" s="14"/>
      <c r="K2129" s="14"/>
      <c r="L2129" s="14"/>
      <c r="M2129" s="15" t="s">
        <v>20</v>
      </c>
      <c r="N2129" s="16"/>
    </row>
    <row r="2130" spans="1:14" s="17" customFormat="1" x14ac:dyDescent="0.35">
      <c r="A2130" s="13" t="s">
        <v>4228</v>
      </c>
      <c r="B2130" s="3" t="s">
        <v>4229</v>
      </c>
      <c r="C2130" s="14">
        <v>2357.71</v>
      </c>
      <c r="D2130" s="14">
        <v>161.43</v>
      </c>
      <c r="E2130" s="14">
        <v>2357.71</v>
      </c>
      <c r="F2130" s="14">
        <v>161.43</v>
      </c>
      <c r="G2130" s="14">
        <v>2121.94</v>
      </c>
      <c r="H2130" s="14">
        <v>145.29</v>
      </c>
      <c r="I2130" s="14"/>
      <c r="J2130" s="14"/>
      <c r="K2130" s="14"/>
      <c r="L2130" s="14"/>
      <c r="M2130" s="15" t="s">
        <v>20</v>
      </c>
      <c r="N2130" s="16"/>
    </row>
    <row r="2131" spans="1:14" s="17" customFormat="1" x14ac:dyDescent="0.35">
      <c r="A2131" s="13" t="s">
        <v>4230</v>
      </c>
      <c r="B2131" s="3" t="s">
        <v>4231</v>
      </c>
      <c r="C2131" s="14">
        <v>509.41</v>
      </c>
      <c r="D2131" s="14">
        <v>509.41</v>
      </c>
      <c r="E2131" s="14">
        <v>509.41</v>
      </c>
      <c r="F2131" s="14">
        <v>509.41</v>
      </c>
      <c r="G2131" s="14">
        <v>458.47</v>
      </c>
      <c r="H2131" s="14">
        <v>458.47</v>
      </c>
      <c r="I2131" s="14"/>
      <c r="J2131" s="14"/>
      <c r="K2131" s="14">
        <v>458.47</v>
      </c>
      <c r="L2131" s="14">
        <v>458.47</v>
      </c>
      <c r="M2131" s="15" t="s">
        <v>20</v>
      </c>
      <c r="N2131" s="16"/>
    </row>
    <row r="2132" spans="1:14" s="17" customFormat="1" x14ac:dyDescent="0.35">
      <c r="A2132" s="13" t="s">
        <v>4232</v>
      </c>
      <c r="B2132" s="3" t="s">
        <v>4233</v>
      </c>
      <c r="C2132" s="14">
        <v>446.99</v>
      </c>
      <c r="D2132" s="14">
        <v>248.6</v>
      </c>
      <c r="E2132" s="14">
        <v>446.99</v>
      </c>
      <c r="F2132" s="14">
        <v>248.6</v>
      </c>
      <c r="G2132" s="14">
        <v>402.29</v>
      </c>
      <c r="H2132" s="14">
        <v>223.74</v>
      </c>
      <c r="I2132" s="14"/>
      <c r="J2132" s="14"/>
      <c r="K2132" s="14"/>
      <c r="L2132" s="14"/>
      <c r="M2132" s="15" t="s">
        <v>20</v>
      </c>
      <c r="N2132" s="16"/>
    </row>
    <row r="2133" spans="1:14" s="17" customFormat="1" x14ac:dyDescent="0.35">
      <c r="A2133" s="13" t="s">
        <v>4234</v>
      </c>
      <c r="B2133" s="3" t="s">
        <v>4235</v>
      </c>
      <c r="C2133" s="14">
        <v>329.84</v>
      </c>
      <c r="D2133" s="14">
        <v>329.84</v>
      </c>
      <c r="E2133" s="14">
        <v>329.84</v>
      </c>
      <c r="F2133" s="14">
        <v>329.84</v>
      </c>
      <c r="G2133" s="14">
        <v>296.86</v>
      </c>
      <c r="H2133" s="14">
        <v>296.86</v>
      </c>
      <c r="I2133" s="14"/>
      <c r="J2133" s="14"/>
      <c r="K2133" s="14"/>
      <c r="L2133" s="14"/>
      <c r="M2133" s="15" t="s">
        <v>20</v>
      </c>
      <c r="N2133" s="16"/>
    </row>
    <row r="2134" spans="1:14" s="17" customFormat="1" x14ac:dyDescent="0.35">
      <c r="A2134" s="13" t="s">
        <v>4236</v>
      </c>
      <c r="B2134" s="3" t="s">
        <v>4237</v>
      </c>
      <c r="C2134" s="14">
        <v>185.14</v>
      </c>
      <c r="D2134" s="14">
        <v>185.14</v>
      </c>
      <c r="E2134" s="14">
        <v>185.14</v>
      </c>
      <c r="F2134" s="14">
        <v>185.14</v>
      </c>
      <c r="G2134" s="14">
        <v>166.63</v>
      </c>
      <c r="H2134" s="14">
        <v>166.63</v>
      </c>
      <c r="I2134" s="14"/>
      <c r="J2134" s="14"/>
      <c r="K2134" s="14"/>
      <c r="L2134" s="14"/>
      <c r="M2134" s="15" t="s">
        <v>20</v>
      </c>
      <c r="N2134" s="16"/>
    </row>
    <row r="2135" spans="1:14" s="17" customFormat="1" x14ac:dyDescent="0.35">
      <c r="A2135" s="13" t="s">
        <v>4238</v>
      </c>
      <c r="B2135" s="3" t="s">
        <v>4239</v>
      </c>
      <c r="C2135" s="14">
        <v>454.67</v>
      </c>
      <c r="D2135" s="14">
        <v>454.67</v>
      </c>
      <c r="E2135" s="14">
        <v>454.67</v>
      </c>
      <c r="F2135" s="14">
        <v>454.67</v>
      </c>
      <c r="G2135" s="14">
        <v>409.2</v>
      </c>
      <c r="H2135" s="14">
        <v>409.2</v>
      </c>
      <c r="I2135" s="14"/>
      <c r="J2135" s="14"/>
      <c r="K2135" s="14">
        <v>409.2</v>
      </c>
      <c r="L2135" s="14">
        <v>409.2</v>
      </c>
      <c r="M2135" s="15" t="s">
        <v>20</v>
      </c>
      <c r="N2135" s="16"/>
    </row>
    <row r="2136" spans="1:14" s="17" customFormat="1" x14ac:dyDescent="0.35">
      <c r="A2136" s="13" t="s">
        <v>4240</v>
      </c>
      <c r="B2136" s="3" t="s">
        <v>4241</v>
      </c>
      <c r="C2136" s="14">
        <v>481.16</v>
      </c>
      <c r="D2136" s="14">
        <v>481.16</v>
      </c>
      <c r="E2136" s="14">
        <v>481.16</v>
      </c>
      <c r="F2136" s="14">
        <v>481.16</v>
      </c>
      <c r="G2136" s="14">
        <v>433.04</v>
      </c>
      <c r="H2136" s="14">
        <v>433.04</v>
      </c>
      <c r="I2136" s="14"/>
      <c r="J2136" s="14"/>
      <c r="K2136" s="14">
        <v>433.04</v>
      </c>
      <c r="L2136" s="14">
        <v>433.04</v>
      </c>
      <c r="M2136" s="15" t="s">
        <v>20</v>
      </c>
      <c r="N2136" s="16"/>
    </row>
    <row r="2137" spans="1:14" s="17" customFormat="1" x14ac:dyDescent="0.35">
      <c r="A2137" s="13" t="s">
        <v>4242</v>
      </c>
      <c r="B2137" s="3" t="s">
        <v>4243</v>
      </c>
      <c r="C2137" s="14">
        <v>270.92</v>
      </c>
      <c r="D2137" s="14">
        <v>270.92</v>
      </c>
      <c r="E2137" s="14">
        <v>270.92</v>
      </c>
      <c r="F2137" s="14">
        <v>270.92</v>
      </c>
      <c r="G2137" s="14">
        <v>243.83</v>
      </c>
      <c r="H2137" s="14">
        <v>243.83</v>
      </c>
      <c r="I2137" s="14"/>
      <c r="J2137" s="14"/>
      <c r="K2137" s="14"/>
      <c r="L2137" s="14"/>
      <c r="M2137" s="15" t="s">
        <v>20</v>
      </c>
      <c r="N2137" s="16"/>
    </row>
    <row r="2138" spans="1:14" s="17" customFormat="1" x14ac:dyDescent="0.35">
      <c r="A2138" s="13" t="s">
        <v>4244</v>
      </c>
      <c r="B2138" s="3" t="s">
        <v>4245</v>
      </c>
      <c r="C2138" s="14">
        <v>385.98</v>
      </c>
      <c r="D2138" s="14">
        <v>385.98</v>
      </c>
      <c r="E2138" s="14">
        <v>385.98</v>
      </c>
      <c r="F2138" s="14">
        <v>385.98</v>
      </c>
      <c r="G2138" s="14">
        <v>347.38</v>
      </c>
      <c r="H2138" s="14">
        <v>347.38</v>
      </c>
      <c r="I2138" s="14"/>
      <c r="J2138" s="14"/>
      <c r="K2138" s="14"/>
      <c r="L2138" s="14"/>
      <c r="M2138" s="15" t="s">
        <v>20</v>
      </c>
      <c r="N2138" s="16"/>
    </row>
    <row r="2139" spans="1:14" s="17" customFormat="1" x14ac:dyDescent="0.35">
      <c r="A2139" s="13" t="s">
        <v>4246</v>
      </c>
      <c r="B2139" s="3" t="s">
        <v>4247</v>
      </c>
      <c r="C2139" s="14">
        <v>206.06</v>
      </c>
      <c r="D2139" s="14">
        <v>206.06</v>
      </c>
      <c r="E2139" s="14">
        <v>206.06</v>
      </c>
      <c r="F2139" s="14">
        <v>206.06</v>
      </c>
      <c r="G2139" s="14">
        <v>185.45</v>
      </c>
      <c r="H2139" s="14">
        <v>185.45</v>
      </c>
      <c r="I2139" s="14"/>
      <c r="J2139" s="14"/>
      <c r="K2139" s="14"/>
      <c r="L2139" s="14"/>
      <c r="M2139" s="15" t="s">
        <v>20</v>
      </c>
      <c r="N2139" s="16"/>
    </row>
    <row r="2140" spans="1:14" s="17" customFormat="1" x14ac:dyDescent="0.35">
      <c r="A2140" s="13" t="s">
        <v>4248</v>
      </c>
      <c r="B2140" s="3" t="s">
        <v>4249</v>
      </c>
      <c r="C2140" s="14">
        <v>239.19</v>
      </c>
      <c r="D2140" s="14">
        <v>239.19</v>
      </c>
      <c r="E2140" s="14">
        <v>239.19</v>
      </c>
      <c r="F2140" s="14">
        <v>239.19</v>
      </c>
      <c r="G2140" s="14">
        <v>215.27</v>
      </c>
      <c r="H2140" s="14">
        <v>215.27</v>
      </c>
      <c r="I2140" s="14"/>
      <c r="J2140" s="14"/>
      <c r="K2140" s="14"/>
      <c r="L2140" s="14"/>
      <c r="M2140" s="15" t="s">
        <v>20</v>
      </c>
      <c r="N2140" s="16"/>
    </row>
    <row r="2141" spans="1:14" s="17" customFormat="1" x14ac:dyDescent="0.35">
      <c r="A2141" s="13" t="s">
        <v>4250</v>
      </c>
      <c r="B2141" s="3" t="s">
        <v>4251</v>
      </c>
      <c r="C2141" s="14">
        <v>1174.67</v>
      </c>
      <c r="D2141" s="14">
        <v>1174.67</v>
      </c>
      <c r="E2141" s="14">
        <v>1174.67</v>
      </c>
      <c r="F2141" s="14">
        <v>1174.67</v>
      </c>
      <c r="G2141" s="14">
        <v>1057.2</v>
      </c>
      <c r="H2141" s="14">
        <v>1057.2</v>
      </c>
      <c r="I2141" s="14"/>
      <c r="J2141" s="14"/>
      <c r="K2141" s="14"/>
      <c r="L2141" s="14"/>
      <c r="M2141" s="15" t="s">
        <v>20</v>
      </c>
      <c r="N2141" s="16"/>
    </row>
    <row r="2142" spans="1:14" s="17" customFormat="1" x14ac:dyDescent="0.35">
      <c r="A2142" s="13" t="s">
        <v>4252</v>
      </c>
      <c r="B2142" s="3" t="s">
        <v>4253</v>
      </c>
      <c r="C2142" s="14">
        <v>1255.21</v>
      </c>
      <c r="D2142" s="14">
        <v>1255.21</v>
      </c>
      <c r="E2142" s="14">
        <v>1255.21</v>
      </c>
      <c r="F2142" s="14">
        <v>1255.21</v>
      </c>
      <c r="G2142" s="14">
        <v>1129.69</v>
      </c>
      <c r="H2142" s="14">
        <v>1129.69</v>
      </c>
      <c r="I2142" s="14"/>
      <c r="J2142" s="14"/>
      <c r="K2142" s="14"/>
      <c r="L2142" s="14"/>
      <c r="M2142" s="15" t="s">
        <v>20</v>
      </c>
      <c r="N2142" s="16"/>
    </row>
    <row r="2143" spans="1:14" s="17" customFormat="1" x14ac:dyDescent="0.35">
      <c r="A2143" s="13" t="s">
        <v>4254</v>
      </c>
      <c r="B2143" s="3" t="s">
        <v>4255</v>
      </c>
      <c r="C2143" s="14">
        <v>1014.63</v>
      </c>
      <c r="D2143" s="14">
        <v>1014.63</v>
      </c>
      <c r="E2143" s="14">
        <v>1014.63</v>
      </c>
      <c r="F2143" s="14">
        <v>1014.63</v>
      </c>
      <c r="G2143" s="14">
        <v>913.17</v>
      </c>
      <c r="H2143" s="14">
        <v>913.17</v>
      </c>
      <c r="I2143" s="14"/>
      <c r="J2143" s="14"/>
      <c r="K2143" s="14"/>
      <c r="L2143" s="14"/>
      <c r="M2143" s="15" t="s">
        <v>20</v>
      </c>
      <c r="N2143" s="16"/>
    </row>
    <row r="2144" spans="1:14" s="17" customFormat="1" x14ac:dyDescent="0.35">
      <c r="A2144" s="13" t="s">
        <v>4256</v>
      </c>
      <c r="B2144" s="3" t="s">
        <v>4257</v>
      </c>
      <c r="C2144" s="14">
        <v>1098.31</v>
      </c>
      <c r="D2144" s="14">
        <v>1098.31</v>
      </c>
      <c r="E2144" s="14">
        <v>1098.31</v>
      </c>
      <c r="F2144" s="14">
        <v>1098.31</v>
      </c>
      <c r="G2144" s="14">
        <v>988.48</v>
      </c>
      <c r="H2144" s="14">
        <v>988.48</v>
      </c>
      <c r="I2144" s="14"/>
      <c r="J2144" s="14"/>
      <c r="K2144" s="14"/>
      <c r="L2144" s="14"/>
      <c r="M2144" s="15" t="s">
        <v>20</v>
      </c>
      <c r="N2144" s="16"/>
    </row>
    <row r="2145" spans="1:14" s="17" customFormat="1" x14ac:dyDescent="0.35">
      <c r="A2145" s="13" t="s">
        <v>4258</v>
      </c>
      <c r="B2145" s="3" t="s">
        <v>4259</v>
      </c>
      <c r="C2145" s="14">
        <v>1255.21</v>
      </c>
      <c r="D2145" s="14">
        <v>1255.21</v>
      </c>
      <c r="E2145" s="14">
        <v>1255.21</v>
      </c>
      <c r="F2145" s="14">
        <v>1255.21</v>
      </c>
      <c r="G2145" s="14">
        <v>1129.69</v>
      </c>
      <c r="H2145" s="14">
        <v>1129.69</v>
      </c>
      <c r="I2145" s="14"/>
      <c r="J2145" s="14"/>
      <c r="K2145" s="14"/>
      <c r="L2145" s="14"/>
      <c r="M2145" s="15" t="s">
        <v>20</v>
      </c>
      <c r="N2145" s="16"/>
    </row>
    <row r="2146" spans="1:14" s="17" customFormat="1" x14ac:dyDescent="0.35">
      <c r="A2146" s="13" t="s">
        <v>4260</v>
      </c>
      <c r="B2146" s="3" t="s">
        <v>4261</v>
      </c>
      <c r="C2146" s="14">
        <v>1600.05</v>
      </c>
      <c r="D2146" s="14">
        <v>161.78</v>
      </c>
      <c r="E2146" s="14">
        <v>1600.05</v>
      </c>
      <c r="F2146" s="14">
        <v>161.78</v>
      </c>
      <c r="G2146" s="14">
        <v>1440.05</v>
      </c>
      <c r="H2146" s="14">
        <v>145.6</v>
      </c>
      <c r="I2146" s="14"/>
      <c r="J2146" s="14"/>
      <c r="K2146" s="14"/>
      <c r="L2146" s="14"/>
      <c r="M2146" s="15" t="s">
        <v>20</v>
      </c>
      <c r="N2146" s="16"/>
    </row>
    <row r="2147" spans="1:14" s="17" customFormat="1" x14ac:dyDescent="0.35">
      <c r="A2147" s="13" t="s">
        <v>4262</v>
      </c>
      <c r="B2147" s="3" t="s">
        <v>4263</v>
      </c>
      <c r="C2147" s="14">
        <v>1626.89</v>
      </c>
      <c r="D2147" s="14">
        <v>184.8</v>
      </c>
      <c r="E2147" s="14">
        <v>1626.89</v>
      </c>
      <c r="F2147" s="14">
        <v>184.8</v>
      </c>
      <c r="G2147" s="14">
        <v>1464.2</v>
      </c>
      <c r="H2147" s="14">
        <v>166.32</v>
      </c>
      <c r="I2147" s="14"/>
      <c r="J2147" s="14"/>
      <c r="K2147" s="14"/>
      <c r="L2147" s="14"/>
      <c r="M2147" s="15" t="s">
        <v>20</v>
      </c>
      <c r="N2147" s="16"/>
    </row>
    <row r="2148" spans="1:14" s="17" customFormat="1" x14ac:dyDescent="0.35">
      <c r="A2148" s="13" t="s">
        <v>4264</v>
      </c>
      <c r="B2148" s="3" t="s">
        <v>4265</v>
      </c>
      <c r="C2148" s="14">
        <v>1585.4</v>
      </c>
      <c r="D2148" s="14">
        <v>147.49</v>
      </c>
      <c r="E2148" s="14">
        <v>1585.4</v>
      </c>
      <c r="F2148" s="14">
        <v>147.49</v>
      </c>
      <c r="G2148" s="14">
        <v>1426.86</v>
      </c>
      <c r="H2148" s="14">
        <v>132.74</v>
      </c>
      <c r="I2148" s="14"/>
      <c r="J2148" s="14"/>
      <c r="K2148" s="14"/>
      <c r="L2148" s="14"/>
      <c r="M2148" s="15" t="s">
        <v>20</v>
      </c>
      <c r="N2148" s="16"/>
    </row>
    <row r="2149" spans="1:14" s="17" customFormat="1" x14ac:dyDescent="0.35">
      <c r="A2149" s="13" t="s">
        <v>4266</v>
      </c>
      <c r="B2149" s="3" t="s">
        <v>4267</v>
      </c>
      <c r="C2149" s="14">
        <v>3004.14</v>
      </c>
      <c r="D2149" s="14">
        <v>260.81</v>
      </c>
      <c r="E2149" s="14">
        <v>3004.14</v>
      </c>
      <c r="F2149" s="14">
        <v>260.81</v>
      </c>
      <c r="G2149" s="14">
        <v>2703.73</v>
      </c>
      <c r="H2149" s="14">
        <v>234.73</v>
      </c>
      <c r="I2149" s="14"/>
      <c r="J2149" s="14"/>
      <c r="K2149" s="14">
        <v>2703.73</v>
      </c>
      <c r="L2149" s="14">
        <v>234.73</v>
      </c>
      <c r="M2149" s="15" t="s">
        <v>20</v>
      </c>
      <c r="N2149" s="16"/>
    </row>
    <row r="2150" spans="1:14" s="17" customFormat="1" x14ac:dyDescent="0.35">
      <c r="A2150" s="13" t="s">
        <v>4268</v>
      </c>
      <c r="B2150" s="3" t="s">
        <v>4269</v>
      </c>
      <c r="C2150" s="14" t="s">
        <v>391</v>
      </c>
      <c r="D2150" s="14" t="s">
        <v>391</v>
      </c>
      <c r="E2150" s="14" t="s">
        <v>391</v>
      </c>
      <c r="F2150" s="14" t="s">
        <v>391</v>
      </c>
      <c r="G2150" s="14" t="s">
        <v>391</v>
      </c>
      <c r="H2150" s="14" t="s">
        <v>391</v>
      </c>
      <c r="I2150" s="14"/>
      <c r="J2150" s="14"/>
      <c r="K2150" s="14"/>
      <c r="L2150" s="14"/>
      <c r="M2150" s="15" t="s">
        <v>598</v>
      </c>
      <c r="N2150" s="16"/>
    </row>
    <row r="2151" spans="1:14" s="17" customFormat="1" x14ac:dyDescent="0.35">
      <c r="A2151" s="13" t="s">
        <v>4270</v>
      </c>
      <c r="B2151" s="3" t="s">
        <v>4271</v>
      </c>
      <c r="C2151" s="14">
        <v>1281.3599999999999</v>
      </c>
      <c r="D2151" s="14">
        <v>1281.3599999999999</v>
      </c>
      <c r="E2151" s="14">
        <v>1281.3599999999999</v>
      </c>
      <c r="F2151" s="14">
        <v>1281.3599999999999</v>
      </c>
      <c r="G2151" s="14">
        <v>1153.22</v>
      </c>
      <c r="H2151" s="14">
        <v>1153.22</v>
      </c>
      <c r="I2151" s="14"/>
      <c r="J2151" s="14"/>
      <c r="K2151" s="14"/>
      <c r="L2151" s="14"/>
      <c r="M2151" s="15" t="s">
        <v>20</v>
      </c>
      <c r="N2151" s="16"/>
    </row>
    <row r="2152" spans="1:14" s="17" customFormat="1" x14ac:dyDescent="0.35">
      <c r="A2152" s="13" t="s">
        <v>4272</v>
      </c>
      <c r="B2152" s="3" t="s">
        <v>4273</v>
      </c>
      <c r="C2152" s="14">
        <v>2103.5300000000002</v>
      </c>
      <c r="D2152" s="14">
        <v>2103.5300000000002</v>
      </c>
      <c r="E2152" s="14">
        <v>2103.5300000000002</v>
      </c>
      <c r="F2152" s="14">
        <v>2103.5300000000002</v>
      </c>
      <c r="G2152" s="14">
        <v>1893.18</v>
      </c>
      <c r="H2152" s="14">
        <v>1893.18</v>
      </c>
      <c r="I2152" s="14"/>
      <c r="J2152" s="14"/>
      <c r="K2152" s="14"/>
      <c r="L2152" s="14"/>
      <c r="M2152" s="15" t="s">
        <v>20</v>
      </c>
      <c r="N2152" s="16"/>
    </row>
    <row r="2153" spans="1:14" s="17" customFormat="1" x14ac:dyDescent="0.35">
      <c r="A2153" s="13" t="s">
        <v>4274</v>
      </c>
      <c r="B2153" s="3" t="s">
        <v>4275</v>
      </c>
      <c r="C2153" s="14">
        <v>2597.59</v>
      </c>
      <c r="D2153" s="14">
        <v>2597.59</v>
      </c>
      <c r="E2153" s="14">
        <v>2597.59</v>
      </c>
      <c r="F2153" s="14">
        <v>2597.59</v>
      </c>
      <c r="G2153" s="14">
        <v>2337.83</v>
      </c>
      <c r="H2153" s="14">
        <v>2337.83</v>
      </c>
      <c r="I2153" s="14"/>
      <c r="J2153" s="14"/>
      <c r="K2153" s="14"/>
      <c r="L2153" s="14"/>
      <c r="M2153" s="15" t="s">
        <v>20</v>
      </c>
      <c r="N2153" s="16"/>
    </row>
    <row r="2154" spans="1:14" s="17" customFormat="1" x14ac:dyDescent="0.35">
      <c r="A2154" s="13" t="s">
        <v>4276</v>
      </c>
      <c r="B2154" s="3" t="s">
        <v>4277</v>
      </c>
      <c r="C2154" s="14">
        <v>2224.17</v>
      </c>
      <c r="D2154" s="14">
        <v>2224.17</v>
      </c>
      <c r="E2154" s="14">
        <v>2224.17</v>
      </c>
      <c r="F2154" s="14">
        <v>2224.17</v>
      </c>
      <c r="G2154" s="14">
        <v>2001.75</v>
      </c>
      <c r="H2154" s="14">
        <v>2001.75</v>
      </c>
      <c r="I2154" s="14"/>
      <c r="J2154" s="14"/>
      <c r="K2154" s="14"/>
      <c r="L2154" s="14"/>
      <c r="M2154" s="15" t="s">
        <v>20</v>
      </c>
      <c r="N2154" s="16"/>
    </row>
    <row r="2155" spans="1:14" s="17" customFormat="1" x14ac:dyDescent="0.35">
      <c r="A2155" s="13" t="s">
        <v>4278</v>
      </c>
      <c r="B2155" s="3" t="s">
        <v>4279</v>
      </c>
      <c r="C2155" s="14">
        <v>2457.08</v>
      </c>
      <c r="D2155" s="14">
        <v>2457.08</v>
      </c>
      <c r="E2155" s="14">
        <v>2457.08</v>
      </c>
      <c r="F2155" s="14">
        <v>2457.08</v>
      </c>
      <c r="G2155" s="14">
        <v>2211.37</v>
      </c>
      <c r="H2155" s="14">
        <v>2211.37</v>
      </c>
      <c r="I2155" s="14"/>
      <c r="J2155" s="14"/>
      <c r="K2155" s="14"/>
      <c r="L2155" s="14"/>
      <c r="M2155" s="15" t="s">
        <v>20</v>
      </c>
      <c r="N2155" s="16"/>
    </row>
    <row r="2156" spans="1:14" s="17" customFormat="1" x14ac:dyDescent="0.35">
      <c r="A2156" s="13" t="s">
        <v>4280</v>
      </c>
      <c r="B2156" s="3" t="s">
        <v>4281</v>
      </c>
      <c r="C2156" s="14">
        <v>2086.09</v>
      </c>
      <c r="D2156" s="14">
        <v>2086.09</v>
      </c>
      <c r="E2156" s="14">
        <v>2086.09</v>
      </c>
      <c r="F2156" s="14">
        <v>2086.09</v>
      </c>
      <c r="G2156" s="14">
        <v>1877.48</v>
      </c>
      <c r="H2156" s="14">
        <v>1877.48</v>
      </c>
      <c r="I2156" s="14"/>
      <c r="J2156" s="14"/>
      <c r="K2156" s="14"/>
      <c r="L2156" s="14"/>
      <c r="M2156" s="15" t="s">
        <v>20</v>
      </c>
      <c r="N2156" s="16"/>
    </row>
    <row r="2157" spans="1:14" s="17" customFormat="1" x14ac:dyDescent="0.35">
      <c r="A2157" s="13" t="s">
        <v>4282</v>
      </c>
      <c r="B2157" s="3" t="s">
        <v>4283</v>
      </c>
      <c r="C2157" s="14">
        <v>1983.93</v>
      </c>
      <c r="D2157" s="14">
        <v>1983.93</v>
      </c>
      <c r="E2157" s="14">
        <v>1983.93</v>
      </c>
      <c r="F2157" s="14">
        <v>1983.93</v>
      </c>
      <c r="G2157" s="14">
        <v>1785.54</v>
      </c>
      <c r="H2157" s="14">
        <v>1785.54</v>
      </c>
      <c r="I2157" s="14"/>
      <c r="J2157" s="14"/>
      <c r="K2157" s="14"/>
      <c r="L2157" s="14"/>
      <c r="M2157" s="15" t="s">
        <v>20</v>
      </c>
      <c r="N2157" s="16"/>
    </row>
    <row r="2158" spans="1:14" s="17" customFormat="1" x14ac:dyDescent="0.35">
      <c r="A2158" s="13" t="s">
        <v>4284</v>
      </c>
      <c r="B2158" s="3" t="s">
        <v>4285</v>
      </c>
      <c r="C2158" s="14">
        <v>1956.39</v>
      </c>
      <c r="D2158" s="14">
        <v>1956.39</v>
      </c>
      <c r="E2158" s="14">
        <v>1956.39</v>
      </c>
      <c r="F2158" s="14">
        <v>1956.39</v>
      </c>
      <c r="G2158" s="14">
        <v>1760.75</v>
      </c>
      <c r="H2158" s="14">
        <v>1760.75</v>
      </c>
      <c r="I2158" s="14"/>
      <c r="J2158" s="14"/>
      <c r="K2158" s="14"/>
      <c r="L2158" s="14"/>
      <c r="M2158" s="15" t="s">
        <v>20</v>
      </c>
      <c r="N2158" s="16"/>
    </row>
    <row r="2159" spans="1:14" s="17" customFormat="1" x14ac:dyDescent="0.35">
      <c r="A2159" s="13" t="s">
        <v>4286</v>
      </c>
      <c r="B2159" s="3" t="s">
        <v>4287</v>
      </c>
      <c r="C2159" s="14">
        <v>2141.5300000000002</v>
      </c>
      <c r="D2159" s="14">
        <v>2141.5300000000002</v>
      </c>
      <c r="E2159" s="14">
        <v>2141.5300000000002</v>
      </c>
      <c r="F2159" s="14">
        <v>2141.5300000000002</v>
      </c>
      <c r="G2159" s="14">
        <v>1927.38</v>
      </c>
      <c r="H2159" s="14">
        <v>1927.38</v>
      </c>
      <c r="I2159" s="14"/>
      <c r="J2159" s="14"/>
      <c r="K2159" s="14"/>
      <c r="L2159" s="14"/>
      <c r="M2159" s="15" t="s">
        <v>20</v>
      </c>
      <c r="N2159" s="16"/>
    </row>
    <row r="2160" spans="1:14" s="17" customFormat="1" x14ac:dyDescent="0.35">
      <c r="A2160" s="13" t="s">
        <v>4288</v>
      </c>
      <c r="B2160" s="3" t="s">
        <v>4289</v>
      </c>
      <c r="C2160" s="14">
        <v>2858.4</v>
      </c>
      <c r="D2160" s="14">
        <v>2858.4</v>
      </c>
      <c r="E2160" s="14">
        <v>2858.4</v>
      </c>
      <c r="F2160" s="14">
        <v>2858.4</v>
      </c>
      <c r="G2160" s="14">
        <v>2572.56</v>
      </c>
      <c r="H2160" s="14">
        <v>2572.56</v>
      </c>
      <c r="I2160" s="14"/>
      <c r="J2160" s="14"/>
      <c r="K2160" s="14"/>
      <c r="L2160" s="14"/>
      <c r="M2160" s="15" t="s">
        <v>20</v>
      </c>
      <c r="N2160" s="16"/>
    </row>
    <row r="2161" spans="1:14" s="17" customFormat="1" x14ac:dyDescent="0.35">
      <c r="A2161" s="13" t="s">
        <v>4290</v>
      </c>
      <c r="B2161" s="3" t="s">
        <v>4291</v>
      </c>
      <c r="C2161" s="14">
        <v>2995.42</v>
      </c>
      <c r="D2161" s="14">
        <v>2995.42</v>
      </c>
      <c r="E2161" s="14">
        <v>2995.42</v>
      </c>
      <c r="F2161" s="14">
        <v>2995.42</v>
      </c>
      <c r="G2161" s="14">
        <v>2695.88</v>
      </c>
      <c r="H2161" s="14">
        <v>2695.88</v>
      </c>
      <c r="I2161" s="14"/>
      <c r="J2161" s="14"/>
      <c r="K2161" s="14"/>
      <c r="L2161" s="14"/>
      <c r="M2161" s="15" t="s">
        <v>20</v>
      </c>
      <c r="N2161" s="16"/>
    </row>
    <row r="2162" spans="1:14" s="17" customFormat="1" x14ac:dyDescent="0.35">
      <c r="A2162" s="13" t="s">
        <v>4292</v>
      </c>
      <c r="B2162" s="3" t="s">
        <v>4293</v>
      </c>
      <c r="C2162" s="14">
        <v>1043.92</v>
      </c>
      <c r="D2162" s="14">
        <v>1043.92</v>
      </c>
      <c r="E2162" s="14">
        <v>1043.92</v>
      </c>
      <c r="F2162" s="14">
        <v>1043.92</v>
      </c>
      <c r="G2162" s="14">
        <v>939.53</v>
      </c>
      <c r="H2162" s="14">
        <v>939.53</v>
      </c>
      <c r="I2162" s="14"/>
      <c r="J2162" s="14"/>
      <c r="K2162" s="14"/>
      <c r="L2162" s="14"/>
      <c r="M2162" s="15" t="s">
        <v>20</v>
      </c>
      <c r="N2162" s="16"/>
    </row>
    <row r="2163" spans="1:14" s="17" customFormat="1" x14ac:dyDescent="0.35">
      <c r="A2163" s="13" t="s">
        <v>4294</v>
      </c>
      <c r="B2163" s="3" t="s">
        <v>4295</v>
      </c>
      <c r="C2163" s="14">
        <v>856.68</v>
      </c>
      <c r="D2163" s="14">
        <v>856.68</v>
      </c>
      <c r="E2163" s="14">
        <v>856.68</v>
      </c>
      <c r="F2163" s="14">
        <v>856.68</v>
      </c>
      <c r="G2163" s="14">
        <v>771.01</v>
      </c>
      <c r="H2163" s="14">
        <v>771.01</v>
      </c>
      <c r="I2163" s="14"/>
      <c r="J2163" s="14"/>
      <c r="K2163" s="14"/>
      <c r="L2163" s="14"/>
      <c r="M2163" s="15" t="s">
        <v>20</v>
      </c>
      <c r="N2163" s="16"/>
    </row>
    <row r="2164" spans="1:14" s="17" customFormat="1" x14ac:dyDescent="0.35">
      <c r="A2164" s="13" t="s">
        <v>4296</v>
      </c>
      <c r="B2164" s="3" t="s">
        <v>4297</v>
      </c>
      <c r="C2164" s="14">
        <v>144.35</v>
      </c>
      <c r="D2164" s="14">
        <v>144.35</v>
      </c>
      <c r="E2164" s="14">
        <v>144.35</v>
      </c>
      <c r="F2164" s="14">
        <v>144.35</v>
      </c>
      <c r="G2164" s="14">
        <v>129.91999999999999</v>
      </c>
      <c r="H2164" s="14">
        <v>129.91999999999999</v>
      </c>
      <c r="I2164" s="14"/>
      <c r="J2164" s="14"/>
      <c r="K2164" s="14">
        <v>129.91999999999999</v>
      </c>
      <c r="L2164" s="14">
        <v>129.91999999999999</v>
      </c>
      <c r="M2164" s="15" t="s">
        <v>20</v>
      </c>
      <c r="N2164" s="16"/>
    </row>
    <row r="2165" spans="1:14" s="17" customFormat="1" x14ac:dyDescent="0.35">
      <c r="A2165" s="13" t="s">
        <v>4298</v>
      </c>
      <c r="B2165" s="3" t="s">
        <v>4299</v>
      </c>
      <c r="C2165" s="14">
        <v>35.22</v>
      </c>
      <c r="D2165" s="14">
        <v>35.22</v>
      </c>
      <c r="E2165" s="14">
        <v>35.22</v>
      </c>
      <c r="F2165" s="14">
        <v>35.22</v>
      </c>
      <c r="G2165" s="14">
        <v>31.7</v>
      </c>
      <c r="H2165" s="14">
        <v>31.7</v>
      </c>
      <c r="I2165" s="14"/>
      <c r="J2165" s="14"/>
      <c r="K2165" s="14">
        <v>31.7</v>
      </c>
      <c r="L2165" s="14">
        <v>31.7</v>
      </c>
      <c r="M2165" s="15" t="s">
        <v>20</v>
      </c>
      <c r="N2165" s="16"/>
    </row>
    <row r="2166" spans="1:14" s="17" customFormat="1" x14ac:dyDescent="0.35">
      <c r="A2166" s="13" t="s">
        <v>4300</v>
      </c>
      <c r="B2166" s="3" t="s">
        <v>4301</v>
      </c>
      <c r="C2166" s="14">
        <v>89.96</v>
      </c>
      <c r="D2166" s="14">
        <v>51.25</v>
      </c>
      <c r="E2166" s="14">
        <v>89.96</v>
      </c>
      <c r="F2166" s="14">
        <v>51.25</v>
      </c>
      <c r="G2166" s="14">
        <v>80.959999999999994</v>
      </c>
      <c r="H2166" s="14">
        <v>46.13</v>
      </c>
      <c r="I2166" s="14"/>
      <c r="J2166" s="14"/>
      <c r="K2166" s="14"/>
      <c r="L2166" s="14"/>
      <c r="M2166" s="15" t="s">
        <v>20</v>
      </c>
      <c r="N2166" s="16"/>
    </row>
    <row r="2167" spans="1:14" s="17" customFormat="1" x14ac:dyDescent="0.35">
      <c r="A2167" s="13" t="s">
        <v>4302</v>
      </c>
      <c r="B2167" s="3" t="s">
        <v>4303</v>
      </c>
      <c r="C2167" s="14">
        <v>219.66</v>
      </c>
      <c r="D2167" s="14">
        <v>124.82</v>
      </c>
      <c r="E2167" s="14">
        <v>219.66</v>
      </c>
      <c r="F2167" s="14">
        <v>124.82</v>
      </c>
      <c r="G2167" s="14">
        <v>197.69</v>
      </c>
      <c r="H2167" s="14">
        <v>112.34</v>
      </c>
      <c r="I2167" s="14"/>
      <c r="J2167" s="14"/>
      <c r="K2167" s="14"/>
      <c r="L2167" s="14"/>
      <c r="M2167" s="15" t="s">
        <v>20</v>
      </c>
      <c r="N2167" s="16"/>
    </row>
    <row r="2168" spans="1:14" s="17" customFormat="1" x14ac:dyDescent="0.35">
      <c r="A2168" s="13" t="s">
        <v>4304</v>
      </c>
      <c r="B2168" s="3" t="s">
        <v>4305</v>
      </c>
      <c r="C2168" s="14">
        <v>213.73</v>
      </c>
      <c r="D2168" s="14">
        <v>137.72</v>
      </c>
      <c r="E2168" s="14">
        <v>213.73</v>
      </c>
      <c r="F2168" s="14">
        <v>137.72</v>
      </c>
      <c r="G2168" s="14">
        <v>192.36</v>
      </c>
      <c r="H2168" s="14">
        <v>123.95</v>
      </c>
      <c r="I2168" s="14"/>
      <c r="J2168" s="14"/>
      <c r="K2168" s="14"/>
      <c r="L2168" s="14"/>
      <c r="M2168" s="15" t="s">
        <v>20</v>
      </c>
      <c r="N2168" s="16"/>
    </row>
    <row r="2169" spans="1:14" s="17" customFormat="1" x14ac:dyDescent="0.35">
      <c r="A2169" s="13" t="s">
        <v>4306</v>
      </c>
      <c r="B2169" s="3" t="s">
        <v>4307</v>
      </c>
      <c r="C2169" s="14">
        <v>220.71</v>
      </c>
      <c r="D2169" s="14">
        <v>132.84</v>
      </c>
      <c r="E2169" s="14">
        <v>220.71</v>
      </c>
      <c r="F2169" s="14">
        <v>132.84</v>
      </c>
      <c r="G2169" s="14">
        <v>198.64</v>
      </c>
      <c r="H2169" s="14">
        <v>119.56</v>
      </c>
      <c r="I2169" s="14"/>
      <c r="J2169" s="14"/>
      <c r="K2169" s="14"/>
      <c r="L2169" s="14"/>
      <c r="M2169" s="15" t="s">
        <v>20</v>
      </c>
      <c r="N2169" s="16"/>
    </row>
    <row r="2170" spans="1:14" s="17" customFormat="1" x14ac:dyDescent="0.35">
      <c r="A2170" s="13" t="s">
        <v>4308</v>
      </c>
      <c r="B2170" s="3" t="s">
        <v>4309</v>
      </c>
      <c r="C2170" s="14">
        <v>134.59</v>
      </c>
      <c r="D2170" s="14">
        <v>134.59</v>
      </c>
      <c r="E2170" s="14">
        <v>134.59</v>
      </c>
      <c r="F2170" s="14">
        <v>134.59</v>
      </c>
      <c r="G2170" s="14">
        <v>121.13</v>
      </c>
      <c r="H2170" s="14">
        <v>121.13</v>
      </c>
      <c r="I2170" s="14"/>
      <c r="J2170" s="14"/>
      <c r="K2170" s="14"/>
      <c r="L2170" s="14"/>
      <c r="M2170" s="15" t="s">
        <v>20</v>
      </c>
      <c r="N2170" s="16"/>
    </row>
    <row r="2171" spans="1:14" s="17" customFormat="1" x14ac:dyDescent="0.35">
      <c r="A2171" s="13" t="s">
        <v>4310</v>
      </c>
      <c r="B2171" s="3" t="s">
        <v>4311</v>
      </c>
      <c r="C2171" s="14">
        <v>218.96</v>
      </c>
      <c r="D2171" s="14">
        <v>114.36</v>
      </c>
      <c r="E2171" s="14">
        <v>218.96</v>
      </c>
      <c r="F2171" s="14">
        <v>114.36</v>
      </c>
      <c r="G2171" s="14">
        <v>197.06</v>
      </c>
      <c r="H2171" s="14">
        <v>102.92</v>
      </c>
      <c r="I2171" s="14"/>
      <c r="J2171" s="14"/>
      <c r="K2171" s="14">
        <v>197.06</v>
      </c>
      <c r="L2171" s="14">
        <v>102.92</v>
      </c>
      <c r="M2171" s="15" t="s">
        <v>20</v>
      </c>
      <c r="N2171" s="16"/>
    </row>
    <row r="2172" spans="1:14" s="17" customFormat="1" x14ac:dyDescent="0.35">
      <c r="A2172" s="13" t="s">
        <v>4312</v>
      </c>
      <c r="B2172" s="3" t="s">
        <v>4313</v>
      </c>
      <c r="C2172" s="14">
        <v>160.74</v>
      </c>
      <c r="D2172" s="14">
        <v>160.74</v>
      </c>
      <c r="E2172" s="14">
        <v>160.74</v>
      </c>
      <c r="F2172" s="14">
        <v>160.74</v>
      </c>
      <c r="G2172" s="14">
        <v>144.66999999999999</v>
      </c>
      <c r="H2172" s="14">
        <v>144.66999999999999</v>
      </c>
      <c r="I2172" s="14"/>
      <c r="J2172" s="14"/>
      <c r="K2172" s="14"/>
      <c r="L2172" s="14"/>
      <c r="M2172" s="15" t="s">
        <v>20</v>
      </c>
      <c r="N2172" s="16"/>
    </row>
    <row r="2173" spans="1:14" s="17" customFormat="1" x14ac:dyDescent="0.35">
      <c r="A2173" s="13" t="s">
        <v>4314</v>
      </c>
      <c r="B2173" s="3" t="s">
        <v>4315</v>
      </c>
      <c r="C2173" s="14">
        <v>255.23</v>
      </c>
      <c r="D2173" s="14">
        <v>164.22</v>
      </c>
      <c r="E2173" s="14">
        <v>255.23</v>
      </c>
      <c r="F2173" s="14">
        <v>164.22</v>
      </c>
      <c r="G2173" s="14">
        <v>229.71</v>
      </c>
      <c r="H2173" s="14">
        <v>147.80000000000001</v>
      </c>
      <c r="I2173" s="14"/>
      <c r="J2173" s="14"/>
      <c r="K2173" s="14"/>
      <c r="L2173" s="14"/>
      <c r="M2173" s="15" t="s">
        <v>20</v>
      </c>
      <c r="N2173" s="16"/>
    </row>
    <row r="2174" spans="1:14" s="17" customFormat="1" x14ac:dyDescent="0.35">
      <c r="A2174" s="13" t="s">
        <v>4316</v>
      </c>
      <c r="B2174" s="3" t="s">
        <v>4317</v>
      </c>
      <c r="C2174" s="14">
        <v>161.43</v>
      </c>
      <c r="D2174" s="14">
        <v>161.43</v>
      </c>
      <c r="E2174" s="14">
        <v>161.43</v>
      </c>
      <c r="F2174" s="14">
        <v>161.43</v>
      </c>
      <c r="G2174" s="14">
        <v>145.29</v>
      </c>
      <c r="H2174" s="14">
        <v>145.29</v>
      </c>
      <c r="I2174" s="14"/>
      <c r="J2174" s="14"/>
      <c r="K2174" s="14"/>
      <c r="L2174" s="14"/>
      <c r="M2174" s="15" t="s">
        <v>20</v>
      </c>
      <c r="N2174" s="16"/>
    </row>
    <row r="2175" spans="1:14" s="17" customFormat="1" x14ac:dyDescent="0.35">
      <c r="A2175" s="13" t="s">
        <v>4318</v>
      </c>
      <c r="B2175" s="3" t="s">
        <v>4319</v>
      </c>
      <c r="C2175" s="14">
        <v>200.14</v>
      </c>
      <c r="D2175" s="14">
        <v>200.14</v>
      </c>
      <c r="E2175" s="14">
        <v>200.14</v>
      </c>
      <c r="F2175" s="14">
        <v>200.14</v>
      </c>
      <c r="G2175" s="14">
        <v>180.13</v>
      </c>
      <c r="H2175" s="14">
        <v>180.13</v>
      </c>
      <c r="I2175" s="14"/>
      <c r="J2175" s="14"/>
      <c r="K2175" s="14"/>
      <c r="L2175" s="14"/>
      <c r="M2175" s="15" t="s">
        <v>20</v>
      </c>
      <c r="N2175" s="16"/>
    </row>
    <row r="2176" spans="1:14" s="17" customFormat="1" x14ac:dyDescent="0.35">
      <c r="A2176" s="13" t="s">
        <v>4320</v>
      </c>
      <c r="B2176" s="3" t="s">
        <v>4321</v>
      </c>
      <c r="C2176" s="14">
        <v>148.18</v>
      </c>
      <c r="D2176" s="14">
        <v>148.18</v>
      </c>
      <c r="E2176" s="14">
        <v>148.18</v>
      </c>
      <c r="F2176" s="14">
        <v>148.18</v>
      </c>
      <c r="G2176" s="14">
        <v>133.36000000000001</v>
      </c>
      <c r="H2176" s="14">
        <v>133.36000000000001</v>
      </c>
      <c r="I2176" s="14"/>
      <c r="J2176" s="14"/>
      <c r="K2176" s="14"/>
      <c r="L2176" s="14"/>
      <c r="M2176" s="15" t="s">
        <v>20</v>
      </c>
      <c r="N2176" s="16"/>
    </row>
    <row r="2177" spans="1:14" s="17" customFormat="1" x14ac:dyDescent="0.35">
      <c r="A2177" s="13" t="s">
        <v>4322</v>
      </c>
      <c r="B2177" s="3" t="s">
        <v>4323</v>
      </c>
      <c r="C2177" s="14">
        <v>164.92</v>
      </c>
      <c r="D2177" s="14">
        <v>164.92</v>
      </c>
      <c r="E2177" s="14">
        <v>164.92</v>
      </c>
      <c r="F2177" s="14">
        <v>164.92</v>
      </c>
      <c r="G2177" s="14">
        <v>148.43</v>
      </c>
      <c r="H2177" s="14">
        <v>148.43</v>
      </c>
      <c r="I2177" s="14"/>
      <c r="J2177" s="14"/>
      <c r="K2177" s="14"/>
      <c r="L2177" s="14"/>
      <c r="M2177" s="15" t="s">
        <v>20</v>
      </c>
      <c r="N2177" s="16"/>
    </row>
    <row r="2178" spans="1:14" s="17" customFormat="1" x14ac:dyDescent="0.35">
      <c r="A2178" s="13" t="s">
        <v>4324</v>
      </c>
      <c r="B2178" s="3" t="s">
        <v>4325</v>
      </c>
      <c r="C2178" s="14">
        <v>203.27</v>
      </c>
      <c r="D2178" s="14">
        <v>203.27</v>
      </c>
      <c r="E2178" s="14">
        <v>203.27</v>
      </c>
      <c r="F2178" s="14">
        <v>203.27</v>
      </c>
      <c r="G2178" s="14">
        <v>182.94</v>
      </c>
      <c r="H2178" s="14">
        <v>182.94</v>
      </c>
      <c r="I2178" s="14"/>
      <c r="J2178" s="14"/>
      <c r="K2178" s="14"/>
      <c r="L2178" s="14"/>
      <c r="M2178" s="15" t="s">
        <v>20</v>
      </c>
      <c r="N2178" s="16"/>
    </row>
    <row r="2179" spans="1:14" s="17" customFormat="1" x14ac:dyDescent="0.35">
      <c r="A2179" s="13" t="s">
        <v>4326</v>
      </c>
      <c r="B2179" s="3" t="s">
        <v>4327</v>
      </c>
      <c r="C2179" s="14">
        <v>215.48</v>
      </c>
      <c r="D2179" s="14">
        <v>215.48</v>
      </c>
      <c r="E2179" s="14">
        <v>215.48</v>
      </c>
      <c r="F2179" s="14">
        <v>215.48</v>
      </c>
      <c r="G2179" s="14">
        <v>193.93</v>
      </c>
      <c r="H2179" s="14">
        <v>193.93</v>
      </c>
      <c r="I2179" s="14"/>
      <c r="J2179" s="14"/>
      <c r="K2179" s="14"/>
      <c r="L2179" s="14"/>
      <c r="M2179" s="15" t="s">
        <v>20</v>
      </c>
      <c r="N2179" s="16"/>
    </row>
    <row r="2180" spans="1:14" s="17" customFormat="1" x14ac:dyDescent="0.35">
      <c r="A2180" s="13" t="s">
        <v>4328</v>
      </c>
      <c r="B2180" s="3" t="s">
        <v>4329</v>
      </c>
      <c r="C2180" s="14">
        <v>194.21</v>
      </c>
      <c r="D2180" s="14">
        <v>194.21</v>
      </c>
      <c r="E2180" s="14">
        <v>194.21</v>
      </c>
      <c r="F2180" s="14">
        <v>194.21</v>
      </c>
      <c r="G2180" s="14">
        <v>174.79</v>
      </c>
      <c r="H2180" s="14">
        <v>174.79</v>
      </c>
      <c r="I2180" s="14"/>
      <c r="J2180" s="14"/>
      <c r="K2180" s="14"/>
      <c r="L2180" s="14"/>
      <c r="M2180" s="15" t="s">
        <v>20</v>
      </c>
      <c r="N2180" s="16"/>
    </row>
    <row r="2181" spans="1:14" s="17" customFormat="1" x14ac:dyDescent="0.35">
      <c r="A2181" s="13" t="s">
        <v>4330</v>
      </c>
      <c r="B2181" s="3" t="s">
        <v>4331</v>
      </c>
      <c r="C2181" s="14">
        <v>214.78</v>
      </c>
      <c r="D2181" s="14">
        <v>214.78</v>
      </c>
      <c r="E2181" s="14">
        <v>214.78</v>
      </c>
      <c r="F2181" s="14">
        <v>214.78</v>
      </c>
      <c r="G2181" s="14">
        <v>193.3</v>
      </c>
      <c r="H2181" s="14">
        <v>193.3</v>
      </c>
      <c r="I2181" s="14"/>
      <c r="J2181" s="14"/>
      <c r="K2181" s="14"/>
      <c r="L2181" s="14"/>
      <c r="M2181" s="15" t="s">
        <v>20</v>
      </c>
      <c r="N2181" s="16"/>
    </row>
    <row r="2182" spans="1:14" s="17" customFormat="1" x14ac:dyDescent="0.35">
      <c r="A2182" s="13" t="s">
        <v>4332</v>
      </c>
      <c r="B2182" s="3" t="s">
        <v>4333</v>
      </c>
      <c r="C2182" s="14">
        <v>246.51</v>
      </c>
      <c r="D2182" s="14">
        <v>246.51</v>
      </c>
      <c r="E2182" s="14">
        <v>246.51</v>
      </c>
      <c r="F2182" s="14">
        <v>246.51</v>
      </c>
      <c r="G2182" s="14">
        <v>221.86</v>
      </c>
      <c r="H2182" s="14">
        <v>221.86</v>
      </c>
      <c r="I2182" s="14"/>
      <c r="J2182" s="14"/>
      <c r="K2182" s="14"/>
      <c r="L2182" s="14"/>
      <c r="M2182" s="15" t="s">
        <v>20</v>
      </c>
      <c r="N2182" s="16"/>
    </row>
    <row r="2183" spans="1:14" s="17" customFormat="1" x14ac:dyDescent="0.35">
      <c r="A2183" s="13" t="s">
        <v>4334</v>
      </c>
      <c r="B2183" s="3" t="s">
        <v>4335</v>
      </c>
      <c r="C2183" s="14">
        <v>268.48</v>
      </c>
      <c r="D2183" s="14">
        <v>268.48</v>
      </c>
      <c r="E2183" s="14">
        <v>268.48</v>
      </c>
      <c r="F2183" s="14">
        <v>268.48</v>
      </c>
      <c r="G2183" s="14">
        <v>241.63</v>
      </c>
      <c r="H2183" s="14">
        <v>241.63</v>
      </c>
      <c r="I2183" s="14"/>
      <c r="J2183" s="14"/>
      <c r="K2183" s="14"/>
      <c r="L2183" s="14"/>
      <c r="M2183" s="15" t="s">
        <v>20</v>
      </c>
      <c r="N2183" s="16"/>
    </row>
    <row r="2184" spans="1:14" s="17" customFormat="1" x14ac:dyDescent="0.35">
      <c r="A2184" s="13" t="s">
        <v>4336</v>
      </c>
      <c r="B2184" s="3" t="s">
        <v>4337</v>
      </c>
      <c r="C2184" s="14">
        <v>368.2</v>
      </c>
      <c r="D2184" s="14">
        <v>368.2</v>
      </c>
      <c r="E2184" s="14">
        <v>368.2</v>
      </c>
      <c r="F2184" s="14">
        <v>368.2</v>
      </c>
      <c r="G2184" s="14">
        <v>331.38</v>
      </c>
      <c r="H2184" s="14">
        <v>331.38</v>
      </c>
      <c r="I2184" s="14"/>
      <c r="J2184" s="14"/>
      <c r="K2184" s="14"/>
      <c r="L2184" s="14"/>
      <c r="M2184" s="15" t="s">
        <v>20</v>
      </c>
      <c r="N2184" s="16"/>
    </row>
    <row r="2185" spans="1:14" s="17" customFormat="1" x14ac:dyDescent="0.35">
      <c r="A2185" s="13" t="s">
        <v>4338</v>
      </c>
      <c r="B2185" s="3" t="s">
        <v>4339</v>
      </c>
      <c r="C2185" s="14">
        <v>557.87</v>
      </c>
      <c r="D2185" s="14">
        <v>557.87</v>
      </c>
      <c r="E2185" s="14">
        <v>557.87</v>
      </c>
      <c r="F2185" s="14">
        <v>557.87</v>
      </c>
      <c r="G2185" s="14">
        <v>502.08</v>
      </c>
      <c r="H2185" s="14">
        <v>502.08</v>
      </c>
      <c r="I2185" s="14"/>
      <c r="J2185" s="14"/>
      <c r="K2185" s="14"/>
      <c r="L2185" s="14"/>
      <c r="M2185" s="15" t="s">
        <v>20</v>
      </c>
      <c r="N2185" s="16"/>
    </row>
    <row r="2186" spans="1:14" s="17" customFormat="1" x14ac:dyDescent="0.35">
      <c r="A2186" s="13" t="s">
        <v>4340</v>
      </c>
      <c r="B2186" s="3" t="s">
        <v>4341</v>
      </c>
      <c r="C2186" s="14">
        <v>1587.49</v>
      </c>
      <c r="D2186" s="14">
        <v>1587.49</v>
      </c>
      <c r="E2186" s="14">
        <v>1587.49</v>
      </c>
      <c r="F2186" s="14">
        <v>1587.49</v>
      </c>
      <c r="G2186" s="14">
        <v>1428.74</v>
      </c>
      <c r="H2186" s="14">
        <v>1428.74</v>
      </c>
      <c r="I2186" s="14"/>
      <c r="J2186" s="14"/>
      <c r="K2186" s="14"/>
      <c r="L2186" s="14"/>
      <c r="M2186" s="15" t="s">
        <v>20</v>
      </c>
      <c r="N2186" s="16"/>
    </row>
    <row r="2187" spans="1:14" s="17" customFormat="1" x14ac:dyDescent="0.35">
      <c r="A2187" s="13" t="s">
        <v>4342</v>
      </c>
      <c r="B2187" s="3" t="s">
        <v>4343</v>
      </c>
      <c r="C2187" s="14">
        <v>1532.75</v>
      </c>
      <c r="D2187" s="14">
        <v>1532.75</v>
      </c>
      <c r="E2187" s="14">
        <v>1532.75</v>
      </c>
      <c r="F2187" s="14">
        <v>1532.75</v>
      </c>
      <c r="G2187" s="14">
        <v>1379.48</v>
      </c>
      <c r="H2187" s="14">
        <v>1379.48</v>
      </c>
      <c r="I2187" s="14"/>
      <c r="J2187" s="14"/>
      <c r="K2187" s="14"/>
      <c r="L2187" s="14"/>
      <c r="M2187" s="15" t="s">
        <v>20</v>
      </c>
      <c r="N2187" s="16"/>
    </row>
    <row r="2188" spans="1:14" s="17" customFormat="1" x14ac:dyDescent="0.35">
      <c r="A2188" s="13" t="s">
        <v>4344</v>
      </c>
      <c r="B2188" s="3" t="s">
        <v>4345</v>
      </c>
      <c r="C2188" s="14">
        <v>1721.04</v>
      </c>
      <c r="D2188" s="14">
        <v>1721.04</v>
      </c>
      <c r="E2188" s="14">
        <v>1721.04</v>
      </c>
      <c r="F2188" s="14">
        <v>1721.04</v>
      </c>
      <c r="G2188" s="14">
        <v>1548.94</v>
      </c>
      <c r="H2188" s="14">
        <v>1548.94</v>
      </c>
      <c r="I2188" s="14"/>
      <c r="J2188" s="14"/>
      <c r="K2188" s="14"/>
      <c r="L2188" s="14"/>
      <c r="M2188" s="15" t="s">
        <v>20</v>
      </c>
      <c r="N2188" s="16"/>
    </row>
    <row r="2189" spans="1:14" s="17" customFormat="1" x14ac:dyDescent="0.35">
      <c r="A2189" s="13" t="s">
        <v>4346</v>
      </c>
      <c r="B2189" s="3" t="s">
        <v>4347</v>
      </c>
      <c r="C2189" s="14">
        <v>1721.73</v>
      </c>
      <c r="D2189" s="14">
        <v>1721.73</v>
      </c>
      <c r="E2189" s="14">
        <v>1721.73</v>
      </c>
      <c r="F2189" s="14">
        <v>1721.73</v>
      </c>
      <c r="G2189" s="14">
        <v>1549.56</v>
      </c>
      <c r="H2189" s="14">
        <v>1549.56</v>
      </c>
      <c r="I2189" s="14"/>
      <c r="J2189" s="14"/>
      <c r="K2189" s="14"/>
      <c r="L2189" s="14"/>
      <c r="M2189" s="15" t="s">
        <v>20</v>
      </c>
      <c r="N2189" s="16"/>
    </row>
    <row r="2190" spans="1:14" s="17" customFormat="1" x14ac:dyDescent="0.35">
      <c r="A2190" s="13" t="s">
        <v>4348</v>
      </c>
      <c r="B2190" s="3" t="s">
        <v>4349</v>
      </c>
      <c r="C2190" s="14">
        <v>318.68</v>
      </c>
      <c r="D2190" s="14">
        <v>318.68</v>
      </c>
      <c r="E2190" s="14">
        <v>318.68</v>
      </c>
      <c r="F2190" s="14">
        <v>318.68</v>
      </c>
      <c r="G2190" s="14">
        <v>286.81</v>
      </c>
      <c r="H2190" s="14">
        <v>286.81</v>
      </c>
      <c r="I2190" s="14"/>
      <c r="J2190" s="14"/>
      <c r="K2190" s="14"/>
      <c r="L2190" s="14"/>
      <c r="M2190" s="15" t="s">
        <v>20</v>
      </c>
      <c r="N2190" s="16"/>
    </row>
    <row r="2191" spans="1:14" s="17" customFormat="1" x14ac:dyDescent="0.35">
      <c r="A2191" s="13" t="s">
        <v>4350</v>
      </c>
      <c r="B2191" s="3" t="s">
        <v>4351</v>
      </c>
      <c r="C2191" s="14">
        <v>347.28</v>
      </c>
      <c r="D2191" s="14">
        <v>347.28</v>
      </c>
      <c r="E2191" s="14">
        <v>347.28</v>
      </c>
      <c r="F2191" s="14">
        <v>347.28</v>
      </c>
      <c r="G2191" s="14">
        <v>312.55</v>
      </c>
      <c r="H2191" s="14">
        <v>312.55</v>
      </c>
      <c r="I2191" s="14"/>
      <c r="J2191" s="14"/>
      <c r="K2191" s="14"/>
      <c r="L2191" s="14"/>
      <c r="M2191" s="15" t="s">
        <v>20</v>
      </c>
      <c r="N2191" s="16"/>
    </row>
    <row r="2192" spans="1:14" s="17" customFormat="1" x14ac:dyDescent="0.35">
      <c r="A2192" s="13" t="s">
        <v>4352</v>
      </c>
      <c r="B2192" s="3" t="s">
        <v>4353</v>
      </c>
      <c r="C2192" s="14">
        <v>350.06</v>
      </c>
      <c r="D2192" s="14">
        <v>234.31</v>
      </c>
      <c r="E2192" s="14">
        <v>350.06</v>
      </c>
      <c r="F2192" s="14">
        <v>234.31</v>
      </c>
      <c r="G2192" s="14">
        <v>315.05</v>
      </c>
      <c r="H2192" s="14">
        <v>210.88</v>
      </c>
      <c r="I2192" s="14"/>
      <c r="J2192" s="14"/>
      <c r="K2192" s="14"/>
      <c r="L2192" s="14"/>
      <c r="M2192" s="15" t="s">
        <v>20</v>
      </c>
      <c r="N2192" s="16"/>
    </row>
    <row r="2193" spans="1:14" s="17" customFormat="1" x14ac:dyDescent="0.35">
      <c r="A2193" s="13" t="s">
        <v>4354</v>
      </c>
      <c r="B2193" s="3" t="s">
        <v>4355</v>
      </c>
      <c r="C2193" s="14">
        <v>254.18</v>
      </c>
      <c r="D2193" s="14">
        <v>254.18</v>
      </c>
      <c r="E2193" s="14">
        <v>254.18</v>
      </c>
      <c r="F2193" s="14">
        <v>254.18</v>
      </c>
      <c r="G2193" s="14">
        <v>228.76</v>
      </c>
      <c r="H2193" s="14">
        <v>228.76</v>
      </c>
      <c r="I2193" s="14"/>
      <c r="J2193" s="14"/>
      <c r="K2193" s="14"/>
      <c r="L2193" s="14"/>
      <c r="M2193" s="15" t="s">
        <v>20</v>
      </c>
      <c r="N2193" s="16"/>
    </row>
    <row r="2194" spans="1:14" s="17" customFormat="1" x14ac:dyDescent="0.35">
      <c r="A2194" s="13" t="s">
        <v>4356</v>
      </c>
      <c r="B2194" s="3" t="s">
        <v>4357</v>
      </c>
      <c r="C2194" s="14">
        <v>520.91</v>
      </c>
      <c r="D2194" s="14">
        <v>185.49</v>
      </c>
      <c r="E2194" s="14">
        <v>520.91</v>
      </c>
      <c r="F2194" s="14">
        <v>185.49</v>
      </c>
      <c r="G2194" s="14">
        <v>468.82</v>
      </c>
      <c r="H2194" s="14">
        <v>166.94</v>
      </c>
      <c r="I2194" s="14"/>
      <c r="J2194" s="14"/>
      <c r="K2194" s="14"/>
      <c r="L2194" s="14"/>
      <c r="M2194" s="15" t="s">
        <v>20</v>
      </c>
      <c r="N2194" s="16"/>
    </row>
    <row r="2195" spans="1:14" s="17" customFormat="1" x14ac:dyDescent="0.35">
      <c r="A2195" s="13" t="s">
        <v>4358</v>
      </c>
      <c r="B2195" s="3" t="s">
        <v>4359</v>
      </c>
      <c r="C2195" s="14">
        <v>291.49</v>
      </c>
      <c r="D2195" s="14">
        <v>152.72</v>
      </c>
      <c r="E2195" s="14">
        <v>291.49</v>
      </c>
      <c r="F2195" s="14">
        <v>152.72</v>
      </c>
      <c r="G2195" s="14">
        <v>262.33999999999997</v>
      </c>
      <c r="H2195" s="14">
        <v>137.44999999999999</v>
      </c>
      <c r="I2195" s="14"/>
      <c r="J2195" s="14"/>
      <c r="K2195" s="14"/>
      <c r="L2195" s="14"/>
      <c r="M2195" s="15" t="s">
        <v>20</v>
      </c>
      <c r="N2195" s="16"/>
    </row>
    <row r="2196" spans="1:14" s="17" customFormat="1" x14ac:dyDescent="0.35">
      <c r="A2196" s="13" t="s">
        <v>4360</v>
      </c>
      <c r="B2196" s="3" t="s">
        <v>4361</v>
      </c>
      <c r="C2196" s="14">
        <v>914.21</v>
      </c>
      <c r="D2196" s="14">
        <v>153.07</v>
      </c>
      <c r="E2196" s="14">
        <v>914.21</v>
      </c>
      <c r="F2196" s="14">
        <v>153.07</v>
      </c>
      <c r="G2196" s="14">
        <v>822.79</v>
      </c>
      <c r="H2196" s="14">
        <v>137.76</v>
      </c>
      <c r="I2196" s="14"/>
      <c r="J2196" s="14"/>
      <c r="K2196" s="14"/>
      <c r="L2196" s="14"/>
      <c r="M2196" s="15" t="s">
        <v>20</v>
      </c>
      <c r="N2196" s="16"/>
    </row>
    <row r="2197" spans="1:14" s="17" customFormat="1" x14ac:dyDescent="0.35">
      <c r="A2197" s="13" t="s">
        <v>4362</v>
      </c>
      <c r="B2197" s="3" t="s">
        <v>4363</v>
      </c>
      <c r="C2197" s="14">
        <v>130.4</v>
      </c>
      <c r="D2197" s="14">
        <v>71.13</v>
      </c>
      <c r="E2197" s="14">
        <v>130.4</v>
      </c>
      <c r="F2197" s="14">
        <v>71.13</v>
      </c>
      <c r="G2197" s="14">
        <v>117.36</v>
      </c>
      <c r="H2197" s="14">
        <v>64.02</v>
      </c>
      <c r="I2197" s="14"/>
      <c r="J2197" s="14"/>
      <c r="K2197" s="14">
        <v>117.36</v>
      </c>
      <c r="L2197" s="14">
        <v>64.02</v>
      </c>
      <c r="M2197" s="15" t="s">
        <v>20</v>
      </c>
      <c r="N2197" s="16"/>
    </row>
    <row r="2198" spans="1:14" s="17" customFormat="1" x14ac:dyDescent="0.35">
      <c r="A2198" s="13" t="s">
        <v>4364</v>
      </c>
      <c r="B2198" s="3" t="s">
        <v>4365</v>
      </c>
      <c r="C2198" s="14">
        <v>272.66000000000003</v>
      </c>
      <c r="D2198" s="14">
        <v>123.08</v>
      </c>
      <c r="E2198" s="14">
        <v>272.66000000000003</v>
      </c>
      <c r="F2198" s="14">
        <v>123.08</v>
      </c>
      <c r="G2198" s="14">
        <v>245.39</v>
      </c>
      <c r="H2198" s="14">
        <v>110.77</v>
      </c>
      <c r="I2198" s="14"/>
      <c r="J2198" s="14"/>
      <c r="K2198" s="14"/>
      <c r="L2198" s="14"/>
      <c r="M2198" s="15" t="s">
        <v>20</v>
      </c>
      <c r="N2198" s="16"/>
    </row>
    <row r="2199" spans="1:14" s="17" customFormat="1" x14ac:dyDescent="0.35">
      <c r="A2199" s="13" t="s">
        <v>4366</v>
      </c>
      <c r="B2199" s="3" t="s">
        <v>4367</v>
      </c>
      <c r="C2199" s="14">
        <v>275.10000000000002</v>
      </c>
      <c r="D2199" s="14">
        <v>137.03</v>
      </c>
      <c r="E2199" s="14">
        <v>275.10000000000002</v>
      </c>
      <c r="F2199" s="14">
        <v>137.03</v>
      </c>
      <c r="G2199" s="14">
        <v>247.59</v>
      </c>
      <c r="H2199" s="14">
        <v>123.33</v>
      </c>
      <c r="I2199" s="14"/>
      <c r="J2199" s="14"/>
      <c r="K2199" s="14"/>
      <c r="L2199" s="14"/>
      <c r="M2199" s="15" t="s">
        <v>20</v>
      </c>
      <c r="N2199" s="16"/>
    </row>
    <row r="2200" spans="1:14" s="17" customFormat="1" x14ac:dyDescent="0.35">
      <c r="A2200" s="13" t="s">
        <v>4368</v>
      </c>
      <c r="B2200" s="3" t="s">
        <v>4369</v>
      </c>
      <c r="C2200" s="14">
        <v>309.62</v>
      </c>
      <c r="D2200" s="14">
        <v>153.07</v>
      </c>
      <c r="E2200" s="14">
        <v>309.62</v>
      </c>
      <c r="F2200" s="14">
        <v>153.07</v>
      </c>
      <c r="G2200" s="14">
        <v>278.66000000000003</v>
      </c>
      <c r="H2200" s="14">
        <v>137.76</v>
      </c>
      <c r="I2200" s="14"/>
      <c r="J2200" s="14"/>
      <c r="K2200" s="14"/>
      <c r="L2200" s="14"/>
      <c r="M2200" s="15" t="s">
        <v>20</v>
      </c>
      <c r="N2200" s="16"/>
    </row>
    <row r="2201" spans="1:14" s="17" customFormat="1" x14ac:dyDescent="0.35">
      <c r="A2201" s="13" t="s">
        <v>4370</v>
      </c>
      <c r="B2201" s="3" t="s">
        <v>4371</v>
      </c>
      <c r="C2201" s="14">
        <v>200.83</v>
      </c>
      <c r="D2201" s="14">
        <v>123.43</v>
      </c>
      <c r="E2201" s="14">
        <v>200.83</v>
      </c>
      <c r="F2201" s="14">
        <v>123.43</v>
      </c>
      <c r="G2201" s="14">
        <v>180.75</v>
      </c>
      <c r="H2201" s="14">
        <v>111.09</v>
      </c>
      <c r="I2201" s="14"/>
      <c r="J2201" s="14"/>
      <c r="K2201" s="14"/>
      <c r="L2201" s="14"/>
      <c r="M2201" s="15" t="s">
        <v>20</v>
      </c>
      <c r="N2201" s="16"/>
    </row>
    <row r="2202" spans="1:14" s="17" customFormat="1" x14ac:dyDescent="0.35">
      <c r="A2202" s="13" t="s">
        <v>4372</v>
      </c>
      <c r="B2202" s="3" t="s">
        <v>4373</v>
      </c>
      <c r="C2202" s="14">
        <v>1314.14</v>
      </c>
      <c r="D2202" s="14">
        <v>1314.14</v>
      </c>
      <c r="E2202" s="14">
        <v>1314.14</v>
      </c>
      <c r="F2202" s="14">
        <v>1314.14</v>
      </c>
      <c r="G2202" s="14">
        <v>1182.73</v>
      </c>
      <c r="H2202" s="14">
        <v>1182.73</v>
      </c>
      <c r="I2202" s="14"/>
      <c r="J2202" s="14"/>
      <c r="K2202" s="14"/>
      <c r="L2202" s="14"/>
      <c r="M2202" s="15" t="s">
        <v>20</v>
      </c>
      <c r="N2202" s="16"/>
    </row>
    <row r="2203" spans="1:14" s="17" customFormat="1" x14ac:dyDescent="0.35">
      <c r="A2203" s="13" t="s">
        <v>4374</v>
      </c>
      <c r="B2203" s="3" t="s">
        <v>4375</v>
      </c>
      <c r="C2203" s="14">
        <v>1443.49</v>
      </c>
      <c r="D2203" s="14">
        <v>1443.49</v>
      </c>
      <c r="E2203" s="14">
        <v>1443.49</v>
      </c>
      <c r="F2203" s="14">
        <v>1443.49</v>
      </c>
      <c r="G2203" s="14">
        <v>1299.1400000000001</v>
      </c>
      <c r="H2203" s="14">
        <v>1299.1400000000001</v>
      </c>
      <c r="I2203" s="14"/>
      <c r="J2203" s="14"/>
      <c r="K2203" s="14"/>
      <c r="L2203" s="14"/>
      <c r="M2203" s="15" t="s">
        <v>20</v>
      </c>
      <c r="N2203" s="16"/>
    </row>
    <row r="2204" spans="1:14" s="17" customFormat="1" x14ac:dyDescent="0.35">
      <c r="A2204" s="13" t="s">
        <v>4376</v>
      </c>
      <c r="B2204" s="3" t="s">
        <v>4377</v>
      </c>
      <c r="C2204" s="14">
        <v>1244.05</v>
      </c>
      <c r="D2204" s="14">
        <v>1244.05</v>
      </c>
      <c r="E2204" s="14">
        <v>1244.05</v>
      </c>
      <c r="F2204" s="14">
        <v>1244.05</v>
      </c>
      <c r="G2204" s="14">
        <v>1119.6500000000001</v>
      </c>
      <c r="H2204" s="14">
        <v>1119.6500000000001</v>
      </c>
      <c r="I2204" s="14"/>
      <c r="J2204" s="14"/>
      <c r="K2204" s="14"/>
      <c r="L2204" s="14"/>
      <c r="M2204" s="15" t="s">
        <v>20</v>
      </c>
      <c r="N2204" s="16"/>
    </row>
    <row r="2205" spans="1:14" s="17" customFormat="1" x14ac:dyDescent="0.35">
      <c r="A2205" s="13" t="s">
        <v>4378</v>
      </c>
      <c r="B2205" s="3" t="s">
        <v>4379</v>
      </c>
      <c r="C2205" s="14">
        <v>955.01</v>
      </c>
      <c r="D2205" s="14">
        <v>955.01</v>
      </c>
      <c r="E2205" s="14">
        <v>955.01</v>
      </c>
      <c r="F2205" s="14">
        <v>955.01</v>
      </c>
      <c r="G2205" s="14">
        <v>859.51</v>
      </c>
      <c r="H2205" s="14">
        <v>859.51</v>
      </c>
      <c r="I2205" s="14"/>
      <c r="J2205" s="14"/>
      <c r="K2205" s="14"/>
      <c r="L2205" s="14"/>
      <c r="M2205" s="15" t="s">
        <v>20</v>
      </c>
      <c r="N2205" s="16"/>
    </row>
    <row r="2206" spans="1:14" s="17" customFormat="1" x14ac:dyDescent="0.35">
      <c r="A2206" s="13" t="s">
        <v>4380</v>
      </c>
      <c r="B2206" s="3" t="s">
        <v>4381</v>
      </c>
      <c r="C2206" s="14">
        <v>1135.27</v>
      </c>
      <c r="D2206" s="14">
        <v>1135.27</v>
      </c>
      <c r="E2206" s="14">
        <v>1135.27</v>
      </c>
      <c r="F2206" s="14">
        <v>1135.27</v>
      </c>
      <c r="G2206" s="14">
        <v>1021.74</v>
      </c>
      <c r="H2206" s="14">
        <v>1021.74</v>
      </c>
      <c r="I2206" s="14"/>
      <c r="J2206" s="14"/>
      <c r="K2206" s="14"/>
      <c r="L2206" s="14"/>
      <c r="M2206" s="15" t="s">
        <v>20</v>
      </c>
      <c r="N2206" s="16"/>
    </row>
    <row r="2207" spans="1:14" s="17" customFormat="1" x14ac:dyDescent="0.35">
      <c r="A2207" s="13" t="s">
        <v>4382</v>
      </c>
      <c r="B2207" s="3" t="s">
        <v>4383</v>
      </c>
      <c r="C2207" s="14">
        <v>1781.36</v>
      </c>
      <c r="D2207" s="14">
        <v>1781.36</v>
      </c>
      <c r="E2207" s="14">
        <v>1781.36</v>
      </c>
      <c r="F2207" s="14">
        <v>1781.36</v>
      </c>
      <c r="G2207" s="14">
        <v>1603.22</v>
      </c>
      <c r="H2207" s="14">
        <v>1603.22</v>
      </c>
      <c r="I2207" s="14"/>
      <c r="J2207" s="14"/>
      <c r="K2207" s="14"/>
      <c r="L2207" s="14"/>
      <c r="M2207" s="15" t="s">
        <v>20</v>
      </c>
      <c r="N2207" s="16"/>
    </row>
    <row r="2208" spans="1:14" s="17" customFormat="1" x14ac:dyDescent="0.35">
      <c r="A2208" s="13" t="s">
        <v>4384</v>
      </c>
      <c r="B2208" s="3" t="s">
        <v>4385</v>
      </c>
      <c r="C2208" s="14" t="s">
        <v>391</v>
      </c>
      <c r="D2208" s="14" t="s">
        <v>391</v>
      </c>
      <c r="E2208" s="14" t="s">
        <v>391</v>
      </c>
      <c r="F2208" s="14" t="s">
        <v>391</v>
      </c>
      <c r="G2208" s="14" t="s">
        <v>391</v>
      </c>
      <c r="H2208" s="14" t="s">
        <v>391</v>
      </c>
      <c r="I2208" s="14"/>
      <c r="J2208" s="14"/>
      <c r="K2208" s="14"/>
      <c r="L2208" s="14"/>
      <c r="M2208" s="15" t="s">
        <v>598</v>
      </c>
      <c r="N2208" s="16"/>
    </row>
    <row r="2209" spans="1:14" s="17" customFormat="1" x14ac:dyDescent="0.35">
      <c r="A2209" s="13" t="s">
        <v>4386</v>
      </c>
      <c r="B2209" s="3" t="s">
        <v>4387</v>
      </c>
      <c r="C2209" s="14">
        <v>309.27</v>
      </c>
      <c r="D2209" s="14">
        <v>309.27</v>
      </c>
      <c r="E2209" s="14">
        <v>309.27</v>
      </c>
      <c r="F2209" s="14">
        <v>309.27</v>
      </c>
      <c r="G2209" s="14">
        <v>278.33999999999997</v>
      </c>
      <c r="H2209" s="14">
        <v>278.33999999999997</v>
      </c>
      <c r="I2209" s="14"/>
      <c r="J2209" s="14"/>
      <c r="K2209" s="14"/>
      <c r="L2209" s="14"/>
      <c r="M2209" s="15" t="s">
        <v>20</v>
      </c>
      <c r="N2209" s="16"/>
    </row>
    <row r="2210" spans="1:14" s="17" customFormat="1" x14ac:dyDescent="0.35">
      <c r="A2210" s="13" t="s">
        <v>4388</v>
      </c>
      <c r="B2210" s="3" t="s">
        <v>4389</v>
      </c>
      <c r="C2210" s="14">
        <v>458.85</v>
      </c>
      <c r="D2210" s="14">
        <v>458.85</v>
      </c>
      <c r="E2210" s="14">
        <v>458.85</v>
      </c>
      <c r="F2210" s="14">
        <v>458.85</v>
      </c>
      <c r="G2210" s="14">
        <v>412.97</v>
      </c>
      <c r="H2210" s="14">
        <v>412.97</v>
      </c>
      <c r="I2210" s="14"/>
      <c r="J2210" s="14"/>
      <c r="K2210" s="14"/>
      <c r="L2210" s="14"/>
      <c r="M2210" s="15" t="s">
        <v>20</v>
      </c>
      <c r="N2210" s="16"/>
    </row>
    <row r="2211" spans="1:14" s="17" customFormat="1" x14ac:dyDescent="0.35">
      <c r="A2211" s="13" t="s">
        <v>4390</v>
      </c>
      <c r="B2211" s="3" t="s">
        <v>4391</v>
      </c>
      <c r="C2211" s="14">
        <v>324.26</v>
      </c>
      <c r="D2211" s="14">
        <v>324.26</v>
      </c>
      <c r="E2211" s="14">
        <v>324.26</v>
      </c>
      <c r="F2211" s="14">
        <v>324.26</v>
      </c>
      <c r="G2211" s="14">
        <v>291.83</v>
      </c>
      <c r="H2211" s="14">
        <v>291.83</v>
      </c>
      <c r="I2211" s="14"/>
      <c r="J2211" s="14"/>
      <c r="K2211" s="14">
        <v>291.83</v>
      </c>
      <c r="L2211" s="14">
        <v>291.83</v>
      </c>
      <c r="M2211" s="15" t="s">
        <v>20</v>
      </c>
      <c r="N2211" s="16"/>
    </row>
    <row r="2212" spans="1:14" s="17" customFormat="1" x14ac:dyDescent="0.35">
      <c r="A2212" s="13" t="s">
        <v>4392</v>
      </c>
      <c r="B2212" s="3" t="s">
        <v>4393</v>
      </c>
      <c r="C2212" s="14">
        <v>335.77</v>
      </c>
      <c r="D2212" s="14">
        <v>335.77</v>
      </c>
      <c r="E2212" s="14">
        <v>335.77</v>
      </c>
      <c r="F2212" s="14">
        <v>335.77</v>
      </c>
      <c r="G2212" s="14">
        <v>302.19</v>
      </c>
      <c r="H2212" s="14">
        <v>302.19</v>
      </c>
      <c r="I2212" s="14"/>
      <c r="J2212" s="14"/>
      <c r="K2212" s="14">
        <v>302.19</v>
      </c>
      <c r="L2212" s="14">
        <v>302.19</v>
      </c>
      <c r="M2212" s="15" t="s">
        <v>20</v>
      </c>
      <c r="N2212" s="16"/>
    </row>
    <row r="2213" spans="1:14" s="17" customFormat="1" x14ac:dyDescent="0.35">
      <c r="A2213" s="13" t="s">
        <v>4394</v>
      </c>
      <c r="B2213" s="3" t="s">
        <v>4395</v>
      </c>
      <c r="C2213" s="14">
        <v>977.67</v>
      </c>
      <c r="D2213" s="14">
        <v>977.67</v>
      </c>
      <c r="E2213" s="14">
        <v>977.67</v>
      </c>
      <c r="F2213" s="14">
        <v>977.67</v>
      </c>
      <c r="G2213" s="14">
        <v>879.9</v>
      </c>
      <c r="H2213" s="14">
        <v>879.9</v>
      </c>
      <c r="I2213" s="14"/>
      <c r="J2213" s="14"/>
      <c r="K2213" s="14"/>
      <c r="L2213" s="14"/>
      <c r="M2213" s="15" t="s">
        <v>20</v>
      </c>
      <c r="N2213" s="16"/>
    </row>
    <row r="2214" spans="1:14" s="17" customFormat="1" x14ac:dyDescent="0.35">
      <c r="A2214" s="13" t="s">
        <v>4396</v>
      </c>
      <c r="B2214" s="3" t="s">
        <v>4397</v>
      </c>
      <c r="C2214" s="14">
        <v>550.9</v>
      </c>
      <c r="D2214" s="14">
        <v>550.9</v>
      </c>
      <c r="E2214" s="14">
        <v>550.9</v>
      </c>
      <c r="F2214" s="14">
        <v>550.9</v>
      </c>
      <c r="G2214" s="14">
        <v>495.81</v>
      </c>
      <c r="H2214" s="14">
        <v>495.81</v>
      </c>
      <c r="I2214" s="14"/>
      <c r="J2214" s="14"/>
      <c r="K2214" s="14"/>
      <c r="L2214" s="14"/>
      <c r="M2214" s="15" t="s">
        <v>20</v>
      </c>
      <c r="N2214" s="16"/>
    </row>
    <row r="2215" spans="1:14" s="17" customFormat="1" x14ac:dyDescent="0.35">
      <c r="A2215" s="13" t="s">
        <v>4398</v>
      </c>
      <c r="B2215" s="3" t="s">
        <v>4399</v>
      </c>
      <c r="C2215" s="14">
        <v>94.84</v>
      </c>
      <c r="D2215" s="14">
        <v>49.51</v>
      </c>
      <c r="E2215" s="14">
        <v>94.84</v>
      </c>
      <c r="F2215" s="14">
        <v>49.51</v>
      </c>
      <c r="G2215" s="14">
        <v>85.36</v>
      </c>
      <c r="H2215" s="14">
        <v>44.56</v>
      </c>
      <c r="I2215" s="14"/>
      <c r="J2215" s="14"/>
      <c r="K2215" s="14"/>
      <c r="L2215" s="14"/>
      <c r="M2215" s="15" t="s">
        <v>20</v>
      </c>
      <c r="N2215" s="16"/>
    </row>
    <row r="2216" spans="1:14" s="17" customFormat="1" x14ac:dyDescent="0.35">
      <c r="A2216" s="13" t="s">
        <v>4400</v>
      </c>
      <c r="B2216" s="3" t="s">
        <v>4401</v>
      </c>
      <c r="C2216" s="14">
        <v>432.7</v>
      </c>
      <c r="D2216" s="14">
        <v>432.7</v>
      </c>
      <c r="E2216" s="14">
        <v>432.7</v>
      </c>
      <c r="F2216" s="14">
        <v>432.7</v>
      </c>
      <c r="G2216" s="14">
        <v>389.43</v>
      </c>
      <c r="H2216" s="14">
        <v>389.43</v>
      </c>
      <c r="I2216" s="14"/>
      <c r="J2216" s="14"/>
      <c r="K2216" s="14"/>
      <c r="L2216" s="14"/>
      <c r="M2216" s="15" t="s">
        <v>20</v>
      </c>
      <c r="N2216" s="16"/>
    </row>
    <row r="2217" spans="1:14" s="17" customFormat="1" x14ac:dyDescent="0.35">
      <c r="A2217" s="13" t="s">
        <v>4402</v>
      </c>
      <c r="B2217" s="3" t="s">
        <v>4403</v>
      </c>
      <c r="C2217" s="14">
        <v>729.42</v>
      </c>
      <c r="D2217" s="14">
        <v>729.42</v>
      </c>
      <c r="E2217" s="14">
        <v>729.42</v>
      </c>
      <c r="F2217" s="14">
        <v>729.42</v>
      </c>
      <c r="G2217" s="14">
        <v>656.48</v>
      </c>
      <c r="H2217" s="14">
        <v>656.48</v>
      </c>
      <c r="I2217" s="14"/>
      <c r="J2217" s="14"/>
      <c r="K2217" s="14"/>
      <c r="L2217" s="14"/>
      <c r="M2217" s="15" t="s">
        <v>20</v>
      </c>
      <c r="N2217" s="16"/>
    </row>
    <row r="2218" spans="1:14" s="17" customFormat="1" x14ac:dyDescent="0.35">
      <c r="A2218" s="13" t="s">
        <v>4404</v>
      </c>
      <c r="B2218" s="3" t="s">
        <v>4405</v>
      </c>
      <c r="C2218" s="14">
        <v>174.68</v>
      </c>
      <c r="D2218" s="14">
        <v>118.9</v>
      </c>
      <c r="E2218" s="14">
        <v>174.68</v>
      </c>
      <c r="F2218" s="14">
        <v>118.9</v>
      </c>
      <c r="G2218" s="14">
        <v>157.21</v>
      </c>
      <c r="H2218" s="14">
        <v>107.01</v>
      </c>
      <c r="I2218" s="14"/>
      <c r="J2218" s="14"/>
      <c r="K2218" s="14">
        <v>157.21</v>
      </c>
      <c r="L2218" s="14">
        <v>107.01</v>
      </c>
      <c r="M2218" s="15" t="s">
        <v>20</v>
      </c>
      <c r="N2218" s="16"/>
    </row>
    <row r="2219" spans="1:14" s="17" customFormat="1" x14ac:dyDescent="0.35">
      <c r="A2219" s="13" t="s">
        <v>4406</v>
      </c>
      <c r="B2219" s="3" t="s">
        <v>4407</v>
      </c>
      <c r="C2219" s="14">
        <v>256.62</v>
      </c>
      <c r="D2219" s="14">
        <v>133.54</v>
      </c>
      <c r="E2219" s="14">
        <v>256.62</v>
      </c>
      <c r="F2219" s="14">
        <v>133.54</v>
      </c>
      <c r="G2219" s="14">
        <v>230.96</v>
      </c>
      <c r="H2219" s="14">
        <v>120.19</v>
      </c>
      <c r="I2219" s="14"/>
      <c r="J2219" s="14"/>
      <c r="K2219" s="14">
        <v>230.96</v>
      </c>
      <c r="L2219" s="14">
        <v>120.19</v>
      </c>
      <c r="M2219" s="15" t="s">
        <v>20</v>
      </c>
      <c r="N2219" s="16"/>
    </row>
    <row r="2220" spans="1:14" s="17" customFormat="1" x14ac:dyDescent="0.35">
      <c r="A2220" s="13" t="s">
        <v>4408</v>
      </c>
      <c r="B2220" s="3" t="s">
        <v>4409</v>
      </c>
      <c r="C2220" s="14">
        <v>279.27999999999997</v>
      </c>
      <c r="D2220" s="14">
        <v>133.19</v>
      </c>
      <c r="E2220" s="14">
        <v>279.27999999999997</v>
      </c>
      <c r="F2220" s="14">
        <v>133.19</v>
      </c>
      <c r="G2220" s="14">
        <v>251.35</v>
      </c>
      <c r="H2220" s="14">
        <v>119.87</v>
      </c>
      <c r="I2220" s="14"/>
      <c r="J2220" s="14"/>
      <c r="K2220" s="14">
        <v>251.35</v>
      </c>
      <c r="L2220" s="14">
        <v>119.87</v>
      </c>
      <c r="M2220" s="15" t="s">
        <v>20</v>
      </c>
      <c r="N2220" s="16"/>
    </row>
    <row r="2221" spans="1:14" s="17" customFormat="1" x14ac:dyDescent="0.35">
      <c r="A2221" s="13" t="s">
        <v>4410</v>
      </c>
      <c r="B2221" s="3" t="s">
        <v>4411</v>
      </c>
      <c r="C2221" s="14">
        <v>261.5</v>
      </c>
      <c r="D2221" s="14">
        <v>135.28</v>
      </c>
      <c r="E2221" s="14">
        <v>261.5</v>
      </c>
      <c r="F2221" s="14">
        <v>135.28</v>
      </c>
      <c r="G2221" s="14">
        <v>235.35</v>
      </c>
      <c r="H2221" s="14">
        <v>121.75</v>
      </c>
      <c r="I2221" s="14"/>
      <c r="J2221" s="14"/>
      <c r="K2221" s="14">
        <v>235.35</v>
      </c>
      <c r="L2221" s="14">
        <v>121.75</v>
      </c>
      <c r="M2221" s="15" t="s">
        <v>20</v>
      </c>
      <c r="N2221" s="16"/>
    </row>
    <row r="2222" spans="1:14" s="17" customFormat="1" x14ac:dyDescent="0.35">
      <c r="A2222" s="13" t="s">
        <v>4412</v>
      </c>
      <c r="B2222" s="3" t="s">
        <v>4413</v>
      </c>
      <c r="C2222" s="14">
        <v>352.51</v>
      </c>
      <c r="D2222" s="14">
        <v>157.25</v>
      </c>
      <c r="E2222" s="14">
        <v>352.51</v>
      </c>
      <c r="F2222" s="14">
        <v>157.25</v>
      </c>
      <c r="G2222" s="14">
        <v>317.26</v>
      </c>
      <c r="H2222" s="14">
        <v>141.53</v>
      </c>
      <c r="I2222" s="14"/>
      <c r="J2222" s="14"/>
      <c r="K2222" s="14"/>
      <c r="L2222" s="14"/>
      <c r="M2222" s="15" t="s">
        <v>20</v>
      </c>
      <c r="N2222" s="16"/>
    </row>
    <row r="2223" spans="1:14" s="17" customFormat="1" x14ac:dyDescent="0.35">
      <c r="A2223" s="13" t="s">
        <v>4414</v>
      </c>
      <c r="B2223" s="3" t="s">
        <v>4415</v>
      </c>
      <c r="C2223" s="14">
        <v>778.23</v>
      </c>
      <c r="D2223" s="14">
        <v>199.79</v>
      </c>
      <c r="E2223" s="14">
        <v>778.23</v>
      </c>
      <c r="F2223" s="14">
        <v>199.79</v>
      </c>
      <c r="G2223" s="14">
        <v>700.41</v>
      </c>
      <c r="H2223" s="14">
        <v>179.81</v>
      </c>
      <c r="I2223" s="14"/>
      <c r="J2223" s="14"/>
      <c r="K2223" s="14"/>
      <c r="L2223" s="14"/>
      <c r="M2223" s="15" t="s">
        <v>20</v>
      </c>
      <c r="N2223" s="16"/>
    </row>
    <row r="2224" spans="1:14" s="17" customFormat="1" x14ac:dyDescent="0.35">
      <c r="A2224" s="13" t="s">
        <v>4416</v>
      </c>
      <c r="B2224" s="3" t="s">
        <v>4417</v>
      </c>
      <c r="C2224" s="14">
        <v>1028.93</v>
      </c>
      <c r="D2224" s="14">
        <v>96.93</v>
      </c>
      <c r="E2224" s="14">
        <v>1028.93</v>
      </c>
      <c r="F2224" s="14">
        <v>96.93</v>
      </c>
      <c r="G2224" s="14">
        <v>926.04</v>
      </c>
      <c r="H2224" s="14">
        <v>87.24</v>
      </c>
      <c r="I2224" s="14"/>
      <c r="J2224" s="14"/>
      <c r="K2224" s="14"/>
      <c r="L2224" s="14"/>
      <c r="M2224" s="15" t="s">
        <v>20</v>
      </c>
      <c r="N2224" s="16"/>
    </row>
    <row r="2225" spans="1:14" s="17" customFormat="1" x14ac:dyDescent="0.35">
      <c r="A2225" s="13" t="s">
        <v>4418</v>
      </c>
      <c r="B2225" s="3" t="s">
        <v>4419</v>
      </c>
      <c r="C2225" s="14">
        <v>375.17</v>
      </c>
      <c r="D2225" s="14">
        <v>176.78</v>
      </c>
      <c r="E2225" s="14">
        <v>375.17</v>
      </c>
      <c r="F2225" s="14">
        <v>176.78</v>
      </c>
      <c r="G2225" s="14">
        <v>337.65</v>
      </c>
      <c r="H2225" s="14">
        <v>159.1</v>
      </c>
      <c r="I2225" s="14"/>
      <c r="J2225" s="14"/>
      <c r="K2225" s="14"/>
      <c r="L2225" s="14"/>
      <c r="M2225" s="15" t="s">
        <v>20</v>
      </c>
      <c r="N2225" s="16"/>
    </row>
    <row r="2226" spans="1:14" s="17" customFormat="1" x14ac:dyDescent="0.35">
      <c r="A2226" s="13" t="s">
        <v>4420</v>
      </c>
      <c r="B2226" s="3" t="s">
        <v>4421</v>
      </c>
      <c r="C2226" s="14">
        <v>453.97</v>
      </c>
      <c r="D2226" s="14">
        <v>188.28</v>
      </c>
      <c r="E2226" s="14">
        <v>453.97</v>
      </c>
      <c r="F2226" s="14">
        <v>188.28</v>
      </c>
      <c r="G2226" s="14">
        <v>408.57</v>
      </c>
      <c r="H2226" s="14">
        <v>169.45</v>
      </c>
      <c r="I2226" s="14"/>
      <c r="J2226" s="14"/>
      <c r="K2226" s="14"/>
      <c r="L2226" s="14"/>
      <c r="M2226" s="15" t="s">
        <v>20</v>
      </c>
      <c r="N2226" s="16"/>
    </row>
    <row r="2227" spans="1:14" s="17" customFormat="1" x14ac:dyDescent="0.35">
      <c r="A2227" s="13" t="s">
        <v>4422</v>
      </c>
      <c r="B2227" s="3" t="s">
        <v>4423</v>
      </c>
      <c r="C2227" s="14">
        <v>200.14</v>
      </c>
      <c r="D2227" s="14">
        <v>200.14</v>
      </c>
      <c r="E2227" s="14">
        <v>200.14</v>
      </c>
      <c r="F2227" s="14">
        <v>200.14</v>
      </c>
      <c r="G2227" s="14">
        <v>180.13</v>
      </c>
      <c r="H2227" s="14">
        <v>180.13</v>
      </c>
      <c r="I2227" s="14"/>
      <c r="J2227" s="14"/>
      <c r="K2227" s="14"/>
      <c r="L2227" s="14"/>
      <c r="M2227" s="15" t="s">
        <v>20</v>
      </c>
      <c r="N2227" s="16"/>
    </row>
    <row r="2228" spans="1:14" s="17" customFormat="1" x14ac:dyDescent="0.35">
      <c r="A2228" s="13" t="s">
        <v>4424</v>
      </c>
      <c r="B2228" s="3" t="s">
        <v>4425</v>
      </c>
      <c r="C2228" s="14">
        <v>228.38</v>
      </c>
      <c r="D2228" s="14">
        <v>228.38</v>
      </c>
      <c r="E2228" s="14">
        <v>228.38</v>
      </c>
      <c r="F2228" s="14">
        <v>228.38</v>
      </c>
      <c r="G2228" s="14">
        <v>205.54</v>
      </c>
      <c r="H2228" s="14">
        <v>205.54</v>
      </c>
      <c r="I2228" s="14"/>
      <c r="J2228" s="14"/>
      <c r="K2228" s="14"/>
      <c r="L2228" s="14"/>
      <c r="M2228" s="15" t="s">
        <v>20</v>
      </c>
      <c r="N2228" s="16"/>
    </row>
    <row r="2229" spans="1:14" s="17" customFormat="1" x14ac:dyDescent="0.35">
      <c r="A2229" s="13" t="s">
        <v>4426</v>
      </c>
      <c r="B2229" s="3" t="s">
        <v>4427</v>
      </c>
      <c r="C2229" s="14">
        <v>65.900000000000006</v>
      </c>
      <c r="D2229" s="14">
        <v>48.81</v>
      </c>
      <c r="E2229" s="14">
        <v>65.900000000000006</v>
      </c>
      <c r="F2229" s="14">
        <v>48.81</v>
      </c>
      <c r="G2229" s="14">
        <v>59.31</v>
      </c>
      <c r="H2229" s="14">
        <v>43.93</v>
      </c>
      <c r="I2229" s="14"/>
      <c r="J2229" s="14"/>
      <c r="K2229" s="14"/>
      <c r="L2229" s="14"/>
      <c r="M2229" s="15" t="s">
        <v>20</v>
      </c>
      <c r="N2229" s="16"/>
    </row>
    <row r="2230" spans="1:14" s="17" customFormat="1" x14ac:dyDescent="0.35">
      <c r="A2230" s="13" t="s">
        <v>4428</v>
      </c>
      <c r="B2230" s="3" t="s">
        <v>4429</v>
      </c>
      <c r="C2230" s="14">
        <v>82.63</v>
      </c>
      <c r="D2230" s="14">
        <v>63.46</v>
      </c>
      <c r="E2230" s="14">
        <v>82.63</v>
      </c>
      <c r="F2230" s="14">
        <v>63.46</v>
      </c>
      <c r="G2230" s="14">
        <v>74.37</v>
      </c>
      <c r="H2230" s="14">
        <v>57.11</v>
      </c>
      <c r="I2230" s="14"/>
      <c r="J2230" s="14"/>
      <c r="K2230" s="14"/>
      <c r="L2230" s="14"/>
      <c r="M2230" s="15" t="s">
        <v>20</v>
      </c>
      <c r="N2230" s="16"/>
    </row>
    <row r="2231" spans="1:14" s="17" customFormat="1" x14ac:dyDescent="0.35">
      <c r="A2231" s="13" t="s">
        <v>4430</v>
      </c>
      <c r="B2231" s="3" t="s">
        <v>4431</v>
      </c>
      <c r="C2231" s="14">
        <v>1428.5</v>
      </c>
      <c r="D2231" s="14">
        <v>190.37</v>
      </c>
      <c r="E2231" s="14">
        <v>1428.5</v>
      </c>
      <c r="F2231" s="14">
        <v>190.37</v>
      </c>
      <c r="G2231" s="14">
        <v>1285.6500000000001</v>
      </c>
      <c r="H2231" s="14">
        <v>171.33</v>
      </c>
      <c r="I2231" s="14"/>
      <c r="J2231" s="14"/>
      <c r="K2231" s="14"/>
      <c r="L2231" s="14"/>
      <c r="M2231" s="15" t="s">
        <v>20</v>
      </c>
      <c r="N2231" s="16"/>
    </row>
    <row r="2232" spans="1:14" s="17" customFormat="1" x14ac:dyDescent="0.35">
      <c r="A2232" s="13" t="s">
        <v>4432</v>
      </c>
      <c r="B2232" s="3" t="s">
        <v>4411</v>
      </c>
      <c r="C2232" s="14">
        <v>299.51</v>
      </c>
      <c r="D2232" s="14">
        <v>176.78</v>
      </c>
      <c r="E2232" s="14">
        <v>299.51</v>
      </c>
      <c r="F2232" s="14">
        <v>176.78</v>
      </c>
      <c r="G2232" s="14">
        <v>269.56</v>
      </c>
      <c r="H2232" s="14">
        <v>159.1</v>
      </c>
      <c r="I2232" s="14"/>
      <c r="J2232" s="14"/>
      <c r="K2232" s="14"/>
      <c r="L2232" s="14"/>
      <c r="M2232" s="15" t="s">
        <v>20</v>
      </c>
      <c r="N2232" s="16"/>
    </row>
    <row r="2233" spans="1:14" s="17" customFormat="1" x14ac:dyDescent="0.35">
      <c r="A2233" s="13" t="s">
        <v>4433</v>
      </c>
      <c r="B2233" s="3" t="s">
        <v>4434</v>
      </c>
      <c r="C2233" s="14">
        <v>219.31</v>
      </c>
      <c r="D2233" s="14">
        <v>219.31</v>
      </c>
      <c r="E2233" s="14">
        <v>219.31</v>
      </c>
      <c r="F2233" s="14">
        <v>219.31</v>
      </c>
      <c r="G2233" s="14">
        <v>197.38</v>
      </c>
      <c r="H2233" s="14">
        <v>197.38</v>
      </c>
      <c r="I2233" s="14"/>
      <c r="J2233" s="14"/>
      <c r="K2233" s="14"/>
      <c r="L2233" s="14"/>
      <c r="M2233" s="15" t="s">
        <v>20</v>
      </c>
      <c r="N2233" s="16"/>
    </row>
    <row r="2234" spans="1:14" s="17" customFormat="1" x14ac:dyDescent="0.35">
      <c r="A2234" s="13" t="s">
        <v>4435</v>
      </c>
      <c r="B2234" s="3" t="s">
        <v>4436</v>
      </c>
      <c r="C2234" s="14">
        <v>76.36</v>
      </c>
      <c r="D2234" s="14">
        <v>76.36</v>
      </c>
      <c r="E2234" s="14">
        <v>76.36</v>
      </c>
      <c r="F2234" s="14">
        <v>76.36</v>
      </c>
      <c r="G2234" s="14">
        <v>68.72</v>
      </c>
      <c r="H2234" s="14">
        <v>68.72</v>
      </c>
      <c r="I2234" s="14"/>
      <c r="J2234" s="14"/>
      <c r="K2234" s="14"/>
      <c r="L2234" s="14"/>
      <c r="M2234" s="15" t="s">
        <v>20</v>
      </c>
      <c r="N2234" s="16"/>
    </row>
    <row r="2235" spans="1:14" s="17" customFormat="1" x14ac:dyDescent="0.35">
      <c r="A2235" s="13" t="s">
        <v>4437</v>
      </c>
      <c r="B2235" s="3" t="s">
        <v>4438</v>
      </c>
      <c r="C2235" s="14">
        <v>248.25</v>
      </c>
      <c r="D2235" s="14">
        <v>248.25</v>
      </c>
      <c r="E2235" s="14">
        <v>248.25</v>
      </c>
      <c r="F2235" s="14">
        <v>248.25</v>
      </c>
      <c r="G2235" s="14">
        <v>223.43</v>
      </c>
      <c r="H2235" s="14">
        <v>223.43</v>
      </c>
      <c r="I2235" s="14"/>
      <c r="J2235" s="14"/>
      <c r="K2235" s="14"/>
      <c r="L2235" s="14"/>
      <c r="M2235" s="15" t="s">
        <v>20</v>
      </c>
      <c r="N2235" s="16"/>
    </row>
    <row r="2236" spans="1:14" s="17" customFormat="1" x14ac:dyDescent="0.35">
      <c r="A2236" s="13" t="s">
        <v>4439</v>
      </c>
      <c r="B2236" s="3" t="s">
        <v>4440</v>
      </c>
      <c r="C2236" s="14">
        <v>248.25</v>
      </c>
      <c r="D2236" s="14">
        <v>248.25</v>
      </c>
      <c r="E2236" s="14">
        <v>248.25</v>
      </c>
      <c r="F2236" s="14">
        <v>248.25</v>
      </c>
      <c r="G2236" s="14">
        <v>223.43</v>
      </c>
      <c r="H2236" s="14">
        <v>223.43</v>
      </c>
      <c r="I2236" s="14"/>
      <c r="J2236" s="14"/>
      <c r="K2236" s="14"/>
      <c r="L2236" s="14"/>
      <c r="M2236" s="15" t="s">
        <v>20</v>
      </c>
      <c r="N2236" s="16"/>
    </row>
    <row r="2237" spans="1:14" s="17" customFormat="1" x14ac:dyDescent="0.35">
      <c r="A2237" s="13" t="s">
        <v>4441</v>
      </c>
      <c r="B2237" s="3" t="s">
        <v>4417</v>
      </c>
      <c r="C2237" s="14">
        <v>254.53</v>
      </c>
      <c r="D2237" s="14">
        <v>254.53</v>
      </c>
      <c r="E2237" s="14">
        <v>254.53</v>
      </c>
      <c r="F2237" s="14">
        <v>254.53</v>
      </c>
      <c r="G2237" s="14">
        <v>229.08</v>
      </c>
      <c r="H2237" s="14">
        <v>229.08</v>
      </c>
      <c r="I2237" s="14"/>
      <c r="J2237" s="14"/>
      <c r="K2237" s="14"/>
      <c r="L2237" s="14"/>
      <c r="M2237" s="15" t="s">
        <v>20</v>
      </c>
      <c r="N2237" s="16"/>
    </row>
    <row r="2238" spans="1:14" s="17" customFormat="1" x14ac:dyDescent="0.35">
      <c r="A2238" s="13" t="s">
        <v>4442</v>
      </c>
      <c r="B2238" s="3" t="s">
        <v>4443</v>
      </c>
      <c r="C2238" s="14">
        <v>171.2</v>
      </c>
      <c r="D2238" s="14">
        <v>171.2</v>
      </c>
      <c r="E2238" s="14">
        <v>171.2</v>
      </c>
      <c r="F2238" s="14">
        <v>171.2</v>
      </c>
      <c r="G2238" s="14">
        <v>154.08000000000001</v>
      </c>
      <c r="H2238" s="14">
        <v>154.08000000000001</v>
      </c>
      <c r="I2238" s="14"/>
      <c r="J2238" s="14"/>
      <c r="K2238" s="14"/>
      <c r="L2238" s="14"/>
      <c r="M2238" s="15" t="s">
        <v>20</v>
      </c>
      <c r="N2238" s="16"/>
    </row>
    <row r="2239" spans="1:14" s="17" customFormat="1" x14ac:dyDescent="0.35">
      <c r="A2239" s="13" t="s">
        <v>4444</v>
      </c>
      <c r="B2239" s="3" t="s">
        <v>4445</v>
      </c>
      <c r="C2239" s="14">
        <v>280.68</v>
      </c>
      <c r="D2239" s="14">
        <v>148.53</v>
      </c>
      <c r="E2239" s="14">
        <v>280.68</v>
      </c>
      <c r="F2239" s="14">
        <v>148.53</v>
      </c>
      <c r="G2239" s="14">
        <v>252.61</v>
      </c>
      <c r="H2239" s="14">
        <v>133.68</v>
      </c>
      <c r="I2239" s="14"/>
      <c r="J2239" s="14"/>
      <c r="K2239" s="14">
        <v>252.61</v>
      </c>
      <c r="L2239" s="14">
        <v>133.68</v>
      </c>
      <c r="M2239" s="15" t="s">
        <v>20</v>
      </c>
      <c r="N2239" s="16"/>
    </row>
    <row r="2240" spans="1:14" s="17" customFormat="1" x14ac:dyDescent="0.35">
      <c r="A2240" s="13" t="s">
        <v>4446</v>
      </c>
      <c r="B2240" s="3" t="s">
        <v>4447</v>
      </c>
      <c r="C2240" s="14">
        <v>144</v>
      </c>
      <c r="D2240" s="14">
        <v>144</v>
      </c>
      <c r="E2240" s="14">
        <v>144</v>
      </c>
      <c r="F2240" s="14">
        <v>144</v>
      </c>
      <c r="G2240" s="14">
        <v>129.6</v>
      </c>
      <c r="H2240" s="14">
        <v>129.6</v>
      </c>
      <c r="I2240" s="14"/>
      <c r="J2240" s="14"/>
      <c r="K2240" s="14">
        <v>129.6</v>
      </c>
      <c r="L2240" s="14">
        <v>129.6</v>
      </c>
      <c r="M2240" s="15" t="s">
        <v>20</v>
      </c>
      <c r="N2240" s="16"/>
    </row>
    <row r="2241" spans="1:14" s="17" customFormat="1" x14ac:dyDescent="0.35">
      <c r="A2241" s="13" t="s">
        <v>4448</v>
      </c>
      <c r="B2241" s="3" t="s">
        <v>4449</v>
      </c>
      <c r="C2241" s="14">
        <v>207.11</v>
      </c>
      <c r="D2241" s="14">
        <v>207.11</v>
      </c>
      <c r="E2241" s="14">
        <v>207.11</v>
      </c>
      <c r="F2241" s="14">
        <v>207.11</v>
      </c>
      <c r="G2241" s="14">
        <v>186.4</v>
      </c>
      <c r="H2241" s="14">
        <v>186.4</v>
      </c>
      <c r="I2241" s="14"/>
      <c r="J2241" s="14"/>
      <c r="K2241" s="14"/>
      <c r="L2241" s="14"/>
      <c r="M2241" s="15" t="s">
        <v>20</v>
      </c>
      <c r="N2241" s="16"/>
    </row>
    <row r="2242" spans="1:14" s="17" customFormat="1" x14ac:dyDescent="0.35">
      <c r="A2242" s="13" t="s">
        <v>4450</v>
      </c>
      <c r="B2242" s="3" t="s">
        <v>4451</v>
      </c>
      <c r="C2242" s="14">
        <v>198.39</v>
      </c>
      <c r="D2242" s="14">
        <v>198.39</v>
      </c>
      <c r="E2242" s="14">
        <v>198.39</v>
      </c>
      <c r="F2242" s="14">
        <v>198.39</v>
      </c>
      <c r="G2242" s="14">
        <v>178.55</v>
      </c>
      <c r="H2242" s="14">
        <v>178.55</v>
      </c>
      <c r="I2242" s="14"/>
      <c r="J2242" s="14"/>
      <c r="K2242" s="14"/>
      <c r="L2242" s="14"/>
      <c r="M2242" s="15" t="s">
        <v>20</v>
      </c>
      <c r="N2242" s="16"/>
    </row>
    <row r="2243" spans="1:14" s="17" customFormat="1" x14ac:dyDescent="0.35">
      <c r="A2243" s="13" t="s">
        <v>4452</v>
      </c>
      <c r="B2243" s="3" t="s">
        <v>4451</v>
      </c>
      <c r="C2243" s="14">
        <v>69.73</v>
      </c>
      <c r="D2243" s="14">
        <v>69.73</v>
      </c>
      <c r="E2243" s="14">
        <v>69.73</v>
      </c>
      <c r="F2243" s="14">
        <v>69.73</v>
      </c>
      <c r="G2243" s="14">
        <v>62.76</v>
      </c>
      <c r="H2243" s="14">
        <v>62.76</v>
      </c>
      <c r="I2243" s="14"/>
      <c r="J2243" s="14"/>
      <c r="K2243" s="14"/>
      <c r="L2243" s="14"/>
      <c r="M2243" s="15" t="s">
        <v>20</v>
      </c>
      <c r="N2243" s="16"/>
    </row>
    <row r="2244" spans="1:14" s="17" customFormat="1" x14ac:dyDescent="0.35">
      <c r="A2244" s="13" t="s">
        <v>4453</v>
      </c>
      <c r="B2244" s="3" t="s">
        <v>4454</v>
      </c>
      <c r="C2244" s="14">
        <v>76.36</v>
      </c>
      <c r="D2244" s="14">
        <v>76.36</v>
      </c>
      <c r="E2244" s="14">
        <v>76.36</v>
      </c>
      <c r="F2244" s="14">
        <v>76.36</v>
      </c>
      <c r="G2244" s="14">
        <v>68.72</v>
      </c>
      <c r="H2244" s="14">
        <v>68.72</v>
      </c>
      <c r="I2244" s="14"/>
      <c r="J2244" s="14"/>
      <c r="K2244" s="14"/>
      <c r="L2244" s="14"/>
      <c r="M2244" s="15" t="s">
        <v>20</v>
      </c>
      <c r="N2244" s="16"/>
    </row>
    <row r="2245" spans="1:14" s="17" customFormat="1" x14ac:dyDescent="0.35">
      <c r="A2245" s="13" t="s">
        <v>4455</v>
      </c>
      <c r="B2245" s="3" t="s">
        <v>4456</v>
      </c>
      <c r="C2245" s="14">
        <v>1216.1600000000001</v>
      </c>
      <c r="D2245" s="14">
        <v>222.45</v>
      </c>
      <c r="E2245" s="14">
        <v>1216.1600000000001</v>
      </c>
      <c r="F2245" s="14">
        <v>222.45</v>
      </c>
      <c r="G2245" s="14">
        <v>1094.54</v>
      </c>
      <c r="H2245" s="14">
        <v>200.21</v>
      </c>
      <c r="I2245" s="14"/>
      <c r="J2245" s="14"/>
      <c r="K2245" s="14">
        <v>1094.54</v>
      </c>
      <c r="L2245" s="14">
        <v>200.21</v>
      </c>
      <c r="M2245" s="15" t="s">
        <v>20</v>
      </c>
      <c r="N2245" s="16"/>
    </row>
    <row r="2246" spans="1:14" s="17" customFormat="1" x14ac:dyDescent="0.35">
      <c r="A2246" s="13" t="s">
        <v>4457</v>
      </c>
      <c r="B2246" s="3" t="s">
        <v>4456</v>
      </c>
      <c r="C2246" s="14">
        <v>1260.79</v>
      </c>
      <c r="D2246" s="14">
        <v>246.51</v>
      </c>
      <c r="E2246" s="14">
        <v>1260.79</v>
      </c>
      <c r="F2246" s="14">
        <v>246.51</v>
      </c>
      <c r="G2246" s="14">
        <v>1134.71</v>
      </c>
      <c r="H2246" s="14">
        <v>221.86</v>
      </c>
      <c r="I2246" s="14"/>
      <c r="J2246" s="14"/>
      <c r="K2246" s="14">
        <v>1134.71</v>
      </c>
      <c r="L2246" s="14">
        <v>221.86</v>
      </c>
      <c r="M2246" s="15" t="s">
        <v>20</v>
      </c>
      <c r="N2246" s="16"/>
    </row>
    <row r="2247" spans="1:14" s="17" customFormat="1" x14ac:dyDescent="0.35">
      <c r="A2247" s="13" t="s">
        <v>4458</v>
      </c>
      <c r="B2247" s="3" t="s">
        <v>4459</v>
      </c>
      <c r="C2247" s="14">
        <v>122.03</v>
      </c>
      <c r="D2247" s="14">
        <v>67.290000000000006</v>
      </c>
      <c r="E2247" s="14">
        <v>122.03</v>
      </c>
      <c r="F2247" s="14">
        <v>67.290000000000006</v>
      </c>
      <c r="G2247" s="14">
        <v>109.83</v>
      </c>
      <c r="H2247" s="14">
        <v>60.56</v>
      </c>
      <c r="I2247" s="14"/>
      <c r="J2247" s="14"/>
      <c r="K2247" s="14">
        <v>109.83</v>
      </c>
      <c r="L2247" s="14">
        <v>60.56</v>
      </c>
      <c r="M2247" s="15" t="s">
        <v>20</v>
      </c>
      <c r="N2247" s="16"/>
    </row>
    <row r="2248" spans="1:14" s="17" customFormat="1" x14ac:dyDescent="0.35">
      <c r="A2248" s="13" t="s">
        <v>4460</v>
      </c>
      <c r="B2248" s="3" t="s">
        <v>4461</v>
      </c>
      <c r="C2248" s="14">
        <v>285.91000000000003</v>
      </c>
      <c r="D2248" s="14">
        <v>107.04</v>
      </c>
      <c r="E2248" s="14">
        <v>285.91000000000003</v>
      </c>
      <c r="F2248" s="14">
        <v>107.04</v>
      </c>
      <c r="G2248" s="14">
        <v>257.32</v>
      </c>
      <c r="H2248" s="14">
        <v>96.34</v>
      </c>
      <c r="I2248" s="14"/>
      <c r="J2248" s="14"/>
      <c r="K2248" s="14"/>
      <c r="L2248" s="14"/>
      <c r="M2248" s="15" t="s">
        <v>20</v>
      </c>
      <c r="N2248" s="16"/>
    </row>
    <row r="2249" spans="1:14" s="17" customFormat="1" x14ac:dyDescent="0.35">
      <c r="A2249" s="13" t="s">
        <v>4462</v>
      </c>
      <c r="B2249" s="3" t="s">
        <v>4463</v>
      </c>
      <c r="C2249" s="14">
        <v>54.39</v>
      </c>
      <c r="D2249" s="14">
        <v>54.39</v>
      </c>
      <c r="E2249" s="14">
        <v>54.39</v>
      </c>
      <c r="F2249" s="14">
        <v>54.39</v>
      </c>
      <c r="G2249" s="14">
        <v>48.95</v>
      </c>
      <c r="H2249" s="14">
        <v>48.95</v>
      </c>
      <c r="I2249" s="14"/>
      <c r="J2249" s="14"/>
      <c r="K2249" s="14"/>
      <c r="L2249" s="14"/>
      <c r="M2249" s="15" t="s">
        <v>20</v>
      </c>
      <c r="N2249" s="16"/>
    </row>
    <row r="2250" spans="1:14" s="17" customFormat="1" x14ac:dyDescent="0.35">
      <c r="A2250" s="13" t="s">
        <v>4464</v>
      </c>
      <c r="B2250" s="3" t="s">
        <v>4465</v>
      </c>
      <c r="C2250" s="14">
        <v>80.19</v>
      </c>
      <c r="D2250" s="14">
        <v>80.19</v>
      </c>
      <c r="E2250" s="14">
        <v>80.19</v>
      </c>
      <c r="F2250" s="14">
        <v>80.19</v>
      </c>
      <c r="G2250" s="14">
        <v>72.17</v>
      </c>
      <c r="H2250" s="14">
        <v>72.17</v>
      </c>
      <c r="I2250" s="14"/>
      <c r="J2250" s="14"/>
      <c r="K2250" s="14"/>
      <c r="L2250" s="14"/>
      <c r="M2250" s="15" t="s">
        <v>20</v>
      </c>
      <c r="N2250" s="16"/>
    </row>
    <row r="2251" spans="1:14" s="17" customFormat="1" x14ac:dyDescent="0.35">
      <c r="A2251" s="13" t="s">
        <v>4466</v>
      </c>
      <c r="B2251" s="3" t="s">
        <v>4467</v>
      </c>
      <c r="C2251" s="14">
        <v>1040.08</v>
      </c>
      <c r="D2251" s="14">
        <v>151.32</v>
      </c>
      <c r="E2251" s="14">
        <v>1040.08</v>
      </c>
      <c r="F2251" s="14">
        <v>151.32</v>
      </c>
      <c r="G2251" s="14">
        <v>936.07</v>
      </c>
      <c r="H2251" s="14">
        <v>136.19</v>
      </c>
      <c r="I2251" s="14"/>
      <c r="J2251" s="14"/>
      <c r="K2251" s="14"/>
      <c r="L2251" s="14"/>
      <c r="M2251" s="15" t="s">
        <v>20</v>
      </c>
      <c r="N2251" s="16"/>
    </row>
    <row r="2252" spans="1:14" s="17" customFormat="1" x14ac:dyDescent="0.35">
      <c r="A2252" s="13" t="s">
        <v>4468</v>
      </c>
      <c r="B2252" s="3" t="s">
        <v>4469</v>
      </c>
      <c r="C2252" s="14">
        <v>1381.78</v>
      </c>
      <c r="D2252" s="14">
        <v>1381.78</v>
      </c>
      <c r="E2252" s="14">
        <v>1381.78</v>
      </c>
      <c r="F2252" s="14">
        <v>1381.78</v>
      </c>
      <c r="G2252" s="14">
        <v>1243.5999999999999</v>
      </c>
      <c r="H2252" s="14">
        <v>1243.5999999999999</v>
      </c>
      <c r="I2252" s="14"/>
      <c r="J2252" s="14"/>
      <c r="K2252" s="14"/>
      <c r="L2252" s="14"/>
      <c r="M2252" s="15" t="s">
        <v>20</v>
      </c>
      <c r="N2252" s="16"/>
    </row>
    <row r="2253" spans="1:14" s="17" customFormat="1" x14ac:dyDescent="0.35">
      <c r="A2253" s="13" t="s">
        <v>4470</v>
      </c>
      <c r="B2253" s="3" t="s">
        <v>4471</v>
      </c>
      <c r="C2253" s="14">
        <v>1767.41</v>
      </c>
      <c r="D2253" s="14">
        <v>1767.41</v>
      </c>
      <c r="E2253" s="14">
        <v>1767.41</v>
      </c>
      <c r="F2253" s="14">
        <v>1767.41</v>
      </c>
      <c r="G2253" s="14">
        <v>1590.67</v>
      </c>
      <c r="H2253" s="14">
        <v>1590.67</v>
      </c>
      <c r="I2253" s="14"/>
      <c r="J2253" s="14"/>
      <c r="K2253" s="14"/>
      <c r="L2253" s="14"/>
      <c r="M2253" s="15" t="s">
        <v>20</v>
      </c>
      <c r="N2253" s="16"/>
    </row>
    <row r="2254" spans="1:14" s="17" customFormat="1" x14ac:dyDescent="0.35">
      <c r="A2254" s="13" t="s">
        <v>4472</v>
      </c>
      <c r="B2254" s="3" t="s">
        <v>4473</v>
      </c>
      <c r="C2254" s="14">
        <v>1387.36</v>
      </c>
      <c r="D2254" s="14">
        <v>1387.36</v>
      </c>
      <c r="E2254" s="14">
        <v>1387.36</v>
      </c>
      <c r="F2254" s="14">
        <v>1387.36</v>
      </c>
      <c r="G2254" s="14">
        <v>1248.6199999999999</v>
      </c>
      <c r="H2254" s="14">
        <v>1248.6199999999999</v>
      </c>
      <c r="I2254" s="14"/>
      <c r="J2254" s="14"/>
      <c r="K2254" s="14"/>
      <c r="L2254" s="14"/>
      <c r="M2254" s="15" t="s">
        <v>20</v>
      </c>
      <c r="N2254" s="16"/>
    </row>
    <row r="2255" spans="1:14" s="17" customFormat="1" x14ac:dyDescent="0.35">
      <c r="A2255" s="13" t="s">
        <v>4474</v>
      </c>
      <c r="B2255" s="3" t="s">
        <v>4475</v>
      </c>
      <c r="C2255" s="14">
        <v>1782.75</v>
      </c>
      <c r="D2255" s="14">
        <v>1782.75</v>
      </c>
      <c r="E2255" s="14">
        <v>1782.75</v>
      </c>
      <c r="F2255" s="14">
        <v>1782.75</v>
      </c>
      <c r="G2255" s="14">
        <v>1604.48</v>
      </c>
      <c r="H2255" s="14">
        <v>1604.48</v>
      </c>
      <c r="I2255" s="14"/>
      <c r="J2255" s="14"/>
      <c r="K2255" s="14"/>
      <c r="L2255" s="14"/>
      <c r="M2255" s="15" t="s">
        <v>20</v>
      </c>
      <c r="N2255" s="16"/>
    </row>
    <row r="2256" spans="1:14" s="17" customFormat="1" x14ac:dyDescent="0.35">
      <c r="A2256" s="13" t="s">
        <v>4476</v>
      </c>
      <c r="B2256" s="3" t="s">
        <v>4477</v>
      </c>
      <c r="C2256" s="14">
        <v>1334.71</v>
      </c>
      <c r="D2256" s="14">
        <v>1334.71</v>
      </c>
      <c r="E2256" s="14">
        <v>1334.71</v>
      </c>
      <c r="F2256" s="14">
        <v>1334.71</v>
      </c>
      <c r="G2256" s="14">
        <v>1201.24</v>
      </c>
      <c r="H2256" s="14">
        <v>1201.24</v>
      </c>
      <c r="I2256" s="14"/>
      <c r="J2256" s="14"/>
      <c r="K2256" s="14"/>
      <c r="L2256" s="14"/>
      <c r="M2256" s="15" t="s">
        <v>20</v>
      </c>
      <c r="N2256" s="16"/>
    </row>
    <row r="2257" spans="1:14" s="17" customFormat="1" x14ac:dyDescent="0.35">
      <c r="A2257" s="13" t="s">
        <v>4478</v>
      </c>
      <c r="B2257" s="3" t="s">
        <v>4479</v>
      </c>
      <c r="C2257" s="14">
        <v>1405.84</v>
      </c>
      <c r="D2257" s="14">
        <v>1405.84</v>
      </c>
      <c r="E2257" s="14">
        <v>1405.84</v>
      </c>
      <c r="F2257" s="14">
        <v>1405.84</v>
      </c>
      <c r="G2257" s="14">
        <v>1265.26</v>
      </c>
      <c r="H2257" s="14">
        <v>1265.26</v>
      </c>
      <c r="I2257" s="14"/>
      <c r="J2257" s="14"/>
      <c r="K2257" s="14"/>
      <c r="L2257" s="14"/>
      <c r="M2257" s="15" t="s">
        <v>20</v>
      </c>
      <c r="N2257" s="16"/>
    </row>
    <row r="2258" spans="1:14" s="17" customFormat="1" x14ac:dyDescent="0.35">
      <c r="A2258" s="13" t="s">
        <v>4480</v>
      </c>
      <c r="B2258" s="3" t="s">
        <v>4481</v>
      </c>
      <c r="C2258" s="14">
        <v>1232.55</v>
      </c>
      <c r="D2258" s="14">
        <v>1232.55</v>
      </c>
      <c r="E2258" s="14">
        <v>1232.55</v>
      </c>
      <c r="F2258" s="14">
        <v>1232.55</v>
      </c>
      <c r="G2258" s="14">
        <v>1109.3</v>
      </c>
      <c r="H2258" s="14">
        <v>1109.3</v>
      </c>
      <c r="I2258" s="14"/>
      <c r="J2258" s="14"/>
      <c r="K2258" s="14"/>
      <c r="L2258" s="14"/>
      <c r="M2258" s="15" t="s">
        <v>20</v>
      </c>
      <c r="N2258" s="16"/>
    </row>
    <row r="2259" spans="1:14" s="17" customFormat="1" x14ac:dyDescent="0.35">
      <c r="A2259" s="13" t="s">
        <v>4482</v>
      </c>
      <c r="B2259" s="3" t="s">
        <v>4483</v>
      </c>
      <c r="C2259" s="14">
        <v>1475.22</v>
      </c>
      <c r="D2259" s="14">
        <v>1475.22</v>
      </c>
      <c r="E2259" s="14">
        <v>1475.22</v>
      </c>
      <c r="F2259" s="14">
        <v>1475.22</v>
      </c>
      <c r="G2259" s="14">
        <v>1327.7</v>
      </c>
      <c r="H2259" s="14">
        <v>1327.7</v>
      </c>
      <c r="I2259" s="14"/>
      <c r="J2259" s="14"/>
      <c r="K2259" s="14"/>
      <c r="L2259" s="14"/>
      <c r="M2259" s="15" t="s">
        <v>20</v>
      </c>
      <c r="N2259" s="16"/>
    </row>
    <row r="2260" spans="1:14" s="17" customFormat="1" x14ac:dyDescent="0.35">
      <c r="A2260" s="13" t="s">
        <v>4484</v>
      </c>
      <c r="B2260" s="3" t="s">
        <v>4485</v>
      </c>
      <c r="C2260" s="14">
        <v>1102.8399999999999</v>
      </c>
      <c r="D2260" s="14">
        <v>1102.8399999999999</v>
      </c>
      <c r="E2260" s="14">
        <v>1102.8399999999999</v>
      </c>
      <c r="F2260" s="14">
        <v>1102.8399999999999</v>
      </c>
      <c r="G2260" s="14">
        <v>992.56</v>
      </c>
      <c r="H2260" s="14">
        <v>992.56</v>
      </c>
      <c r="I2260" s="14"/>
      <c r="J2260" s="14"/>
      <c r="K2260" s="14"/>
      <c r="L2260" s="14"/>
      <c r="M2260" s="15" t="s">
        <v>20</v>
      </c>
      <c r="N2260" s="16"/>
    </row>
    <row r="2261" spans="1:14" s="17" customFormat="1" x14ac:dyDescent="0.35">
      <c r="A2261" s="13" t="s">
        <v>4486</v>
      </c>
      <c r="B2261" s="3" t="s">
        <v>4487</v>
      </c>
      <c r="C2261" s="14">
        <v>1449.42</v>
      </c>
      <c r="D2261" s="14">
        <v>1449.42</v>
      </c>
      <c r="E2261" s="14">
        <v>1449.42</v>
      </c>
      <c r="F2261" s="14">
        <v>1449.42</v>
      </c>
      <c r="G2261" s="14">
        <v>1304.48</v>
      </c>
      <c r="H2261" s="14">
        <v>1304.48</v>
      </c>
      <c r="I2261" s="14"/>
      <c r="J2261" s="14"/>
      <c r="K2261" s="14"/>
      <c r="L2261" s="14"/>
      <c r="M2261" s="15" t="s">
        <v>20</v>
      </c>
      <c r="N2261" s="16"/>
    </row>
    <row r="2262" spans="1:14" s="17" customFormat="1" x14ac:dyDescent="0.35">
      <c r="A2262" s="13" t="s">
        <v>4488</v>
      </c>
      <c r="B2262" s="3" t="s">
        <v>4489</v>
      </c>
      <c r="C2262" s="14">
        <v>722.79</v>
      </c>
      <c r="D2262" s="14">
        <v>722.79</v>
      </c>
      <c r="E2262" s="14">
        <v>722.79</v>
      </c>
      <c r="F2262" s="14">
        <v>722.79</v>
      </c>
      <c r="G2262" s="14">
        <v>650.51</v>
      </c>
      <c r="H2262" s="14">
        <v>650.51</v>
      </c>
      <c r="I2262" s="14"/>
      <c r="J2262" s="14"/>
      <c r="K2262" s="14"/>
      <c r="L2262" s="14"/>
      <c r="M2262" s="15" t="s">
        <v>20</v>
      </c>
      <c r="N2262" s="16"/>
    </row>
    <row r="2263" spans="1:14" s="17" customFormat="1" x14ac:dyDescent="0.35">
      <c r="A2263" s="13" t="s">
        <v>4490</v>
      </c>
      <c r="B2263" s="3" t="s">
        <v>4491</v>
      </c>
      <c r="C2263" s="14">
        <v>829.14</v>
      </c>
      <c r="D2263" s="14">
        <v>829.14</v>
      </c>
      <c r="E2263" s="14">
        <v>829.14</v>
      </c>
      <c r="F2263" s="14">
        <v>829.14</v>
      </c>
      <c r="G2263" s="14">
        <v>746.23</v>
      </c>
      <c r="H2263" s="14">
        <v>746.23</v>
      </c>
      <c r="I2263" s="14"/>
      <c r="J2263" s="14"/>
      <c r="K2263" s="14"/>
      <c r="L2263" s="14"/>
      <c r="M2263" s="15" t="s">
        <v>20</v>
      </c>
      <c r="N2263" s="16"/>
    </row>
    <row r="2264" spans="1:14" s="17" customFormat="1" x14ac:dyDescent="0.35">
      <c r="A2264" s="13" t="s">
        <v>4492</v>
      </c>
      <c r="B2264" s="3" t="s">
        <v>4493</v>
      </c>
      <c r="C2264" s="14">
        <v>452.57</v>
      </c>
      <c r="D2264" s="14">
        <v>342.05</v>
      </c>
      <c r="E2264" s="14">
        <v>452.57</v>
      </c>
      <c r="F2264" s="14">
        <v>342.05</v>
      </c>
      <c r="G2264" s="14">
        <v>407.31</v>
      </c>
      <c r="H2264" s="14">
        <v>307.85000000000002</v>
      </c>
      <c r="I2264" s="14"/>
      <c r="J2264" s="14"/>
      <c r="K2264" s="14"/>
      <c r="L2264" s="14"/>
      <c r="M2264" s="15" t="s">
        <v>20</v>
      </c>
      <c r="N2264" s="16"/>
    </row>
    <row r="2265" spans="1:14" s="17" customFormat="1" x14ac:dyDescent="0.35">
      <c r="A2265" s="13" t="s">
        <v>4494</v>
      </c>
      <c r="B2265" s="3" t="s">
        <v>4495</v>
      </c>
      <c r="C2265" s="14">
        <v>630.04999999999995</v>
      </c>
      <c r="D2265" s="14">
        <v>501.39</v>
      </c>
      <c r="E2265" s="14">
        <v>630.04999999999995</v>
      </c>
      <c r="F2265" s="14">
        <v>501.39</v>
      </c>
      <c r="G2265" s="14">
        <v>567.04999999999995</v>
      </c>
      <c r="H2265" s="14">
        <v>451.25</v>
      </c>
      <c r="I2265" s="14"/>
      <c r="J2265" s="14"/>
      <c r="K2265" s="14"/>
      <c r="L2265" s="14"/>
      <c r="M2265" s="15" t="s">
        <v>20</v>
      </c>
      <c r="N2265" s="16"/>
    </row>
    <row r="2266" spans="1:14" s="17" customFormat="1" x14ac:dyDescent="0.35">
      <c r="A2266" s="13" t="s">
        <v>4496</v>
      </c>
      <c r="B2266" s="3" t="s">
        <v>4497</v>
      </c>
      <c r="C2266" s="14">
        <v>505.57</v>
      </c>
      <c r="D2266" s="14">
        <v>379.7</v>
      </c>
      <c r="E2266" s="14">
        <v>505.57</v>
      </c>
      <c r="F2266" s="14">
        <v>379.7</v>
      </c>
      <c r="G2266" s="14">
        <v>455.01</v>
      </c>
      <c r="H2266" s="14">
        <v>341.73</v>
      </c>
      <c r="I2266" s="14"/>
      <c r="J2266" s="14"/>
      <c r="K2266" s="14"/>
      <c r="L2266" s="14"/>
      <c r="M2266" s="15" t="s">
        <v>20</v>
      </c>
      <c r="N2266" s="16"/>
    </row>
    <row r="2267" spans="1:14" s="17" customFormat="1" x14ac:dyDescent="0.35">
      <c r="A2267" s="13" t="s">
        <v>4498</v>
      </c>
      <c r="B2267" s="3" t="s">
        <v>4499</v>
      </c>
      <c r="C2267" s="14" t="s">
        <v>391</v>
      </c>
      <c r="D2267" s="14" t="s">
        <v>391</v>
      </c>
      <c r="E2267" s="14" t="s">
        <v>391</v>
      </c>
      <c r="F2267" s="14" t="s">
        <v>391</v>
      </c>
      <c r="G2267" s="14" t="s">
        <v>391</v>
      </c>
      <c r="H2267" s="14" t="s">
        <v>391</v>
      </c>
      <c r="I2267" s="14"/>
      <c r="J2267" s="14"/>
      <c r="K2267" s="14"/>
      <c r="L2267" s="14"/>
      <c r="M2267" s="15" t="s">
        <v>598</v>
      </c>
      <c r="N2267" s="16"/>
    </row>
    <row r="2268" spans="1:14" s="17" customFormat="1" x14ac:dyDescent="0.35">
      <c r="A2268" s="13" t="s">
        <v>4500</v>
      </c>
      <c r="B2268" s="3" t="s">
        <v>4501</v>
      </c>
      <c r="C2268" s="14">
        <v>746.85</v>
      </c>
      <c r="D2268" s="14">
        <v>746.85</v>
      </c>
      <c r="E2268" s="14">
        <v>746.85</v>
      </c>
      <c r="F2268" s="14">
        <v>746.85</v>
      </c>
      <c r="G2268" s="14">
        <v>672.17</v>
      </c>
      <c r="H2268" s="14">
        <v>672.17</v>
      </c>
      <c r="I2268" s="14"/>
      <c r="J2268" s="14"/>
      <c r="K2268" s="14"/>
      <c r="L2268" s="14"/>
      <c r="M2268" s="15" t="s">
        <v>20</v>
      </c>
      <c r="N2268" s="16"/>
    </row>
    <row r="2269" spans="1:14" s="17" customFormat="1" x14ac:dyDescent="0.35">
      <c r="A2269" s="13" t="s">
        <v>4502</v>
      </c>
      <c r="B2269" s="3" t="s">
        <v>4503</v>
      </c>
      <c r="C2269" s="14">
        <v>797.76</v>
      </c>
      <c r="D2269" s="14">
        <v>797.76</v>
      </c>
      <c r="E2269" s="14">
        <v>797.76</v>
      </c>
      <c r="F2269" s="14">
        <v>797.76</v>
      </c>
      <c r="G2269" s="14">
        <v>717.98</v>
      </c>
      <c r="H2269" s="14">
        <v>717.98</v>
      </c>
      <c r="I2269" s="14"/>
      <c r="J2269" s="14"/>
      <c r="K2269" s="14"/>
      <c r="L2269" s="14"/>
      <c r="M2269" s="15" t="s">
        <v>20</v>
      </c>
      <c r="N2269" s="16"/>
    </row>
    <row r="2270" spans="1:14" s="17" customFormat="1" x14ac:dyDescent="0.35">
      <c r="A2270" s="13" t="s">
        <v>4504</v>
      </c>
      <c r="B2270" s="3" t="s">
        <v>4505</v>
      </c>
      <c r="C2270" s="14">
        <v>811.7</v>
      </c>
      <c r="D2270" s="14">
        <v>811.7</v>
      </c>
      <c r="E2270" s="14">
        <v>811.7</v>
      </c>
      <c r="F2270" s="14">
        <v>811.7</v>
      </c>
      <c r="G2270" s="14">
        <v>730.53</v>
      </c>
      <c r="H2270" s="14">
        <v>730.53</v>
      </c>
      <c r="I2270" s="14"/>
      <c r="J2270" s="14"/>
      <c r="K2270" s="14"/>
      <c r="L2270" s="14"/>
      <c r="M2270" s="15" t="s">
        <v>20</v>
      </c>
      <c r="N2270" s="16"/>
    </row>
    <row r="2271" spans="1:14" s="17" customFormat="1" x14ac:dyDescent="0.35">
      <c r="A2271" s="13" t="s">
        <v>4506</v>
      </c>
      <c r="B2271" s="3" t="s">
        <v>4507</v>
      </c>
      <c r="C2271" s="14">
        <v>812.05</v>
      </c>
      <c r="D2271" s="14">
        <v>812.05</v>
      </c>
      <c r="E2271" s="14">
        <v>812.05</v>
      </c>
      <c r="F2271" s="14">
        <v>812.05</v>
      </c>
      <c r="G2271" s="14">
        <v>730.85</v>
      </c>
      <c r="H2271" s="14">
        <v>730.85</v>
      </c>
      <c r="I2271" s="14"/>
      <c r="J2271" s="14"/>
      <c r="K2271" s="14"/>
      <c r="L2271" s="14"/>
      <c r="M2271" s="15" t="s">
        <v>20</v>
      </c>
      <c r="N2271" s="16"/>
    </row>
    <row r="2272" spans="1:14" s="17" customFormat="1" x14ac:dyDescent="0.35">
      <c r="A2272" s="13" t="s">
        <v>4508</v>
      </c>
      <c r="B2272" s="3" t="s">
        <v>4509</v>
      </c>
      <c r="C2272" s="14">
        <v>764.63</v>
      </c>
      <c r="D2272" s="14">
        <v>764.63</v>
      </c>
      <c r="E2272" s="14">
        <v>764.63</v>
      </c>
      <c r="F2272" s="14">
        <v>764.63</v>
      </c>
      <c r="G2272" s="14">
        <v>688.17</v>
      </c>
      <c r="H2272" s="14">
        <v>688.17</v>
      </c>
      <c r="I2272" s="14"/>
      <c r="J2272" s="14"/>
      <c r="K2272" s="14"/>
      <c r="L2272" s="14"/>
      <c r="M2272" s="15" t="s">
        <v>20</v>
      </c>
      <c r="N2272" s="16"/>
    </row>
    <row r="2273" spans="1:14" s="17" customFormat="1" x14ac:dyDescent="0.35">
      <c r="A2273" s="13" t="s">
        <v>4510</v>
      </c>
      <c r="B2273" s="3" t="s">
        <v>4511</v>
      </c>
      <c r="C2273" s="14">
        <v>823.21</v>
      </c>
      <c r="D2273" s="14">
        <v>823.21</v>
      </c>
      <c r="E2273" s="14">
        <v>823.21</v>
      </c>
      <c r="F2273" s="14">
        <v>823.21</v>
      </c>
      <c r="G2273" s="14">
        <v>740.89</v>
      </c>
      <c r="H2273" s="14">
        <v>740.89</v>
      </c>
      <c r="I2273" s="14"/>
      <c r="J2273" s="14"/>
      <c r="K2273" s="14"/>
      <c r="L2273" s="14"/>
      <c r="M2273" s="15" t="s">
        <v>20</v>
      </c>
      <c r="N2273" s="16"/>
    </row>
    <row r="2274" spans="1:14" s="17" customFormat="1" x14ac:dyDescent="0.35">
      <c r="A2274" s="13" t="s">
        <v>4512</v>
      </c>
      <c r="B2274" s="3" t="s">
        <v>4513</v>
      </c>
      <c r="C2274" s="14">
        <v>1497.54</v>
      </c>
      <c r="D2274" s="14">
        <v>1497.54</v>
      </c>
      <c r="E2274" s="14">
        <v>1497.54</v>
      </c>
      <c r="F2274" s="14">
        <v>1497.54</v>
      </c>
      <c r="G2274" s="14">
        <v>1347.79</v>
      </c>
      <c r="H2274" s="14">
        <v>1347.79</v>
      </c>
      <c r="I2274" s="14"/>
      <c r="J2274" s="14"/>
      <c r="K2274" s="14"/>
      <c r="L2274" s="14"/>
      <c r="M2274" s="15" t="s">
        <v>20</v>
      </c>
      <c r="N2274" s="16"/>
    </row>
    <row r="2275" spans="1:14" s="17" customFormat="1" x14ac:dyDescent="0.35">
      <c r="A2275" s="13" t="s">
        <v>4514</v>
      </c>
      <c r="B2275" s="3" t="s">
        <v>4515</v>
      </c>
      <c r="C2275" s="14">
        <v>886.67</v>
      </c>
      <c r="D2275" s="14">
        <v>886.67</v>
      </c>
      <c r="E2275" s="14">
        <v>886.67</v>
      </c>
      <c r="F2275" s="14">
        <v>886.67</v>
      </c>
      <c r="G2275" s="14">
        <v>798</v>
      </c>
      <c r="H2275" s="14">
        <v>798</v>
      </c>
      <c r="I2275" s="14"/>
      <c r="J2275" s="14"/>
      <c r="K2275" s="14"/>
      <c r="L2275" s="14"/>
      <c r="M2275" s="15" t="s">
        <v>20</v>
      </c>
      <c r="N2275" s="16"/>
    </row>
    <row r="2276" spans="1:14" s="17" customFormat="1" x14ac:dyDescent="0.35">
      <c r="A2276" s="13" t="s">
        <v>4516</v>
      </c>
      <c r="B2276" s="3" t="s">
        <v>4517</v>
      </c>
      <c r="C2276" s="14">
        <v>935.48</v>
      </c>
      <c r="D2276" s="14">
        <v>935.48</v>
      </c>
      <c r="E2276" s="14">
        <v>935.48</v>
      </c>
      <c r="F2276" s="14">
        <v>935.48</v>
      </c>
      <c r="G2276" s="14">
        <v>841.93</v>
      </c>
      <c r="H2276" s="14">
        <v>841.93</v>
      </c>
      <c r="I2276" s="14"/>
      <c r="J2276" s="14"/>
      <c r="K2276" s="14"/>
      <c r="L2276" s="14"/>
      <c r="M2276" s="15" t="s">
        <v>20</v>
      </c>
      <c r="N2276" s="16"/>
    </row>
    <row r="2277" spans="1:14" s="17" customFormat="1" x14ac:dyDescent="0.35">
      <c r="A2277" s="13" t="s">
        <v>4518</v>
      </c>
      <c r="B2277" s="3" t="s">
        <v>4519</v>
      </c>
      <c r="C2277" s="14">
        <v>1002.08</v>
      </c>
      <c r="D2277" s="14">
        <v>1002.08</v>
      </c>
      <c r="E2277" s="14">
        <v>1002.08</v>
      </c>
      <c r="F2277" s="14">
        <v>1002.08</v>
      </c>
      <c r="G2277" s="14">
        <v>901.87</v>
      </c>
      <c r="H2277" s="14">
        <v>901.87</v>
      </c>
      <c r="I2277" s="14"/>
      <c r="J2277" s="14"/>
      <c r="K2277" s="14"/>
      <c r="L2277" s="14"/>
      <c r="M2277" s="15" t="s">
        <v>20</v>
      </c>
      <c r="N2277" s="16"/>
    </row>
    <row r="2278" spans="1:14" s="17" customFormat="1" x14ac:dyDescent="0.35">
      <c r="A2278" s="13" t="s">
        <v>4520</v>
      </c>
      <c r="B2278" s="3" t="s">
        <v>4521</v>
      </c>
      <c r="C2278" s="14">
        <v>1530.66</v>
      </c>
      <c r="D2278" s="14">
        <v>1530.66</v>
      </c>
      <c r="E2278" s="14">
        <v>1530.66</v>
      </c>
      <c r="F2278" s="14">
        <v>1530.66</v>
      </c>
      <c r="G2278" s="14">
        <v>1377.59</v>
      </c>
      <c r="H2278" s="14">
        <v>1377.59</v>
      </c>
      <c r="I2278" s="14"/>
      <c r="J2278" s="14"/>
      <c r="K2278" s="14"/>
      <c r="L2278" s="14"/>
      <c r="M2278" s="15" t="s">
        <v>20</v>
      </c>
      <c r="N2278" s="16"/>
    </row>
    <row r="2279" spans="1:14" s="17" customFormat="1" x14ac:dyDescent="0.35">
      <c r="A2279" s="13" t="s">
        <v>4522</v>
      </c>
      <c r="B2279" s="3" t="s">
        <v>4523</v>
      </c>
      <c r="C2279" s="14">
        <v>1029.97</v>
      </c>
      <c r="D2279" s="14">
        <v>1029.97</v>
      </c>
      <c r="E2279" s="14">
        <v>1029.97</v>
      </c>
      <c r="F2279" s="14">
        <v>1029.97</v>
      </c>
      <c r="G2279" s="14">
        <v>926.97</v>
      </c>
      <c r="H2279" s="14">
        <v>926.97</v>
      </c>
      <c r="I2279" s="14"/>
      <c r="J2279" s="14"/>
      <c r="K2279" s="14"/>
      <c r="L2279" s="14"/>
      <c r="M2279" s="15" t="s">
        <v>20</v>
      </c>
      <c r="N2279" s="16"/>
    </row>
    <row r="2280" spans="1:14" s="17" customFormat="1" x14ac:dyDescent="0.35">
      <c r="A2280" s="13" t="s">
        <v>4524</v>
      </c>
      <c r="B2280" s="3" t="s">
        <v>4525</v>
      </c>
      <c r="C2280" s="14">
        <v>1016.02</v>
      </c>
      <c r="D2280" s="14">
        <v>1016.02</v>
      </c>
      <c r="E2280" s="14">
        <v>1016.02</v>
      </c>
      <c r="F2280" s="14">
        <v>1016.02</v>
      </c>
      <c r="G2280" s="14">
        <v>914.42</v>
      </c>
      <c r="H2280" s="14">
        <v>914.42</v>
      </c>
      <c r="I2280" s="14"/>
      <c r="J2280" s="14"/>
      <c r="K2280" s="14"/>
      <c r="L2280" s="14"/>
      <c r="M2280" s="15" t="s">
        <v>20</v>
      </c>
      <c r="N2280" s="16"/>
    </row>
    <row r="2281" spans="1:14" s="17" customFormat="1" x14ac:dyDescent="0.35">
      <c r="A2281" s="13" t="s">
        <v>4526</v>
      </c>
      <c r="B2281" s="3" t="s">
        <v>4527</v>
      </c>
      <c r="C2281" s="14">
        <v>814.14</v>
      </c>
      <c r="D2281" s="14">
        <v>814.14</v>
      </c>
      <c r="E2281" s="14">
        <v>814.14</v>
      </c>
      <c r="F2281" s="14">
        <v>814.14</v>
      </c>
      <c r="G2281" s="14">
        <v>732.73</v>
      </c>
      <c r="H2281" s="14">
        <v>732.73</v>
      </c>
      <c r="I2281" s="14"/>
      <c r="J2281" s="14"/>
      <c r="K2281" s="14"/>
      <c r="L2281" s="14"/>
      <c r="M2281" s="15" t="s">
        <v>20</v>
      </c>
      <c r="N2281" s="16"/>
    </row>
    <row r="2282" spans="1:14" s="17" customFormat="1" x14ac:dyDescent="0.35">
      <c r="A2282" s="13" t="s">
        <v>4528</v>
      </c>
      <c r="B2282" s="3" t="s">
        <v>4529</v>
      </c>
      <c r="C2282" s="14">
        <v>1154.8</v>
      </c>
      <c r="D2282" s="14">
        <v>1154.8</v>
      </c>
      <c r="E2282" s="14">
        <v>1154.8</v>
      </c>
      <c r="F2282" s="14">
        <v>1154.8</v>
      </c>
      <c r="G2282" s="14">
        <v>1039.32</v>
      </c>
      <c r="H2282" s="14">
        <v>1039.32</v>
      </c>
      <c r="I2282" s="14"/>
      <c r="J2282" s="14"/>
      <c r="K2282" s="14"/>
      <c r="L2282" s="14"/>
      <c r="M2282" s="15" t="s">
        <v>20</v>
      </c>
      <c r="N2282" s="16"/>
    </row>
    <row r="2283" spans="1:14" s="17" customFormat="1" x14ac:dyDescent="0.35">
      <c r="A2283" s="13" t="s">
        <v>4530</v>
      </c>
      <c r="B2283" s="3" t="s">
        <v>4531</v>
      </c>
      <c r="C2283" s="14">
        <v>814.14</v>
      </c>
      <c r="D2283" s="14">
        <v>814.14</v>
      </c>
      <c r="E2283" s="14">
        <v>814.14</v>
      </c>
      <c r="F2283" s="14">
        <v>814.14</v>
      </c>
      <c r="G2283" s="14">
        <v>732.73</v>
      </c>
      <c r="H2283" s="14">
        <v>732.73</v>
      </c>
      <c r="I2283" s="14"/>
      <c r="J2283" s="14"/>
      <c r="K2283" s="14"/>
      <c r="L2283" s="14"/>
      <c r="M2283" s="15" t="s">
        <v>20</v>
      </c>
      <c r="N2283" s="16"/>
    </row>
    <row r="2284" spans="1:14" s="17" customFormat="1" x14ac:dyDescent="0.35">
      <c r="A2284" s="13" t="s">
        <v>4532</v>
      </c>
      <c r="B2284" s="3" t="s">
        <v>4533</v>
      </c>
      <c r="C2284" s="14">
        <v>1615.74</v>
      </c>
      <c r="D2284" s="14">
        <v>1615.74</v>
      </c>
      <c r="E2284" s="14">
        <v>1615.74</v>
      </c>
      <c r="F2284" s="14">
        <v>1615.74</v>
      </c>
      <c r="G2284" s="14">
        <v>1454.17</v>
      </c>
      <c r="H2284" s="14">
        <v>1454.17</v>
      </c>
      <c r="I2284" s="14"/>
      <c r="J2284" s="14"/>
      <c r="K2284" s="14"/>
      <c r="L2284" s="14"/>
      <c r="M2284" s="15" t="s">
        <v>20</v>
      </c>
      <c r="N2284" s="16"/>
    </row>
    <row r="2285" spans="1:14" s="17" customFormat="1" x14ac:dyDescent="0.35">
      <c r="A2285" s="13" t="s">
        <v>4534</v>
      </c>
      <c r="B2285" s="3" t="s">
        <v>4535</v>
      </c>
      <c r="C2285" s="14">
        <v>1006.61</v>
      </c>
      <c r="D2285" s="14">
        <v>1006.61</v>
      </c>
      <c r="E2285" s="14">
        <v>1006.61</v>
      </c>
      <c r="F2285" s="14">
        <v>1006.61</v>
      </c>
      <c r="G2285" s="14">
        <v>905.95</v>
      </c>
      <c r="H2285" s="14">
        <v>905.95</v>
      </c>
      <c r="I2285" s="14"/>
      <c r="J2285" s="14"/>
      <c r="K2285" s="14"/>
      <c r="L2285" s="14"/>
      <c r="M2285" s="15" t="s">
        <v>20</v>
      </c>
      <c r="N2285" s="16"/>
    </row>
    <row r="2286" spans="1:14" s="17" customFormat="1" x14ac:dyDescent="0.35">
      <c r="A2286" s="13" t="s">
        <v>4536</v>
      </c>
      <c r="B2286" s="3" t="s">
        <v>4537</v>
      </c>
      <c r="C2286" s="14">
        <v>929.9</v>
      </c>
      <c r="D2286" s="14">
        <v>929.9</v>
      </c>
      <c r="E2286" s="14">
        <v>929.9</v>
      </c>
      <c r="F2286" s="14">
        <v>929.9</v>
      </c>
      <c r="G2286" s="14">
        <v>836.91</v>
      </c>
      <c r="H2286" s="14">
        <v>836.91</v>
      </c>
      <c r="I2286" s="14"/>
      <c r="J2286" s="14"/>
      <c r="K2286" s="14"/>
      <c r="L2286" s="14"/>
      <c r="M2286" s="15" t="s">
        <v>20</v>
      </c>
      <c r="N2286" s="16"/>
    </row>
    <row r="2287" spans="1:14" s="17" customFormat="1" x14ac:dyDescent="0.35">
      <c r="A2287" s="13" t="s">
        <v>4538</v>
      </c>
      <c r="B2287" s="3" t="s">
        <v>4539</v>
      </c>
      <c r="C2287" s="14">
        <v>1619.22</v>
      </c>
      <c r="D2287" s="14">
        <v>1619.22</v>
      </c>
      <c r="E2287" s="14">
        <v>1619.22</v>
      </c>
      <c r="F2287" s="14">
        <v>1619.22</v>
      </c>
      <c r="G2287" s="14">
        <v>1457.3</v>
      </c>
      <c r="H2287" s="14">
        <v>1457.3</v>
      </c>
      <c r="I2287" s="14"/>
      <c r="J2287" s="14"/>
      <c r="K2287" s="14"/>
      <c r="L2287" s="14"/>
      <c r="M2287" s="15" t="s">
        <v>20</v>
      </c>
      <c r="N2287" s="16"/>
    </row>
    <row r="2288" spans="1:14" s="17" customFormat="1" x14ac:dyDescent="0.35">
      <c r="A2288" s="13" t="s">
        <v>4540</v>
      </c>
      <c r="B2288" s="3" t="s">
        <v>4541</v>
      </c>
      <c r="C2288" s="14">
        <v>173.64</v>
      </c>
      <c r="D2288" s="14">
        <v>84.73</v>
      </c>
      <c r="E2288" s="14">
        <v>173.64</v>
      </c>
      <c r="F2288" s="14">
        <v>84.73</v>
      </c>
      <c r="G2288" s="14">
        <v>156.28</v>
      </c>
      <c r="H2288" s="14">
        <v>76.260000000000005</v>
      </c>
      <c r="I2288" s="14"/>
      <c r="J2288" s="14"/>
      <c r="K2288" s="14"/>
      <c r="L2288" s="14"/>
      <c r="M2288" s="15" t="s">
        <v>20</v>
      </c>
      <c r="N2288" s="16"/>
    </row>
    <row r="2289" spans="1:14" s="17" customFormat="1" x14ac:dyDescent="0.35">
      <c r="A2289" s="13" t="s">
        <v>4542</v>
      </c>
      <c r="B2289" s="3" t="s">
        <v>4543</v>
      </c>
      <c r="C2289" s="14">
        <v>834.37</v>
      </c>
      <c r="D2289" s="14">
        <v>153.41</v>
      </c>
      <c r="E2289" s="14">
        <v>834.37</v>
      </c>
      <c r="F2289" s="14">
        <v>153.41</v>
      </c>
      <c r="G2289" s="14">
        <v>750.93</v>
      </c>
      <c r="H2289" s="14">
        <v>138.07</v>
      </c>
      <c r="I2289" s="14"/>
      <c r="J2289" s="14"/>
      <c r="K2289" s="14"/>
      <c r="L2289" s="14"/>
      <c r="M2289" s="15" t="s">
        <v>20</v>
      </c>
      <c r="N2289" s="16"/>
    </row>
    <row r="2290" spans="1:14" s="17" customFormat="1" x14ac:dyDescent="0.35">
      <c r="A2290" s="13" t="s">
        <v>4544</v>
      </c>
      <c r="B2290" s="3" t="s">
        <v>4545</v>
      </c>
      <c r="C2290" s="14">
        <v>1580.17</v>
      </c>
      <c r="D2290" s="14">
        <v>1580.17</v>
      </c>
      <c r="E2290" s="14">
        <v>1580.17</v>
      </c>
      <c r="F2290" s="14">
        <v>1580.17</v>
      </c>
      <c r="G2290" s="14">
        <v>1422.15</v>
      </c>
      <c r="H2290" s="14">
        <v>1422.15</v>
      </c>
      <c r="I2290" s="14"/>
      <c r="J2290" s="14"/>
      <c r="K2290" s="14"/>
      <c r="L2290" s="14"/>
      <c r="M2290" s="15" t="s">
        <v>20</v>
      </c>
      <c r="N2290" s="16"/>
    </row>
    <row r="2291" spans="1:14" s="17" customFormat="1" x14ac:dyDescent="0.35">
      <c r="A2291" s="13" t="s">
        <v>4546</v>
      </c>
      <c r="B2291" s="3" t="s">
        <v>4547</v>
      </c>
      <c r="C2291" s="14">
        <v>3051.21</v>
      </c>
      <c r="D2291" s="14">
        <v>3051.21</v>
      </c>
      <c r="E2291" s="14">
        <v>3051.21</v>
      </c>
      <c r="F2291" s="14">
        <v>3051.21</v>
      </c>
      <c r="G2291" s="14">
        <v>2746.09</v>
      </c>
      <c r="H2291" s="14">
        <v>2746.09</v>
      </c>
      <c r="I2291" s="14"/>
      <c r="J2291" s="14"/>
      <c r="K2291" s="14"/>
      <c r="L2291" s="14"/>
      <c r="M2291" s="15" t="s">
        <v>20</v>
      </c>
      <c r="N2291" s="16"/>
    </row>
    <row r="2292" spans="1:14" s="17" customFormat="1" x14ac:dyDescent="0.35">
      <c r="A2292" s="13" t="s">
        <v>4548</v>
      </c>
      <c r="B2292" s="3" t="s">
        <v>4549</v>
      </c>
      <c r="C2292" s="14">
        <v>3534.47</v>
      </c>
      <c r="D2292" s="14">
        <v>3534.47</v>
      </c>
      <c r="E2292" s="14">
        <v>3534.47</v>
      </c>
      <c r="F2292" s="14">
        <v>3534.47</v>
      </c>
      <c r="G2292" s="14">
        <v>3181.02</v>
      </c>
      <c r="H2292" s="14">
        <v>3181.02</v>
      </c>
      <c r="I2292" s="14"/>
      <c r="J2292" s="14"/>
      <c r="K2292" s="14"/>
      <c r="L2292" s="14"/>
      <c r="M2292" s="15" t="s">
        <v>20</v>
      </c>
      <c r="N2292" s="16"/>
    </row>
    <row r="2293" spans="1:14" s="17" customFormat="1" x14ac:dyDescent="0.35">
      <c r="A2293" s="13" t="s">
        <v>4550</v>
      </c>
      <c r="B2293" s="3" t="s">
        <v>4551</v>
      </c>
      <c r="C2293" s="14">
        <v>1489.17</v>
      </c>
      <c r="D2293" s="14">
        <v>1489.17</v>
      </c>
      <c r="E2293" s="14">
        <v>1489.17</v>
      </c>
      <c r="F2293" s="14">
        <v>1489.17</v>
      </c>
      <c r="G2293" s="14">
        <v>1340.25</v>
      </c>
      <c r="H2293" s="14">
        <v>1340.25</v>
      </c>
      <c r="I2293" s="14"/>
      <c r="J2293" s="14"/>
      <c r="K2293" s="14"/>
      <c r="L2293" s="14"/>
      <c r="M2293" s="15" t="s">
        <v>20</v>
      </c>
      <c r="N2293" s="16"/>
    </row>
    <row r="2294" spans="1:14" s="17" customFormat="1" x14ac:dyDescent="0.35">
      <c r="A2294" s="13" t="s">
        <v>4552</v>
      </c>
      <c r="B2294" s="3" t="s">
        <v>4553</v>
      </c>
      <c r="C2294" s="14">
        <v>1594.12</v>
      </c>
      <c r="D2294" s="14">
        <v>1594.12</v>
      </c>
      <c r="E2294" s="14">
        <v>1594.12</v>
      </c>
      <c r="F2294" s="14">
        <v>1594.12</v>
      </c>
      <c r="G2294" s="14">
        <v>1434.71</v>
      </c>
      <c r="H2294" s="14">
        <v>1434.71</v>
      </c>
      <c r="I2294" s="14"/>
      <c r="J2294" s="14"/>
      <c r="K2294" s="14"/>
      <c r="L2294" s="14"/>
      <c r="M2294" s="15" t="s">
        <v>20</v>
      </c>
      <c r="N2294" s="16"/>
    </row>
    <row r="2295" spans="1:14" s="17" customFormat="1" x14ac:dyDescent="0.35">
      <c r="A2295" s="13" t="s">
        <v>4554</v>
      </c>
      <c r="B2295" s="3" t="s">
        <v>4555</v>
      </c>
      <c r="C2295" s="14">
        <v>1442.8</v>
      </c>
      <c r="D2295" s="14">
        <v>1442.8</v>
      </c>
      <c r="E2295" s="14">
        <v>1442.8</v>
      </c>
      <c r="F2295" s="14">
        <v>1442.8</v>
      </c>
      <c r="G2295" s="14">
        <v>1298.52</v>
      </c>
      <c r="H2295" s="14">
        <v>1298.52</v>
      </c>
      <c r="I2295" s="14"/>
      <c r="J2295" s="14"/>
      <c r="K2295" s="14"/>
      <c r="L2295" s="14"/>
      <c r="M2295" s="15" t="s">
        <v>20</v>
      </c>
      <c r="N2295" s="16"/>
    </row>
    <row r="2296" spans="1:14" s="17" customFormat="1" x14ac:dyDescent="0.35">
      <c r="A2296" s="13" t="s">
        <v>4556</v>
      </c>
      <c r="B2296" s="3" t="s">
        <v>4557</v>
      </c>
      <c r="C2296" s="14">
        <v>2341.67</v>
      </c>
      <c r="D2296" s="14">
        <v>2341.67</v>
      </c>
      <c r="E2296" s="14">
        <v>2341.67</v>
      </c>
      <c r="F2296" s="14">
        <v>2341.67</v>
      </c>
      <c r="G2296" s="14">
        <v>2107.5</v>
      </c>
      <c r="H2296" s="14">
        <v>2107.5</v>
      </c>
      <c r="I2296" s="14"/>
      <c r="J2296" s="14"/>
      <c r="K2296" s="14"/>
      <c r="L2296" s="14"/>
      <c r="M2296" s="15" t="s">
        <v>20</v>
      </c>
      <c r="N2296" s="16"/>
    </row>
    <row r="2297" spans="1:14" s="17" customFormat="1" x14ac:dyDescent="0.35">
      <c r="A2297" s="13" t="s">
        <v>4558</v>
      </c>
      <c r="B2297" s="3" t="s">
        <v>4559</v>
      </c>
      <c r="C2297" s="14">
        <v>2396.7600000000002</v>
      </c>
      <c r="D2297" s="14">
        <v>2396.7600000000002</v>
      </c>
      <c r="E2297" s="14">
        <v>2396.7600000000002</v>
      </c>
      <c r="F2297" s="14">
        <v>2396.7600000000002</v>
      </c>
      <c r="G2297" s="14">
        <v>2157.08</v>
      </c>
      <c r="H2297" s="14">
        <v>2157.08</v>
      </c>
      <c r="I2297" s="14"/>
      <c r="J2297" s="14"/>
      <c r="K2297" s="14"/>
      <c r="L2297" s="14"/>
      <c r="M2297" s="15" t="s">
        <v>20</v>
      </c>
      <c r="N2297" s="16"/>
    </row>
    <row r="2298" spans="1:14" s="17" customFormat="1" x14ac:dyDescent="0.35">
      <c r="A2298" s="13" t="s">
        <v>4560</v>
      </c>
      <c r="B2298" s="3" t="s">
        <v>4561</v>
      </c>
      <c r="C2298" s="14">
        <v>1485.33</v>
      </c>
      <c r="D2298" s="14">
        <v>1485.33</v>
      </c>
      <c r="E2298" s="14">
        <v>1485.33</v>
      </c>
      <c r="F2298" s="14">
        <v>1485.33</v>
      </c>
      <c r="G2298" s="14">
        <v>1336.8</v>
      </c>
      <c r="H2298" s="14">
        <v>1336.8</v>
      </c>
      <c r="I2298" s="14"/>
      <c r="J2298" s="14"/>
      <c r="K2298" s="14"/>
      <c r="L2298" s="14"/>
      <c r="M2298" s="15" t="s">
        <v>20</v>
      </c>
      <c r="N2298" s="16"/>
    </row>
    <row r="2299" spans="1:14" s="17" customFormat="1" x14ac:dyDescent="0.35">
      <c r="A2299" s="13" t="s">
        <v>4562</v>
      </c>
      <c r="B2299" s="3" t="s">
        <v>4563</v>
      </c>
      <c r="C2299" s="14">
        <v>241.98</v>
      </c>
      <c r="D2299" s="14">
        <v>241.98</v>
      </c>
      <c r="E2299" s="14">
        <v>241.98</v>
      </c>
      <c r="F2299" s="14">
        <v>241.98</v>
      </c>
      <c r="G2299" s="14">
        <v>217.78</v>
      </c>
      <c r="H2299" s="14">
        <v>217.78</v>
      </c>
      <c r="I2299" s="14"/>
      <c r="J2299" s="14"/>
      <c r="K2299" s="14"/>
      <c r="L2299" s="14"/>
      <c r="M2299" s="15" t="s">
        <v>20</v>
      </c>
      <c r="N2299" s="16"/>
    </row>
    <row r="2300" spans="1:14" s="17" customFormat="1" x14ac:dyDescent="0.35">
      <c r="A2300" s="13" t="s">
        <v>4564</v>
      </c>
      <c r="B2300" s="3" t="s">
        <v>4565</v>
      </c>
      <c r="C2300" s="14">
        <v>1802.62</v>
      </c>
      <c r="D2300" s="14">
        <v>1802.62</v>
      </c>
      <c r="E2300" s="14">
        <v>1802.62</v>
      </c>
      <c r="F2300" s="14">
        <v>1802.62</v>
      </c>
      <c r="G2300" s="14">
        <v>1622.36</v>
      </c>
      <c r="H2300" s="14">
        <v>1622.36</v>
      </c>
      <c r="I2300" s="14"/>
      <c r="J2300" s="14"/>
      <c r="K2300" s="14"/>
      <c r="L2300" s="14"/>
      <c r="M2300" s="15" t="s">
        <v>20</v>
      </c>
      <c r="N2300" s="16"/>
    </row>
    <row r="2301" spans="1:14" s="17" customFormat="1" x14ac:dyDescent="0.35">
      <c r="A2301" s="13" t="s">
        <v>4566</v>
      </c>
      <c r="B2301" s="3" t="s">
        <v>4567</v>
      </c>
      <c r="C2301" s="14">
        <v>2050.5300000000002</v>
      </c>
      <c r="D2301" s="14">
        <v>2050.5300000000002</v>
      </c>
      <c r="E2301" s="14">
        <v>2050.5300000000002</v>
      </c>
      <c r="F2301" s="14">
        <v>2050.5300000000002</v>
      </c>
      <c r="G2301" s="14">
        <v>1845.48</v>
      </c>
      <c r="H2301" s="14">
        <v>1845.48</v>
      </c>
      <c r="I2301" s="14"/>
      <c r="J2301" s="14"/>
      <c r="K2301" s="14"/>
      <c r="L2301" s="14"/>
      <c r="M2301" s="15" t="s">
        <v>20</v>
      </c>
      <c r="N2301" s="16"/>
    </row>
    <row r="2302" spans="1:14" s="17" customFormat="1" x14ac:dyDescent="0.35">
      <c r="A2302" s="13" t="s">
        <v>4568</v>
      </c>
      <c r="B2302" s="3" t="s">
        <v>4569</v>
      </c>
      <c r="C2302" s="14">
        <v>941.06</v>
      </c>
      <c r="D2302" s="14">
        <v>941.06</v>
      </c>
      <c r="E2302" s="14">
        <v>941.06</v>
      </c>
      <c r="F2302" s="14">
        <v>941.06</v>
      </c>
      <c r="G2302" s="14">
        <v>846.95</v>
      </c>
      <c r="H2302" s="14">
        <v>846.95</v>
      </c>
      <c r="I2302" s="14"/>
      <c r="J2302" s="14"/>
      <c r="K2302" s="14"/>
      <c r="L2302" s="14"/>
      <c r="M2302" s="15" t="s">
        <v>20</v>
      </c>
      <c r="N2302" s="16"/>
    </row>
    <row r="2303" spans="1:14" s="17" customFormat="1" x14ac:dyDescent="0.35">
      <c r="A2303" s="13" t="s">
        <v>4570</v>
      </c>
      <c r="B2303" s="3" t="s">
        <v>4571</v>
      </c>
      <c r="C2303" s="14">
        <v>154.81</v>
      </c>
      <c r="D2303" s="14">
        <v>154.81</v>
      </c>
      <c r="E2303" s="14">
        <v>154.81</v>
      </c>
      <c r="F2303" s="14">
        <v>154.81</v>
      </c>
      <c r="G2303" s="14">
        <v>139.33000000000001</v>
      </c>
      <c r="H2303" s="14">
        <v>139.33000000000001</v>
      </c>
      <c r="I2303" s="14"/>
      <c r="J2303" s="14"/>
      <c r="K2303" s="14"/>
      <c r="L2303" s="14"/>
      <c r="M2303" s="15" t="s">
        <v>20</v>
      </c>
      <c r="N2303" s="16"/>
    </row>
    <row r="2304" spans="1:14" s="17" customFormat="1" x14ac:dyDescent="0.35">
      <c r="A2304" s="13" t="s">
        <v>4572</v>
      </c>
      <c r="B2304" s="3" t="s">
        <v>4573</v>
      </c>
      <c r="C2304" s="14">
        <v>154.81</v>
      </c>
      <c r="D2304" s="14">
        <v>154.81</v>
      </c>
      <c r="E2304" s="14">
        <v>154.81</v>
      </c>
      <c r="F2304" s="14">
        <v>154.81</v>
      </c>
      <c r="G2304" s="14">
        <v>139.33000000000001</v>
      </c>
      <c r="H2304" s="14">
        <v>139.33000000000001</v>
      </c>
      <c r="I2304" s="14"/>
      <c r="J2304" s="14"/>
      <c r="K2304" s="14"/>
      <c r="L2304" s="14"/>
      <c r="M2304" s="15" t="s">
        <v>20</v>
      </c>
      <c r="N2304" s="16"/>
    </row>
    <row r="2305" spans="1:14" s="17" customFormat="1" x14ac:dyDescent="0.35">
      <c r="A2305" s="13" t="s">
        <v>4574</v>
      </c>
      <c r="B2305" s="3" t="s">
        <v>4575</v>
      </c>
      <c r="C2305" s="14">
        <v>1736.03</v>
      </c>
      <c r="D2305" s="14">
        <v>1736.03</v>
      </c>
      <c r="E2305" s="14">
        <v>1736.03</v>
      </c>
      <c r="F2305" s="14">
        <v>1736.03</v>
      </c>
      <c r="G2305" s="14">
        <v>1562.43</v>
      </c>
      <c r="H2305" s="14">
        <v>1562.43</v>
      </c>
      <c r="I2305" s="14"/>
      <c r="J2305" s="14"/>
      <c r="K2305" s="14"/>
      <c r="L2305" s="14"/>
      <c r="M2305" s="15" t="s">
        <v>20</v>
      </c>
      <c r="N2305" s="16"/>
    </row>
    <row r="2306" spans="1:14" s="17" customFormat="1" x14ac:dyDescent="0.35">
      <c r="A2306" s="13" t="s">
        <v>4576</v>
      </c>
      <c r="B2306" s="3" t="s">
        <v>4577</v>
      </c>
      <c r="C2306" s="14">
        <v>756.61</v>
      </c>
      <c r="D2306" s="14">
        <v>205.72</v>
      </c>
      <c r="E2306" s="14">
        <v>756.61</v>
      </c>
      <c r="F2306" s="14">
        <v>205.72</v>
      </c>
      <c r="G2306" s="14">
        <v>680.95</v>
      </c>
      <c r="H2306" s="14">
        <v>185.15</v>
      </c>
      <c r="I2306" s="14"/>
      <c r="J2306" s="14"/>
      <c r="K2306" s="14">
        <v>680.95</v>
      </c>
      <c r="L2306" s="14">
        <v>185.15</v>
      </c>
      <c r="M2306" s="15" t="s">
        <v>20</v>
      </c>
      <c r="N2306" s="16"/>
    </row>
    <row r="2307" spans="1:14" s="17" customFormat="1" x14ac:dyDescent="0.35">
      <c r="A2307" s="13" t="s">
        <v>4578</v>
      </c>
      <c r="B2307" s="3" t="s">
        <v>4579</v>
      </c>
      <c r="C2307" s="14">
        <v>157.25</v>
      </c>
      <c r="D2307" s="14">
        <v>157.25</v>
      </c>
      <c r="E2307" s="14">
        <v>157.25</v>
      </c>
      <c r="F2307" s="14">
        <v>157.25</v>
      </c>
      <c r="G2307" s="14">
        <v>141.53</v>
      </c>
      <c r="H2307" s="14">
        <v>141.53</v>
      </c>
      <c r="I2307" s="14"/>
      <c r="J2307" s="14"/>
      <c r="K2307" s="14">
        <v>141.53</v>
      </c>
      <c r="L2307" s="14">
        <v>141.53</v>
      </c>
      <c r="M2307" s="15" t="s">
        <v>20</v>
      </c>
      <c r="N2307" s="16"/>
    </row>
    <row r="2308" spans="1:14" s="17" customFormat="1" x14ac:dyDescent="0.35">
      <c r="A2308" s="13" t="s">
        <v>4580</v>
      </c>
      <c r="B2308" s="3" t="s">
        <v>4581</v>
      </c>
      <c r="C2308" s="14">
        <v>186.19</v>
      </c>
      <c r="D2308" s="14">
        <v>159.34</v>
      </c>
      <c r="E2308" s="14">
        <v>186.19</v>
      </c>
      <c r="F2308" s="14">
        <v>159.34</v>
      </c>
      <c r="G2308" s="14">
        <v>167.57</v>
      </c>
      <c r="H2308" s="14">
        <v>143.41</v>
      </c>
      <c r="I2308" s="14"/>
      <c r="J2308" s="14"/>
      <c r="K2308" s="14">
        <v>167.57</v>
      </c>
      <c r="L2308" s="14">
        <v>143.41</v>
      </c>
      <c r="M2308" s="15" t="s">
        <v>20</v>
      </c>
      <c r="N2308" s="16"/>
    </row>
    <row r="2309" spans="1:14" s="17" customFormat="1" x14ac:dyDescent="0.35">
      <c r="A2309" s="13" t="s">
        <v>4582</v>
      </c>
      <c r="B2309" s="3" t="s">
        <v>4583</v>
      </c>
      <c r="C2309" s="14">
        <v>506.97</v>
      </c>
      <c r="D2309" s="14">
        <v>178.17</v>
      </c>
      <c r="E2309" s="14">
        <v>506.97</v>
      </c>
      <c r="F2309" s="14">
        <v>178.17</v>
      </c>
      <c r="G2309" s="14">
        <v>456.27</v>
      </c>
      <c r="H2309" s="14">
        <v>160.35</v>
      </c>
      <c r="I2309" s="14"/>
      <c r="J2309" s="14"/>
      <c r="K2309" s="14"/>
      <c r="L2309" s="14"/>
      <c r="M2309" s="15" t="s">
        <v>20</v>
      </c>
      <c r="N2309" s="16"/>
    </row>
    <row r="2310" spans="1:14" s="17" customFormat="1" x14ac:dyDescent="0.35">
      <c r="A2310" s="13" t="s">
        <v>4584</v>
      </c>
      <c r="B2310" s="3" t="s">
        <v>4585</v>
      </c>
      <c r="C2310" s="14">
        <v>234.31</v>
      </c>
      <c r="D2310" s="14">
        <v>89.26</v>
      </c>
      <c r="E2310" s="14">
        <v>234.31</v>
      </c>
      <c r="F2310" s="14">
        <v>89.26</v>
      </c>
      <c r="G2310" s="14">
        <v>210.88</v>
      </c>
      <c r="H2310" s="14">
        <v>80.33</v>
      </c>
      <c r="I2310" s="14"/>
      <c r="J2310" s="14"/>
      <c r="K2310" s="14">
        <v>210.88</v>
      </c>
      <c r="L2310" s="14">
        <v>80.33</v>
      </c>
      <c r="M2310" s="15" t="s">
        <v>20</v>
      </c>
      <c r="N2310" s="16"/>
    </row>
    <row r="2311" spans="1:14" s="17" customFormat="1" x14ac:dyDescent="0.35">
      <c r="A2311" s="13" t="s">
        <v>4586</v>
      </c>
      <c r="B2311" s="3" t="s">
        <v>4587</v>
      </c>
      <c r="C2311" s="14">
        <v>313.45</v>
      </c>
      <c r="D2311" s="14">
        <v>110.18</v>
      </c>
      <c r="E2311" s="14">
        <v>313.45</v>
      </c>
      <c r="F2311" s="14">
        <v>110.18</v>
      </c>
      <c r="G2311" s="14">
        <v>282.11</v>
      </c>
      <c r="H2311" s="14">
        <v>99.16</v>
      </c>
      <c r="I2311" s="14"/>
      <c r="J2311" s="14"/>
      <c r="K2311" s="14">
        <v>282.11</v>
      </c>
      <c r="L2311" s="14">
        <v>99.16</v>
      </c>
      <c r="M2311" s="15" t="s">
        <v>20</v>
      </c>
      <c r="N2311" s="16"/>
    </row>
    <row r="2312" spans="1:14" s="17" customFormat="1" x14ac:dyDescent="0.35">
      <c r="A2312" s="13" t="s">
        <v>4588</v>
      </c>
      <c r="B2312" s="3" t="s">
        <v>4589</v>
      </c>
      <c r="C2312" s="14">
        <v>726.98</v>
      </c>
      <c r="D2312" s="14">
        <v>125.87</v>
      </c>
      <c r="E2312" s="14">
        <v>726.98</v>
      </c>
      <c r="F2312" s="14">
        <v>125.87</v>
      </c>
      <c r="G2312" s="14">
        <v>654.28</v>
      </c>
      <c r="H2312" s="14">
        <v>113.28</v>
      </c>
      <c r="I2312" s="14"/>
      <c r="J2312" s="14"/>
      <c r="K2312" s="14">
        <v>654.28</v>
      </c>
      <c r="L2312" s="14">
        <v>113.28</v>
      </c>
      <c r="M2312" s="15" t="s">
        <v>20</v>
      </c>
      <c r="N2312" s="16"/>
    </row>
    <row r="2313" spans="1:14" s="17" customFormat="1" x14ac:dyDescent="0.35">
      <c r="A2313" s="13" t="s">
        <v>4590</v>
      </c>
      <c r="B2313" s="3" t="s">
        <v>4591</v>
      </c>
      <c r="C2313" s="14">
        <v>651.32000000000005</v>
      </c>
      <c r="D2313" s="14">
        <v>150.28</v>
      </c>
      <c r="E2313" s="14">
        <v>651.32000000000005</v>
      </c>
      <c r="F2313" s="14">
        <v>150.28</v>
      </c>
      <c r="G2313" s="14">
        <v>586.19000000000005</v>
      </c>
      <c r="H2313" s="14">
        <v>135.25</v>
      </c>
      <c r="I2313" s="14"/>
      <c r="J2313" s="14"/>
      <c r="K2313" s="14"/>
      <c r="L2313" s="14"/>
      <c r="M2313" s="15" t="s">
        <v>20</v>
      </c>
      <c r="N2313" s="16"/>
    </row>
    <row r="2314" spans="1:14" s="17" customFormat="1" x14ac:dyDescent="0.35">
      <c r="A2314" s="13" t="s">
        <v>4592</v>
      </c>
      <c r="B2314" s="3" t="s">
        <v>4593</v>
      </c>
      <c r="C2314" s="14">
        <v>250</v>
      </c>
      <c r="D2314" s="14">
        <v>76.36</v>
      </c>
      <c r="E2314" s="14">
        <v>250</v>
      </c>
      <c r="F2314" s="14">
        <v>76.36</v>
      </c>
      <c r="G2314" s="14">
        <v>225</v>
      </c>
      <c r="H2314" s="14">
        <v>68.72</v>
      </c>
      <c r="I2314" s="14"/>
      <c r="J2314" s="14"/>
      <c r="K2314" s="14">
        <v>225</v>
      </c>
      <c r="L2314" s="14">
        <v>68.72</v>
      </c>
      <c r="M2314" s="15" t="s">
        <v>20</v>
      </c>
      <c r="N2314" s="16"/>
    </row>
    <row r="2315" spans="1:14" s="17" customFormat="1" x14ac:dyDescent="0.35">
      <c r="A2315" s="13" t="s">
        <v>4594</v>
      </c>
      <c r="B2315" s="3" t="s">
        <v>4595</v>
      </c>
      <c r="C2315" s="14">
        <v>97.28</v>
      </c>
      <c r="D2315" s="14">
        <v>68.34</v>
      </c>
      <c r="E2315" s="14">
        <v>97.28</v>
      </c>
      <c r="F2315" s="14">
        <v>68.34</v>
      </c>
      <c r="G2315" s="14">
        <v>87.55</v>
      </c>
      <c r="H2315" s="14">
        <v>61.51</v>
      </c>
      <c r="I2315" s="14"/>
      <c r="J2315" s="14"/>
      <c r="K2315" s="14"/>
      <c r="L2315" s="14"/>
      <c r="M2315" s="15" t="s">
        <v>20</v>
      </c>
      <c r="N2315" s="16"/>
    </row>
    <row r="2316" spans="1:14" s="17" customFormat="1" x14ac:dyDescent="0.35">
      <c r="A2316" s="13" t="s">
        <v>4596</v>
      </c>
      <c r="B2316" s="3" t="s">
        <v>4597</v>
      </c>
      <c r="C2316" s="14">
        <v>87.17</v>
      </c>
      <c r="D2316" s="14">
        <v>60.67</v>
      </c>
      <c r="E2316" s="14">
        <v>87.17</v>
      </c>
      <c r="F2316" s="14">
        <v>60.67</v>
      </c>
      <c r="G2316" s="14">
        <v>78.45</v>
      </c>
      <c r="H2316" s="14">
        <v>54.6</v>
      </c>
      <c r="I2316" s="14"/>
      <c r="J2316" s="14"/>
      <c r="K2316" s="14"/>
      <c r="L2316" s="14"/>
      <c r="M2316" s="15" t="s">
        <v>20</v>
      </c>
      <c r="N2316" s="16"/>
    </row>
    <row r="2317" spans="1:14" s="17" customFormat="1" x14ac:dyDescent="0.35">
      <c r="A2317" s="13" t="s">
        <v>4598</v>
      </c>
      <c r="B2317" s="3" t="s">
        <v>4599</v>
      </c>
      <c r="C2317" s="14">
        <v>309.62</v>
      </c>
      <c r="D2317" s="14">
        <v>309.62</v>
      </c>
      <c r="E2317" s="14">
        <v>309.62</v>
      </c>
      <c r="F2317" s="14">
        <v>309.62</v>
      </c>
      <c r="G2317" s="14">
        <v>278.66000000000003</v>
      </c>
      <c r="H2317" s="14">
        <v>278.66000000000003</v>
      </c>
      <c r="I2317" s="14"/>
      <c r="J2317" s="14"/>
      <c r="K2317" s="14"/>
      <c r="L2317" s="14"/>
      <c r="M2317" s="15" t="s">
        <v>20</v>
      </c>
      <c r="N2317" s="16"/>
    </row>
    <row r="2318" spans="1:14" s="17" customFormat="1" x14ac:dyDescent="0.35">
      <c r="A2318" s="13" t="s">
        <v>4600</v>
      </c>
      <c r="B2318" s="3" t="s">
        <v>4601</v>
      </c>
      <c r="C2318" s="14">
        <v>479.77</v>
      </c>
      <c r="D2318" s="14">
        <v>479.77</v>
      </c>
      <c r="E2318" s="14">
        <v>479.77</v>
      </c>
      <c r="F2318" s="14">
        <v>479.77</v>
      </c>
      <c r="G2318" s="14">
        <v>431.79</v>
      </c>
      <c r="H2318" s="14">
        <v>431.79</v>
      </c>
      <c r="I2318" s="14"/>
      <c r="J2318" s="14"/>
      <c r="K2318" s="14"/>
      <c r="L2318" s="14"/>
      <c r="M2318" s="15" t="s">
        <v>20</v>
      </c>
      <c r="N2318" s="16"/>
    </row>
    <row r="2319" spans="1:14" s="17" customFormat="1" x14ac:dyDescent="0.35">
      <c r="A2319" s="13" t="s">
        <v>4602</v>
      </c>
      <c r="B2319" s="3" t="s">
        <v>4603</v>
      </c>
      <c r="C2319" s="14">
        <v>463.38</v>
      </c>
      <c r="D2319" s="14">
        <v>463.38</v>
      </c>
      <c r="E2319" s="14">
        <v>463.38</v>
      </c>
      <c r="F2319" s="14">
        <v>463.38</v>
      </c>
      <c r="G2319" s="14">
        <v>417.04</v>
      </c>
      <c r="H2319" s="14">
        <v>417.04</v>
      </c>
      <c r="I2319" s="14"/>
      <c r="J2319" s="14"/>
      <c r="K2319" s="14"/>
      <c r="L2319" s="14"/>
      <c r="M2319" s="15" t="s">
        <v>20</v>
      </c>
      <c r="N2319" s="16"/>
    </row>
    <row r="2320" spans="1:14" s="17" customFormat="1" x14ac:dyDescent="0.35">
      <c r="A2320" s="13" t="s">
        <v>4604</v>
      </c>
      <c r="B2320" s="3" t="s">
        <v>4605</v>
      </c>
      <c r="C2320" s="14">
        <v>309.27</v>
      </c>
      <c r="D2320" s="14">
        <v>309.27</v>
      </c>
      <c r="E2320" s="14">
        <v>309.27</v>
      </c>
      <c r="F2320" s="14">
        <v>309.27</v>
      </c>
      <c r="G2320" s="14">
        <v>278.33999999999997</v>
      </c>
      <c r="H2320" s="14">
        <v>278.33999999999997</v>
      </c>
      <c r="I2320" s="14"/>
      <c r="J2320" s="14"/>
      <c r="K2320" s="14"/>
      <c r="L2320" s="14"/>
      <c r="M2320" s="15" t="s">
        <v>20</v>
      </c>
      <c r="N2320" s="16"/>
    </row>
    <row r="2321" spans="1:14" s="17" customFormat="1" x14ac:dyDescent="0.35">
      <c r="A2321" s="13" t="s">
        <v>4606</v>
      </c>
      <c r="B2321" s="3" t="s">
        <v>4607</v>
      </c>
      <c r="C2321" s="14">
        <v>380.05</v>
      </c>
      <c r="D2321" s="14">
        <v>380.05</v>
      </c>
      <c r="E2321" s="14">
        <v>380.05</v>
      </c>
      <c r="F2321" s="14">
        <v>380.05</v>
      </c>
      <c r="G2321" s="14">
        <v>342.05</v>
      </c>
      <c r="H2321" s="14">
        <v>342.05</v>
      </c>
      <c r="I2321" s="14"/>
      <c r="J2321" s="14"/>
      <c r="K2321" s="14"/>
      <c r="L2321" s="14"/>
      <c r="M2321" s="15" t="s">
        <v>20</v>
      </c>
      <c r="N2321" s="16"/>
    </row>
    <row r="2322" spans="1:14" s="17" customFormat="1" x14ac:dyDescent="0.35">
      <c r="A2322" s="13" t="s">
        <v>4608</v>
      </c>
      <c r="B2322" s="3" t="s">
        <v>4609</v>
      </c>
      <c r="C2322" s="14">
        <v>256.62</v>
      </c>
      <c r="D2322" s="14">
        <v>256.62</v>
      </c>
      <c r="E2322" s="14">
        <v>256.62</v>
      </c>
      <c r="F2322" s="14">
        <v>256.62</v>
      </c>
      <c r="G2322" s="14">
        <v>230.96</v>
      </c>
      <c r="H2322" s="14">
        <v>230.96</v>
      </c>
      <c r="I2322" s="14"/>
      <c r="J2322" s="14"/>
      <c r="K2322" s="14"/>
      <c r="L2322" s="14"/>
      <c r="M2322" s="15" t="s">
        <v>20</v>
      </c>
      <c r="N2322" s="16"/>
    </row>
    <row r="2323" spans="1:14" s="17" customFormat="1" x14ac:dyDescent="0.35">
      <c r="A2323" s="13" t="s">
        <v>4610</v>
      </c>
      <c r="B2323" s="3" t="s">
        <v>4611</v>
      </c>
      <c r="C2323" s="14">
        <v>678.16</v>
      </c>
      <c r="D2323" s="14">
        <v>678.16</v>
      </c>
      <c r="E2323" s="14">
        <v>678.16</v>
      </c>
      <c r="F2323" s="14">
        <v>678.16</v>
      </c>
      <c r="G2323" s="14">
        <v>610.34</v>
      </c>
      <c r="H2323" s="14">
        <v>610.34</v>
      </c>
      <c r="I2323" s="14"/>
      <c r="J2323" s="14"/>
      <c r="K2323" s="14"/>
      <c r="L2323" s="14"/>
      <c r="M2323" s="15" t="s">
        <v>20</v>
      </c>
      <c r="N2323" s="16"/>
    </row>
    <row r="2324" spans="1:14" s="17" customFormat="1" x14ac:dyDescent="0.35">
      <c r="A2324" s="13" t="s">
        <v>4612</v>
      </c>
      <c r="B2324" s="3" t="s">
        <v>4613</v>
      </c>
      <c r="C2324" s="14">
        <v>1104.94</v>
      </c>
      <c r="D2324" s="14">
        <v>1104.94</v>
      </c>
      <c r="E2324" s="14">
        <v>1104.94</v>
      </c>
      <c r="F2324" s="14">
        <v>1104.94</v>
      </c>
      <c r="G2324" s="14">
        <v>994.45</v>
      </c>
      <c r="H2324" s="14">
        <v>994.45</v>
      </c>
      <c r="I2324" s="14"/>
      <c r="J2324" s="14"/>
      <c r="K2324" s="14"/>
      <c r="L2324" s="14"/>
      <c r="M2324" s="15" t="s">
        <v>20</v>
      </c>
      <c r="N2324" s="16"/>
    </row>
    <row r="2325" spans="1:14" s="17" customFormat="1" x14ac:dyDescent="0.35">
      <c r="A2325" s="13" t="s">
        <v>4614</v>
      </c>
      <c r="B2325" s="3" t="s">
        <v>4615</v>
      </c>
      <c r="C2325" s="14">
        <v>1671.87</v>
      </c>
      <c r="D2325" s="14">
        <v>1671.87</v>
      </c>
      <c r="E2325" s="14">
        <v>1671.87</v>
      </c>
      <c r="F2325" s="14">
        <v>1671.87</v>
      </c>
      <c r="G2325" s="14">
        <v>1504.68</v>
      </c>
      <c r="H2325" s="14">
        <v>1504.68</v>
      </c>
      <c r="I2325" s="14"/>
      <c r="J2325" s="14"/>
      <c r="K2325" s="14"/>
      <c r="L2325" s="14"/>
      <c r="M2325" s="15" t="s">
        <v>20</v>
      </c>
      <c r="N2325" s="16"/>
    </row>
    <row r="2326" spans="1:14" s="17" customFormat="1" x14ac:dyDescent="0.35">
      <c r="A2326" s="13" t="s">
        <v>4616</v>
      </c>
      <c r="B2326" s="3" t="s">
        <v>4617</v>
      </c>
      <c r="C2326" s="14">
        <v>1070.77</v>
      </c>
      <c r="D2326" s="14">
        <v>1070.77</v>
      </c>
      <c r="E2326" s="14">
        <v>1070.77</v>
      </c>
      <c r="F2326" s="14">
        <v>1070.77</v>
      </c>
      <c r="G2326" s="14">
        <v>963.69</v>
      </c>
      <c r="H2326" s="14">
        <v>963.69</v>
      </c>
      <c r="I2326" s="14"/>
      <c r="J2326" s="14"/>
      <c r="K2326" s="14"/>
      <c r="L2326" s="14"/>
      <c r="M2326" s="15" t="s">
        <v>20</v>
      </c>
      <c r="N2326" s="16"/>
    </row>
    <row r="2327" spans="1:14" s="17" customFormat="1" x14ac:dyDescent="0.35">
      <c r="A2327" s="13" t="s">
        <v>4618</v>
      </c>
      <c r="B2327" s="3" t="s">
        <v>4619</v>
      </c>
      <c r="C2327" s="14">
        <v>1208.49</v>
      </c>
      <c r="D2327" s="14">
        <v>1208.49</v>
      </c>
      <c r="E2327" s="14">
        <v>1208.49</v>
      </c>
      <c r="F2327" s="14">
        <v>1208.49</v>
      </c>
      <c r="G2327" s="14">
        <v>1087.6400000000001</v>
      </c>
      <c r="H2327" s="14">
        <v>1087.6400000000001</v>
      </c>
      <c r="I2327" s="14"/>
      <c r="J2327" s="14"/>
      <c r="K2327" s="14"/>
      <c r="L2327" s="14"/>
      <c r="M2327" s="15" t="s">
        <v>20</v>
      </c>
      <c r="N2327" s="16"/>
    </row>
    <row r="2328" spans="1:14" s="17" customFormat="1" x14ac:dyDescent="0.35">
      <c r="A2328" s="13" t="s">
        <v>4620</v>
      </c>
      <c r="B2328" s="3" t="s">
        <v>4621</v>
      </c>
      <c r="C2328" s="14">
        <v>966.16</v>
      </c>
      <c r="D2328" s="14">
        <v>966.16</v>
      </c>
      <c r="E2328" s="14">
        <v>966.16</v>
      </c>
      <c r="F2328" s="14">
        <v>966.16</v>
      </c>
      <c r="G2328" s="14">
        <v>869.54</v>
      </c>
      <c r="H2328" s="14">
        <v>869.54</v>
      </c>
      <c r="I2328" s="14"/>
      <c r="J2328" s="14"/>
      <c r="K2328" s="14"/>
      <c r="L2328" s="14"/>
      <c r="M2328" s="15" t="s">
        <v>20</v>
      </c>
      <c r="N2328" s="16"/>
    </row>
    <row r="2329" spans="1:14" s="17" customFormat="1" x14ac:dyDescent="0.35">
      <c r="A2329" s="13" t="s">
        <v>4622</v>
      </c>
      <c r="B2329" s="3" t="s">
        <v>4623</v>
      </c>
      <c r="C2329" s="14">
        <v>814.14</v>
      </c>
      <c r="D2329" s="14">
        <v>814.14</v>
      </c>
      <c r="E2329" s="14">
        <v>814.14</v>
      </c>
      <c r="F2329" s="14">
        <v>814.14</v>
      </c>
      <c r="G2329" s="14">
        <v>732.73</v>
      </c>
      <c r="H2329" s="14">
        <v>732.73</v>
      </c>
      <c r="I2329" s="14"/>
      <c r="J2329" s="14"/>
      <c r="K2329" s="14"/>
      <c r="L2329" s="14"/>
      <c r="M2329" s="15" t="s">
        <v>20</v>
      </c>
      <c r="N2329" s="16"/>
    </row>
    <row r="2330" spans="1:14" s="17" customFormat="1" x14ac:dyDescent="0.35">
      <c r="A2330" s="13" t="s">
        <v>4624</v>
      </c>
      <c r="B2330" s="3" t="s">
        <v>4625</v>
      </c>
      <c r="C2330" s="14">
        <v>724.19</v>
      </c>
      <c r="D2330" s="14">
        <v>724.19</v>
      </c>
      <c r="E2330" s="14">
        <v>724.19</v>
      </c>
      <c r="F2330" s="14">
        <v>724.19</v>
      </c>
      <c r="G2330" s="14">
        <v>651.77</v>
      </c>
      <c r="H2330" s="14">
        <v>651.77</v>
      </c>
      <c r="I2330" s="14"/>
      <c r="J2330" s="14"/>
      <c r="K2330" s="14"/>
      <c r="L2330" s="14"/>
      <c r="M2330" s="15" t="s">
        <v>20</v>
      </c>
      <c r="N2330" s="16"/>
    </row>
    <row r="2331" spans="1:14" s="17" customFormat="1" x14ac:dyDescent="0.35">
      <c r="A2331" s="13" t="s">
        <v>4626</v>
      </c>
      <c r="B2331" s="3" t="s">
        <v>4627</v>
      </c>
      <c r="C2331" s="14">
        <v>744.06</v>
      </c>
      <c r="D2331" s="14">
        <v>744.06</v>
      </c>
      <c r="E2331" s="14">
        <v>744.06</v>
      </c>
      <c r="F2331" s="14">
        <v>744.06</v>
      </c>
      <c r="G2331" s="14">
        <v>669.65</v>
      </c>
      <c r="H2331" s="14">
        <v>669.65</v>
      </c>
      <c r="I2331" s="14"/>
      <c r="J2331" s="14"/>
      <c r="K2331" s="14"/>
      <c r="L2331" s="14"/>
      <c r="M2331" s="15" t="s">
        <v>20</v>
      </c>
      <c r="N2331" s="16"/>
    </row>
    <row r="2332" spans="1:14" s="17" customFormat="1" x14ac:dyDescent="0.35">
      <c r="A2332" s="13" t="s">
        <v>4628</v>
      </c>
      <c r="B2332" s="3" t="s">
        <v>4629</v>
      </c>
      <c r="C2332" s="14">
        <v>807.17</v>
      </c>
      <c r="D2332" s="14">
        <v>807.17</v>
      </c>
      <c r="E2332" s="14">
        <v>807.17</v>
      </c>
      <c r="F2332" s="14">
        <v>807.17</v>
      </c>
      <c r="G2332" s="14">
        <v>726.45</v>
      </c>
      <c r="H2332" s="14">
        <v>726.45</v>
      </c>
      <c r="I2332" s="14"/>
      <c r="J2332" s="14"/>
      <c r="K2332" s="14"/>
      <c r="L2332" s="14"/>
      <c r="M2332" s="15" t="s">
        <v>20</v>
      </c>
      <c r="N2332" s="16"/>
    </row>
    <row r="2333" spans="1:14" s="17" customFormat="1" x14ac:dyDescent="0.35">
      <c r="A2333" s="13" t="s">
        <v>4630</v>
      </c>
      <c r="B2333" s="3" t="s">
        <v>4631</v>
      </c>
      <c r="C2333" s="14">
        <v>903.75</v>
      </c>
      <c r="D2333" s="14">
        <v>903.75</v>
      </c>
      <c r="E2333" s="14">
        <v>903.75</v>
      </c>
      <c r="F2333" s="14">
        <v>903.75</v>
      </c>
      <c r="G2333" s="14">
        <v>813.38</v>
      </c>
      <c r="H2333" s="14">
        <v>813.38</v>
      </c>
      <c r="I2333" s="14"/>
      <c r="J2333" s="14"/>
      <c r="K2333" s="14"/>
      <c r="L2333" s="14"/>
      <c r="M2333" s="15" t="s">
        <v>20</v>
      </c>
      <c r="N2333" s="16"/>
    </row>
    <row r="2334" spans="1:14" s="17" customFormat="1" x14ac:dyDescent="0.35">
      <c r="A2334" s="13" t="s">
        <v>4632</v>
      </c>
      <c r="B2334" s="3" t="s">
        <v>4633</v>
      </c>
      <c r="C2334" s="14">
        <v>1405.14</v>
      </c>
      <c r="D2334" s="14">
        <v>1405.14</v>
      </c>
      <c r="E2334" s="14">
        <v>1405.14</v>
      </c>
      <c r="F2334" s="14">
        <v>1405.14</v>
      </c>
      <c r="G2334" s="14">
        <v>1264.6300000000001</v>
      </c>
      <c r="H2334" s="14">
        <v>1264.6300000000001</v>
      </c>
      <c r="I2334" s="14"/>
      <c r="J2334" s="14"/>
      <c r="K2334" s="14"/>
      <c r="L2334" s="14"/>
      <c r="M2334" s="15" t="s">
        <v>20</v>
      </c>
      <c r="N2334" s="16"/>
    </row>
    <row r="2335" spans="1:14" s="17" customFormat="1" x14ac:dyDescent="0.35">
      <c r="A2335" s="13" t="s">
        <v>4634</v>
      </c>
      <c r="B2335" s="3" t="s">
        <v>4635</v>
      </c>
      <c r="C2335" s="14">
        <v>856.68</v>
      </c>
      <c r="D2335" s="14">
        <v>856.68</v>
      </c>
      <c r="E2335" s="14">
        <v>856.68</v>
      </c>
      <c r="F2335" s="14">
        <v>856.68</v>
      </c>
      <c r="G2335" s="14">
        <v>771.01</v>
      </c>
      <c r="H2335" s="14">
        <v>771.01</v>
      </c>
      <c r="I2335" s="14"/>
      <c r="J2335" s="14"/>
      <c r="K2335" s="14"/>
      <c r="L2335" s="14"/>
      <c r="M2335" s="15" t="s">
        <v>20</v>
      </c>
      <c r="N2335" s="16"/>
    </row>
    <row r="2336" spans="1:14" s="17" customFormat="1" x14ac:dyDescent="0.35">
      <c r="A2336" s="13" t="s">
        <v>4636</v>
      </c>
      <c r="B2336" s="3" t="s">
        <v>4637</v>
      </c>
      <c r="C2336" s="14">
        <v>1239.17</v>
      </c>
      <c r="D2336" s="14">
        <v>1239.17</v>
      </c>
      <c r="E2336" s="14">
        <v>1239.17</v>
      </c>
      <c r="F2336" s="14">
        <v>1239.17</v>
      </c>
      <c r="G2336" s="14">
        <v>1115.25</v>
      </c>
      <c r="H2336" s="14">
        <v>1115.25</v>
      </c>
      <c r="I2336" s="14"/>
      <c r="J2336" s="14"/>
      <c r="K2336" s="14"/>
      <c r="L2336" s="14"/>
      <c r="M2336" s="15" t="s">
        <v>20</v>
      </c>
      <c r="N2336" s="16"/>
    </row>
    <row r="2337" spans="1:14" s="17" customFormat="1" x14ac:dyDescent="0.35">
      <c r="A2337" s="13" t="s">
        <v>4638</v>
      </c>
      <c r="B2337" s="3" t="s">
        <v>4639</v>
      </c>
      <c r="C2337" s="14">
        <v>879.69</v>
      </c>
      <c r="D2337" s="14">
        <v>879.69</v>
      </c>
      <c r="E2337" s="14">
        <v>879.69</v>
      </c>
      <c r="F2337" s="14">
        <v>879.69</v>
      </c>
      <c r="G2337" s="14">
        <v>791.72</v>
      </c>
      <c r="H2337" s="14">
        <v>791.72</v>
      </c>
      <c r="I2337" s="14"/>
      <c r="J2337" s="14"/>
      <c r="K2337" s="14"/>
      <c r="L2337" s="14"/>
      <c r="M2337" s="15" t="s">
        <v>20</v>
      </c>
      <c r="N2337" s="16"/>
    </row>
    <row r="2338" spans="1:14" s="17" customFormat="1" x14ac:dyDescent="0.35">
      <c r="A2338" s="13" t="s">
        <v>4640</v>
      </c>
      <c r="B2338" s="3" t="s">
        <v>4641</v>
      </c>
      <c r="C2338" s="14">
        <v>155.16</v>
      </c>
      <c r="D2338" s="14">
        <v>155.16</v>
      </c>
      <c r="E2338" s="14">
        <v>155.16</v>
      </c>
      <c r="F2338" s="14">
        <v>155.16</v>
      </c>
      <c r="G2338" s="14">
        <v>139.63999999999999</v>
      </c>
      <c r="H2338" s="14">
        <v>139.63999999999999</v>
      </c>
      <c r="I2338" s="14"/>
      <c r="J2338" s="14"/>
      <c r="K2338" s="14"/>
      <c r="L2338" s="14"/>
      <c r="M2338" s="15" t="s">
        <v>20</v>
      </c>
      <c r="N2338" s="16"/>
    </row>
    <row r="2339" spans="1:14" s="17" customFormat="1" x14ac:dyDescent="0.35">
      <c r="A2339" s="13" t="s">
        <v>4642</v>
      </c>
      <c r="B2339" s="3" t="s">
        <v>4643</v>
      </c>
      <c r="C2339" s="14">
        <v>155.51</v>
      </c>
      <c r="D2339" s="14">
        <v>155.51</v>
      </c>
      <c r="E2339" s="14">
        <v>155.51</v>
      </c>
      <c r="F2339" s="14">
        <v>155.51</v>
      </c>
      <c r="G2339" s="14">
        <v>139.96</v>
      </c>
      <c r="H2339" s="14">
        <v>139.96</v>
      </c>
      <c r="I2339" s="14"/>
      <c r="J2339" s="14"/>
      <c r="K2339" s="14"/>
      <c r="L2339" s="14"/>
      <c r="M2339" s="15" t="s">
        <v>20</v>
      </c>
      <c r="N2339" s="16"/>
    </row>
    <row r="2340" spans="1:14" s="17" customFormat="1" x14ac:dyDescent="0.35">
      <c r="A2340" s="13" t="s">
        <v>4644</v>
      </c>
      <c r="B2340" s="3" t="s">
        <v>4645</v>
      </c>
      <c r="C2340" s="14">
        <v>1349.35</v>
      </c>
      <c r="D2340" s="14">
        <v>1349.35</v>
      </c>
      <c r="E2340" s="14">
        <v>1349.35</v>
      </c>
      <c r="F2340" s="14">
        <v>1349.35</v>
      </c>
      <c r="G2340" s="14">
        <v>1214.42</v>
      </c>
      <c r="H2340" s="14">
        <v>1214.42</v>
      </c>
      <c r="I2340" s="14"/>
      <c r="J2340" s="14"/>
      <c r="K2340" s="14"/>
      <c r="L2340" s="14"/>
      <c r="M2340" s="15" t="s">
        <v>20</v>
      </c>
      <c r="N2340" s="16"/>
    </row>
    <row r="2341" spans="1:14" s="17" customFormat="1" x14ac:dyDescent="0.35">
      <c r="A2341" s="13" t="s">
        <v>4646</v>
      </c>
      <c r="B2341" s="3" t="s">
        <v>4647</v>
      </c>
      <c r="C2341" s="14">
        <v>1606.67</v>
      </c>
      <c r="D2341" s="14">
        <v>1606.67</v>
      </c>
      <c r="E2341" s="14">
        <v>1606.67</v>
      </c>
      <c r="F2341" s="14">
        <v>1606.67</v>
      </c>
      <c r="G2341" s="14">
        <v>1446</v>
      </c>
      <c r="H2341" s="14">
        <v>1446</v>
      </c>
      <c r="I2341" s="14"/>
      <c r="J2341" s="14"/>
      <c r="K2341" s="14"/>
      <c r="L2341" s="14"/>
      <c r="M2341" s="15" t="s">
        <v>20</v>
      </c>
      <c r="N2341" s="16"/>
    </row>
    <row r="2342" spans="1:14" s="17" customFormat="1" x14ac:dyDescent="0.35">
      <c r="A2342" s="13" t="s">
        <v>4648</v>
      </c>
      <c r="B2342" s="3" t="s">
        <v>4649</v>
      </c>
      <c r="C2342" s="14">
        <v>1776.47</v>
      </c>
      <c r="D2342" s="14">
        <v>1776.47</v>
      </c>
      <c r="E2342" s="14">
        <v>1776.47</v>
      </c>
      <c r="F2342" s="14">
        <v>1776.47</v>
      </c>
      <c r="G2342" s="14">
        <v>1598.82</v>
      </c>
      <c r="H2342" s="14">
        <v>1598.82</v>
      </c>
      <c r="I2342" s="14"/>
      <c r="J2342" s="14"/>
      <c r="K2342" s="14"/>
      <c r="L2342" s="14"/>
      <c r="M2342" s="15" t="s">
        <v>20</v>
      </c>
      <c r="N2342" s="16"/>
    </row>
    <row r="2343" spans="1:14" s="17" customFormat="1" x14ac:dyDescent="0.35">
      <c r="A2343" s="13" t="s">
        <v>4650</v>
      </c>
      <c r="B2343" s="3" t="s">
        <v>4651</v>
      </c>
      <c r="C2343" s="14">
        <v>1522.99</v>
      </c>
      <c r="D2343" s="14">
        <v>1522.99</v>
      </c>
      <c r="E2343" s="14">
        <v>1522.99</v>
      </c>
      <c r="F2343" s="14">
        <v>1522.99</v>
      </c>
      <c r="G2343" s="14">
        <v>1370.69</v>
      </c>
      <c r="H2343" s="14">
        <v>1370.69</v>
      </c>
      <c r="I2343" s="14"/>
      <c r="J2343" s="14"/>
      <c r="K2343" s="14"/>
      <c r="L2343" s="14"/>
      <c r="M2343" s="15" t="s">
        <v>20</v>
      </c>
      <c r="N2343" s="16"/>
    </row>
    <row r="2344" spans="1:14" s="17" customFormat="1" x14ac:dyDescent="0.35">
      <c r="A2344" s="13" t="s">
        <v>4652</v>
      </c>
      <c r="B2344" s="3" t="s">
        <v>4653</v>
      </c>
      <c r="C2344" s="14">
        <v>1222.44</v>
      </c>
      <c r="D2344" s="14">
        <v>1222.44</v>
      </c>
      <c r="E2344" s="14">
        <v>1222.44</v>
      </c>
      <c r="F2344" s="14">
        <v>1222.44</v>
      </c>
      <c r="G2344" s="14">
        <v>1100.2</v>
      </c>
      <c r="H2344" s="14">
        <v>1100.2</v>
      </c>
      <c r="I2344" s="14"/>
      <c r="J2344" s="14"/>
      <c r="K2344" s="14"/>
      <c r="L2344" s="14"/>
      <c r="M2344" s="15" t="s">
        <v>20</v>
      </c>
      <c r="N2344" s="16"/>
    </row>
    <row r="2345" spans="1:14" s="17" customFormat="1" x14ac:dyDescent="0.35">
      <c r="A2345" s="13" t="s">
        <v>4654</v>
      </c>
      <c r="B2345" s="3" t="s">
        <v>4655</v>
      </c>
      <c r="C2345" s="14">
        <v>213.73</v>
      </c>
      <c r="D2345" s="14">
        <v>213.73</v>
      </c>
      <c r="E2345" s="14">
        <v>213.73</v>
      </c>
      <c r="F2345" s="14">
        <v>213.73</v>
      </c>
      <c r="G2345" s="14">
        <v>192.36</v>
      </c>
      <c r="H2345" s="14">
        <v>192.36</v>
      </c>
      <c r="I2345" s="14"/>
      <c r="J2345" s="14"/>
      <c r="K2345" s="14"/>
      <c r="L2345" s="14"/>
      <c r="M2345" s="15" t="s">
        <v>20</v>
      </c>
      <c r="N2345" s="16"/>
    </row>
    <row r="2346" spans="1:14" s="17" customFormat="1" x14ac:dyDescent="0.35">
      <c r="A2346" s="13" t="s">
        <v>4656</v>
      </c>
      <c r="B2346" s="3" t="s">
        <v>4657</v>
      </c>
      <c r="C2346" s="14">
        <v>209.55</v>
      </c>
      <c r="D2346" s="14">
        <v>209.55</v>
      </c>
      <c r="E2346" s="14">
        <v>209.55</v>
      </c>
      <c r="F2346" s="14">
        <v>209.55</v>
      </c>
      <c r="G2346" s="14">
        <v>188.6</v>
      </c>
      <c r="H2346" s="14">
        <v>188.6</v>
      </c>
      <c r="I2346" s="14"/>
      <c r="J2346" s="14"/>
      <c r="K2346" s="14"/>
      <c r="L2346" s="14"/>
      <c r="M2346" s="15" t="s">
        <v>20</v>
      </c>
      <c r="N2346" s="16"/>
    </row>
    <row r="2347" spans="1:14" s="17" customFormat="1" x14ac:dyDescent="0.35">
      <c r="A2347" s="13" t="s">
        <v>4658</v>
      </c>
      <c r="B2347" s="3" t="s">
        <v>4659</v>
      </c>
      <c r="C2347" s="14">
        <v>960.59</v>
      </c>
      <c r="D2347" s="14">
        <v>960.59</v>
      </c>
      <c r="E2347" s="14">
        <v>960.59</v>
      </c>
      <c r="F2347" s="14">
        <v>960.59</v>
      </c>
      <c r="G2347" s="14">
        <v>864.53</v>
      </c>
      <c r="H2347" s="14">
        <v>864.53</v>
      </c>
      <c r="I2347" s="14"/>
      <c r="J2347" s="14"/>
      <c r="K2347" s="14"/>
      <c r="L2347" s="14"/>
      <c r="M2347" s="15" t="s">
        <v>20</v>
      </c>
      <c r="N2347" s="16"/>
    </row>
    <row r="2348" spans="1:14" s="17" customFormat="1" x14ac:dyDescent="0.35">
      <c r="A2348" s="13" t="s">
        <v>4660</v>
      </c>
      <c r="B2348" s="3" t="s">
        <v>4661</v>
      </c>
      <c r="C2348" s="14">
        <v>912.47</v>
      </c>
      <c r="D2348" s="14">
        <v>912.47</v>
      </c>
      <c r="E2348" s="14">
        <v>912.47</v>
      </c>
      <c r="F2348" s="14">
        <v>912.47</v>
      </c>
      <c r="G2348" s="14">
        <v>821.22</v>
      </c>
      <c r="H2348" s="14">
        <v>821.22</v>
      </c>
      <c r="I2348" s="14"/>
      <c r="J2348" s="14"/>
      <c r="K2348" s="14"/>
      <c r="L2348" s="14"/>
      <c r="M2348" s="15" t="s">
        <v>20</v>
      </c>
      <c r="N2348" s="16"/>
    </row>
    <row r="2349" spans="1:14" s="17" customFormat="1" x14ac:dyDescent="0.35">
      <c r="A2349" s="13" t="s">
        <v>4662</v>
      </c>
      <c r="B2349" s="3" t="s">
        <v>4663</v>
      </c>
      <c r="C2349" s="14">
        <v>2808.89</v>
      </c>
      <c r="D2349" s="14">
        <v>2808.89</v>
      </c>
      <c r="E2349" s="14">
        <v>2808.89</v>
      </c>
      <c r="F2349" s="14">
        <v>2808.89</v>
      </c>
      <c r="G2349" s="14">
        <v>2528</v>
      </c>
      <c r="H2349" s="14">
        <v>2528</v>
      </c>
      <c r="I2349" s="14"/>
      <c r="J2349" s="14"/>
      <c r="K2349" s="14"/>
      <c r="L2349" s="14"/>
      <c r="M2349" s="15" t="s">
        <v>20</v>
      </c>
      <c r="N2349" s="16"/>
    </row>
    <row r="2350" spans="1:14" s="17" customFormat="1" x14ac:dyDescent="0.35">
      <c r="A2350" s="13" t="s">
        <v>4664</v>
      </c>
      <c r="B2350" s="3" t="s">
        <v>4665</v>
      </c>
      <c r="C2350" s="14">
        <v>1412.81</v>
      </c>
      <c r="D2350" s="14">
        <v>1412.81</v>
      </c>
      <c r="E2350" s="14">
        <v>1412.81</v>
      </c>
      <c r="F2350" s="14">
        <v>1412.81</v>
      </c>
      <c r="G2350" s="14">
        <v>1271.53</v>
      </c>
      <c r="H2350" s="14">
        <v>1271.53</v>
      </c>
      <c r="I2350" s="14"/>
      <c r="J2350" s="14"/>
      <c r="K2350" s="14"/>
      <c r="L2350" s="14"/>
      <c r="M2350" s="15" t="s">
        <v>20</v>
      </c>
      <c r="N2350" s="16"/>
    </row>
    <row r="2351" spans="1:14" s="17" customFormat="1" x14ac:dyDescent="0.35">
      <c r="A2351" s="13" t="s">
        <v>4666</v>
      </c>
      <c r="B2351" s="3" t="s">
        <v>4667</v>
      </c>
      <c r="C2351" s="14" t="s">
        <v>391</v>
      </c>
      <c r="D2351" s="14" t="s">
        <v>391</v>
      </c>
      <c r="E2351" s="14" t="s">
        <v>391</v>
      </c>
      <c r="F2351" s="14" t="s">
        <v>391</v>
      </c>
      <c r="G2351" s="14" t="s">
        <v>391</v>
      </c>
      <c r="H2351" s="14" t="s">
        <v>391</v>
      </c>
      <c r="I2351" s="14"/>
      <c r="J2351" s="14"/>
      <c r="K2351" s="14"/>
      <c r="L2351" s="14"/>
      <c r="M2351" s="15" t="s">
        <v>4668</v>
      </c>
      <c r="N2351" s="16"/>
    </row>
    <row r="2352" spans="1:14" s="17" customFormat="1" x14ac:dyDescent="0.35">
      <c r="A2352" s="13" t="s">
        <v>4669</v>
      </c>
      <c r="B2352" s="3" t="s">
        <v>4670</v>
      </c>
      <c r="C2352" s="14">
        <v>3281.33</v>
      </c>
      <c r="D2352" s="14">
        <v>3281.33</v>
      </c>
      <c r="E2352" s="14">
        <v>3281.33</v>
      </c>
      <c r="F2352" s="14">
        <v>3281.33</v>
      </c>
      <c r="G2352" s="14">
        <v>2953.2</v>
      </c>
      <c r="H2352" s="14">
        <v>2953.2</v>
      </c>
      <c r="I2352" s="14"/>
      <c r="J2352" s="14"/>
      <c r="K2352" s="14"/>
      <c r="L2352" s="14"/>
      <c r="M2352" s="15" t="s">
        <v>20</v>
      </c>
      <c r="N2352" s="16"/>
    </row>
    <row r="2353" spans="1:14" s="17" customFormat="1" x14ac:dyDescent="0.35">
      <c r="A2353" s="13" t="s">
        <v>4671</v>
      </c>
      <c r="B2353" s="3" t="s">
        <v>4672</v>
      </c>
      <c r="C2353" s="14">
        <v>3536.21</v>
      </c>
      <c r="D2353" s="14">
        <v>3536.21</v>
      </c>
      <c r="E2353" s="14">
        <v>3536.21</v>
      </c>
      <c r="F2353" s="14">
        <v>3536.21</v>
      </c>
      <c r="G2353" s="14">
        <v>3182.59</v>
      </c>
      <c r="H2353" s="14">
        <v>3182.59</v>
      </c>
      <c r="I2353" s="14"/>
      <c r="J2353" s="14"/>
      <c r="K2353" s="14"/>
      <c r="L2353" s="14"/>
      <c r="M2353" s="15" t="s">
        <v>20</v>
      </c>
      <c r="N2353" s="16"/>
    </row>
    <row r="2354" spans="1:14" s="17" customFormat="1" x14ac:dyDescent="0.35">
      <c r="A2354" s="13" t="s">
        <v>4673</v>
      </c>
      <c r="B2354" s="3" t="s">
        <v>4674</v>
      </c>
      <c r="C2354" s="14">
        <v>4590.59</v>
      </c>
      <c r="D2354" s="14">
        <v>4590.59</v>
      </c>
      <c r="E2354" s="14">
        <v>4590.59</v>
      </c>
      <c r="F2354" s="14">
        <v>4590.59</v>
      </c>
      <c r="G2354" s="14">
        <v>4131.53</v>
      </c>
      <c r="H2354" s="14">
        <v>4131.53</v>
      </c>
      <c r="I2354" s="14"/>
      <c r="J2354" s="14"/>
      <c r="K2354" s="14"/>
      <c r="L2354" s="14"/>
      <c r="M2354" s="15" t="s">
        <v>20</v>
      </c>
      <c r="N2354" s="16"/>
    </row>
    <row r="2355" spans="1:14" s="17" customFormat="1" x14ac:dyDescent="0.35">
      <c r="A2355" s="13" t="s">
        <v>4675</v>
      </c>
      <c r="B2355" s="3" t="s">
        <v>4676</v>
      </c>
      <c r="C2355" s="14">
        <v>4852.09</v>
      </c>
      <c r="D2355" s="14">
        <v>4852.09</v>
      </c>
      <c r="E2355" s="14">
        <v>4852.09</v>
      </c>
      <c r="F2355" s="14">
        <v>4852.09</v>
      </c>
      <c r="G2355" s="14">
        <v>4366.88</v>
      </c>
      <c r="H2355" s="14">
        <v>4366.88</v>
      </c>
      <c r="I2355" s="14"/>
      <c r="J2355" s="14"/>
      <c r="K2355" s="14"/>
      <c r="L2355" s="14"/>
      <c r="M2355" s="15" t="s">
        <v>20</v>
      </c>
      <c r="N2355" s="16"/>
    </row>
    <row r="2356" spans="1:14" s="17" customFormat="1" x14ac:dyDescent="0.35">
      <c r="A2356" s="13" t="s">
        <v>4677</v>
      </c>
      <c r="B2356" s="3" t="s">
        <v>4678</v>
      </c>
      <c r="C2356" s="14">
        <v>198.41</v>
      </c>
      <c r="D2356" s="14">
        <v>198.41</v>
      </c>
      <c r="E2356" s="14">
        <v>198.41</v>
      </c>
      <c r="F2356" s="14">
        <v>198.41</v>
      </c>
      <c r="G2356" s="14">
        <v>178.57</v>
      </c>
      <c r="H2356" s="14">
        <v>178.57</v>
      </c>
      <c r="I2356" s="14"/>
      <c r="J2356" s="14"/>
      <c r="K2356" s="14"/>
      <c r="L2356" s="14"/>
      <c r="M2356" s="15" t="s">
        <v>1348</v>
      </c>
      <c r="N2356" s="16"/>
    </row>
    <row r="2357" spans="1:14" s="17" customFormat="1" x14ac:dyDescent="0.35">
      <c r="A2357" s="13" t="s">
        <v>4679</v>
      </c>
      <c r="B2357" s="3" t="s">
        <v>4680</v>
      </c>
      <c r="C2357" s="14">
        <v>202.66</v>
      </c>
      <c r="D2357" s="14">
        <v>202.66</v>
      </c>
      <c r="E2357" s="14">
        <v>202.66</v>
      </c>
      <c r="F2357" s="14">
        <v>202.66</v>
      </c>
      <c r="G2357" s="14">
        <v>182.39</v>
      </c>
      <c r="H2357" s="14">
        <v>182.39</v>
      </c>
      <c r="I2357" s="14"/>
      <c r="J2357" s="14"/>
      <c r="K2357" s="14"/>
      <c r="L2357" s="14"/>
      <c r="M2357" s="15" t="s">
        <v>1348</v>
      </c>
      <c r="N2357" s="16"/>
    </row>
    <row r="2358" spans="1:14" s="17" customFormat="1" x14ac:dyDescent="0.35">
      <c r="A2358" s="13" t="s">
        <v>4681</v>
      </c>
      <c r="B2358" s="3" t="s">
        <v>4682</v>
      </c>
      <c r="C2358" s="14">
        <v>1481.85</v>
      </c>
      <c r="D2358" s="14">
        <v>1481.85</v>
      </c>
      <c r="E2358" s="14">
        <v>1481.85</v>
      </c>
      <c r="F2358" s="14">
        <v>1481.85</v>
      </c>
      <c r="G2358" s="14">
        <v>1333.67</v>
      </c>
      <c r="H2358" s="14">
        <v>1333.67</v>
      </c>
      <c r="I2358" s="14"/>
      <c r="J2358" s="14"/>
      <c r="K2358" s="14"/>
      <c r="L2358" s="14"/>
      <c r="M2358" s="15" t="s">
        <v>20</v>
      </c>
      <c r="N2358" s="16"/>
    </row>
    <row r="2359" spans="1:14" s="17" customFormat="1" x14ac:dyDescent="0.35">
      <c r="A2359" s="13" t="s">
        <v>4683</v>
      </c>
      <c r="B2359" s="3" t="s">
        <v>4684</v>
      </c>
      <c r="C2359" s="14">
        <v>1343.08</v>
      </c>
      <c r="D2359" s="14">
        <v>1343.08</v>
      </c>
      <c r="E2359" s="14">
        <v>1343.08</v>
      </c>
      <c r="F2359" s="14">
        <v>1343.08</v>
      </c>
      <c r="G2359" s="14">
        <v>1208.77</v>
      </c>
      <c r="H2359" s="14">
        <v>1208.77</v>
      </c>
      <c r="I2359" s="14"/>
      <c r="J2359" s="14"/>
      <c r="K2359" s="14"/>
      <c r="L2359" s="14"/>
      <c r="M2359" s="15" t="s">
        <v>20</v>
      </c>
      <c r="N2359" s="16"/>
    </row>
    <row r="2360" spans="1:14" s="17" customFormat="1" x14ac:dyDescent="0.35">
      <c r="A2360" s="13" t="s">
        <v>4685</v>
      </c>
      <c r="B2360" s="3" t="s">
        <v>4686</v>
      </c>
      <c r="C2360" s="14">
        <v>1654.09</v>
      </c>
      <c r="D2360" s="14">
        <v>1654.09</v>
      </c>
      <c r="E2360" s="14">
        <v>1654.09</v>
      </c>
      <c r="F2360" s="14">
        <v>1654.09</v>
      </c>
      <c r="G2360" s="14">
        <v>1488.68</v>
      </c>
      <c r="H2360" s="14">
        <v>1488.68</v>
      </c>
      <c r="I2360" s="14"/>
      <c r="J2360" s="14"/>
      <c r="K2360" s="14"/>
      <c r="L2360" s="14"/>
      <c r="M2360" s="15" t="s">
        <v>20</v>
      </c>
      <c r="N2360" s="16"/>
    </row>
    <row r="2361" spans="1:14" s="17" customFormat="1" x14ac:dyDescent="0.35">
      <c r="A2361" s="13" t="s">
        <v>4687</v>
      </c>
      <c r="B2361" s="3" t="s">
        <v>4688</v>
      </c>
      <c r="C2361" s="14">
        <v>1243.01</v>
      </c>
      <c r="D2361" s="14">
        <v>1243.01</v>
      </c>
      <c r="E2361" s="14">
        <v>1243.01</v>
      </c>
      <c r="F2361" s="14">
        <v>1243.01</v>
      </c>
      <c r="G2361" s="14">
        <v>1118.71</v>
      </c>
      <c r="H2361" s="14">
        <v>1118.71</v>
      </c>
      <c r="I2361" s="14"/>
      <c r="J2361" s="14"/>
      <c r="K2361" s="14"/>
      <c r="L2361" s="14"/>
      <c r="M2361" s="15" t="s">
        <v>20</v>
      </c>
      <c r="N2361" s="16"/>
    </row>
    <row r="2362" spans="1:14" s="17" customFormat="1" x14ac:dyDescent="0.35">
      <c r="A2362" s="13" t="s">
        <v>4689</v>
      </c>
      <c r="B2362" s="3" t="s">
        <v>4690</v>
      </c>
      <c r="C2362" s="14">
        <v>129.71</v>
      </c>
      <c r="D2362" s="14">
        <v>92.4</v>
      </c>
      <c r="E2362" s="14">
        <v>129.71</v>
      </c>
      <c r="F2362" s="14">
        <v>92.4</v>
      </c>
      <c r="G2362" s="14">
        <v>116.74</v>
      </c>
      <c r="H2362" s="14">
        <v>83.16</v>
      </c>
      <c r="I2362" s="14"/>
      <c r="J2362" s="14"/>
      <c r="K2362" s="14"/>
      <c r="L2362" s="14"/>
      <c r="M2362" s="15" t="s">
        <v>20</v>
      </c>
      <c r="N2362" s="16"/>
    </row>
    <row r="2363" spans="1:14" s="17" customFormat="1" x14ac:dyDescent="0.35">
      <c r="A2363" s="13" t="s">
        <v>4691</v>
      </c>
      <c r="B2363" s="3" t="s">
        <v>4692</v>
      </c>
      <c r="C2363" s="14">
        <v>4687.17</v>
      </c>
      <c r="D2363" s="14">
        <v>442.11</v>
      </c>
      <c r="E2363" s="14">
        <v>4687.17</v>
      </c>
      <c r="F2363" s="14">
        <v>442.11</v>
      </c>
      <c r="G2363" s="14">
        <v>4218.45</v>
      </c>
      <c r="H2363" s="14">
        <v>397.9</v>
      </c>
      <c r="I2363" s="14"/>
      <c r="J2363" s="14"/>
      <c r="K2363" s="14"/>
      <c r="L2363" s="14"/>
      <c r="M2363" s="15" t="s">
        <v>20</v>
      </c>
      <c r="N2363" s="16"/>
    </row>
    <row r="2364" spans="1:14" s="17" customFormat="1" x14ac:dyDescent="0.35">
      <c r="A2364" s="13" t="s">
        <v>4693</v>
      </c>
      <c r="B2364" s="3" t="s">
        <v>4694</v>
      </c>
      <c r="C2364" s="14">
        <v>340.3</v>
      </c>
      <c r="D2364" s="14">
        <v>340.3</v>
      </c>
      <c r="E2364" s="14">
        <v>340.3</v>
      </c>
      <c r="F2364" s="14">
        <v>340.3</v>
      </c>
      <c r="G2364" s="14">
        <v>306.27</v>
      </c>
      <c r="H2364" s="14">
        <v>306.27</v>
      </c>
      <c r="I2364" s="14"/>
      <c r="J2364" s="14"/>
      <c r="K2364" s="14"/>
      <c r="L2364" s="14"/>
      <c r="M2364" s="15" t="s">
        <v>20</v>
      </c>
      <c r="N2364" s="16"/>
    </row>
    <row r="2365" spans="1:14" s="17" customFormat="1" x14ac:dyDescent="0.35">
      <c r="A2365" s="13" t="s">
        <v>4695</v>
      </c>
      <c r="B2365" s="3" t="s">
        <v>4696</v>
      </c>
      <c r="C2365" s="14">
        <v>2998.56</v>
      </c>
      <c r="D2365" s="14">
        <v>441.76</v>
      </c>
      <c r="E2365" s="14">
        <v>2998.56</v>
      </c>
      <c r="F2365" s="14">
        <v>441.76</v>
      </c>
      <c r="G2365" s="14">
        <v>2698.7</v>
      </c>
      <c r="H2365" s="14">
        <v>397.58</v>
      </c>
      <c r="I2365" s="14"/>
      <c r="J2365" s="14"/>
      <c r="K2365" s="14"/>
      <c r="L2365" s="14"/>
      <c r="M2365" s="15" t="s">
        <v>20</v>
      </c>
      <c r="N2365" s="16"/>
    </row>
    <row r="2366" spans="1:14" s="17" customFormat="1" x14ac:dyDescent="0.35">
      <c r="A2366" s="13" t="s">
        <v>4697</v>
      </c>
      <c r="B2366" s="3" t="s">
        <v>4698</v>
      </c>
      <c r="C2366" s="14" t="s">
        <v>391</v>
      </c>
      <c r="D2366" s="14" t="s">
        <v>391</v>
      </c>
      <c r="E2366" s="14" t="s">
        <v>391</v>
      </c>
      <c r="F2366" s="14" t="s">
        <v>391</v>
      </c>
      <c r="G2366" s="14" t="s">
        <v>391</v>
      </c>
      <c r="H2366" s="14" t="s">
        <v>391</v>
      </c>
      <c r="I2366" s="14"/>
      <c r="J2366" s="14"/>
      <c r="K2366" s="14"/>
      <c r="L2366" s="14"/>
      <c r="M2366" s="15" t="s">
        <v>598</v>
      </c>
      <c r="N2366" s="16"/>
    </row>
    <row r="2367" spans="1:14" s="17" customFormat="1" x14ac:dyDescent="0.35">
      <c r="A2367" s="13" t="s">
        <v>4699</v>
      </c>
      <c r="B2367" s="3" t="s">
        <v>4700</v>
      </c>
      <c r="C2367" s="14">
        <v>233.96</v>
      </c>
      <c r="D2367" s="14">
        <v>233.96</v>
      </c>
      <c r="E2367" s="14">
        <v>233.96</v>
      </c>
      <c r="F2367" s="14">
        <v>233.96</v>
      </c>
      <c r="G2367" s="14">
        <v>210.56</v>
      </c>
      <c r="H2367" s="14">
        <v>210.56</v>
      </c>
      <c r="I2367" s="14"/>
      <c r="J2367" s="14"/>
      <c r="K2367" s="14"/>
      <c r="L2367" s="14"/>
      <c r="M2367" s="15" t="s">
        <v>20</v>
      </c>
      <c r="N2367" s="16"/>
    </row>
    <row r="2368" spans="1:14" s="17" customFormat="1" x14ac:dyDescent="0.35">
      <c r="A2368" s="13" t="s">
        <v>4701</v>
      </c>
      <c r="B2368" s="3" t="s">
        <v>4702</v>
      </c>
      <c r="C2368" s="14">
        <v>246.16</v>
      </c>
      <c r="D2368" s="14">
        <v>246.16</v>
      </c>
      <c r="E2368" s="14">
        <v>246.16</v>
      </c>
      <c r="F2368" s="14">
        <v>246.16</v>
      </c>
      <c r="G2368" s="14">
        <v>221.54</v>
      </c>
      <c r="H2368" s="14">
        <v>221.54</v>
      </c>
      <c r="I2368" s="14"/>
      <c r="J2368" s="14"/>
      <c r="K2368" s="14"/>
      <c r="L2368" s="14"/>
      <c r="M2368" s="15" t="s">
        <v>20</v>
      </c>
      <c r="N2368" s="16"/>
    </row>
    <row r="2369" spans="1:14" s="17" customFormat="1" x14ac:dyDescent="0.35">
      <c r="A2369" s="13" t="s">
        <v>4703</v>
      </c>
      <c r="B2369" s="3" t="s">
        <v>4704</v>
      </c>
      <c r="C2369" s="14">
        <v>288.7</v>
      </c>
      <c r="D2369" s="14">
        <v>288.7</v>
      </c>
      <c r="E2369" s="14">
        <v>288.7</v>
      </c>
      <c r="F2369" s="14">
        <v>288.7</v>
      </c>
      <c r="G2369" s="14">
        <v>259.83</v>
      </c>
      <c r="H2369" s="14">
        <v>259.83</v>
      </c>
      <c r="I2369" s="14"/>
      <c r="J2369" s="14"/>
      <c r="K2369" s="14"/>
      <c r="L2369" s="14"/>
      <c r="M2369" s="15" t="s">
        <v>20</v>
      </c>
      <c r="N2369" s="16"/>
    </row>
    <row r="2370" spans="1:14" s="17" customFormat="1" x14ac:dyDescent="0.35">
      <c r="A2370" s="13" t="s">
        <v>4705</v>
      </c>
      <c r="B2370" s="3" t="s">
        <v>4706</v>
      </c>
      <c r="C2370" s="14">
        <v>210.6</v>
      </c>
      <c r="D2370" s="14">
        <v>210.6</v>
      </c>
      <c r="E2370" s="14">
        <v>210.6</v>
      </c>
      <c r="F2370" s="14">
        <v>210.6</v>
      </c>
      <c r="G2370" s="14">
        <v>189.54</v>
      </c>
      <c r="H2370" s="14">
        <v>189.54</v>
      </c>
      <c r="I2370" s="14"/>
      <c r="J2370" s="14"/>
      <c r="K2370" s="14"/>
      <c r="L2370" s="14"/>
      <c r="M2370" s="15" t="s">
        <v>20</v>
      </c>
      <c r="N2370" s="16"/>
    </row>
    <row r="2371" spans="1:14" s="17" customFormat="1" x14ac:dyDescent="0.35">
      <c r="A2371" s="13" t="s">
        <v>4707</v>
      </c>
      <c r="B2371" s="3" t="s">
        <v>4708</v>
      </c>
      <c r="C2371" s="14">
        <v>835.41</v>
      </c>
      <c r="D2371" s="14">
        <v>835.41</v>
      </c>
      <c r="E2371" s="14">
        <v>835.41</v>
      </c>
      <c r="F2371" s="14">
        <v>835.41</v>
      </c>
      <c r="G2371" s="14">
        <v>751.87</v>
      </c>
      <c r="H2371" s="14">
        <v>751.87</v>
      </c>
      <c r="I2371" s="14"/>
      <c r="J2371" s="14"/>
      <c r="K2371" s="14"/>
      <c r="L2371" s="14"/>
      <c r="M2371" s="15" t="s">
        <v>20</v>
      </c>
      <c r="N2371" s="16"/>
    </row>
    <row r="2372" spans="1:14" s="17" customFormat="1" x14ac:dyDescent="0.35">
      <c r="A2372" s="13" t="s">
        <v>4709</v>
      </c>
      <c r="B2372" s="3" t="s">
        <v>4710</v>
      </c>
      <c r="C2372" s="14">
        <v>777.88</v>
      </c>
      <c r="D2372" s="14">
        <v>777.88</v>
      </c>
      <c r="E2372" s="14">
        <v>777.88</v>
      </c>
      <c r="F2372" s="14">
        <v>777.88</v>
      </c>
      <c r="G2372" s="14">
        <v>700.09</v>
      </c>
      <c r="H2372" s="14">
        <v>700.09</v>
      </c>
      <c r="I2372" s="14"/>
      <c r="J2372" s="14"/>
      <c r="K2372" s="14"/>
      <c r="L2372" s="14"/>
      <c r="M2372" s="15" t="s">
        <v>20</v>
      </c>
      <c r="N2372" s="16"/>
    </row>
    <row r="2373" spans="1:14" s="17" customFormat="1" x14ac:dyDescent="0.35">
      <c r="A2373" s="13" t="s">
        <v>4711</v>
      </c>
      <c r="B2373" s="3" t="s">
        <v>4712</v>
      </c>
      <c r="C2373" s="14">
        <v>2005.9</v>
      </c>
      <c r="D2373" s="14">
        <v>2005.9</v>
      </c>
      <c r="E2373" s="14">
        <v>2005.9</v>
      </c>
      <c r="F2373" s="14">
        <v>2005.9</v>
      </c>
      <c r="G2373" s="14">
        <v>1805.31</v>
      </c>
      <c r="H2373" s="14">
        <v>1805.31</v>
      </c>
      <c r="I2373" s="14"/>
      <c r="J2373" s="14"/>
      <c r="K2373" s="14"/>
      <c r="L2373" s="14"/>
      <c r="M2373" s="15" t="s">
        <v>20</v>
      </c>
      <c r="N2373" s="16"/>
    </row>
    <row r="2374" spans="1:14" s="17" customFormat="1" x14ac:dyDescent="0.35">
      <c r="A2374" s="13" t="s">
        <v>4713</v>
      </c>
      <c r="B2374" s="3" t="s">
        <v>4714</v>
      </c>
      <c r="C2374" s="14">
        <v>2474.86</v>
      </c>
      <c r="D2374" s="14">
        <v>2474.86</v>
      </c>
      <c r="E2374" s="14">
        <v>2474.86</v>
      </c>
      <c r="F2374" s="14">
        <v>2474.86</v>
      </c>
      <c r="G2374" s="14">
        <v>2227.37</v>
      </c>
      <c r="H2374" s="14">
        <v>2227.37</v>
      </c>
      <c r="I2374" s="14"/>
      <c r="J2374" s="14"/>
      <c r="K2374" s="14"/>
      <c r="L2374" s="14"/>
      <c r="M2374" s="15" t="s">
        <v>20</v>
      </c>
      <c r="N2374" s="16"/>
    </row>
    <row r="2375" spans="1:14" s="17" customFormat="1" x14ac:dyDescent="0.35">
      <c r="A2375" s="13" t="s">
        <v>4715</v>
      </c>
      <c r="B2375" s="3" t="s">
        <v>4716</v>
      </c>
      <c r="C2375" s="14">
        <v>1017.07</v>
      </c>
      <c r="D2375" s="14">
        <v>1017.07</v>
      </c>
      <c r="E2375" s="14">
        <v>1017.07</v>
      </c>
      <c r="F2375" s="14">
        <v>1017.07</v>
      </c>
      <c r="G2375" s="14">
        <v>915.36</v>
      </c>
      <c r="H2375" s="14">
        <v>915.36</v>
      </c>
      <c r="I2375" s="14"/>
      <c r="J2375" s="14"/>
      <c r="K2375" s="14"/>
      <c r="L2375" s="14"/>
      <c r="M2375" s="15" t="s">
        <v>20</v>
      </c>
      <c r="N2375" s="16"/>
    </row>
    <row r="2376" spans="1:14" s="17" customFormat="1" x14ac:dyDescent="0.35">
      <c r="A2376" s="13" t="s">
        <v>4717</v>
      </c>
      <c r="B2376" s="3" t="s">
        <v>4718</v>
      </c>
      <c r="C2376" s="14">
        <v>2092.37</v>
      </c>
      <c r="D2376" s="14">
        <v>2092.37</v>
      </c>
      <c r="E2376" s="14">
        <v>2092.37</v>
      </c>
      <c r="F2376" s="14">
        <v>2092.37</v>
      </c>
      <c r="G2376" s="14">
        <v>1883.13</v>
      </c>
      <c r="H2376" s="14">
        <v>1883.13</v>
      </c>
      <c r="I2376" s="14"/>
      <c r="J2376" s="14"/>
      <c r="K2376" s="14"/>
      <c r="L2376" s="14"/>
      <c r="M2376" s="15" t="s">
        <v>20</v>
      </c>
      <c r="N2376" s="16"/>
    </row>
    <row r="2377" spans="1:14" s="17" customFormat="1" x14ac:dyDescent="0.35">
      <c r="A2377" s="13" t="s">
        <v>4719</v>
      </c>
      <c r="B2377" s="3" t="s">
        <v>4720</v>
      </c>
      <c r="C2377" s="14">
        <v>1371.32</v>
      </c>
      <c r="D2377" s="14">
        <v>1371.32</v>
      </c>
      <c r="E2377" s="14">
        <v>1371.32</v>
      </c>
      <c r="F2377" s="14">
        <v>1371.32</v>
      </c>
      <c r="G2377" s="14">
        <v>1234.19</v>
      </c>
      <c r="H2377" s="14">
        <v>1234.19</v>
      </c>
      <c r="I2377" s="14"/>
      <c r="J2377" s="14"/>
      <c r="K2377" s="14"/>
      <c r="L2377" s="14"/>
      <c r="M2377" s="15" t="s">
        <v>20</v>
      </c>
      <c r="N2377" s="16"/>
    </row>
    <row r="2378" spans="1:14" s="17" customFormat="1" x14ac:dyDescent="0.35">
      <c r="A2378" s="13" t="s">
        <v>4721</v>
      </c>
      <c r="B2378" s="3" t="s">
        <v>4722</v>
      </c>
      <c r="C2378" s="14">
        <v>1556.81</v>
      </c>
      <c r="D2378" s="14">
        <v>1556.81</v>
      </c>
      <c r="E2378" s="14">
        <v>1556.81</v>
      </c>
      <c r="F2378" s="14">
        <v>1556.81</v>
      </c>
      <c r="G2378" s="14">
        <v>1401.13</v>
      </c>
      <c r="H2378" s="14">
        <v>1401.13</v>
      </c>
      <c r="I2378" s="14"/>
      <c r="J2378" s="14"/>
      <c r="K2378" s="14"/>
      <c r="L2378" s="14"/>
      <c r="M2378" s="15" t="s">
        <v>20</v>
      </c>
      <c r="N2378" s="16"/>
    </row>
    <row r="2379" spans="1:14" s="17" customFormat="1" x14ac:dyDescent="0.35">
      <c r="A2379" s="13" t="s">
        <v>4723</v>
      </c>
      <c r="B2379" s="3" t="s">
        <v>4724</v>
      </c>
      <c r="C2379" s="14">
        <v>131.44999999999999</v>
      </c>
      <c r="D2379" s="14">
        <v>131.44999999999999</v>
      </c>
      <c r="E2379" s="14">
        <v>131.44999999999999</v>
      </c>
      <c r="F2379" s="14">
        <v>131.44999999999999</v>
      </c>
      <c r="G2379" s="14">
        <v>118.31</v>
      </c>
      <c r="H2379" s="14">
        <v>118.31</v>
      </c>
      <c r="I2379" s="14"/>
      <c r="J2379" s="14"/>
      <c r="K2379" s="14"/>
      <c r="L2379" s="14"/>
      <c r="M2379" s="15" t="s">
        <v>20</v>
      </c>
      <c r="N2379" s="16"/>
    </row>
    <row r="2380" spans="1:14" s="17" customFormat="1" x14ac:dyDescent="0.35">
      <c r="A2380" s="13" t="s">
        <v>4725</v>
      </c>
      <c r="B2380" s="3" t="s">
        <v>4726</v>
      </c>
      <c r="C2380" s="14">
        <v>776.49</v>
      </c>
      <c r="D2380" s="14">
        <v>776.49</v>
      </c>
      <c r="E2380" s="14">
        <v>776.49</v>
      </c>
      <c r="F2380" s="14">
        <v>776.49</v>
      </c>
      <c r="G2380" s="14">
        <v>698.84</v>
      </c>
      <c r="H2380" s="14">
        <v>698.84</v>
      </c>
      <c r="I2380" s="14"/>
      <c r="J2380" s="14"/>
      <c r="K2380" s="14"/>
      <c r="L2380" s="14"/>
      <c r="M2380" s="15" t="s">
        <v>20</v>
      </c>
      <c r="N2380" s="16"/>
    </row>
    <row r="2381" spans="1:14" s="17" customFormat="1" x14ac:dyDescent="0.35">
      <c r="A2381" s="13" t="s">
        <v>4727</v>
      </c>
      <c r="B2381" s="3" t="s">
        <v>4728</v>
      </c>
      <c r="C2381" s="14">
        <v>815.89</v>
      </c>
      <c r="D2381" s="14">
        <v>815.89</v>
      </c>
      <c r="E2381" s="14">
        <v>815.89</v>
      </c>
      <c r="F2381" s="14">
        <v>815.89</v>
      </c>
      <c r="G2381" s="14">
        <v>734.3</v>
      </c>
      <c r="H2381" s="14">
        <v>734.3</v>
      </c>
      <c r="I2381" s="14"/>
      <c r="J2381" s="14"/>
      <c r="K2381" s="14"/>
      <c r="L2381" s="14"/>
      <c r="M2381" s="15" t="s">
        <v>20</v>
      </c>
      <c r="N2381" s="16"/>
    </row>
    <row r="2382" spans="1:14" s="17" customFormat="1" x14ac:dyDescent="0.35">
      <c r="A2382" s="13" t="s">
        <v>4729</v>
      </c>
      <c r="B2382" s="3" t="s">
        <v>4730</v>
      </c>
      <c r="C2382" s="14">
        <v>457.46</v>
      </c>
      <c r="D2382" s="14">
        <v>457.46</v>
      </c>
      <c r="E2382" s="14">
        <v>457.46</v>
      </c>
      <c r="F2382" s="14">
        <v>457.46</v>
      </c>
      <c r="G2382" s="14">
        <v>411.71</v>
      </c>
      <c r="H2382" s="14">
        <v>411.71</v>
      </c>
      <c r="I2382" s="14"/>
      <c r="J2382" s="14"/>
      <c r="K2382" s="14"/>
      <c r="L2382" s="14"/>
      <c r="M2382" s="15" t="s">
        <v>20</v>
      </c>
      <c r="N2382" s="16"/>
    </row>
    <row r="2383" spans="1:14" s="17" customFormat="1" x14ac:dyDescent="0.35">
      <c r="A2383" s="13" t="s">
        <v>4731</v>
      </c>
      <c r="B2383" s="3" t="s">
        <v>4732</v>
      </c>
      <c r="C2383" s="14">
        <v>481.16</v>
      </c>
      <c r="D2383" s="14">
        <v>481.16</v>
      </c>
      <c r="E2383" s="14">
        <v>481.16</v>
      </c>
      <c r="F2383" s="14">
        <v>481.16</v>
      </c>
      <c r="G2383" s="14">
        <v>433.04</v>
      </c>
      <c r="H2383" s="14">
        <v>433.04</v>
      </c>
      <c r="I2383" s="14"/>
      <c r="J2383" s="14"/>
      <c r="K2383" s="14"/>
      <c r="L2383" s="14"/>
      <c r="M2383" s="15" t="s">
        <v>20</v>
      </c>
      <c r="N2383" s="16"/>
    </row>
    <row r="2384" spans="1:14" s="17" customFormat="1" x14ac:dyDescent="0.35">
      <c r="A2384" s="13" t="s">
        <v>4733</v>
      </c>
      <c r="B2384" s="3" t="s">
        <v>4734</v>
      </c>
      <c r="C2384" s="14">
        <v>519.52</v>
      </c>
      <c r="D2384" s="14">
        <v>519.52</v>
      </c>
      <c r="E2384" s="14">
        <v>519.52</v>
      </c>
      <c r="F2384" s="14">
        <v>519.52</v>
      </c>
      <c r="G2384" s="14">
        <v>467.57</v>
      </c>
      <c r="H2384" s="14">
        <v>467.57</v>
      </c>
      <c r="I2384" s="14"/>
      <c r="J2384" s="14"/>
      <c r="K2384" s="14"/>
      <c r="L2384" s="14"/>
      <c r="M2384" s="15" t="s">
        <v>20</v>
      </c>
      <c r="N2384" s="16"/>
    </row>
    <row r="2385" spans="1:14" s="17" customFormat="1" x14ac:dyDescent="0.35">
      <c r="A2385" s="13" t="s">
        <v>4735</v>
      </c>
      <c r="B2385" s="3" t="s">
        <v>4736</v>
      </c>
      <c r="C2385" s="14">
        <v>161.09</v>
      </c>
      <c r="D2385" s="14">
        <v>161.09</v>
      </c>
      <c r="E2385" s="14">
        <v>161.09</v>
      </c>
      <c r="F2385" s="14">
        <v>161.09</v>
      </c>
      <c r="G2385" s="14">
        <v>144.97999999999999</v>
      </c>
      <c r="H2385" s="14">
        <v>144.97999999999999</v>
      </c>
      <c r="I2385" s="14"/>
      <c r="J2385" s="14"/>
      <c r="K2385" s="14"/>
      <c r="L2385" s="14"/>
      <c r="M2385" s="15" t="s">
        <v>20</v>
      </c>
      <c r="N2385" s="16"/>
    </row>
    <row r="2386" spans="1:14" s="17" customFormat="1" x14ac:dyDescent="0.35">
      <c r="A2386" s="13" t="s">
        <v>4737</v>
      </c>
      <c r="B2386" s="3" t="s">
        <v>4738</v>
      </c>
      <c r="C2386" s="14">
        <v>167.36</v>
      </c>
      <c r="D2386" s="14">
        <v>167.36</v>
      </c>
      <c r="E2386" s="14">
        <v>167.36</v>
      </c>
      <c r="F2386" s="14">
        <v>167.36</v>
      </c>
      <c r="G2386" s="14">
        <v>150.62</v>
      </c>
      <c r="H2386" s="14">
        <v>150.62</v>
      </c>
      <c r="I2386" s="14"/>
      <c r="J2386" s="14"/>
      <c r="K2386" s="14"/>
      <c r="L2386" s="14"/>
      <c r="M2386" s="15" t="s">
        <v>20</v>
      </c>
      <c r="N2386" s="16"/>
    </row>
    <row r="2387" spans="1:14" s="17" customFormat="1" x14ac:dyDescent="0.35">
      <c r="A2387" s="13" t="s">
        <v>4739</v>
      </c>
      <c r="B2387" s="3" t="s">
        <v>4740</v>
      </c>
      <c r="C2387" s="14">
        <v>326.7</v>
      </c>
      <c r="D2387" s="14">
        <v>326.7</v>
      </c>
      <c r="E2387" s="14">
        <v>326.7</v>
      </c>
      <c r="F2387" s="14">
        <v>326.7</v>
      </c>
      <c r="G2387" s="14">
        <v>294.02999999999997</v>
      </c>
      <c r="H2387" s="14">
        <v>294.02999999999997</v>
      </c>
      <c r="I2387" s="14"/>
      <c r="J2387" s="14"/>
      <c r="K2387" s="14"/>
      <c r="L2387" s="14"/>
      <c r="M2387" s="15" t="s">
        <v>20</v>
      </c>
      <c r="N2387" s="16"/>
    </row>
    <row r="2388" spans="1:14" s="17" customFormat="1" x14ac:dyDescent="0.35">
      <c r="A2388" s="13" t="s">
        <v>4741</v>
      </c>
      <c r="B2388" s="3" t="s">
        <v>4742</v>
      </c>
      <c r="C2388" s="14">
        <v>339.95</v>
      </c>
      <c r="D2388" s="14">
        <v>339.95</v>
      </c>
      <c r="E2388" s="14">
        <v>339.95</v>
      </c>
      <c r="F2388" s="14">
        <v>339.95</v>
      </c>
      <c r="G2388" s="14">
        <v>305.95999999999998</v>
      </c>
      <c r="H2388" s="14">
        <v>305.95999999999998</v>
      </c>
      <c r="I2388" s="14"/>
      <c r="J2388" s="14"/>
      <c r="K2388" s="14"/>
      <c r="L2388" s="14"/>
      <c r="M2388" s="15" t="s">
        <v>20</v>
      </c>
      <c r="N2388" s="16"/>
    </row>
    <row r="2389" spans="1:14" s="17" customFormat="1" x14ac:dyDescent="0.35">
      <c r="A2389" s="13" t="s">
        <v>4743</v>
      </c>
      <c r="B2389" s="3" t="s">
        <v>4744</v>
      </c>
      <c r="C2389" s="14">
        <v>481.86</v>
      </c>
      <c r="D2389" s="14">
        <v>481.86</v>
      </c>
      <c r="E2389" s="14">
        <v>481.86</v>
      </c>
      <c r="F2389" s="14">
        <v>481.86</v>
      </c>
      <c r="G2389" s="14">
        <v>433.67</v>
      </c>
      <c r="H2389" s="14">
        <v>433.67</v>
      </c>
      <c r="I2389" s="14"/>
      <c r="J2389" s="14"/>
      <c r="K2389" s="14"/>
      <c r="L2389" s="14"/>
      <c r="M2389" s="15" t="s">
        <v>20</v>
      </c>
      <c r="N2389" s="16"/>
    </row>
    <row r="2390" spans="1:14" s="17" customFormat="1" x14ac:dyDescent="0.35">
      <c r="A2390" s="13" t="s">
        <v>4745</v>
      </c>
      <c r="B2390" s="3" t="s">
        <v>4746</v>
      </c>
      <c r="C2390" s="14">
        <v>312.76</v>
      </c>
      <c r="D2390" s="14">
        <v>312.76</v>
      </c>
      <c r="E2390" s="14">
        <v>312.76</v>
      </c>
      <c r="F2390" s="14">
        <v>312.76</v>
      </c>
      <c r="G2390" s="14">
        <v>281.48</v>
      </c>
      <c r="H2390" s="14">
        <v>281.48</v>
      </c>
      <c r="I2390" s="14"/>
      <c r="J2390" s="14"/>
      <c r="K2390" s="14"/>
      <c r="L2390" s="14"/>
      <c r="M2390" s="15" t="s">
        <v>20</v>
      </c>
      <c r="N2390" s="16"/>
    </row>
    <row r="2391" spans="1:14" s="17" customFormat="1" x14ac:dyDescent="0.35">
      <c r="A2391" s="13" t="s">
        <v>4747</v>
      </c>
      <c r="B2391" s="3" t="s">
        <v>4748</v>
      </c>
      <c r="C2391" s="14">
        <v>374.12</v>
      </c>
      <c r="D2391" s="14">
        <v>374.12</v>
      </c>
      <c r="E2391" s="14">
        <v>374.12</v>
      </c>
      <c r="F2391" s="14">
        <v>374.12</v>
      </c>
      <c r="G2391" s="14">
        <v>336.71</v>
      </c>
      <c r="H2391" s="14">
        <v>336.71</v>
      </c>
      <c r="I2391" s="14"/>
      <c r="J2391" s="14"/>
      <c r="K2391" s="14"/>
      <c r="L2391" s="14"/>
      <c r="M2391" s="15" t="s">
        <v>20</v>
      </c>
      <c r="N2391" s="16"/>
    </row>
    <row r="2392" spans="1:14" s="17" customFormat="1" x14ac:dyDescent="0.35">
      <c r="A2392" s="13" t="s">
        <v>4749</v>
      </c>
      <c r="B2392" s="3" t="s">
        <v>4750</v>
      </c>
      <c r="C2392" s="14">
        <v>372.03</v>
      </c>
      <c r="D2392" s="14">
        <v>372.03</v>
      </c>
      <c r="E2392" s="14">
        <v>372.03</v>
      </c>
      <c r="F2392" s="14">
        <v>372.03</v>
      </c>
      <c r="G2392" s="14">
        <v>334.83</v>
      </c>
      <c r="H2392" s="14">
        <v>334.83</v>
      </c>
      <c r="I2392" s="14"/>
      <c r="J2392" s="14"/>
      <c r="K2392" s="14"/>
      <c r="L2392" s="14"/>
      <c r="M2392" s="15" t="s">
        <v>20</v>
      </c>
      <c r="N2392" s="16"/>
    </row>
    <row r="2393" spans="1:14" s="17" customFormat="1" x14ac:dyDescent="0.35">
      <c r="A2393" s="13" t="s">
        <v>4751</v>
      </c>
      <c r="B2393" s="3" t="s">
        <v>4752</v>
      </c>
      <c r="C2393" s="14">
        <v>392.25</v>
      </c>
      <c r="D2393" s="14">
        <v>392.25</v>
      </c>
      <c r="E2393" s="14">
        <v>392.25</v>
      </c>
      <c r="F2393" s="14">
        <v>392.25</v>
      </c>
      <c r="G2393" s="14">
        <v>353.03</v>
      </c>
      <c r="H2393" s="14">
        <v>353.03</v>
      </c>
      <c r="I2393" s="14"/>
      <c r="J2393" s="14"/>
      <c r="K2393" s="14"/>
      <c r="L2393" s="14"/>
      <c r="M2393" s="15" t="s">
        <v>20</v>
      </c>
      <c r="N2393" s="16"/>
    </row>
    <row r="2394" spans="1:14" s="17" customFormat="1" x14ac:dyDescent="0.35">
      <c r="A2394" s="13" t="s">
        <v>4753</v>
      </c>
      <c r="B2394" s="3" t="s">
        <v>4754</v>
      </c>
      <c r="C2394" s="14">
        <v>383.89</v>
      </c>
      <c r="D2394" s="14">
        <v>383.89</v>
      </c>
      <c r="E2394" s="14">
        <v>383.89</v>
      </c>
      <c r="F2394" s="14">
        <v>383.89</v>
      </c>
      <c r="G2394" s="14">
        <v>345.5</v>
      </c>
      <c r="H2394" s="14">
        <v>345.5</v>
      </c>
      <c r="I2394" s="14"/>
      <c r="J2394" s="14"/>
      <c r="K2394" s="14"/>
      <c r="L2394" s="14"/>
      <c r="M2394" s="15" t="s">
        <v>20</v>
      </c>
      <c r="N2394" s="16"/>
    </row>
    <row r="2395" spans="1:14" s="17" customFormat="1" x14ac:dyDescent="0.35">
      <c r="A2395" s="13" t="s">
        <v>4755</v>
      </c>
      <c r="B2395" s="3" t="s">
        <v>4756</v>
      </c>
      <c r="C2395" s="14">
        <v>359.13</v>
      </c>
      <c r="D2395" s="14">
        <v>359.13</v>
      </c>
      <c r="E2395" s="14">
        <v>359.13</v>
      </c>
      <c r="F2395" s="14">
        <v>359.13</v>
      </c>
      <c r="G2395" s="14">
        <v>323.22000000000003</v>
      </c>
      <c r="H2395" s="14">
        <v>323.22000000000003</v>
      </c>
      <c r="I2395" s="14"/>
      <c r="J2395" s="14"/>
      <c r="K2395" s="14"/>
      <c r="L2395" s="14"/>
      <c r="M2395" s="15" t="s">
        <v>20</v>
      </c>
      <c r="N2395" s="16"/>
    </row>
    <row r="2396" spans="1:14" s="17" customFormat="1" x14ac:dyDescent="0.35">
      <c r="A2396" s="13" t="s">
        <v>4757</v>
      </c>
      <c r="B2396" s="3" t="s">
        <v>4758</v>
      </c>
      <c r="C2396" s="14">
        <v>346.93</v>
      </c>
      <c r="D2396" s="14">
        <v>346.93</v>
      </c>
      <c r="E2396" s="14">
        <v>346.93</v>
      </c>
      <c r="F2396" s="14">
        <v>346.93</v>
      </c>
      <c r="G2396" s="14">
        <v>312.24</v>
      </c>
      <c r="H2396" s="14">
        <v>312.24</v>
      </c>
      <c r="I2396" s="14"/>
      <c r="J2396" s="14"/>
      <c r="K2396" s="14"/>
      <c r="L2396" s="14"/>
      <c r="M2396" s="15" t="s">
        <v>20</v>
      </c>
      <c r="N2396" s="16"/>
    </row>
    <row r="2397" spans="1:14" s="17" customFormat="1" x14ac:dyDescent="0.35">
      <c r="A2397" s="13" t="s">
        <v>4759</v>
      </c>
      <c r="B2397" s="3" t="s">
        <v>4760</v>
      </c>
      <c r="C2397" s="14">
        <v>411.43</v>
      </c>
      <c r="D2397" s="14">
        <v>411.43</v>
      </c>
      <c r="E2397" s="14">
        <v>411.43</v>
      </c>
      <c r="F2397" s="14">
        <v>411.43</v>
      </c>
      <c r="G2397" s="14">
        <v>370.29</v>
      </c>
      <c r="H2397" s="14">
        <v>370.29</v>
      </c>
      <c r="I2397" s="14"/>
      <c r="J2397" s="14"/>
      <c r="K2397" s="14"/>
      <c r="L2397" s="14"/>
      <c r="M2397" s="15" t="s">
        <v>20</v>
      </c>
      <c r="N2397" s="16"/>
    </row>
    <row r="2398" spans="1:14" s="17" customFormat="1" x14ac:dyDescent="0.35">
      <c r="A2398" s="13" t="s">
        <v>4761</v>
      </c>
      <c r="B2398" s="3" t="s">
        <v>4762</v>
      </c>
      <c r="C2398" s="14">
        <v>510.8</v>
      </c>
      <c r="D2398" s="14">
        <v>510.8</v>
      </c>
      <c r="E2398" s="14">
        <v>510.8</v>
      </c>
      <c r="F2398" s="14">
        <v>510.8</v>
      </c>
      <c r="G2398" s="14">
        <v>459.72</v>
      </c>
      <c r="H2398" s="14">
        <v>459.72</v>
      </c>
      <c r="I2398" s="14"/>
      <c r="J2398" s="14"/>
      <c r="K2398" s="14"/>
      <c r="L2398" s="14"/>
      <c r="M2398" s="15" t="s">
        <v>20</v>
      </c>
      <c r="N2398" s="16"/>
    </row>
    <row r="2399" spans="1:14" s="17" customFormat="1" x14ac:dyDescent="0.35">
      <c r="A2399" s="13" t="s">
        <v>4763</v>
      </c>
      <c r="B2399" s="3" t="s">
        <v>4764</v>
      </c>
      <c r="C2399" s="14">
        <v>460.24</v>
      </c>
      <c r="D2399" s="14">
        <v>460.24</v>
      </c>
      <c r="E2399" s="14">
        <v>460.24</v>
      </c>
      <c r="F2399" s="14">
        <v>460.24</v>
      </c>
      <c r="G2399" s="14">
        <v>414.22</v>
      </c>
      <c r="H2399" s="14">
        <v>414.22</v>
      </c>
      <c r="I2399" s="14"/>
      <c r="J2399" s="14"/>
      <c r="K2399" s="14"/>
      <c r="L2399" s="14"/>
      <c r="M2399" s="15" t="s">
        <v>20</v>
      </c>
      <c r="N2399" s="16"/>
    </row>
    <row r="2400" spans="1:14" s="17" customFormat="1" x14ac:dyDescent="0.35">
      <c r="A2400" s="13" t="s">
        <v>4765</v>
      </c>
      <c r="B2400" s="3" t="s">
        <v>4766</v>
      </c>
      <c r="C2400" s="14">
        <v>488.84</v>
      </c>
      <c r="D2400" s="14">
        <v>488.84</v>
      </c>
      <c r="E2400" s="14">
        <v>488.84</v>
      </c>
      <c r="F2400" s="14">
        <v>488.84</v>
      </c>
      <c r="G2400" s="14">
        <v>439.96</v>
      </c>
      <c r="H2400" s="14">
        <v>439.96</v>
      </c>
      <c r="I2400" s="14"/>
      <c r="J2400" s="14"/>
      <c r="K2400" s="14"/>
      <c r="L2400" s="14"/>
      <c r="M2400" s="15" t="s">
        <v>20</v>
      </c>
      <c r="N2400" s="16"/>
    </row>
    <row r="2401" spans="1:14" s="17" customFormat="1" x14ac:dyDescent="0.35">
      <c r="A2401" s="13" t="s">
        <v>4767</v>
      </c>
      <c r="B2401" s="3" t="s">
        <v>4768</v>
      </c>
      <c r="C2401" s="14">
        <v>341.35</v>
      </c>
      <c r="D2401" s="14">
        <v>341.35</v>
      </c>
      <c r="E2401" s="14">
        <v>341.35</v>
      </c>
      <c r="F2401" s="14">
        <v>341.35</v>
      </c>
      <c r="G2401" s="14">
        <v>307.22000000000003</v>
      </c>
      <c r="H2401" s="14">
        <v>307.22000000000003</v>
      </c>
      <c r="I2401" s="14"/>
      <c r="J2401" s="14"/>
      <c r="K2401" s="14"/>
      <c r="L2401" s="14"/>
      <c r="M2401" s="15" t="s">
        <v>20</v>
      </c>
      <c r="N2401" s="16"/>
    </row>
    <row r="2402" spans="1:14" s="17" customFormat="1" x14ac:dyDescent="0.35">
      <c r="A2402" s="13" t="s">
        <v>4769</v>
      </c>
      <c r="B2402" s="3" t="s">
        <v>4770</v>
      </c>
      <c r="C2402" s="14">
        <v>357.04</v>
      </c>
      <c r="D2402" s="14">
        <v>357.04</v>
      </c>
      <c r="E2402" s="14">
        <v>357.04</v>
      </c>
      <c r="F2402" s="14">
        <v>357.04</v>
      </c>
      <c r="G2402" s="14">
        <v>321.33999999999997</v>
      </c>
      <c r="H2402" s="14">
        <v>321.33999999999997</v>
      </c>
      <c r="I2402" s="14"/>
      <c r="J2402" s="14"/>
      <c r="K2402" s="14"/>
      <c r="L2402" s="14"/>
      <c r="M2402" s="15" t="s">
        <v>20</v>
      </c>
      <c r="N2402" s="16"/>
    </row>
    <row r="2403" spans="1:14" s="17" customFormat="1" x14ac:dyDescent="0.35">
      <c r="A2403" s="13" t="s">
        <v>4771</v>
      </c>
      <c r="B2403" s="3" t="s">
        <v>4772</v>
      </c>
      <c r="C2403" s="14">
        <v>374.47</v>
      </c>
      <c r="D2403" s="14">
        <v>374.47</v>
      </c>
      <c r="E2403" s="14">
        <v>374.47</v>
      </c>
      <c r="F2403" s="14">
        <v>374.47</v>
      </c>
      <c r="G2403" s="14">
        <v>337.02</v>
      </c>
      <c r="H2403" s="14">
        <v>337.02</v>
      </c>
      <c r="I2403" s="14"/>
      <c r="J2403" s="14"/>
      <c r="K2403" s="14"/>
      <c r="L2403" s="14"/>
      <c r="M2403" s="15" t="s">
        <v>20</v>
      </c>
      <c r="N2403" s="16"/>
    </row>
    <row r="2404" spans="1:14" s="17" customFormat="1" x14ac:dyDescent="0.35">
      <c r="A2404" s="13" t="s">
        <v>4773</v>
      </c>
      <c r="B2404" s="3" t="s">
        <v>4774</v>
      </c>
      <c r="C2404" s="14">
        <v>375.87</v>
      </c>
      <c r="D2404" s="14">
        <v>375.87</v>
      </c>
      <c r="E2404" s="14">
        <v>375.87</v>
      </c>
      <c r="F2404" s="14">
        <v>375.87</v>
      </c>
      <c r="G2404" s="14">
        <v>338.28</v>
      </c>
      <c r="H2404" s="14">
        <v>338.28</v>
      </c>
      <c r="I2404" s="14"/>
      <c r="J2404" s="14"/>
      <c r="K2404" s="14"/>
      <c r="L2404" s="14"/>
      <c r="M2404" s="15" t="s">
        <v>20</v>
      </c>
      <c r="N2404" s="16"/>
    </row>
    <row r="2405" spans="1:14" s="17" customFormat="1" x14ac:dyDescent="0.35">
      <c r="A2405" s="13" t="s">
        <v>4775</v>
      </c>
      <c r="B2405" s="3" t="s">
        <v>4776</v>
      </c>
      <c r="C2405" s="14">
        <v>402.71</v>
      </c>
      <c r="D2405" s="14">
        <v>402.71</v>
      </c>
      <c r="E2405" s="14">
        <v>402.71</v>
      </c>
      <c r="F2405" s="14">
        <v>402.71</v>
      </c>
      <c r="G2405" s="14">
        <v>362.44</v>
      </c>
      <c r="H2405" s="14">
        <v>362.44</v>
      </c>
      <c r="I2405" s="14"/>
      <c r="J2405" s="14"/>
      <c r="K2405" s="14"/>
      <c r="L2405" s="14"/>
      <c r="M2405" s="15" t="s">
        <v>20</v>
      </c>
      <c r="N2405" s="16"/>
    </row>
    <row r="2406" spans="1:14" s="17" customFormat="1" x14ac:dyDescent="0.35">
      <c r="A2406" s="13" t="s">
        <v>4777</v>
      </c>
      <c r="B2406" s="3" t="s">
        <v>4778</v>
      </c>
      <c r="C2406" s="14">
        <v>235.7</v>
      </c>
      <c r="D2406" s="14">
        <v>235.7</v>
      </c>
      <c r="E2406" s="14">
        <v>235.7</v>
      </c>
      <c r="F2406" s="14">
        <v>235.7</v>
      </c>
      <c r="G2406" s="14">
        <v>212.13</v>
      </c>
      <c r="H2406" s="14">
        <v>212.13</v>
      </c>
      <c r="I2406" s="14"/>
      <c r="J2406" s="14"/>
      <c r="K2406" s="14"/>
      <c r="L2406" s="14"/>
      <c r="M2406" s="15" t="s">
        <v>20</v>
      </c>
      <c r="N2406" s="16"/>
    </row>
    <row r="2407" spans="1:14" s="17" customFormat="1" x14ac:dyDescent="0.35">
      <c r="A2407" s="13" t="s">
        <v>4779</v>
      </c>
      <c r="B2407" s="3" t="s">
        <v>4780</v>
      </c>
      <c r="C2407" s="14">
        <v>486.74</v>
      </c>
      <c r="D2407" s="14">
        <v>486.74</v>
      </c>
      <c r="E2407" s="14">
        <v>486.74</v>
      </c>
      <c r="F2407" s="14">
        <v>486.74</v>
      </c>
      <c r="G2407" s="14">
        <v>438.07</v>
      </c>
      <c r="H2407" s="14">
        <v>438.07</v>
      </c>
      <c r="I2407" s="14"/>
      <c r="J2407" s="14"/>
      <c r="K2407" s="14"/>
      <c r="L2407" s="14"/>
      <c r="M2407" s="15" t="s">
        <v>20</v>
      </c>
      <c r="N2407" s="16"/>
    </row>
    <row r="2408" spans="1:14" s="17" customFormat="1" x14ac:dyDescent="0.35">
      <c r="A2408" s="13" t="s">
        <v>4781</v>
      </c>
      <c r="B2408" s="3" t="s">
        <v>4782</v>
      </c>
      <c r="C2408" s="14">
        <v>639.80999999999995</v>
      </c>
      <c r="D2408" s="14">
        <v>639.80999999999995</v>
      </c>
      <c r="E2408" s="14">
        <v>639.80999999999995</v>
      </c>
      <c r="F2408" s="14">
        <v>639.80999999999995</v>
      </c>
      <c r="G2408" s="14">
        <v>575.83000000000004</v>
      </c>
      <c r="H2408" s="14">
        <v>575.83000000000004</v>
      </c>
      <c r="I2408" s="14"/>
      <c r="J2408" s="14"/>
      <c r="K2408" s="14"/>
      <c r="L2408" s="14"/>
      <c r="M2408" s="15" t="s">
        <v>20</v>
      </c>
      <c r="N2408" s="16"/>
    </row>
    <row r="2409" spans="1:14" s="17" customFormat="1" x14ac:dyDescent="0.35">
      <c r="A2409" s="13" t="s">
        <v>4783</v>
      </c>
      <c r="B2409" s="3" t="s">
        <v>4784</v>
      </c>
      <c r="C2409" s="14">
        <v>793.57</v>
      </c>
      <c r="D2409" s="14">
        <v>793.57</v>
      </c>
      <c r="E2409" s="14">
        <v>793.57</v>
      </c>
      <c r="F2409" s="14">
        <v>793.57</v>
      </c>
      <c r="G2409" s="14">
        <v>714.21</v>
      </c>
      <c r="H2409" s="14">
        <v>714.21</v>
      </c>
      <c r="I2409" s="14"/>
      <c r="J2409" s="14"/>
      <c r="K2409" s="14"/>
      <c r="L2409" s="14"/>
      <c r="M2409" s="15" t="s">
        <v>20</v>
      </c>
      <c r="N2409" s="16"/>
    </row>
    <row r="2410" spans="1:14" s="17" customFormat="1" x14ac:dyDescent="0.35">
      <c r="A2410" s="13" t="s">
        <v>4785</v>
      </c>
      <c r="B2410" s="3" t="s">
        <v>4786</v>
      </c>
      <c r="C2410" s="14">
        <v>850.06</v>
      </c>
      <c r="D2410" s="14">
        <v>850.06</v>
      </c>
      <c r="E2410" s="14">
        <v>850.06</v>
      </c>
      <c r="F2410" s="14">
        <v>850.06</v>
      </c>
      <c r="G2410" s="14">
        <v>765.05</v>
      </c>
      <c r="H2410" s="14">
        <v>765.05</v>
      </c>
      <c r="I2410" s="14"/>
      <c r="J2410" s="14"/>
      <c r="K2410" s="14"/>
      <c r="L2410" s="14"/>
      <c r="M2410" s="15" t="s">
        <v>20</v>
      </c>
      <c r="N2410" s="16"/>
    </row>
    <row r="2411" spans="1:14" s="17" customFormat="1" x14ac:dyDescent="0.35">
      <c r="A2411" s="13" t="s">
        <v>4787</v>
      </c>
      <c r="B2411" s="3" t="s">
        <v>4788</v>
      </c>
      <c r="C2411" s="14">
        <v>956.4</v>
      </c>
      <c r="D2411" s="14">
        <v>956.4</v>
      </c>
      <c r="E2411" s="14">
        <v>956.4</v>
      </c>
      <c r="F2411" s="14">
        <v>956.4</v>
      </c>
      <c r="G2411" s="14">
        <v>860.76</v>
      </c>
      <c r="H2411" s="14">
        <v>860.76</v>
      </c>
      <c r="I2411" s="14"/>
      <c r="J2411" s="14"/>
      <c r="K2411" s="14"/>
      <c r="L2411" s="14"/>
      <c r="M2411" s="15" t="s">
        <v>20</v>
      </c>
      <c r="N2411" s="16"/>
    </row>
    <row r="2412" spans="1:14" s="17" customFormat="1" x14ac:dyDescent="0.35">
      <c r="A2412" s="13" t="s">
        <v>4789</v>
      </c>
      <c r="B2412" s="3" t="s">
        <v>4790</v>
      </c>
      <c r="C2412" s="14">
        <v>361.92</v>
      </c>
      <c r="D2412" s="14">
        <v>361.92</v>
      </c>
      <c r="E2412" s="14">
        <v>361.92</v>
      </c>
      <c r="F2412" s="14">
        <v>361.92</v>
      </c>
      <c r="G2412" s="14">
        <v>325.73</v>
      </c>
      <c r="H2412" s="14">
        <v>325.73</v>
      </c>
      <c r="I2412" s="14"/>
      <c r="J2412" s="14"/>
      <c r="K2412" s="14"/>
      <c r="L2412" s="14"/>
      <c r="M2412" s="15" t="s">
        <v>20</v>
      </c>
      <c r="N2412" s="16"/>
    </row>
    <row r="2413" spans="1:14" s="17" customFormat="1" x14ac:dyDescent="0.35">
      <c r="A2413" s="13" t="s">
        <v>4791</v>
      </c>
      <c r="B2413" s="3" t="s">
        <v>4792</v>
      </c>
      <c r="C2413" s="14">
        <v>217.22</v>
      </c>
      <c r="D2413" s="14">
        <v>217.22</v>
      </c>
      <c r="E2413" s="14">
        <v>217.22</v>
      </c>
      <c r="F2413" s="14">
        <v>217.22</v>
      </c>
      <c r="G2413" s="14">
        <v>195.5</v>
      </c>
      <c r="H2413" s="14">
        <v>195.5</v>
      </c>
      <c r="I2413" s="14"/>
      <c r="J2413" s="14"/>
      <c r="K2413" s="14"/>
      <c r="L2413" s="14"/>
      <c r="M2413" s="15" t="s">
        <v>20</v>
      </c>
      <c r="N2413" s="16"/>
    </row>
    <row r="2414" spans="1:14" s="17" customFormat="1" x14ac:dyDescent="0.35">
      <c r="A2414" s="13" t="s">
        <v>4793</v>
      </c>
      <c r="B2414" s="3" t="s">
        <v>4794</v>
      </c>
      <c r="C2414" s="14">
        <v>1382.48</v>
      </c>
      <c r="D2414" s="14">
        <v>1382.48</v>
      </c>
      <c r="E2414" s="14">
        <v>1382.48</v>
      </c>
      <c r="F2414" s="14">
        <v>1382.48</v>
      </c>
      <c r="G2414" s="14">
        <v>1244.23</v>
      </c>
      <c r="H2414" s="14">
        <v>1244.23</v>
      </c>
      <c r="I2414" s="14"/>
      <c r="J2414" s="14"/>
      <c r="K2414" s="14"/>
      <c r="L2414" s="14"/>
      <c r="M2414" s="15" t="s">
        <v>20</v>
      </c>
      <c r="N2414" s="16"/>
    </row>
    <row r="2415" spans="1:14" s="17" customFormat="1" x14ac:dyDescent="0.35">
      <c r="A2415" s="13" t="s">
        <v>4795</v>
      </c>
      <c r="B2415" s="3" t="s">
        <v>4796</v>
      </c>
      <c r="C2415" s="14">
        <v>865.05</v>
      </c>
      <c r="D2415" s="14">
        <v>865.05</v>
      </c>
      <c r="E2415" s="14">
        <v>865.05</v>
      </c>
      <c r="F2415" s="14">
        <v>865.05</v>
      </c>
      <c r="G2415" s="14">
        <v>778.55</v>
      </c>
      <c r="H2415" s="14">
        <v>778.55</v>
      </c>
      <c r="I2415" s="14"/>
      <c r="J2415" s="14"/>
      <c r="K2415" s="14"/>
      <c r="L2415" s="14"/>
      <c r="M2415" s="15" t="s">
        <v>20</v>
      </c>
      <c r="N2415" s="16"/>
    </row>
    <row r="2416" spans="1:14" s="17" customFormat="1" x14ac:dyDescent="0.35">
      <c r="A2416" s="13" t="s">
        <v>4797</v>
      </c>
      <c r="B2416" s="3" t="s">
        <v>4798</v>
      </c>
      <c r="C2416" s="14">
        <v>913.86</v>
      </c>
      <c r="D2416" s="14">
        <v>913.86</v>
      </c>
      <c r="E2416" s="14">
        <v>913.86</v>
      </c>
      <c r="F2416" s="14">
        <v>913.86</v>
      </c>
      <c r="G2416" s="14">
        <v>822.47</v>
      </c>
      <c r="H2416" s="14">
        <v>822.47</v>
      </c>
      <c r="I2416" s="14"/>
      <c r="J2416" s="14"/>
      <c r="K2416" s="14"/>
      <c r="L2416" s="14"/>
      <c r="M2416" s="15" t="s">
        <v>20</v>
      </c>
      <c r="N2416" s="16"/>
    </row>
    <row r="2417" spans="1:14" s="17" customFormat="1" x14ac:dyDescent="0.35">
      <c r="A2417" s="13" t="s">
        <v>4799</v>
      </c>
      <c r="B2417" s="3" t="s">
        <v>4800</v>
      </c>
      <c r="C2417" s="14">
        <v>1459.53</v>
      </c>
      <c r="D2417" s="14">
        <v>1459.53</v>
      </c>
      <c r="E2417" s="14">
        <v>1459.53</v>
      </c>
      <c r="F2417" s="14">
        <v>1459.53</v>
      </c>
      <c r="G2417" s="14">
        <v>1313.58</v>
      </c>
      <c r="H2417" s="14">
        <v>1313.58</v>
      </c>
      <c r="I2417" s="14"/>
      <c r="J2417" s="14"/>
      <c r="K2417" s="14"/>
      <c r="L2417" s="14"/>
      <c r="M2417" s="15" t="s">
        <v>20</v>
      </c>
      <c r="N2417" s="16"/>
    </row>
    <row r="2418" spans="1:14" s="17" customFormat="1" x14ac:dyDescent="0.35">
      <c r="A2418" s="13" t="s">
        <v>4801</v>
      </c>
      <c r="B2418" s="3" t="s">
        <v>4802</v>
      </c>
      <c r="C2418" s="14">
        <v>1633.87</v>
      </c>
      <c r="D2418" s="14">
        <v>1633.87</v>
      </c>
      <c r="E2418" s="14">
        <v>1633.87</v>
      </c>
      <c r="F2418" s="14">
        <v>1633.87</v>
      </c>
      <c r="G2418" s="14">
        <v>1470.48</v>
      </c>
      <c r="H2418" s="14">
        <v>1470.48</v>
      </c>
      <c r="I2418" s="14"/>
      <c r="J2418" s="14"/>
      <c r="K2418" s="14"/>
      <c r="L2418" s="14"/>
      <c r="M2418" s="15" t="s">
        <v>20</v>
      </c>
      <c r="N2418" s="16"/>
    </row>
    <row r="2419" spans="1:14" s="17" customFormat="1" x14ac:dyDescent="0.35">
      <c r="A2419" s="13" t="s">
        <v>4803</v>
      </c>
      <c r="B2419" s="3" t="s">
        <v>4804</v>
      </c>
      <c r="C2419" s="14">
        <v>1366.44</v>
      </c>
      <c r="D2419" s="14">
        <v>1366.44</v>
      </c>
      <c r="E2419" s="14">
        <v>1366.44</v>
      </c>
      <c r="F2419" s="14">
        <v>1366.44</v>
      </c>
      <c r="G2419" s="14">
        <v>1229.8</v>
      </c>
      <c r="H2419" s="14">
        <v>1229.8</v>
      </c>
      <c r="I2419" s="14"/>
      <c r="J2419" s="14"/>
      <c r="K2419" s="14"/>
      <c r="L2419" s="14"/>
      <c r="M2419" s="15" t="s">
        <v>20</v>
      </c>
      <c r="N2419" s="16"/>
    </row>
    <row r="2420" spans="1:14" s="17" customFormat="1" x14ac:dyDescent="0.35">
      <c r="A2420" s="13" t="s">
        <v>4805</v>
      </c>
      <c r="B2420" s="3" t="s">
        <v>4806</v>
      </c>
      <c r="C2420" s="14">
        <v>1628.99</v>
      </c>
      <c r="D2420" s="14">
        <v>1628.99</v>
      </c>
      <c r="E2420" s="14">
        <v>1628.99</v>
      </c>
      <c r="F2420" s="14">
        <v>1628.99</v>
      </c>
      <c r="G2420" s="14">
        <v>1466.09</v>
      </c>
      <c r="H2420" s="14">
        <v>1466.09</v>
      </c>
      <c r="I2420" s="14"/>
      <c r="J2420" s="14"/>
      <c r="K2420" s="14"/>
      <c r="L2420" s="14"/>
      <c r="M2420" s="15" t="s">
        <v>20</v>
      </c>
      <c r="N2420" s="16"/>
    </row>
    <row r="2421" spans="1:14" s="17" customFormat="1" x14ac:dyDescent="0.35">
      <c r="A2421" s="13" t="s">
        <v>4807</v>
      </c>
      <c r="B2421" s="3" t="s">
        <v>4808</v>
      </c>
      <c r="C2421" s="14">
        <v>1927.45</v>
      </c>
      <c r="D2421" s="14">
        <v>1927.45</v>
      </c>
      <c r="E2421" s="14">
        <v>1927.45</v>
      </c>
      <c r="F2421" s="14">
        <v>1927.45</v>
      </c>
      <c r="G2421" s="14">
        <v>1734.71</v>
      </c>
      <c r="H2421" s="14">
        <v>1734.71</v>
      </c>
      <c r="I2421" s="14"/>
      <c r="J2421" s="14"/>
      <c r="K2421" s="14"/>
      <c r="L2421" s="14"/>
      <c r="M2421" s="15" t="s">
        <v>20</v>
      </c>
      <c r="N2421" s="16"/>
    </row>
    <row r="2422" spans="1:14" s="17" customFormat="1" x14ac:dyDescent="0.35">
      <c r="A2422" s="13" t="s">
        <v>4809</v>
      </c>
      <c r="B2422" s="3" t="s">
        <v>4810</v>
      </c>
      <c r="C2422" s="14">
        <v>588.9</v>
      </c>
      <c r="D2422" s="14">
        <v>588.9</v>
      </c>
      <c r="E2422" s="14">
        <v>588.9</v>
      </c>
      <c r="F2422" s="14">
        <v>588.9</v>
      </c>
      <c r="G2422" s="14">
        <v>530.01</v>
      </c>
      <c r="H2422" s="14">
        <v>530.01</v>
      </c>
      <c r="I2422" s="14"/>
      <c r="J2422" s="14"/>
      <c r="K2422" s="14"/>
      <c r="L2422" s="14"/>
      <c r="M2422" s="15" t="s">
        <v>20</v>
      </c>
      <c r="N2422" s="16"/>
    </row>
    <row r="2423" spans="1:14" s="17" customFormat="1" x14ac:dyDescent="0.35">
      <c r="A2423" s="13" t="s">
        <v>4811</v>
      </c>
      <c r="B2423" s="3" t="s">
        <v>4812</v>
      </c>
      <c r="C2423" s="14">
        <v>654.1</v>
      </c>
      <c r="D2423" s="14">
        <v>654.1</v>
      </c>
      <c r="E2423" s="14">
        <v>654.1</v>
      </c>
      <c r="F2423" s="14">
        <v>654.1</v>
      </c>
      <c r="G2423" s="14">
        <v>588.69000000000005</v>
      </c>
      <c r="H2423" s="14">
        <v>588.69000000000005</v>
      </c>
      <c r="I2423" s="14"/>
      <c r="J2423" s="14"/>
      <c r="K2423" s="14"/>
      <c r="L2423" s="14"/>
      <c r="M2423" s="15" t="s">
        <v>20</v>
      </c>
      <c r="N2423" s="16"/>
    </row>
    <row r="2424" spans="1:14" s="17" customFormat="1" x14ac:dyDescent="0.35">
      <c r="A2424" s="13" t="s">
        <v>4813</v>
      </c>
      <c r="B2424" s="3" t="s">
        <v>4814</v>
      </c>
      <c r="C2424" s="14">
        <v>854.94</v>
      </c>
      <c r="D2424" s="14">
        <v>854.94</v>
      </c>
      <c r="E2424" s="14">
        <v>854.94</v>
      </c>
      <c r="F2424" s="14">
        <v>854.94</v>
      </c>
      <c r="G2424" s="14">
        <v>769.45</v>
      </c>
      <c r="H2424" s="14">
        <v>769.45</v>
      </c>
      <c r="I2424" s="14"/>
      <c r="J2424" s="14"/>
      <c r="K2424" s="14"/>
      <c r="L2424" s="14"/>
      <c r="M2424" s="15" t="s">
        <v>20</v>
      </c>
      <c r="N2424" s="16"/>
    </row>
    <row r="2425" spans="1:14" s="17" customFormat="1" x14ac:dyDescent="0.35">
      <c r="A2425" s="13" t="s">
        <v>4815</v>
      </c>
      <c r="B2425" s="3" t="s">
        <v>4816</v>
      </c>
      <c r="C2425" s="14">
        <v>1613.99</v>
      </c>
      <c r="D2425" s="14">
        <v>1613.99</v>
      </c>
      <c r="E2425" s="14">
        <v>1613.99</v>
      </c>
      <c r="F2425" s="14">
        <v>1613.99</v>
      </c>
      <c r="G2425" s="14">
        <v>1452.59</v>
      </c>
      <c r="H2425" s="14">
        <v>1452.59</v>
      </c>
      <c r="I2425" s="14"/>
      <c r="J2425" s="14"/>
      <c r="K2425" s="14"/>
      <c r="L2425" s="14"/>
      <c r="M2425" s="15" t="s">
        <v>20</v>
      </c>
      <c r="N2425" s="16"/>
    </row>
    <row r="2426" spans="1:14" s="17" customFormat="1" x14ac:dyDescent="0.35">
      <c r="A2426" s="13" t="s">
        <v>4817</v>
      </c>
      <c r="B2426" s="3" t="s">
        <v>4818</v>
      </c>
      <c r="C2426" s="14">
        <v>374.12</v>
      </c>
      <c r="D2426" s="14">
        <v>374.12</v>
      </c>
      <c r="E2426" s="14">
        <v>374.12</v>
      </c>
      <c r="F2426" s="14">
        <v>374.12</v>
      </c>
      <c r="G2426" s="14">
        <v>336.71</v>
      </c>
      <c r="H2426" s="14">
        <v>336.71</v>
      </c>
      <c r="I2426" s="14"/>
      <c r="J2426" s="14"/>
      <c r="K2426" s="14"/>
      <c r="L2426" s="14"/>
      <c r="M2426" s="15" t="s">
        <v>20</v>
      </c>
      <c r="N2426" s="16"/>
    </row>
    <row r="2427" spans="1:14" s="17" customFormat="1" x14ac:dyDescent="0.35">
      <c r="A2427" s="13" t="s">
        <v>4819</v>
      </c>
      <c r="B2427" s="3" t="s">
        <v>4820</v>
      </c>
      <c r="C2427" s="14">
        <v>389.12</v>
      </c>
      <c r="D2427" s="14">
        <v>389.12</v>
      </c>
      <c r="E2427" s="14">
        <v>389.12</v>
      </c>
      <c r="F2427" s="14">
        <v>389.12</v>
      </c>
      <c r="G2427" s="14">
        <v>350.21</v>
      </c>
      <c r="H2427" s="14">
        <v>350.21</v>
      </c>
      <c r="I2427" s="14"/>
      <c r="J2427" s="14"/>
      <c r="K2427" s="14"/>
      <c r="L2427" s="14"/>
      <c r="M2427" s="15" t="s">
        <v>20</v>
      </c>
      <c r="N2427" s="16"/>
    </row>
    <row r="2428" spans="1:14" s="17" customFormat="1" x14ac:dyDescent="0.35">
      <c r="A2428" s="13" t="s">
        <v>4821</v>
      </c>
      <c r="B2428" s="3" t="s">
        <v>4822</v>
      </c>
      <c r="C2428" s="14">
        <v>405.15</v>
      </c>
      <c r="D2428" s="14">
        <v>405.15</v>
      </c>
      <c r="E2428" s="14">
        <v>405.15</v>
      </c>
      <c r="F2428" s="14">
        <v>405.15</v>
      </c>
      <c r="G2428" s="14">
        <v>364.64</v>
      </c>
      <c r="H2428" s="14">
        <v>364.64</v>
      </c>
      <c r="I2428" s="14"/>
      <c r="J2428" s="14"/>
      <c r="K2428" s="14"/>
      <c r="L2428" s="14"/>
      <c r="M2428" s="15" t="s">
        <v>20</v>
      </c>
      <c r="N2428" s="16"/>
    </row>
    <row r="2429" spans="1:14" s="17" customFormat="1" x14ac:dyDescent="0.35">
      <c r="A2429" s="13" t="s">
        <v>4823</v>
      </c>
      <c r="B2429" s="3" t="s">
        <v>4824</v>
      </c>
      <c r="C2429" s="14">
        <v>1369.23</v>
      </c>
      <c r="D2429" s="14">
        <v>1369.23</v>
      </c>
      <c r="E2429" s="14">
        <v>1369.23</v>
      </c>
      <c r="F2429" s="14">
        <v>1369.23</v>
      </c>
      <c r="G2429" s="14">
        <v>1232.31</v>
      </c>
      <c r="H2429" s="14">
        <v>1232.31</v>
      </c>
      <c r="I2429" s="14"/>
      <c r="J2429" s="14"/>
      <c r="K2429" s="14"/>
      <c r="L2429" s="14"/>
      <c r="M2429" s="15" t="s">
        <v>20</v>
      </c>
      <c r="N2429" s="16"/>
    </row>
    <row r="2430" spans="1:14" s="17" customFormat="1" x14ac:dyDescent="0.35">
      <c r="A2430" s="13" t="s">
        <v>4825</v>
      </c>
      <c r="B2430" s="3" t="s">
        <v>4826</v>
      </c>
      <c r="C2430" s="14">
        <v>1846.21</v>
      </c>
      <c r="D2430" s="14">
        <v>1846.21</v>
      </c>
      <c r="E2430" s="14">
        <v>1846.21</v>
      </c>
      <c r="F2430" s="14">
        <v>1846.21</v>
      </c>
      <c r="G2430" s="14">
        <v>1661.59</v>
      </c>
      <c r="H2430" s="14">
        <v>1661.59</v>
      </c>
      <c r="I2430" s="14"/>
      <c r="J2430" s="14"/>
      <c r="K2430" s="14"/>
      <c r="L2430" s="14"/>
      <c r="M2430" s="15" t="s">
        <v>20</v>
      </c>
      <c r="N2430" s="16"/>
    </row>
    <row r="2431" spans="1:14" s="17" customFormat="1" x14ac:dyDescent="0.35">
      <c r="A2431" s="13" t="s">
        <v>4827</v>
      </c>
      <c r="B2431" s="3" t="s">
        <v>4828</v>
      </c>
      <c r="C2431" s="14">
        <v>1050.54</v>
      </c>
      <c r="D2431" s="14">
        <v>1050.54</v>
      </c>
      <c r="E2431" s="14">
        <v>1050.54</v>
      </c>
      <c r="F2431" s="14">
        <v>1050.54</v>
      </c>
      <c r="G2431" s="14">
        <v>945.49</v>
      </c>
      <c r="H2431" s="14">
        <v>945.49</v>
      </c>
      <c r="I2431" s="14"/>
      <c r="J2431" s="14"/>
      <c r="K2431" s="14"/>
      <c r="L2431" s="14"/>
      <c r="M2431" s="15" t="s">
        <v>20</v>
      </c>
      <c r="N2431" s="16"/>
    </row>
    <row r="2432" spans="1:14" s="17" customFormat="1" x14ac:dyDescent="0.35">
      <c r="A2432" s="13" t="s">
        <v>4829</v>
      </c>
      <c r="B2432" s="3" t="s">
        <v>4830</v>
      </c>
      <c r="C2432" s="14">
        <v>129.01</v>
      </c>
      <c r="D2432" s="14">
        <v>129.01</v>
      </c>
      <c r="E2432" s="14">
        <v>129.01</v>
      </c>
      <c r="F2432" s="14">
        <v>129.01</v>
      </c>
      <c r="G2432" s="14">
        <v>116.11</v>
      </c>
      <c r="H2432" s="14">
        <v>116.11</v>
      </c>
      <c r="I2432" s="14"/>
      <c r="J2432" s="14"/>
      <c r="K2432" s="14"/>
      <c r="L2432" s="14"/>
      <c r="M2432" s="15" t="s">
        <v>20</v>
      </c>
      <c r="N2432" s="16"/>
    </row>
    <row r="2433" spans="1:14" s="17" customFormat="1" x14ac:dyDescent="0.35">
      <c r="A2433" s="13" t="s">
        <v>4831</v>
      </c>
      <c r="B2433" s="3" t="s">
        <v>4832</v>
      </c>
      <c r="C2433" s="14">
        <v>836.81</v>
      </c>
      <c r="D2433" s="14">
        <v>836.81</v>
      </c>
      <c r="E2433" s="14">
        <v>836.81</v>
      </c>
      <c r="F2433" s="14">
        <v>836.81</v>
      </c>
      <c r="G2433" s="14">
        <v>753.13</v>
      </c>
      <c r="H2433" s="14">
        <v>753.13</v>
      </c>
      <c r="I2433" s="14"/>
      <c r="J2433" s="14"/>
      <c r="K2433" s="14"/>
      <c r="L2433" s="14"/>
      <c r="M2433" s="15" t="s">
        <v>20</v>
      </c>
      <c r="N2433" s="16"/>
    </row>
    <row r="2434" spans="1:14" s="17" customFormat="1" x14ac:dyDescent="0.35">
      <c r="A2434" s="13" t="s">
        <v>4833</v>
      </c>
      <c r="B2434" s="3" t="s">
        <v>4834</v>
      </c>
      <c r="C2434" s="14">
        <v>562.4</v>
      </c>
      <c r="D2434" s="14">
        <v>562.4</v>
      </c>
      <c r="E2434" s="14">
        <v>562.4</v>
      </c>
      <c r="F2434" s="14">
        <v>562.4</v>
      </c>
      <c r="G2434" s="14">
        <v>506.16</v>
      </c>
      <c r="H2434" s="14">
        <v>506.16</v>
      </c>
      <c r="I2434" s="14"/>
      <c r="J2434" s="14"/>
      <c r="K2434" s="14"/>
      <c r="L2434" s="14"/>
      <c r="M2434" s="15" t="s">
        <v>20</v>
      </c>
      <c r="N2434" s="16"/>
    </row>
    <row r="2435" spans="1:14" s="17" customFormat="1" x14ac:dyDescent="0.35">
      <c r="A2435" s="13" t="s">
        <v>4835</v>
      </c>
      <c r="B2435" s="3" t="s">
        <v>4836</v>
      </c>
      <c r="C2435" s="14">
        <v>457.46</v>
      </c>
      <c r="D2435" s="14">
        <v>457.46</v>
      </c>
      <c r="E2435" s="14">
        <v>457.46</v>
      </c>
      <c r="F2435" s="14">
        <v>457.46</v>
      </c>
      <c r="G2435" s="14">
        <v>411.71</v>
      </c>
      <c r="H2435" s="14">
        <v>411.71</v>
      </c>
      <c r="I2435" s="14"/>
      <c r="J2435" s="14"/>
      <c r="K2435" s="14"/>
      <c r="L2435" s="14"/>
      <c r="M2435" s="15" t="s">
        <v>20</v>
      </c>
      <c r="N2435" s="16"/>
    </row>
    <row r="2436" spans="1:14" s="17" customFormat="1" x14ac:dyDescent="0.35">
      <c r="A2436" s="13" t="s">
        <v>4837</v>
      </c>
      <c r="B2436" s="3" t="s">
        <v>4838</v>
      </c>
      <c r="C2436" s="14">
        <v>351.11</v>
      </c>
      <c r="D2436" s="14">
        <v>351.11</v>
      </c>
      <c r="E2436" s="14">
        <v>351.11</v>
      </c>
      <c r="F2436" s="14">
        <v>351.11</v>
      </c>
      <c r="G2436" s="14">
        <v>316</v>
      </c>
      <c r="H2436" s="14">
        <v>316</v>
      </c>
      <c r="I2436" s="14"/>
      <c r="J2436" s="14"/>
      <c r="K2436" s="14"/>
      <c r="L2436" s="14"/>
      <c r="M2436" s="15" t="s">
        <v>20</v>
      </c>
      <c r="N2436" s="16"/>
    </row>
    <row r="2437" spans="1:14" s="17" customFormat="1" x14ac:dyDescent="0.35">
      <c r="A2437" s="13" t="s">
        <v>4839</v>
      </c>
      <c r="B2437" s="3" t="s">
        <v>4840</v>
      </c>
      <c r="C2437" s="14">
        <v>404.11</v>
      </c>
      <c r="D2437" s="14">
        <v>404.11</v>
      </c>
      <c r="E2437" s="14">
        <v>404.11</v>
      </c>
      <c r="F2437" s="14">
        <v>404.11</v>
      </c>
      <c r="G2437" s="14">
        <v>363.7</v>
      </c>
      <c r="H2437" s="14">
        <v>363.7</v>
      </c>
      <c r="I2437" s="14"/>
      <c r="J2437" s="14"/>
      <c r="K2437" s="14"/>
      <c r="L2437" s="14"/>
      <c r="M2437" s="15" t="s">
        <v>20</v>
      </c>
      <c r="N2437" s="16"/>
    </row>
    <row r="2438" spans="1:14" s="17" customFormat="1" x14ac:dyDescent="0.35">
      <c r="A2438" s="13" t="s">
        <v>4841</v>
      </c>
      <c r="B2438" s="3" t="s">
        <v>4842</v>
      </c>
      <c r="C2438" s="14">
        <v>479.07</v>
      </c>
      <c r="D2438" s="14">
        <v>479.07</v>
      </c>
      <c r="E2438" s="14">
        <v>479.07</v>
      </c>
      <c r="F2438" s="14">
        <v>479.07</v>
      </c>
      <c r="G2438" s="14">
        <v>431.16</v>
      </c>
      <c r="H2438" s="14">
        <v>431.16</v>
      </c>
      <c r="I2438" s="14"/>
      <c r="J2438" s="14"/>
      <c r="K2438" s="14"/>
      <c r="L2438" s="14"/>
      <c r="M2438" s="15" t="s">
        <v>20</v>
      </c>
      <c r="N2438" s="16"/>
    </row>
    <row r="2439" spans="1:14" s="17" customFormat="1" x14ac:dyDescent="0.35">
      <c r="A2439" s="13" t="s">
        <v>4843</v>
      </c>
      <c r="B2439" s="3" t="s">
        <v>4844</v>
      </c>
      <c r="C2439" s="14">
        <v>506.27</v>
      </c>
      <c r="D2439" s="14">
        <v>506.27</v>
      </c>
      <c r="E2439" s="14">
        <v>506.27</v>
      </c>
      <c r="F2439" s="14">
        <v>506.27</v>
      </c>
      <c r="G2439" s="14">
        <v>455.64</v>
      </c>
      <c r="H2439" s="14">
        <v>455.64</v>
      </c>
      <c r="I2439" s="14"/>
      <c r="J2439" s="14"/>
      <c r="K2439" s="14"/>
      <c r="L2439" s="14"/>
      <c r="M2439" s="15" t="s">
        <v>20</v>
      </c>
      <c r="N2439" s="16"/>
    </row>
    <row r="2440" spans="1:14" s="17" customFormat="1" x14ac:dyDescent="0.35">
      <c r="A2440" s="13" t="s">
        <v>4845</v>
      </c>
      <c r="B2440" s="3" t="s">
        <v>4846</v>
      </c>
      <c r="C2440" s="14">
        <v>582.63</v>
      </c>
      <c r="D2440" s="14">
        <v>582.63</v>
      </c>
      <c r="E2440" s="14">
        <v>582.63</v>
      </c>
      <c r="F2440" s="14">
        <v>582.63</v>
      </c>
      <c r="G2440" s="14">
        <v>524.37</v>
      </c>
      <c r="H2440" s="14">
        <v>524.37</v>
      </c>
      <c r="I2440" s="14"/>
      <c r="J2440" s="14"/>
      <c r="K2440" s="14"/>
      <c r="L2440" s="14"/>
      <c r="M2440" s="15" t="s">
        <v>20</v>
      </c>
      <c r="N2440" s="16"/>
    </row>
    <row r="2441" spans="1:14" s="17" customFormat="1" x14ac:dyDescent="0.35">
      <c r="A2441" s="13" t="s">
        <v>4847</v>
      </c>
      <c r="B2441" s="3" t="s">
        <v>4848</v>
      </c>
      <c r="C2441" s="14">
        <v>281.02999999999997</v>
      </c>
      <c r="D2441" s="14">
        <v>281.02999999999997</v>
      </c>
      <c r="E2441" s="14">
        <v>281.02999999999997</v>
      </c>
      <c r="F2441" s="14">
        <v>281.02999999999997</v>
      </c>
      <c r="G2441" s="14">
        <v>252.93</v>
      </c>
      <c r="H2441" s="14">
        <v>252.93</v>
      </c>
      <c r="I2441" s="14"/>
      <c r="J2441" s="14"/>
      <c r="K2441" s="14"/>
      <c r="L2441" s="14"/>
      <c r="M2441" s="15" t="s">
        <v>20</v>
      </c>
      <c r="N2441" s="16"/>
    </row>
    <row r="2442" spans="1:14" s="17" customFormat="1" x14ac:dyDescent="0.35">
      <c r="A2442" s="13" t="s">
        <v>4849</v>
      </c>
      <c r="B2442" s="3" t="s">
        <v>4850</v>
      </c>
      <c r="C2442" s="14">
        <v>578.09</v>
      </c>
      <c r="D2442" s="14">
        <v>578.09</v>
      </c>
      <c r="E2442" s="14">
        <v>578.09</v>
      </c>
      <c r="F2442" s="14">
        <v>578.09</v>
      </c>
      <c r="G2442" s="14">
        <v>520.28</v>
      </c>
      <c r="H2442" s="14">
        <v>520.28</v>
      </c>
      <c r="I2442" s="14"/>
      <c r="J2442" s="14"/>
      <c r="K2442" s="14"/>
      <c r="L2442" s="14"/>
      <c r="M2442" s="15" t="s">
        <v>20</v>
      </c>
      <c r="N2442" s="16"/>
    </row>
    <row r="2443" spans="1:14" s="17" customFormat="1" x14ac:dyDescent="0.35">
      <c r="A2443" s="13" t="s">
        <v>4851</v>
      </c>
      <c r="B2443" s="3" t="s">
        <v>4852</v>
      </c>
      <c r="C2443" s="14">
        <v>347.28</v>
      </c>
      <c r="D2443" s="14">
        <v>347.28</v>
      </c>
      <c r="E2443" s="14">
        <v>347.28</v>
      </c>
      <c r="F2443" s="14">
        <v>347.28</v>
      </c>
      <c r="G2443" s="14">
        <v>312.55</v>
      </c>
      <c r="H2443" s="14">
        <v>312.55</v>
      </c>
      <c r="I2443" s="14"/>
      <c r="J2443" s="14"/>
      <c r="K2443" s="14"/>
      <c r="L2443" s="14"/>
      <c r="M2443" s="15" t="s">
        <v>20</v>
      </c>
      <c r="N2443" s="16"/>
    </row>
    <row r="2444" spans="1:14" s="17" customFormat="1" x14ac:dyDescent="0.35">
      <c r="A2444" s="13" t="s">
        <v>4853</v>
      </c>
      <c r="B2444" s="3" t="s">
        <v>4854</v>
      </c>
      <c r="C2444" s="14">
        <v>211.99</v>
      </c>
      <c r="D2444" s="14">
        <v>211.99</v>
      </c>
      <c r="E2444" s="14">
        <v>211.99</v>
      </c>
      <c r="F2444" s="14">
        <v>211.99</v>
      </c>
      <c r="G2444" s="14">
        <v>190.79</v>
      </c>
      <c r="H2444" s="14">
        <v>190.79</v>
      </c>
      <c r="I2444" s="14"/>
      <c r="J2444" s="14"/>
      <c r="K2444" s="14"/>
      <c r="L2444" s="14"/>
      <c r="M2444" s="15" t="s">
        <v>20</v>
      </c>
      <c r="N2444" s="16"/>
    </row>
    <row r="2445" spans="1:14" s="17" customFormat="1" x14ac:dyDescent="0.35">
      <c r="A2445" s="13" t="s">
        <v>4855</v>
      </c>
      <c r="B2445" s="3" t="s">
        <v>4856</v>
      </c>
      <c r="C2445" s="14">
        <v>372.38</v>
      </c>
      <c r="D2445" s="14">
        <v>372.38</v>
      </c>
      <c r="E2445" s="14">
        <v>372.38</v>
      </c>
      <c r="F2445" s="14">
        <v>372.38</v>
      </c>
      <c r="G2445" s="14">
        <v>335.14</v>
      </c>
      <c r="H2445" s="14">
        <v>335.14</v>
      </c>
      <c r="I2445" s="14"/>
      <c r="J2445" s="14"/>
      <c r="K2445" s="14"/>
      <c r="L2445" s="14"/>
      <c r="M2445" s="15" t="s">
        <v>20</v>
      </c>
      <c r="N2445" s="16"/>
    </row>
    <row r="2446" spans="1:14" s="17" customFormat="1" x14ac:dyDescent="0.35">
      <c r="A2446" s="13" t="s">
        <v>4857</v>
      </c>
      <c r="B2446" s="3" t="s">
        <v>4858</v>
      </c>
      <c r="C2446" s="14">
        <v>3998.2</v>
      </c>
      <c r="D2446" s="14">
        <v>87.52</v>
      </c>
      <c r="E2446" s="14">
        <v>3998.2</v>
      </c>
      <c r="F2446" s="14">
        <v>87.52</v>
      </c>
      <c r="G2446" s="14">
        <v>3598.38</v>
      </c>
      <c r="H2446" s="14">
        <v>78.77</v>
      </c>
      <c r="I2446" s="14"/>
      <c r="J2446" s="14"/>
      <c r="K2446" s="14">
        <v>3598.38</v>
      </c>
      <c r="L2446" s="14">
        <v>78.77</v>
      </c>
      <c r="M2446" s="15" t="s">
        <v>20</v>
      </c>
      <c r="N2446" s="16"/>
    </row>
    <row r="2447" spans="1:14" s="17" customFormat="1" x14ac:dyDescent="0.35">
      <c r="A2447" s="13" t="s">
        <v>4859</v>
      </c>
      <c r="B2447" s="3" t="s">
        <v>4860</v>
      </c>
      <c r="C2447" s="14">
        <v>130.05000000000001</v>
      </c>
      <c r="D2447" s="14">
        <v>85.77</v>
      </c>
      <c r="E2447" s="14">
        <v>130.05000000000001</v>
      </c>
      <c r="F2447" s="14">
        <v>85.77</v>
      </c>
      <c r="G2447" s="14">
        <v>117.05</v>
      </c>
      <c r="H2447" s="14">
        <v>77.19</v>
      </c>
      <c r="I2447" s="14"/>
      <c r="J2447" s="14"/>
      <c r="K2447" s="14">
        <v>117.05</v>
      </c>
      <c r="L2447" s="14">
        <v>77.19</v>
      </c>
      <c r="M2447" s="15" t="s">
        <v>20</v>
      </c>
      <c r="N2447" s="16"/>
    </row>
    <row r="2448" spans="1:14" s="17" customFormat="1" x14ac:dyDescent="0.35">
      <c r="A2448" s="13" t="s">
        <v>4861</v>
      </c>
      <c r="B2448" s="3" t="s">
        <v>4862</v>
      </c>
      <c r="C2448" s="14">
        <v>391.91</v>
      </c>
      <c r="D2448" s="14">
        <v>391.91</v>
      </c>
      <c r="E2448" s="14">
        <v>391.91</v>
      </c>
      <c r="F2448" s="14">
        <v>391.91</v>
      </c>
      <c r="G2448" s="14">
        <v>352.72</v>
      </c>
      <c r="H2448" s="14">
        <v>352.72</v>
      </c>
      <c r="I2448" s="14"/>
      <c r="J2448" s="14"/>
      <c r="K2448" s="14"/>
      <c r="L2448" s="14"/>
      <c r="M2448" s="15" t="s">
        <v>20</v>
      </c>
      <c r="N2448" s="16"/>
    </row>
    <row r="2449" spans="1:14" s="17" customFormat="1" x14ac:dyDescent="0.35">
      <c r="A2449" s="13" t="s">
        <v>4863</v>
      </c>
      <c r="B2449" s="3" t="s">
        <v>4864</v>
      </c>
      <c r="C2449" s="14">
        <v>501.04</v>
      </c>
      <c r="D2449" s="14">
        <v>501.04</v>
      </c>
      <c r="E2449" s="14">
        <v>501.04</v>
      </c>
      <c r="F2449" s="14">
        <v>501.04</v>
      </c>
      <c r="G2449" s="14">
        <v>450.94</v>
      </c>
      <c r="H2449" s="14">
        <v>450.94</v>
      </c>
      <c r="I2449" s="14"/>
      <c r="J2449" s="14"/>
      <c r="K2449" s="14"/>
      <c r="L2449" s="14"/>
      <c r="M2449" s="15" t="s">
        <v>20</v>
      </c>
      <c r="N2449" s="16"/>
    </row>
    <row r="2450" spans="1:14" s="17" customFormat="1" x14ac:dyDescent="0.35">
      <c r="A2450" s="13" t="s">
        <v>4865</v>
      </c>
      <c r="B2450" s="3" t="s">
        <v>4866</v>
      </c>
      <c r="C2450" s="14">
        <v>333.68</v>
      </c>
      <c r="D2450" s="14">
        <v>333.68</v>
      </c>
      <c r="E2450" s="14">
        <v>333.68</v>
      </c>
      <c r="F2450" s="14">
        <v>333.68</v>
      </c>
      <c r="G2450" s="14">
        <v>300.31</v>
      </c>
      <c r="H2450" s="14">
        <v>300.31</v>
      </c>
      <c r="I2450" s="14"/>
      <c r="J2450" s="14"/>
      <c r="K2450" s="14">
        <v>300.31</v>
      </c>
      <c r="L2450" s="14">
        <v>300.31</v>
      </c>
      <c r="M2450" s="15" t="s">
        <v>20</v>
      </c>
      <c r="N2450" s="16"/>
    </row>
    <row r="2451" spans="1:14" s="17" customFormat="1" x14ac:dyDescent="0.35">
      <c r="A2451" s="13" t="s">
        <v>4867</v>
      </c>
      <c r="B2451" s="3" t="s">
        <v>4868</v>
      </c>
      <c r="C2451" s="14">
        <v>2447.31</v>
      </c>
      <c r="D2451" s="14">
        <v>2447.31</v>
      </c>
      <c r="E2451" s="14">
        <v>2447.31</v>
      </c>
      <c r="F2451" s="14">
        <v>2447.31</v>
      </c>
      <c r="G2451" s="14">
        <v>2202.58</v>
      </c>
      <c r="H2451" s="14">
        <v>2202.58</v>
      </c>
      <c r="I2451" s="14"/>
      <c r="J2451" s="14"/>
      <c r="K2451" s="14"/>
      <c r="L2451" s="14"/>
      <c r="M2451" s="15" t="s">
        <v>20</v>
      </c>
      <c r="N2451" s="16"/>
    </row>
    <row r="2452" spans="1:14" s="17" customFormat="1" x14ac:dyDescent="0.35">
      <c r="A2452" s="13" t="s">
        <v>4869</v>
      </c>
      <c r="B2452" s="3" t="s">
        <v>4870</v>
      </c>
      <c r="C2452" s="14">
        <v>4077.7</v>
      </c>
      <c r="D2452" s="14">
        <v>4077.7</v>
      </c>
      <c r="E2452" s="14">
        <v>4077.7</v>
      </c>
      <c r="F2452" s="14">
        <v>4077.7</v>
      </c>
      <c r="G2452" s="14">
        <v>3669.93</v>
      </c>
      <c r="H2452" s="14">
        <v>3669.93</v>
      </c>
      <c r="I2452" s="14"/>
      <c r="J2452" s="14"/>
      <c r="K2452" s="14"/>
      <c r="L2452" s="14"/>
      <c r="M2452" s="15" t="s">
        <v>20</v>
      </c>
      <c r="N2452" s="16"/>
    </row>
    <row r="2453" spans="1:14" s="17" customFormat="1" x14ac:dyDescent="0.35">
      <c r="A2453" s="13" t="s">
        <v>4871</v>
      </c>
      <c r="B2453" s="3" t="s">
        <v>4872</v>
      </c>
      <c r="C2453" s="14">
        <v>1176.06</v>
      </c>
      <c r="D2453" s="14">
        <v>1176.06</v>
      </c>
      <c r="E2453" s="14">
        <v>1176.06</v>
      </c>
      <c r="F2453" s="14">
        <v>1176.06</v>
      </c>
      <c r="G2453" s="14">
        <v>1058.45</v>
      </c>
      <c r="H2453" s="14">
        <v>1058.45</v>
      </c>
      <c r="I2453" s="14"/>
      <c r="J2453" s="14"/>
      <c r="K2453" s="14"/>
      <c r="L2453" s="14"/>
      <c r="M2453" s="15" t="s">
        <v>20</v>
      </c>
      <c r="N2453" s="16"/>
    </row>
    <row r="2454" spans="1:14" s="17" customFormat="1" x14ac:dyDescent="0.35">
      <c r="A2454" s="13" t="s">
        <v>4873</v>
      </c>
      <c r="B2454" s="3" t="s">
        <v>4874</v>
      </c>
      <c r="C2454" s="14">
        <v>1912.45</v>
      </c>
      <c r="D2454" s="14">
        <v>1912.45</v>
      </c>
      <c r="E2454" s="14">
        <v>1912.45</v>
      </c>
      <c r="F2454" s="14">
        <v>1912.45</v>
      </c>
      <c r="G2454" s="14">
        <v>1721.21</v>
      </c>
      <c r="H2454" s="14">
        <v>1721.21</v>
      </c>
      <c r="I2454" s="14"/>
      <c r="J2454" s="14"/>
      <c r="K2454" s="14"/>
      <c r="L2454" s="14"/>
      <c r="M2454" s="15" t="s">
        <v>20</v>
      </c>
      <c r="N2454" s="16"/>
    </row>
    <row r="2455" spans="1:14" s="17" customFormat="1" x14ac:dyDescent="0.35">
      <c r="A2455" s="13" t="s">
        <v>4875</v>
      </c>
      <c r="B2455" s="3" t="s">
        <v>4876</v>
      </c>
      <c r="C2455" s="14">
        <v>1076.3399999999999</v>
      </c>
      <c r="D2455" s="14">
        <v>1076.3399999999999</v>
      </c>
      <c r="E2455" s="14">
        <v>1076.3399999999999</v>
      </c>
      <c r="F2455" s="14">
        <v>1076.3399999999999</v>
      </c>
      <c r="G2455" s="14">
        <v>968.71</v>
      </c>
      <c r="H2455" s="14">
        <v>968.71</v>
      </c>
      <c r="I2455" s="14"/>
      <c r="J2455" s="14"/>
      <c r="K2455" s="14"/>
      <c r="L2455" s="14"/>
      <c r="M2455" s="15" t="s">
        <v>20</v>
      </c>
      <c r="N2455" s="16"/>
    </row>
    <row r="2456" spans="1:14" s="17" customFormat="1" x14ac:dyDescent="0.35">
      <c r="A2456" s="13" t="s">
        <v>4877</v>
      </c>
      <c r="B2456" s="3" t="s">
        <v>4878</v>
      </c>
      <c r="C2456" s="14">
        <v>1193.5</v>
      </c>
      <c r="D2456" s="14">
        <v>1193.5</v>
      </c>
      <c r="E2456" s="14">
        <v>1193.5</v>
      </c>
      <c r="F2456" s="14">
        <v>1193.5</v>
      </c>
      <c r="G2456" s="14">
        <v>1074.1500000000001</v>
      </c>
      <c r="H2456" s="14">
        <v>1074.1500000000001</v>
      </c>
      <c r="I2456" s="14"/>
      <c r="J2456" s="14"/>
      <c r="K2456" s="14"/>
      <c r="L2456" s="14"/>
      <c r="M2456" s="15" t="s">
        <v>20</v>
      </c>
      <c r="N2456" s="16"/>
    </row>
    <row r="2457" spans="1:14" s="17" customFormat="1" x14ac:dyDescent="0.35">
      <c r="A2457" s="13" t="s">
        <v>4879</v>
      </c>
      <c r="B2457" s="3" t="s">
        <v>4880</v>
      </c>
      <c r="C2457" s="14">
        <v>1393.98</v>
      </c>
      <c r="D2457" s="14">
        <v>1393.98</v>
      </c>
      <c r="E2457" s="14">
        <v>1393.98</v>
      </c>
      <c r="F2457" s="14">
        <v>1393.98</v>
      </c>
      <c r="G2457" s="14">
        <v>1254.58</v>
      </c>
      <c r="H2457" s="14">
        <v>1254.58</v>
      </c>
      <c r="I2457" s="14"/>
      <c r="J2457" s="14"/>
      <c r="K2457" s="14"/>
      <c r="L2457" s="14"/>
      <c r="M2457" s="15" t="s">
        <v>20</v>
      </c>
      <c r="N2457" s="16"/>
    </row>
    <row r="2458" spans="1:14" s="17" customFormat="1" x14ac:dyDescent="0.35">
      <c r="A2458" s="13" t="s">
        <v>4881</v>
      </c>
      <c r="B2458" s="3" t="s">
        <v>4882</v>
      </c>
      <c r="C2458" s="14">
        <v>1428.15</v>
      </c>
      <c r="D2458" s="14">
        <v>1428.15</v>
      </c>
      <c r="E2458" s="14">
        <v>1428.15</v>
      </c>
      <c r="F2458" s="14">
        <v>1428.15</v>
      </c>
      <c r="G2458" s="14">
        <v>1285.3399999999999</v>
      </c>
      <c r="H2458" s="14">
        <v>1285.3399999999999</v>
      </c>
      <c r="I2458" s="14"/>
      <c r="J2458" s="14"/>
      <c r="K2458" s="14"/>
      <c r="L2458" s="14"/>
      <c r="M2458" s="15" t="s">
        <v>20</v>
      </c>
      <c r="N2458" s="16"/>
    </row>
    <row r="2459" spans="1:14" s="17" customFormat="1" x14ac:dyDescent="0.35">
      <c r="A2459" s="13" t="s">
        <v>4883</v>
      </c>
      <c r="B2459" s="3" t="s">
        <v>4884</v>
      </c>
      <c r="C2459" s="14">
        <v>1867.83</v>
      </c>
      <c r="D2459" s="14">
        <v>1867.83</v>
      </c>
      <c r="E2459" s="14">
        <v>1867.83</v>
      </c>
      <c r="F2459" s="14">
        <v>1867.83</v>
      </c>
      <c r="G2459" s="14">
        <v>1681.05</v>
      </c>
      <c r="H2459" s="14">
        <v>1681.05</v>
      </c>
      <c r="I2459" s="14"/>
      <c r="J2459" s="14"/>
      <c r="K2459" s="14"/>
      <c r="L2459" s="14"/>
      <c r="M2459" s="15" t="s">
        <v>20</v>
      </c>
      <c r="N2459" s="16"/>
    </row>
    <row r="2460" spans="1:14" s="17" customFormat="1" x14ac:dyDescent="0.35">
      <c r="A2460" s="13" t="s">
        <v>4885</v>
      </c>
      <c r="B2460" s="3" t="s">
        <v>4886</v>
      </c>
      <c r="C2460" s="14">
        <v>776.49</v>
      </c>
      <c r="D2460" s="14">
        <v>776.49</v>
      </c>
      <c r="E2460" s="14">
        <v>776.49</v>
      </c>
      <c r="F2460" s="14">
        <v>776.49</v>
      </c>
      <c r="G2460" s="14">
        <v>698.84</v>
      </c>
      <c r="H2460" s="14">
        <v>698.84</v>
      </c>
      <c r="I2460" s="14"/>
      <c r="J2460" s="14"/>
      <c r="K2460" s="14"/>
      <c r="L2460" s="14"/>
      <c r="M2460" s="15" t="s">
        <v>20</v>
      </c>
      <c r="N2460" s="16"/>
    </row>
    <row r="2461" spans="1:14" s="17" customFormat="1" x14ac:dyDescent="0.35">
      <c r="A2461" s="13" t="s">
        <v>4887</v>
      </c>
      <c r="B2461" s="3" t="s">
        <v>4888</v>
      </c>
      <c r="C2461" s="14">
        <v>1205</v>
      </c>
      <c r="D2461" s="14">
        <v>1205</v>
      </c>
      <c r="E2461" s="14">
        <v>1205</v>
      </c>
      <c r="F2461" s="14">
        <v>1205</v>
      </c>
      <c r="G2461" s="14">
        <v>1084.5</v>
      </c>
      <c r="H2461" s="14">
        <v>1084.5</v>
      </c>
      <c r="I2461" s="14"/>
      <c r="J2461" s="14"/>
      <c r="K2461" s="14"/>
      <c r="L2461" s="14"/>
      <c r="M2461" s="15" t="s">
        <v>20</v>
      </c>
      <c r="N2461" s="16"/>
    </row>
    <row r="2462" spans="1:14" s="17" customFormat="1" x14ac:dyDescent="0.35">
      <c r="A2462" s="13" t="s">
        <v>4889</v>
      </c>
      <c r="B2462" s="3" t="s">
        <v>4890</v>
      </c>
      <c r="C2462" s="14">
        <v>1314.49</v>
      </c>
      <c r="D2462" s="14">
        <v>1314.49</v>
      </c>
      <c r="E2462" s="14">
        <v>1314.49</v>
      </c>
      <c r="F2462" s="14">
        <v>1314.49</v>
      </c>
      <c r="G2462" s="14">
        <v>1183.04</v>
      </c>
      <c r="H2462" s="14">
        <v>1183.04</v>
      </c>
      <c r="I2462" s="14"/>
      <c r="J2462" s="14"/>
      <c r="K2462" s="14"/>
      <c r="L2462" s="14"/>
      <c r="M2462" s="15" t="s">
        <v>20</v>
      </c>
      <c r="N2462" s="16"/>
    </row>
    <row r="2463" spans="1:14" s="17" customFormat="1" x14ac:dyDescent="0.35">
      <c r="A2463" s="13" t="s">
        <v>4891</v>
      </c>
      <c r="B2463" s="3" t="s">
        <v>4892</v>
      </c>
      <c r="C2463" s="14">
        <v>1361.56</v>
      </c>
      <c r="D2463" s="14">
        <v>1361.56</v>
      </c>
      <c r="E2463" s="14">
        <v>1361.56</v>
      </c>
      <c r="F2463" s="14">
        <v>1361.56</v>
      </c>
      <c r="G2463" s="14">
        <v>1225.4000000000001</v>
      </c>
      <c r="H2463" s="14">
        <v>1225.4000000000001</v>
      </c>
      <c r="I2463" s="14"/>
      <c r="J2463" s="14"/>
      <c r="K2463" s="14"/>
      <c r="L2463" s="14"/>
      <c r="M2463" s="15" t="s">
        <v>20</v>
      </c>
      <c r="N2463" s="16"/>
    </row>
    <row r="2464" spans="1:14" s="17" customFormat="1" x14ac:dyDescent="0.35">
      <c r="A2464" s="13" t="s">
        <v>4893</v>
      </c>
      <c r="B2464" s="3" t="s">
        <v>4894</v>
      </c>
      <c r="C2464" s="14">
        <v>1358.42</v>
      </c>
      <c r="D2464" s="14">
        <v>1358.42</v>
      </c>
      <c r="E2464" s="14">
        <v>1358.42</v>
      </c>
      <c r="F2464" s="14">
        <v>1358.42</v>
      </c>
      <c r="G2464" s="14">
        <v>1222.58</v>
      </c>
      <c r="H2464" s="14">
        <v>1222.58</v>
      </c>
      <c r="I2464" s="14"/>
      <c r="J2464" s="14"/>
      <c r="K2464" s="14"/>
      <c r="L2464" s="14"/>
      <c r="M2464" s="15" t="s">
        <v>20</v>
      </c>
      <c r="N2464" s="16"/>
    </row>
    <row r="2465" spans="1:14" s="17" customFormat="1" x14ac:dyDescent="0.35">
      <c r="A2465" s="13" t="s">
        <v>4895</v>
      </c>
      <c r="B2465" s="3" t="s">
        <v>4896</v>
      </c>
      <c r="C2465" s="14">
        <v>1418.39</v>
      </c>
      <c r="D2465" s="14">
        <v>1418.39</v>
      </c>
      <c r="E2465" s="14">
        <v>1418.39</v>
      </c>
      <c r="F2465" s="14">
        <v>1418.39</v>
      </c>
      <c r="G2465" s="14">
        <v>1276.55</v>
      </c>
      <c r="H2465" s="14">
        <v>1276.55</v>
      </c>
      <c r="I2465" s="14"/>
      <c r="J2465" s="14"/>
      <c r="K2465" s="14"/>
      <c r="L2465" s="14"/>
      <c r="M2465" s="15" t="s">
        <v>20</v>
      </c>
      <c r="N2465" s="16"/>
    </row>
    <row r="2466" spans="1:14" s="17" customFormat="1" x14ac:dyDescent="0.35">
      <c r="A2466" s="13" t="s">
        <v>4897</v>
      </c>
      <c r="B2466" s="3" t="s">
        <v>4898</v>
      </c>
      <c r="C2466" s="14">
        <v>1564.48</v>
      </c>
      <c r="D2466" s="14">
        <v>1564.48</v>
      </c>
      <c r="E2466" s="14">
        <v>1564.48</v>
      </c>
      <c r="F2466" s="14">
        <v>1564.48</v>
      </c>
      <c r="G2466" s="14">
        <v>1408.03</v>
      </c>
      <c r="H2466" s="14">
        <v>1408.03</v>
      </c>
      <c r="I2466" s="14"/>
      <c r="J2466" s="14"/>
      <c r="K2466" s="14"/>
      <c r="L2466" s="14"/>
      <c r="M2466" s="15" t="s">
        <v>20</v>
      </c>
      <c r="N2466" s="16"/>
    </row>
    <row r="2467" spans="1:14" s="17" customFormat="1" x14ac:dyDescent="0.35">
      <c r="A2467" s="13" t="s">
        <v>4899</v>
      </c>
      <c r="B2467" s="3" t="s">
        <v>4900</v>
      </c>
      <c r="C2467" s="14">
        <v>606.34</v>
      </c>
      <c r="D2467" s="14">
        <v>606.34</v>
      </c>
      <c r="E2467" s="14">
        <v>606.34</v>
      </c>
      <c r="F2467" s="14">
        <v>606.34</v>
      </c>
      <c r="G2467" s="14">
        <v>545.71</v>
      </c>
      <c r="H2467" s="14">
        <v>545.71</v>
      </c>
      <c r="I2467" s="14"/>
      <c r="J2467" s="14"/>
      <c r="K2467" s="14"/>
      <c r="L2467" s="14"/>
      <c r="M2467" s="15" t="s">
        <v>20</v>
      </c>
      <c r="N2467" s="16"/>
    </row>
    <row r="2468" spans="1:14" s="17" customFormat="1" x14ac:dyDescent="0.35">
      <c r="A2468" s="13" t="s">
        <v>4901</v>
      </c>
      <c r="B2468" s="3" t="s">
        <v>4902</v>
      </c>
      <c r="C2468" s="14">
        <v>733.95</v>
      </c>
      <c r="D2468" s="14">
        <v>733.95</v>
      </c>
      <c r="E2468" s="14">
        <v>733.95</v>
      </c>
      <c r="F2468" s="14">
        <v>733.95</v>
      </c>
      <c r="G2468" s="14">
        <v>660.56</v>
      </c>
      <c r="H2468" s="14">
        <v>660.56</v>
      </c>
      <c r="I2468" s="14"/>
      <c r="J2468" s="14"/>
      <c r="K2468" s="14"/>
      <c r="L2468" s="14"/>
      <c r="M2468" s="15" t="s">
        <v>20</v>
      </c>
      <c r="N2468" s="16"/>
    </row>
    <row r="2469" spans="1:14" s="17" customFormat="1" x14ac:dyDescent="0.35">
      <c r="A2469" s="13" t="s">
        <v>4903</v>
      </c>
      <c r="B2469" s="3" t="s">
        <v>4904</v>
      </c>
      <c r="C2469" s="14">
        <v>968.61</v>
      </c>
      <c r="D2469" s="14">
        <v>968.61</v>
      </c>
      <c r="E2469" s="14">
        <v>968.61</v>
      </c>
      <c r="F2469" s="14">
        <v>968.61</v>
      </c>
      <c r="G2469" s="14">
        <v>871.75</v>
      </c>
      <c r="H2469" s="14">
        <v>871.75</v>
      </c>
      <c r="I2469" s="14"/>
      <c r="J2469" s="14"/>
      <c r="K2469" s="14"/>
      <c r="L2469" s="14"/>
      <c r="M2469" s="15" t="s">
        <v>20</v>
      </c>
      <c r="N2469" s="16"/>
    </row>
    <row r="2470" spans="1:14" s="17" customFormat="1" x14ac:dyDescent="0.35">
      <c r="A2470" s="13" t="s">
        <v>4905</v>
      </c>
      <c r="B2470" s="3" t="s">
        <v>4906</v>
      </c>
      <c r="C2470" s="14">
        <v>133.19</v>
      </c>
      <c r="D2470" s="14">
        <v>133.19</v>
      </c>
      <c r="E2470" s="14">
        <v>133.19</v>
      </c>
      <c r="F2470" s="14">
        <v>133.19</v>
      </c>
      <c r="G2470" s="14">
        <v>119.87</v>
      </c>
      <c r="H2470" s="14">
        <v>119.87</v>
      </c>
      <c r="I2470" s="14"/>
      <c r="J2470" s="14"/>
      <c r="K2470" s="14"/>
      <c r="L2470" s="14"/>
      <c r="M2470" s="15" t="s">
        <v>20</v>
      </c>
      <c r="N2470" s="16"/>
    </row>
    <row r="2471" spans="1:14" s="17" customFormat="1" x14ac:dyDescent="0.35">
      <c r="A2471" s="13" t="s">
        <v>4907</v>
      </c>
      <c r="B2471" s="3" t="s">
        <v>4908</v>
      </c>
      <c r="C2471" s="14">
        <v>1928.15</v>
      </c>
      <c r="D2471" s="14">
        <v>1928.15</v>
      </c>
      <c r="E2471" s="14">
        <v>1928.15</v>
      </c>
      <c r="F2471" s="14">
        <v>1928.15</v>
      </c>
      <c r="G2471" s="14">
        <v>1735.34</v>
      </c>
      <c r="H2471" s="14">
        <v>1735.34</v>
      </c>
      <c r="I2471" s="14"/>
      <c r="J2471" s="14"/>
      <c r="K2471" s="14"/>
      <c r="L2471" s="14"/>
      <c r="M2471" s="15" t="s">
        <v>20</v>
      </c>
      <c r="N2471" s="16"/>
    </row>
    <row r="2472" spans="1:14" s="17" customFormat="1" x14ac:dyDescent="0.35">
      <c r="A2472" s="13" t="s">
        <v>4909</v>
      </c>
      <c r="B2472" s="3" t="s">
        <v>4910</v>
      </c>
      <c r="C2472" s="14">
        <v>2284.83</v>
      </c>
      <c r="D2472" s="14">
        <v>2284.83</v>
      </c>
      <c r="E2472" s="14">
        <v>2284.83</v>
      </c>
      <c r="F2472" s="14">
        <v>2284.83</v>
      </c>
      <c r="G2472" s="14">
        <v>2056.35</v>
      </c>
      <c r="H2472" s="14">
        <v>2056.35</v>
      </c>
      <c r="I2472" s="14"/>
      <c r="J2472" s="14"/>
      <c r="K2472" s="14"/>
      <c r="L2472" s="14"/>
      <c r="M2472" s="15" t="s">
        <v>20</v>
      </c>
      <c r="N2472" s="16"/>
    </row>
    <row r="2473" spans="1:14" s="17" customFormat="1" x14ac:dyDescent="0.35">
      <c r="A2473" s="13" t="s">
        <v>4911</v>
      </c>
      <c r="B2473" s="3" t="s">
        <v>4912</v>
      </c>
      <c r="C2473" s="14">
        <v>1750.67</v>
      </c>
      <c r="D2473" s="14">
        <v>1750.67</v>
      </c>
      <c r="E2473" s="14">
        <v>1750.67</v>
      </c>
      <c r="F2473" s="14">
        <v>1750.67</v>
      </c>
      <c r="G2473" s="14">
        <v>1575.6</v>
      </c>
      <c r="H2473" s="14">
        <v>1575.6</v>
      </c>
      <c r="I2473" s="14"/>
      <c r="J2473" s="14"/>
      <c r="K2473" s="14"/>
      <c r="L2473" s="14"/>
      <c r="M2473" s="15" t="s">
        <v>20</v>
      </c>
      <c r="N2473" s="16"/>
    </row>
    <row r="2474" spans="1:14" s="17" customFormat="1" x14ac:dyDescent="0.35">
      <c r="A2474" s="13" t="s">
        <v>4913</v>
      </c>
      <c r="B2474" s="3" t="s">
        <v>4914</v>
      </c>
      <c r="C2474" s="14">
        <v>2271.9299999999998</v>
      </c>
      <c r="D2474" s="14">
        <v>2271.9299999999998</v>
      </c>
      <c r="E2474" s="14">
        <v>2271.9299999999998</v>
      </c>
      <c r="F2474" s="14">
        <v>2271.9299999999998</v>
      </c>
      <c r="G2474" s="14">
        <v>2044.74</v>
      </c>
      <c r="H2474" s="14">
        <v>2044.74</v>
      </c>
      <c r="I2474" s="14"/>
      <c r="J2474" s="14"/>
      <c r="K2474" s="14"/>
      <c r="L2474" s="14"/>
      <c r="M2474" s="15" t="s">
        <v>20</v>
      </c>
      <c r="N2474" s="16"/>
    </row>
    <row r="2475" spans="1:14" s="17" customFormat="1" x14ac:dyDescent="0.35">
      <c r="A2475" s="13" t="s">
        <v>4915</v>
      </c>
      <c r="B2475" s="3" t="s">
        <v>4916</v>
      </c>
      <c r="C2475" s="14">
        <v>2882.11</v>
      </c>
      <c r="D2475" s="14">
        <v>2882.11</v>
      </c>
      <c r="E2475" s="14">
        <v>2882.11</v>
      </c>
      <c r="F2475" s="14">
        <v>2882.11</v>
      </c>
      <c r="G2475" s="14">
        <v>2593.9</v>
      </c>
      <c r="H2475" s="14">
        <v>2593.9</v>
      </c>
      <c r="I2475" s="14"/>
      <c r="J2475" s="14"/>
      <c r="K2475" s="14"/>
      <c r="L2475" s="14"/>
      <c r="M2475" s="15" t="s">
        <v>20</v>
      </c>
      <c r="N2475" s="16"/>
    </row>
    <row r="2476" spans="1:14" s="17" customFormat="1" x14ac:dyDescent="0.35">
      <c r="A2476" s="13" t="s">
        <v>4917</v>
      </c>
      <c r="B2476" s="3" t="s">
        <v>4918</v>
      </c>
      <c r="C2476" s="14">
        <v>2546.69</v>
      </c>
      <c r="D2476" s="14">
        <v>2546.69</v>
      </c>
      <c r="E2476" s="14">
        <v>2546.69</v>
      </c>
      <c r="F2476" s="14">
        <v>2546.69</v>
      </c>
      <c r="G2476" s="14">
        <v>2292.02</v>
      </c>
      <c r="H2476" s="14">
        <v>2292.02</v>
      </c>
      <c r="I2476" s="14"/>
      <c r="J2476" s="14"/>
      <c r="K2476" s="14"/>
      <c r="L2476" s="14"/>
      <c r="M2476" s="15" t="s">
        <v>20</v>
      </c>
      <c r="N2476" s="16"/>
    </row>
    <row r="2477" spans="1:14" s="17" customFormat="1" x14ac:dyDescent="0.35">
      <c r="A2477" s="13" t="s">
        <v>4919</v>
      </c>
      <c r="B2477" s="3" t="s">
        <v>4920</v>
      </c>
      <c r="C2477" s="14">
        <v>3348.28</v>
      </c>
      <c r="D2477" s="14">
        <v>3348.28</v>
      </c>
      <c r="E2477" s="14">
        <v>3348.28</v>
      </c>
      <c r="F2477" s="14">
        <v>3348.28</v>
      </c>
      <c r="G2477" s="14">
        <v>3013.45</v>
      </c>
      <c r="H2477" s="14">
        <v>3013.45</v>
      </c>
      <c r="I2477" s="14"/>
      <c r="J2477" s="14"/>
      <c r="K2477" s="14"/>
      <c r="L2477" s="14"/>
      <c r="M2477" s="15" t="s">
        <v>20</v>
      </c>
      <c r="N2477" s="16"/>
    </row>
    <row r="2478" spans="1:14" s="17" customFormat="1" x14ac:dyDescent="0.35">
      <c r="A2478" s="13" t="s">
        <v>4921</v>
      </c>
      <c r="B2478" s="3" t="s">
        <v>4922</v>
      </c>
      <c r="C2478" s="14">
        <v>3132.1</v>
      </c>
      <c r="D2478" s="14">
        <v>3132.1</v>
      </c>
      <c r="E2478" s="14">
        <v>3132.1</v>
      </c>
      <c r="F2478" s="14">
        <v>3132.1</v>
      </c>
      <c r="G2478" s="14">
        <v>2818.89</v>
      </c>
      <c r="H2478" s="14">
        <v>2818.89</v>
      </c>
      <c r="I2478" s="14"/>
      <c r="J2478" s="14"/>
      <c r="K2478" s="14"/>
      <c r="L2478" s="14"/>
      <c r="M2478" s="15" t="s">
        <v>20</v>
      </c>
      <c r="N2478" s="16"/>
    </row>
    <row r="2479" spans="1:14" s="17" customFormat="1" x14ac:dyDescent="0.35">
      <c r="A2479" s="13" t="s">
        <v>4923</v>
      </c>
      <c r="B2479" s="3" t="s">
        <v>4924</v>
      </c>
      <c r="C2479" s="14">
        <v>3211.25</v>
      </c>
      <c r="D2479" s="14">
        <v>3211.25</v>
      </c>
      <c r="E2479" s="14">
        <v>3211.25</v>
      </c>
      <c r="F2479" s="14">
        <v>3211.25</v>
      </c>
      <c r="G2479" s="14">
        <v>2890.13</v>
      </c>
      <c r="H2479" s="14">
        <v>2890.13</v>
      </c>
      <c r="I2479" s="14"/>
      <c r="J2479" s="14"/>
      <c r="K2479" s="14"/>
      <c r="L2479" s="14"/>
      <c r="M2479" s="15" t="s">
        <v>20</v>
      </c>
      <c r="N2479" s="16"/>
    </row>
    <row r="2480" spans="1:14" s="17" customFormat="1" x14ac:dyDescent="0.35">
      <c r="A2480" s="13" t="s">
        <v>4925</v>
      </c>
      <c r="B2480" s="3" t="s">
        <v>4926</v>
      </c>
      <c r="C2480" s="14">
        <v>2147.46</v>
      </c>
      <c r="D2480" s="14">
        <v>2147.46</v>
      </c>
      <c r="E2480" s="14">
        <v>2147.46</v>
      </c>
      <c r="F2480" s="14">
        <v>2147.46</v>
      </c>
      <c r="G2480" s="14">
        <v>1932.71</v>
      </c>
      <c r="H2480" s="14">
        <v>1932.71</v>
      </c>
      <c r="I2480" s="14"/>
      <c r="J2480" s="14"/>
      <c r="K2480" s="14"/>
      <c r="L2480" s="14"/>
      <c r="M2480" s="15" t="s">
        <v>20</v>
      </c>
      <c r="N2480" s="16"/>
    </row>
    <row r="2481" spans="1:14" s="17" customFormat="1" x14ac:dyDescent="0.35">
      <c r="A2481" s="13" t="s">
        <v>4927</v>
      </c>
      <c r="B2481" s="3" t="s">
        <v>4928</v>
      </c>
      <c r="C2481" s="14">
        <v>2029.96</v>
      </c>
      <c r="D2481" s="14">
        <v>2029.96</v>
      </c>
      <c r="E2481" s="14">
        <v>2029.96</v>
      </c>
      <c r="F2481" s="14">
        <v>2029.96</v>
      </c>
      <c r="G2481" s="14">
        <v>1826.96</v>
      </c>
      <c r="H2481" s="14">
        <v>1826.96</v>
      </c>
      <c r="I2481" s="14"/>
      <c r="J2481" s="14"/>
      <c r="K2481" s="14"/>
      <c r="L2481" s="14"/>
      <c r="M2481" s="15" t="s">
        <v>20</v>
      </c>
      <c r="N2481" s="16"/>
    </row>
    <row r="2482" spans="1:14" s="17" customFormat="1" x14ac:dyDescent="0.35">
      <c r="A2482" s="13" t="s">
        <v>4929</v>
      </c>
      <c r="B2482" s="3" t="s">
        <v>4930</v>
      </c>
      <c r="C2482" s="14">
        <v>2026.82</v>
      </c>
      <c r="D2482" s="14">
        <v>2026.82</v>
      </c>
      <c r="E2482" s="14">
        <v>2026.82</v>
      </c>
      <c r="F2482" s="14">
        <v>2026.82</v>
      </c>
      <c r="G2482" s="14">
        <v>1824.14</v>
      </c>
      <c r="H2482" s="14">
        <v>1824.14</v>
      </c>
      <c r="I2482" s="14"/>
      <c r="J2482" s="14"/>
      <c r="K2482" s="14"/>
      <c r="L2482" s="14"/>
      <c r="M2482" s="15" t="s">
        <v>20</v>
      </c>
      <c r="N2482" s="16"/>
    </row>
    <row r="2483" spans="1:14" s="17" customFormat="1" x14ac:dyDescent="0.35">
      <c r="A2483" s="13" t="s">
        <v>4931</v>
      </c>
      <c r="B2483" s="3" t="s">
        <v>4932</v>
      </c>
      <c r="C2483" s="14">
        <v>1677.45</v>
      </c>
      <c r="D2483" s="14">
        <v>1677.45</v>
      </c>
      <c r="E2483" s="14">
        <v>1677.45</v>
      </c>
      <c r="F2483" s="14">
        <v>1677.45</v>
      </c>
      <c r="G2483" s="14">
        <v>1509.71</v>
      </c>
      <c r="H2483" s="14">
        <v>1509.71</v>
      </c>
      <c r="I2483" s="14"/>
      <c r="J2483" s="14"/>
      <c r="K2483" s="14"/>
      <c r="L2483" s="14"/>
      <c r="M2483" s="15" t="s">
        <v>20</v>
      </c>
      <c r="N2483" s="16"/>
    </row>
    <row r="2484" spans="1:14" s="17" customFormat="1" x14ac:dyDescent="0.35">
      <c r="A2484" s="13" t="s">
        <v>4933</v>
      </c>
      <c r="B2484" s="3" t="s">
        <v>4934</v>
      </c>
      <c r="C2484" s="14">
        <v>1796.7</v>
      </c>
      <c r="D2484" s="14">
        <v>1796.7</v>
      </c>
      <c r="E2484" s="14">
        <v>1796.7</v>
      </c>
      <c r="F2484" s="14">
        <v>1796.7</v>
      </c>
      <c r="G2484" s="14">
        <v>1617.03</v>
      </c>
      <c r="H2484" s="14">
        <v>1617.03</v>
      </c>
      <c r="I2484" s="14"/>
      <c r="J2484" s="14"/>
      <c r="K2484" s="14"/>
      <c r="L2484" s="14"/>
      <c r="M2484" s="15" t="s">
        <v>20</v>
      </c>
      <c r="N2484" s="16"/>
    </row>
    <row r="2485" spans="1:14" s="17" customFormat="1" x14ac:dyDescent="0.35">
      <c r="A2485" s="13" t="s">
        <v>4935</v>
      </c>
      <c r="B2485" s="3" t="s">
        <v>4936</v>
      </c>
      <c r="C2485" s="14">
        <v>421.19</v>
      </c>
      <c r="D2485" s="14">
        <v>421.19</v>
      </c>
      <c r="E2485" s="14">
        <v>421.19</v>
      </c>
      <c r="F2485" s="14">
        <v>421.19</v>
      </c>
      <c r="G2485" s="14">
        <v>379.07</v>
      </c>
      <c r="H2485" s="14">
        <v>379.07</v>
      </c>
      <c r="I2485" s="14"/>
      <c r="J2485" s="14"/>
      <c r="K2485" s="14"/>
      <c r="L2485" s="14"/>
      <c r="M2485" s="15" t="s">
        <v>20</v>
      </c>
      <c r="N2485" s="16"/>
    </row>
    <row r="2486" spans="1:14" s="17" customFormat="1" x14ac:dyDescent="0.35">
      <c r="A2486" s="13" t="s">
        <v>4937</v>
      </c>
      <c r="B2486" s="3" t="s">
        <v>4938</v>
      </c>
      <c r="C2486" s="14">
        <v>1454.3</v>
      </c>
      <c r="D2486" s="14">
        <v>1454.3</v>
      </c>
      <c r="E2486" s="14">
        <v>1454.3</v>
      </c>
      <c r="F2486" s="14">
        <v>1454.3</v>
      </c>
      <c r="G2486" s="14">
        <v>1308.8699999999999</v>
      </c>
      <c r="H2486" s="14">
        <v>1308.8699999999999</v>
      </c>
      <c r="I2486" s="14"/>
      <c r="J2486" s="14"/>
      <c r="K2486" s="14"/>
      <c r="L2486" s="14"/>
      <c r="M2486" s="15" t="s">
        <v>20</v>
      </c>
      <c r="N2486" s="16"/>
    </row>
    <row r="2487" spans="1:14" s="17" customFormat="1" x14ac:dyDescent="0.35">
      <c r="A2487" s="13" t="s">
        <v>4939</v>
      </c>
      <c r="B2487" s="3" t="s">
        <v>4940</v>
      </c>
      <c r="C2487" s="14">
        <v>1667.34</v>
      </c>
      <c r="D2487" s="14">
        <v>1667.34</v>
      </c>
      <c r="E2487" s="14">
        <v>1667.34</v>
      </c>
      <c r="F2487" s="14">
        <v>1667.34</v>
      </c>
      <c r="G2487" s="14">
        <v>1500.61</v>
      </c>
      <c r="H2487" s="14">
        <v>1500.61</v>
      </c>
      <c r="I2487" s="14"/>
      <c r="J2487" s="14"/>
      <c r="K2487" s="14"/>
      <c r="L2487" s="14"/>
      <c r="M2487" s="15" t="s">
        <v>20</v>
      </c>
      <c r="N2487" s="16"/>
    </row>
    <row r="2488" spans="1:14" s="17" customFormat="1" x14ac:dyDescent="0.35">
      <c r="A2488" s="13" t="s">
        <v>4941</v>
      </c>
      <c r="B2488" s="3" t="s">
        <v>4942</v>
      </c>
      <c r="C2488" s="14">
        <v>2725.9</v>
      </c>
      <c r="D2488" s="14">
        <v>2725.9</v>
      </c>
      <c r="E2488" s="14">
        <v>2725.9</v>
      </c>
      <c r="F2488" s="14">
        <v>2725.9</v>
      </c>
      <c r="G2488" s="14">
        <v>2453.31</v>
      </c>
      <c r="H2488" s="14">
        <v>2453.31</v>
      </c>
      <c r="I2488" s="14"/>
      <c r="J2488" s="14"/>
      <c r="K2488" s="14"/>
      <c r="L2488" s="14"/>
      <c r="M2488" s="15" t="s">
        <v>20</v>
      </c>
      <c r="N2488" s="16"/>
    </row>
    <row r="2489" spans="1:14" s="17" customFormat="1" x14ac:dyDescent="0.35">
      <c r="A2489" s="13" t="s">
        <v>4943</v>
      </c>
      <c r="B2489" s="3" t="s">
        <v>4944</v>
      </c>
      <c r="C2489" s="14">
        <v>2385.6</v>
      </c>
      <c r="D2489" s="14">
        <v>2385.6</v>
      </c>
      <c r="E2489" s="14">
        <v>2385.6</v>
      </c>
      <c r="F2489" s="14">
        <v>2385.6</v>
      </c>
      <c r="G2489" s="14">
        <v>2147.04</v>
      </c>
      <c r="H2489" s="14">
        <v>2147.04</v>
      </c>
      <c r="I2489" s="14"/>
      <c r="J2489" s="14"/>
      <c r="K2489" s="14"/>
      <c r="L2489" s="14"/>
      <c r="M2489" s="15" t="s">
        <v>20</v>
      </c>
      <c r="N2489" s="16"/>
    </row>
    <row r="2490" spans="1:14" s="17" customFormat="1" x14ac:dyDescent="0.35">
      <c r="A2490" s="13" t="s">
        <v>4945</v>
      </c>
      <c r="B2490" s="3" t="s">
        <v>4946</v>
      </c>
      <c r="C2490" s="14">
        <v>2439.64</v>
      </c>
      <c r="D2490" s="14">
        <v>2439.64</v>
      </c>
      <c r="E2490" s="14">
        <v>2439.64</v>
      </c>
      <c r="F2490" s="14">
        <v>2439.64</v>
      </c>
      <c r="G2490" s="14">
        <v>2195.6799999999998</v>
      </c>
      <c r="H2490" s="14">
        <v>2195.6799999999998</v>
      </c>
      <c r="I2490" s="14"/>
      <c r="J2490" s="14"/>
      <c r="K2490" s="14"/>
      <c r="L2490" s="14"/>
      <c r="M2490" s="15" t="s">
        <v>20</v>
      </c>
      <c r="N2490" s="16"/>
    </row>
    <row r="2491" spans="1:14" s="17" customFormat="1" x14ac:dyDescent="0.35">
      <c r="A2491" s="13" t="s">
        <v>4947</v>
      </c>
      <c r="B2491" s="3" t="s">
        <v>4948</v>
      </c>
      <c r="C2491" s="14">
        <v>2803.66</v>
      </c>
      <c r="D2491" s="14">
        <v>2803.66</v>
      </c>
      <c r="E2491" s="14">
        <v>2803.66</v>
      </c>
      <c r="F2491" s="14">
        <v>2803.66</v>
      </c>
      <c r="G2491" s="14">
        <v>2523.29</v>
      </c>
      <c r="H2491" s="14">
        <v>2523.29</v>
      </c>
      <c r="I2491" s="14"/>
      <c r="J2491" s="14"/>
      <c r="K2491" s="14"/>
      <c r="L2491" s="14"/>
      <c r="M2491" s="15" t="s">
        <v>20</v>
      </c>
      <c r="N2491" s="16"/>
    </row>
    <row r="2492" spans="1:14" s="17" customFormat="1" x14ac:dyDescent="0.35">
      <c r="A2492" s="13" t="s">
        <v>4949</v>
      </c>
      <c r="B2492" s="3" t="s">
        <v>4950</v>
      </c>
      <c r="C2492" s="14">
        <v>3387.33</v>
      </c>
      <c r="D2492" s="14">
        <v>3387.33</v>
      </c>
      <c r="E2492" s="14">
        <v>3387.33</v>
      </c>
      <c r="F2492" s="14">
        <v>3387.33</v>
      </c>
      <c r="G2492" s="14">
        <v>3048.6</v>
      </c>
      <c r="H2492" s="14">
        <v>3048.6</v>
      </c>
      <c r="I2492" s="14"/>
      <c r="J2492" s="14"/>
      <c r="K2492" s="14"/>
      <c r="L2492" s="14"/>
      <c r="M2492" s="15" t="s">
        <v>20</v>
      </c>
      <c r="N2492" s="16"/>
    </row>
    <row r="2493" spans="1:14" s="17" customFormat="1" x14ac:dyDescent="0.35">
      <c r="A2493" s="13" t="s">
        <v>4951</v>
      </c>
      <c r="B2493" s="3" t="s">
        <v>4952</v>
      </c>
      <c r="C2493" s="14">
        <v>2390.48</v>
      </c>
      <c r="D2493" s="14">
        <v>2390.48</v>
      </c>
      <c r="E2493" s="14">
        <v>2390.48</v>
      </c>
      <c r="F2493" s="14">
        <v>2390.48</v>
      </c>
      <c r="G2493" s="14">
        <v>2151.4299999999998</v>
      </c>
      <c r="H2493" s="14">
        <v>2151.4299999999998</v>
      </c>
      <c r="I2493" s="14"/>
      <c r="J2493" s="14"/>
      <c r="K2493" s="14"/>
      <c r="L2493" s="14"/>
      <c r="M2493" s="15" t="s">
        <v>20</v>
      </c>
      <c r="N2493" s="16"/>
    </row>
    <row r="2494" spans="1:14" s="17" customFormat="1" x14ac:dyDescent="0.35">
      <c r="A2494" s="13" t="s">
        <v>4953</v>
      </c>
      <c r="B2494" s="3" t="s">
        <v>4954</v>
      </c>
      <c r="C2494" s="14">
        <v>3072.48</v>
      </c>
      <c r="D2494" s="14">
        <v>3072.48</v>
      </c>
      <c r="E2494" s="14">
        <v>3072.48</v>
      </c>
      <c r="F2494" s="14">
        <v>3072.48</v>
      </c>
      <c r="G2494" s="14">
        <v>2765.23</v>
      </c>
      <c r="H2494" s="14">
        <v>2765.23</v>
      </c>
      <c r="I2494" s="14"/>
      <c r="J2494" s="14"/>
      <c r="K2494" s="14"/>
      <c r="L2494" s="14"/>
      <c r="M2494" s="15" t="s">
        <v>20</v>
      </c>
      <c r="N2494" s="16"/>
    </row>
    <row r="2495" spans="1:14" s="17" customFormat="1" x14ac:dyDescent="0.35">
      <c r="A2495" s="13" t="s">
        <v>4955</v>
      </c>
      <c r="B2495" s="3" t="s">
        <v>4956</v>
      </c>
      <c r="C2495" s="14">
        <v>2438.6</v>
      </c>
      <c r="D2495" s="14">
        <v>2438.6</v>
      </c>
      <c r="E2495" s="14">
        <v>2438.6</v>
      </c>
      <c r="F2495" s="14">
        <v>2438.6</v>
      </c>
      <c r="G2495" s="14">
        <v>2194.7399999999998</v>
      </c>
      <c r="H2495" s="14">
        <v>2194.7399999999998</v>
      </c>
      <c r="I2495" s="14"/>
      <c r="J2495" s="14"/>
      <c r="K2495" s="14"/>
      <c r="L2495" s="14"/>
      <c r="M2495" s="15" t="s">
        <v>20</v>
      </c>
      <c r="N2495" s="16"/>
    </row>
    <row r="2496" spans="1:14" s="17" customFormat="1" x14ac:dyDescent="0.35">
      <c r="A2496" s="13" t="s">
        <v>4957</v>
      </c>
      <c r="B2496" s="3" t="s">
        <v>4958</v>
      </c>
      <c r="C2496" s="14">
        <v>2751.7</v>
      </c>
      <c r="D2496" s="14">
        <v>2751.7</v>
      </c>
      <c r="E2496" s="14">
        <v>2751.7</v>
      </c>
      <c r="F2496" s="14">
        <v>2751.7</v>
      </c>
      <c r="G2496" s="14">
        <v>2476.5300000000002</v>
      </c>
      <c r="H2496" s="14">
        <v>2476.5300000000002</v>
      </c>
      <c r="I2496" s="14"/>
      <c r="J2496" s="14"/>
      <c r="K2496" s="14"/>
      <c r="L2496" s="14"/>
      <c r="M2496" s="15" t="s">
        <v>20</v>
      </c>
      <c r="N2496" s="16"/>
    </row>
    <row r="2497" spans="1:14" s="17" customFormat="1" x14ac:dyDescent="0.35">
      <c r="A2497" s="13" t="s">
        <v>4959</v>
      </c>
      <c r="B2497" s="3" t="s">
        <v>4960</v>
      </c>
      <c r="C2497" s="14">
        <v>2447.66</v>
      </c>
      <c r="D2497" s="14">
        <v>2447.66</v>
      </c>
      <c r="E2497" s="14">
        <v>2447.66</v>
      </c>
      <c r="F2497" s="14">
        <v>2447.66</v>
      </c>
      <c r="G2497" s="14">
        <v>2202.89</v>
      </c>
      <c r="H2497" s="14">
        <v>2202.89</v>
      </c>
      <c r="I2497" s="14"/>
      <c r="J2497" s="14"/>
      <c r="K2497" s="14"/>
      <c r="L2497" s="14"/>
      <c r="M2497" s="15" t="s">
        <v>20</v>
      </c>
      <c r="N2497" s="16"/>
    </row>
    <row r="2498" spans="1:14" s="17" customFormat="1" x14ac:dyDescent="0.35">
      <c r="A2498" s="13" t="s">
        <v>4961</v>
      </c>
      <c r="B2498" s="3" t="s">
        <v>4962</v>
      </c>
      <c r="C2498" s="14">
        <v>2183.37</v>
      </c>
      <c r="D2498" s="14">
        <v>2183.37</v>
      </c>
      <c r="E2498" s="14">
        <v>2183.37</v>
      </c>
      <c r="F2498" s="14">
        <v>2183.37</v>
      </c>
      <c r="G2498" s="14">
        <v>1965.03</v>
      </c>
      <c r="H2498" s="14">
        <v>1965.03</v>
      </c>
      <c r="I2498" s="14"/>
      <c r="J2498" s="14"/>
      <c r="K2498" s="14"/>
      <c r="L2498" s="14"/>
      <c r="M2498" s="15" t="s">
        <v>20</v>
      </c>
      <c r="N2498" s="16"/>
    </row>
    <row r="2499" spans="1:14" s="17" customFormat="1" x14ac:dyDescent="0.35">
      <c r="A2499" s="13" t="s">
        <v>4963</v>
      </c>
      <c r="B2499" s="3" t="s">
        <v>4964</v>
      </c>
      <c r="C2499" s="14">
        <v>2319</v>
      </c>
      <c r="D2499" s="14">
        <v>2319</v>
      </c>
      <c r="E2499" s="14">
        <v>2319</v>
      </c>
      <c r="F2499" s="14">
        <v>2319</v>
      </c>
      <c r="G2499" s="14">
        <v>2087.1</v>
      </c>
      <c r="H2499" s="14">
        <v>2087.1</v>
      </c>
      <c r="I2499" s="14"/>
      <c r="J2499" s="14"/>
      <c r="K2499" s="14"/>
      <c r="L2499" s="14"/>
      <c r="M2499" s="15" t="s">
        <v>20</v>
      </c>
      <c r="N2499" s="16"/>
    </row>
    <row r="2500" spans="1:14" s="17" customFormat="1" x14ac:dyDescent="0.35">
      <c r="A2500" s="13" t="s">
        <v>4965</v>
      </c>
      <c r="B2500" s="3" t="s">
        <v>4966</v>
      </c>
      <c r="C2500" s="14">
        <v>1534.5</v>
      </c>
      <c r="D2500" s="14">
        <v>1534.5</v>
      </c>
      <c r="E2500" s="14">
        <v>1534.5</v>
      </c>
      <c r="F2500" s="14">
        <v>1534.5</v>
      </c>
      <c r="G2500" s="14">
        <v>1381.05</v>
      </c>
      <c r="H2500" s="14">
        <v>1381.05</v>
      </c>
      <c r="I2500" s="14"/>
      <c r="J2500" s="14"/>
      <c r="K2500" s="14"/>
      <c r="L2500" s="14"/>
      <c r="M2500" s="15" t="s">
        <v>20</v>
      </c>
      <c r="N2500" s="16"/>
    </row>
    <row r="2501" spans="1:14" s="17" customFormat="1" x14ac:dyDescent="0.35">
      <c r="A2501" s="13" t="s">
        <v>4967</v>
      </c>
      <c r="B2501" s="3" t="s">
        <v>4968</v>
      </c>
      <c r="C2501" s="14">
        <v>1302.28</v>
      </c>
      <c r="D2501" s="14">
        <v>1302.28</v>
      </c>
      <c r="E2501" s="14">
        <v>1302.28</v>
      </c>
      <c r="F2501" s="14">
        <v>1302.28</v>
      </c>
      <c r="G2501" s="14">
        <v>1172.05</v>
      </c>
      <c r="H2501" s="14">
        <v>1172.05</v>
      </c>
      <c r="I2501" s="14"/>
      <c r="J2501" s="14"/>
      <c r="K2501" s="14"/>
      <c r="L2501" s="14"/>
      <c r="M2501" s="15" t="s">
        <v>20</v>
      </c>
      <c r="N2501" s="16"/>
    </row>
    <row r="2502" spans="1:14" s="17" customFormat="1" x14ac:dyDescent="0.35">
      <c r="A2502" s="13" t="s">
        <v>4969</v>
      </c>
      <c r="B2502" s="3" t="s">
        <v>4970</v>
      </c>
      <c r="C2502" s="14">
        <v>1584.36</v>
      </c>
      <c r="D2502" s="14">
        <v>1584.36</v>
      </c>
      <c r="E2502" s="14">
        <v>1584.36</v>
      </c>
      <c r="F2502" s="14">
        <v>1584.36</v>
      </c>
      <c r="G2502" s="14">
        <v>1425.92</v>
      </c>
      <c r="H2502" s="14">
        <v>1425.92</v>
      </c>
      <c r="I2502" s="14"/>
      <c r="J2502" s="14"/>
      <c r="K2502" s="14"/>
      <c r="L2502" s="14"/>
      <c r="M2502" s="15" t="s">
        <v>20</v>
      </c>
      <c r="N2502" s="16"/>
    </row>
    <row r="2503" spans="1:14" s="17" customFormat="1" x14ac:dyDescent="0.35">
      <c r="A2503" s="13" t="s">
        <v>4971</v>
      </c>
      <c r="B2503" s="3" t="s">
        <v>4972</v>
      </c>
      <c r="C2503" s="14">
        <v>1667.34</v>
      </c>
      <c r="D2503" s="14">
        <v>1667.34</v>
      </c>
      <c r="E2503" s="14">
        <v>1667.34</v>
      </c>
      <c r="F2503" s="14">
        <v>1667.34</v>
      </c>
      <c r="G2503" s="14">
        <v>1500.61</v>
      </c>
      <c r="H2503" s="14">
        <v>1500.61</v>
      </c>
      <c r="I2503" s="14"/>
      <c r="J2503" s="14"/>
      <c r="K2503" s="14"/>
      <c r="L2503" s="14"/>
      <c r="M2503" s="15" t="s">
        <v>20</v>
      </c>
      <c r="N2503" s="16"/>
    </row>
    <row r="2504" spans="1:14" s="17" customFormat="1" x14ac:dyDescent="0.35">
      <c r="A2504" s="13" t="s">
        <v>4973</v>
      </c>
      <c r="B2504" s="3" t="s">
        <v>4974</v>
      </c>
      <c r="C2504" s="14">
        <v>1563.44</v>
      </c>
      <c r="D2504" s="14">
        <v>1563.44</v>
      </c>
      <c r="E2504" s="14">
        <v>1563.44</v>
      </c>
      <c r="F2504" s="14">
        <v>1563.44</v>
      </c>
      <c r="G2504" s="14">
        <v>1407.1</v>
      </c>
      <c r="H2504" s="14">
        <v>1407.1</v>
      </c>
      <c r="I2504" s="14"/>
      <c r="J2504" s="14"/>
      <c r="K2504" s="14"/>
      <c r="L2504" s="14"/>
      <c r="M2504" s="15" t="s">
        <v>20</v>
      </c>
      <c r="N2504" s="16"/>
    </row>
    <row r="2505" spans="1:14" s="17" customFormat="1" x14ac:dyDescent="0.35">
      <c r="A2505" s="13" t="s">
        <v>4975</v>
      </c>
      <c r="B2505" s="3" t="s">
        <v>4976</v>
      </c>
      <c r="C2505" s="14">
        <v>1121.32</v>
      </c>
      <c r="D2505" s="14">
        <v>1121.32</v>
      </c>
      <c r="E2505" s="14">
        <v>1121.32</v>
      </c>
      <c r="F2505" s="14">
        <v>1121.32</v>
      </c>
      <c r="G2505" s="14">
        <v>1009.19</v>
      </c>
      <c r="H2505" s="14">
        <v>1009.19</v>
      </c>
      <c r="I2505" s="14"/>
      <c r="J2505" s="14"/>
      <c r="K2505" s="14"/>
      <c r="L2505" s="14"/>
      <c r="M2505" s="15" t="s">
        <v>20</v>
      </c>
      <c r="N2505" s="16"/>
    </row>
    <row r="2506" spans="1:14" s="17" customFormat="1" x14ac:dyDescent="0.35">
      <c r="A2506" s="13" t="s">
        <v>4977</v>
      </c>
      <c r="B2506" s="3" t="s">
        <v>4978</v>
      </c>
      <c r="C2506" s="14">
        <v>1290.78</v>
      </c>
      <c r="D2506" s="14">
        <v>1290.78</v>
      </c>
      <c r="E2506" s="14">
        <v>1290.78</v>
      </c>
      <c r="F2506" s="14">
        <v>1290.78</v>
      </c>
      <c r="G2506" s="14">
        <v>1161.7</v>
      </c>
      <c r="H2506" s="14">
        <v>1161.7</v>
      </c>
      <c r="I2506" s="14"/>
      <c r="J2506" s="14"/>
      <c r="K2506" s="14"/>
      <c r="L2506" s="14"/>
      <c r="M2506" s="15" t="s">
        <v>20</v>
      </c>
      <c r="N2506" s="16"/>
    </row>
    <row r="2507" spans="1:14" s="17" customFormat="1" x14ac:dyDescent="0.35">
      <c r="A2507" s="13" t="s">
        <v>4979</v>
      </c>
      <c r="B2507" s="3" t="s">
        <v>4980</v>
      </c>
      <c r="C2507" s="14">
        <v>1342.38</v>
      </c>
      <c r="D2507" s="14">
        <v>1342.38</v>
      </c>
      <c r="E2507" s="14">
        <v>1342.38</v>
      </c>
      <c r="F2507" s="14">
        <v>1342.38</v>
      </c>
      <c r="G2507" s="14">
        <v>1208.1400000000001</v>
      </c>
      <c r="H2507" s="14">
        <v>1208.1400000000001</v>
      </c>
      <c r="I2507" s="14"/>
      <c r="J2507" s="14"/>
      <c r="K2507" s="14"/>
      <c r="L2507" s="14"/>
      <c r="M2507" s="15" t="s">
        <v>20</v>
      </c>
      <c r="N2507" s="16"/>
    </row>
    <row r="2508" spans="1:14" s="17" customFormat="1" x14ac:dyDescent="0.35">
      <c r="A2508" s="13" t="s">
        <v>4981</v>
      </c>
      <c r="B2508" s="3" t="s">
        <v>4982</v>
      </c>
      <c r="C2508" s="14">
        <v>1478.36</v>
      </c>
      <c r="D2508" s="14">
        <v>1478.36</v>
      </c>
      <c r="E2508" s="14">
        <v>1478.36</v>
      </c>
      <c r="F2508" s="14">
        <v>1478.36</v>
      </c>
      <c r="G2508" s="14">
        <v>1330.52</v>
      </c>
      <c r="H2508" s="14">
        <v>1330.52</v>
      </c>
      <c r="I2508" s="14"/>
      <c r="J2508" s="14"/>
      <c r="K2508" s="14"/>
      <c r="L2508" s="14"/>
      <c r="M2508" s="15" t="s">
        <v>20</v>
      </c>
      <c r="N2508" s="16"/>
    </row>
    <row r="2509" spans="1:14" s="17" customFormat="1" x14ac:dyDescent="0.35">
      <c r="A2509" s="13" t="s">
        <v>4983</v>
      </c>
      <c r="B2509" s="3" t="s">
        <v>4984</v>
      </c>
      <c r="C2509" s="14">
        <v>2054.0100000000002</v>
      </c>
      <c r="D2509" s="14">
        <v>2054.0100000000002</v>
      </c>
      <c r="E2509" s="14">
        <v>2054.0100000000002</v>
      </c>
      <c r="F2509" s="14">
        <v>2054.0100000000002</v>
      </c>
      <c r="G2509" s="14">
        <v>1848.61</v>
      </c>
      <c r="H2509" s="14">
        <v>1848.61</v>
      </c>
      <c r="I2509" s="14"/>
      <c r="J2509" s="14"/>
      <c r="K2509" s="14"/>
      <c r="L2509" s="14"/>
      <c r="M2509" s="15" t="s">
        <v>20</v>
      </c>
      <c r="N2509" s="16"/>
    </row>
    <row r="2510" spans="1:14" s="17" customFormat="1" x14ac:dyDescent="0.35">
      <c r="A2510" s="13" t="s">
        <v>4985</v>
      </c>
      <c r="B2510" s="3" t="s">
        <v>4986</v>
      </c>
      <c r="C2510" s="14">
        <v>2049.83</v>
      </c>
      <c r="D2510" s="14">
        <v>2049.83</v>
      </c>
      <c r="E2510" s="14">
        <v>2049.83</v>
      </c>
      <c r="F2510" s="14">
        <v>2049.83</v>
      </c>
      <c r="G2510" s="14">
        <v>1844.85</v>
      </c>
      <c r="H2510" s="14">
        <v>1844.85</v>
      </c>
      <c r="I2510" s="14"/>
      <c r="J2510" s="14"/>
      <c r="K2510" s="14"/>
      <c r="L2510" s="14"/>
      <c r="M2510" s="15" t="s">
        <v>20</v>
      </c>
      <c r="N2510" s="16"/>
    </row>
    <row r="2511" spans="1:14" s="17" customFormat="1" x14ac:dyDescent="0.35">
      <c r="A2511" s="13" t="s">
        <v>4987</v>
      </c>
      <c r="B2511" s="3" t="s">
        <v>4988</v>
      </c>
      <c r="C2511" s="14">
        <v>1722.08</v>
      </c>
      <c r="D2511" s="14">
        <v>1722.08</v>
      </c>
      <c r="E2511" s="14">
        <v>1722.08</v>
      </c>
      <c r="F2511" s="14">
        <v>1722.08</v>
      </c>
      <c r="G2511" s="14">
        <v>1549.87</v>
      </c>
      <c r="H2511" s="14">
        <v>1549.87</v>
      </c>
      <c r="I2511" s="14"/>
      <c r="J2511" s="14"/>
      <c r="K2511" s="14"/>
      <c r="L2511" s="14"/>
      <c r="M2511" s="15" t="s">
        <v>20</v>
      </c>
      <c r="N2511" s="16"/>
    </row>
    <row r="2512" spans="1:14" s="17" customFormat="1" x14ac:dyDescent="0.35">
      <c r="A2512" s="13" t="s">
        <v>4989</v>
      </c>
      <c r="B2512" s="3" t="s">
        <v>4990</v>
      </c>
      <c r="C2512" s="14">
        <v>16.04</v>
      </c>
      <c r="D2512" s="14">
        <v>16.04</v>
      </c>
      <c r="E2512" s="14">
        <v>16.04</v>
      </c>
      <c r="F2512" s="14">
        <v>16.04</v>
      </c>
      <c r="G2512" s="14">
        <v>14.44</v>
      </c>
      <c r="H2512" s="14">
        <v>14.44</v>
      </c>
      <c r="I2512" s="14"/>
      <c r="J2512" s="14"/>
      <c r="K2512" s="14"/>
      <c r="L2512" s="14"/>
      <c r="M2512" s="15" t="s">
        <v>20</v>
      </c>
      <c r="N2512" s="16"/>
    </row>
    <row r="2513" spans="1:14" s="17" customFormat="1" x14ac:dyDescent="0.35">
      <c r="A2513" s="13" t="s">
        <v>4991</v>
      </c>
      <c r="B2513" s="3" t="s">
        <v>4992</v>
      </c>
      <c r="C2513" s="14">
        <v>172.59</v>
      </c>
      <c r="D2513" s="14">
        <v>172.59</v>
      </c>
      <c r="E2513" s="14">
        <v>172.59</v>
      </c>
      <c r="F2513" s="14">
        <v>172.59</v>
      </c>
      <c r="G2513" s="14">
        <v>155.33000000000001</v>
      </c>
      <c r="H2513" s="14">
        <v>155.33000000000001</v>
      </c>
      <c r="I2513" s="14"/>
      <c r="J2513" s="14"/>
      <c r="K2513" s="14"/>
      <c r="L2513" s="14"/>
      <c r="M2513" s="15" t="s">
        <v>20</v>
      </c>
      <c r="N2513" s="16"/>
    </row>
    <row r="2514" spans="1:14" s="17" customFormat="1" x14ac:dyDescent="0.35">
      <c r="A2514" s="13" t="s">
        <v>4993</v>
      </c>
      <c r="B2514" s="3" t="s">
        <v>4994</v>
      </c>
      <c r="C2514" s="14">
        <v>1936.51</v>
      </c>
      <c r="D2514" s="14">
        <v>1936.51</v>
      </c>
      <c r="E2514" s="14">
        <v>1936.51</v>
      </c>
      <c r="F2514" s="14">
        <v>1936.51</v>
      </c>
      <c r="G2514" s="14">
        <v>1742.86</v>
      </c>
      <c r="H2514" s="14">
        <v>1742.86</v>
      </c>
      <c r="I2514" s="14"/>
      <c r="J2514" s="14"/>
      <c r="K2514" s="14"/>
      <c r="L2514" s="14"/>
      <c r="M2514" s="15" t="s">
        <v>20</v>
      </c>
      <c r="N2514" s="16"/>
    </row>
    <row r="2515" spans="1:14" s="17" customFormat="1" x14ac:dyDescent="0.35">
      <c r="A2515" s="13" t="s">
        <v>4995</v>
      </c>
      <c r="B2515" s="3" t="s">
        <v>4996</v>
      </c>
      <c r="C2515" s="14">
        <v>2126.89</v>
      </c>
      <c r="D2515" s="14">
        <v>2126.89</v>
      </c>
      <c r="E2515" s="14">
        <v>2126.89</v>
      </c>
      <c r="F2515" s="14">
        <v>2126.89</v>
      </c>
      <c r="G2515" s="14">
        <v>1914.2</v>
      </c>
      <c r="H2515" s="14">
        <v>1914.2</v>
      </c>
      <c r="I2515" s="14"/>
      <c r="J2515" s="14"/>
      <c r="K2515" s="14"/>
      <c r="L2515" s="14"/>
      <c r="M2515" s="15" t="s">
        <v>20</v>
      </c>
      <c r="N2515" s="16"/>
    </row>
    <row r="2516" spans="1:14" s="17" customFormat="1" x14ac:dyDescent="0.35">
      <c r="A2516" s="13" t="s">
        <v>4997</v>
      </c>
      <c r="B2516" s="3" t="s">
        <v>4998</v>
      </c>
      <c r="C2516" s="14">
        <v>2419.77</v>
      </c>
      <c r="D2516" s="14">
        <v>2419.77</v>
      </c>
      <c r="E2516" s="14">
        <v>2419.77</v>
      </c>
      <c r="F2516" s="14">
        <v>2419.77</v>
      </c>
      <c r="G2516" s="14">
        <v>2177.79</v>
      </c>
      <c r="H2516" s="14">
        <v>2177.79</v>
      </c>
      <c r="I2516" s="14"/>
      <c r="J2516" s="14"/>
      <c r="K2516" s="14"/>
      <c r="L2516" s="14"/>
      <c r="M2516" s="15" t="s">
        <v>20</v>
      </c>
      <c r="N2516" s="16"/>
    </row>
    <row r="2517" spans="1:14" s="17" customFormat="1" x14ac:dyDescent="0.35">
      <c r="A2517" s="13" t="s">
        <v>4999</v>
      </c>
      <c r="B2517" s="3" t="s">
        <v>5000</v>
      </c>
      <c r="C2517" s="14">
        <v>2472.77</v>
      </c>
      <c r="D2517" s="14">
        <v>2472.77</v>
      </c>
      <c r="E2517" s="14">
        <v>2472.77</v>
      </c>
      <c r="F2517" s="14">
        <v>2472.77</v>
      </c>
      <c r="G2517" s="14">
        <v>2225.4899999999998</v>
      </c>
      <c r="H2517" s="14">
        <v>2225.4899999999998</v>
      </c>
      <c r="I2517" s="14"/>
      <c r="J2517" s="14"/>
      <c r="K2517" s="14"/>
      <c r="L2517" s="14"/>
      <c r="M2517" s="15" t="s">
        <v>20</v>
      </c>
      <c r="N2517" s="16"/>
    </row>
    <row r="2518" spans="1:14" s="17" customFormat="1" x14ac:dyDescent="0.35">
      <c r="A2518" s="13" t="s">
        <v>5001</v>
      </c>
      <c r="B2518" s="3" t="s">
        <v>5002</v>
      </c>
      <c r="C2518" s="14">
        <v>2602.8200000000002</v>
      </c>
      <c r="D2518" s="14">
        <v>2602.8200000000002</v>
      </c>
      <c r="E2518" s="14">
        <v>2602.8200000000002</v>
      </c>
      <c r="F2518" s="14">
        <v>2602.8200000000002</v>
      </c>
      <c r="G2518" s="14">
        <v>2342.54</v>
      </c>
      <c r="H2518" s="14">
        <v>2342.54</v>
      </c>
      <c r="I2518" s="14"/>
      <c r="J2518" s="14"/>
      <c r="K2518" s="14"/>
      <c r="L2518" s="14"/>
      <c r="M2518" s="15" t="s">
        <v>20</v>
      </c>
      <c r="N2518" s="16"/>
    </row>
    <row r="2519" spans="1:14" s="17" customFormat="1" x14ac:dyDescent="0.35">
      <c r="A2519" s="13" t="s">
        <v>5003</v>
      </c>
      <c r="B2519" s="3" t="s">
        <v>5004</v>
      </c>
      <c r="C2519" s="14">
        <v>2694.17</v>
      </c>
      <c r="D2519" s="14">
        <v>2694.17</v>
      </c>
      <c r="E2519" s="14">
        <v>2694.17</v>
      </c>
      <c r="F2519" s="14">
        <v>2694.17</v>
      </c>
      <c r="G2519" s="14">
        <v>2424.75</v>
      </c>
      <c r="H2519" s="14">
        <v>2424.75</v>
      </c>
      <c r="I2519" s="14"/>
      <c r="J2519" s="14"/>
      <c r="K2519" s="14"/>
      <c r="L2519" s="14"/>
      <c r="M2519" s="15" t="s">
        <v>20</v>
      </c>
      <c r="N2519" s="16"/>
    </row>
    <row r="2520" spans="1:14" s="17" customFormat="1" x14ac:dyDescent="0.35">
      <c r="A2520" s="13" t="s">
        <v>5005</v>
      </c>
      <c r="B2520" s="3" t="s">
        <v>5006</v>
      </c>
      <c r="C2520" s="14">
        <v>185.84</v>
      </c>
      <c r="D2520" s="14">
        <v>185.84</v>
      </c>
      <c r="E2520" s="14">
        <v>185.84</v>
      </c>
      <c r="F2520" s="14">
        <v>185.84</v>
      </c>
      <c r="G2520" s="14">
        <v>167.26</v>
      </c>
      <c r="H2520" s="14">
        <v>167.26</v>
      </c>
      <c r="I2520" s="14"/>
      <c r="J2520" s="14"/>
      <c r="K2520" s="14"/>
      <c r="L2520" s="14"/>
      <c r="M2520" s="15" t="s">
        <v>20</v>
      </c>
      <c r="N2520" s="16"/>
    </row>
    <row r="2521" spans="1:14" s="17" customFormat="1" x14ac:dyDescent="0.35">
      <c r="A2521" s="13" t="s">
        <v>5007</v>
      </c>
      <c r="B2521" s="3" t="s">
        <v>5008</v>
      </c>
      <c r="C2521" s="14">
        <v>408.99</v>
      </c>
      <c r="D2521" s="14">
        <v>408.99</v>
      </c>
      <c r="E2521" s="14">
        <v>408.99</v>
      </c>
      <c r="F2521" s="14">
        <v>408.99</v>
      </c>
      <c r="G2521" s="14">
        <v>368.09</v>
      </c>
      <c r="H2521" s="14">
        <v>368.09</v>
      </c>
      <c r="I2521" s="14"/>
      <c r="J2521" s="14"/>
      <c r="K2521" s="14"/>
      <c r="L2521" s="14"/>
      <c r="M2521" s="15" t="s">
        <v>20</v>
      </c>
      <c r="N2521" s="16"/>
    </row>
    <row r="2522" spans="1:14" s="17" customFormat="1" x14ac:dyDescent="0.35">
      <c r="A2522" s="13" t="s">
        <v>5009</v>
      </c>
      <c r="B2522" s="3" t="s">
        <v>5010</v>
      </c>
      <c r="C2522" s="14">
        <v>539.39</v>
      </c>
      <c r="D2522" s="14">
        <v>539.39</v>
      </c>
      <c r="E2522" s="14">
        <v>539.39</v>
      </c>
      <c r="F2522" s="14">
        <v>539.39</v>
      </c>
      <c r="G2522" s="14">
        <v>485.45</v>
      </c>
      <c r="H2522" s="14">
        <v>485.45</v>
      </c>
      <c r="I2522" s="14"/>
      <c r="J2522" s="14"/>
      <c r="K2522" s="14"/>
      <c r="L2522" s="14"/>
      <c r="M2522" s="15" t="s">
        <v>20</v>
      </c>
      <c r="N2522" s="16"/>
    </row>
    <row r="2523" spans="1:14" s="17" customFormat="1" x14ac:dyDescent="0.35">
      <c r="A2523" s="13" t="s">
        <v>5011</v>
      </c>
      <c r="B2523" s="3" t="s">
        <v>5012</v>
      </c>
      <c r="C2523" s="14">
        <v>647.83000000000004</v>
      </c>
      <c r="D2523" s="14">
        <v>647.83000000000004</v>
      </c>
      <c r="E2523" s="14">
        <v>647.83000000000004</v>
      </c>
      <c r="F2523" s="14">
        <v>647.83000000000004</v>
      </c>
      <c r="G2523" s="14">
        <v>583.04999999999995</v>
      </c>
      <c r="H2523" s="14">
        <v>583.04999999999995</v>
      </c>
      <c r="I2523" s="14"/>
      <c r="J2523" s="14"/>
      <c r="K2523" s="14"/>
      <c r="L2523" s="14"/>
      <c r="M2523" s="15" t="s">
        <v>20</v>
      </c>
      <c r="N2523" s="16"/>
    </row>
    <row r="2524" spans="1:14" s="17" customFormat="1" x14ac:dyDescent="0.35">
      <c r="A2524" s="13" t="s">
        <v>5013</v>
      </c>
      <c r="B2524" s="3" t="s">
        <v>5014</v>
      </c>
      <c r="C2524" s="14">
        <v>727.33</v>
      </c>
      <c r="D2524" s="14">
        <v>727.33</v>
      </c>
      <c r="E2524" s="14">
        <v>727.33</v>
      </c>
      <c r="F2524" s="14">
        <v>727.33</v>
      </c>
      <c r="G2524" s="14">
        <v>654.6</v>
      </c>
      <c r="H2524" s="14">
        <v>654.6</v>
      </c>
      <c r="I2524" s="14"/>
      <c r="J2524" s="14"/>
      <c r="K2524" s="14"/>
      <c r="L2524" s="14"/>
      <c r="M2524" s="15" t="s">
        <v>20</v>
      </c>
      <c r="N2524" s="16"/>
    </row>
    <row r="2525" spans="1:14" s="17" customFormat="1" x14ac:dyDescent="0.35">
      <c r="A2525" s="13" t="s">
        <v>5015</v>
      </c>
      <c r="B2525" s="3" t="s">
        <v>5016</v>
      </c>
      <c r="C2525" s="14">
        <v>819.37</v>
      </c>
      <c r="D2525" s="14">
        <v>819.37</v>
      </c>
      <c r="E2525" s="14">
        <v>819.37</v>
      </c>
      <c r="F2525" s="14">
        <v>819.37</v>
      </c>
      <c r="G2525" s="14">
        <v>737.43</v>
      </c>
      <c r="H2525" s="14">
        <v>737.43</v>
      </c>
      <c r="I2525" s="14"/>
      <c r="J2525" s="14"/>
      <c r="K2525" s="14"/>
      <c r="L2525" s="14"/>
      <c r="M2525" s="15" t="s">
        <v>20</v>
      </c>
      <c r="N2525" s="16"/>
    </row>
    <row r="2526" spans="1:14" s="17" customFormat="1" x14ac:dyDescent="0.35">
      <c r="A2526" s="13" t="s">
        <v>5017</v>
      </c>
      <c r="B2526" s="3" t="s">
        <v>5018</v>
      </c>
      <c r="C2526" s="14">
        <v>520.91</v>
      </c>
      <c r="D2526" s="14">
        <v>520.91</v>
      </c>
      <c r="E2526" s="14">
        <v>520.91</v>
      </c>
      <c r="F2526" s="14">
        <v>520.91</v>
      </c>
      <c r="G2526" s="14">
        <v>468.82</v>
      </c>
      <c r="H2526" s="14">
        <v>468.82</v>
      </c>
      <c r="I2526" s="14"/>
      <c r="J2526" s="14"/>
      <c r="K2526" s="14"/>
      <c r="L2526" s="14"/>
      <c r="M2526" s="15" t="s">
        <v>20</v>
      </c>
      <c r="N2526" s="16"/>
    </row>
    <row r="2527" spans="1:14" s="17" customFormat="1" x14ac:dyDescent="0.35">
      <c r="A2527" s="13" t="s">
        <v>5019</v>
      </c>
      <c r="B2527" s="3" t="s">
        <v>5020</v>
      </c>
      <c r="C2527" s="14">
        <v>1875.84</v>
      </c>
      <c r="D2527" s="14">
        <v>1875.84</v>
      </c>
      <c r="E2527" s="14">
        <v>1875.84</v>
      </c>
      <c r="F2527" s="14">
        <v>1875.84</v>
      </c>
      <c r="G2527" s="14">
        <v>1688.26</v>
      </c>
      <c r="H2527" s="14">
        <v>1688.26</v>
      </c>
      <c r="I2527" s="14"/>
      <c r="J2527" s="14"/>
      <c r="K2527" s="14"/>
      <c r="L2527" s="14"/>
      <c r="M2527" s="15" t="s">
        <v>20</v>
      </c>
      <c r="N2527" s="16"/>
    </row>
    <row r="2528" spans="1:14" s="17" customFormat="1" x14ac:dyDescent="0.35">
      <c r="A2528" s="13" t="s">
        <v>5021</v>
      </c>
      <c r="B2528" s="3" t="s">
        <v>5022</v>
      </c>
      <c r="C2528" s="14">
        <v>2203.59</v>
      </c>
      <c r="D2528" s="14">
        <v>2203.59</v>
      </c>
      <c r="E2528" s="14">
        <v>2203.59</v>
      </c>
      <c r="F2528" s="14">
        <v>2203.59</v>
      </c>
      <c r="G2528" s="14">
        <v>1983.23</v>
      </c>
      <c r="H2528" s="14">
        <v>1983.23</v>
      </c>
      <c r="I2528" s="14"/>
      <c r="J2528" s="14"/>
      <c r="K2528" s="14"/>
      <c r="L2528" s="14"/>
      <c r="M2528" s="15" t="s">
        <v>20</v>
      </c>
      <c r="N2528" s="16"/>
    </row>
    <row r="2529" spans="1:14" s="17" customFormat="1" x14ac:dyDescent="0.35">
      <c r="A2529" s="13" t="s">
        <v>5023</v>
      </c>
      <c r="B2529" s="3" t="s">
        <v>5024</v>
      </c>
      <c r="C2529" s="14">
        <v>2448.0100000000002</v>
      </c>
      <c r="D2529" s="14">
        <v>2448.0100000000002</v>
      </c>
      <c r="E2529" s="14">
        <v>2448.0100000000002</v>
      </c>
      <c r="F2529" s="14">
        <v>2448.0100000000002</v>
      </c>
      <c r="G2529" s="14">
        <v>2203.21</v>
      </c>
      <c r="H2529" s="14">
        <v>2203.21</v>
      </c>
      <c r="I2529" s="14"/>
      <c r="J2529" s="14"/>
      <c r="K2529" s="14"/>
      <c r="L2529" s="14"/>
      <c r="M2529" s="15" t="s">
        <v>20</v>
      </c>
      <c r="N2529" s="16"/>
    </row>
    <row r="2530" spans="1:14" s="17" customFormat="1" x14ac:dyDescent="0.35">
      <c r="A2530" s="13" t="s">
        <v>5025</v>
      </c>
      <c r="B2530" s="3" t="s">
        <v>5026</v>
      </c>
      <c r="C2530" s="14">
        <v>2636.99</v>
      </c>
      <c r="D2530" s="14">
        <v>2636.99</v>
      </c>
      <c r="E2530" s="14">
        <v>2636.99</v>
      </c>
      <c r="F2530" s="14">
        <v>2636.99</v>
      </c>
      <c r="G2530" s="14">
        <v>2373.29</v>
      </c>
      <c r="H2530" s="14">
        <v>2373.29</v>
      </c>
      <c r="I2530" s="14"/>
      <c r="J2530" s="14"/>
      <c r="K2530" s="14"/>
      <c r="L2530" s="14"/>
      <c r="M2530" s="15" t="s">
        <v>20</v>
      </c>
      <c r="N2530" s="16"/>
    </row>
    <row r="2531" spans="1:14" s="17" customFormat="1" x14ac:dyDescent="0.35">
      <c r="A2531" s="13" t="s">
        <v>5027</v>
      </c>
      <c r="B2531" s="3" t="s">
        <v>5028</v>
      </c>
      <c r="C2531" s="14">
        <v>2630.37</v>
      </c>
      <c r="D2531" s="14">
        <v>2630.37</v>
      </c>
      <c r="E2531" s="14">
        <v>2630.37</v>
      </c>
      <c r="F2531" s="14">
        <v>2630.37</v>
      </c>
      <c r="G2531" s="14">
        <v>2367.33</v>
      </c>
      <c r="H2531" s="14">
        <v>2367.33</v>
      </c>
      <c r="I2531" s="14"/>
      <c r="J2531" s="14"/>
      <c r="K2531" s="14"/>
      <c r="L2531" s="14"/>
      <c r="M2531" s="15" t="s">
        <v>20</v>
      </c>
      <c r="N2531" s="16"/>
    </row>
    <row r="2532" spans="1:14" s="17" customFormat="1" x14ac:dyDescent="0.35">
      <c r="A2532" s="13" t="s">
        <v>5029</v>
      </c>
      <c r="B2532" s="3" t="s">
        <v>5030</v>
      </c>
      <c r="C2532" s="14">
        <v>3055.74</v>
      </c>
      <c r="D2532" s="14">
        <v>3055.74</v>
      </c>
      <c r="E2532" s="14">
        <v>3055.74</v>
      </c>
      <c r="F2532" s="14">
        <v>3055.74</v>
      </c>
      <c r="G2532" s="14">
        <v>2750.17</v>
      </c>
      <c r="H2532" s="14">
        <v>2750.17</v>
      </c>
      <c r="I2532" s="14"/>
      <c r="J2532" s="14"/>
      <c r="K2532" s="14"/>
      <c r="L2532" s="14"/>
      <c r="M2532" s="15" t="s">
        <v>20</v>
      </c>
      <c r="N2532" s="16"/>
    </row>
    <row r="2533" spans="1:14" s="17" customFormat="1" x14ac:dyDescent="0.35">
      <c r="A2533" s="13" t="s">
        <v>5031</v>
      </c>
      <c r="B2533" s="3" t="s">
        <v>5032</v>
      </c>
      <c r="C2533" s="14">
        <v>2943.47</v>
      </c>
      <c r="D2533" s="14">
        <v>2943.47</v>
      </c>
      <c r="E2533" s="14">
        <v>2943.47</v>
      </c>
      <c r="F2533" s="14">
        <v>2943.47</v>
      </c>
      <c r="G2533" s="14">
        <v>2649.12</v>
      </c>
      <c r="H2533" s="14">
        <v>2649.12</v>
      </c>
      <c r="I2533" s="14"/>
      <c r="J2533" s="14"/>
      <c r="K2533" s="14"/>
      <c r="L2533" s="14"/>
      <c r="M2533" s="15" t="s">
        <v>20</v>
      </c>
      <c r="N2533" s="16"/>
    </row>
    <row r="2534" spans="1:14" s="17" customFormat="1" x14ac:dyDescent="0.35">
      <c r="A2534" s="13" t="s">
        <v>5033</v>
      </c>
      <c r="B2534" s="3" t="s">
        <v>5034</v>
      </c>
      <c r="C2534" s="14">
        <v>228.38</v>
      </c>
      <c r="D2534" s="14">
        <v>228.38</v>
      </c>
      <c r="E2534" s="14">
        <v>228.38</v>
      </c>
      <c r="F2534" s="14">
        <v>228.38</v>
      </c>
      <c r="G2534" s="14">
        <v>205.54</v>
      </c>
      <c r="H2534" s="14">
        <v>205.54</v>
      </c>
      <c r="I2534" s="14"/>
      <c r="J2534" s="14"/>
      <c r="K2534" s="14"/>
      <c r="L2534" s="14"/>
      <c r="M2534" s="15" t="s">
        <v>20</v>
      </c>
      <c r="N2534" s="16"/>
    </row>
    <row r="2535" spans="1:14" s="17" customFormat="1" x14ac:dyDescent="0.35">
      <c r="A2535" s="13" t="s">
        <v>5035</v>
      </c>
      <c r="B2535" s="3" t="s">
        <v>5036</v>
      </c>
      <c r="C2535" s="14">
        <v>1727.66</v>
      </c>
      <c r="D2535" s="14">
        <v>1727.66</v>
      </c>
      <c r="E2535" s="14">
        <v>1727.66</v>
      </c>
      <c r="F2535" s="14">
        <v>1727.66</v>
      </c>
      <c r="G2535" s="14">
        <v>1554.89</v>
      </c>
      <c r="H2535" s="14">
        <v>1554.89</v>
      </c>
      <c r="I2535" s="14"/>
      <c r="J2535" s="14"/>
      <c r="K2535" s="14"/>
      <c r="L2535" s="14"/>
      <c r="M2535" s="15" t="s">
        <v>20</v>
      </c>
      <c r="N2535" s="16"/>
    </row>
    <row r="2536" spans="1:14" s="17" customFormat="1" x14ac:dyDescent="0.35">
      <c r="A2536" s="13" t="s">
        <v>5037</v>
      </c>
      <c r="B2536" s="3" t="s">
        <v>5038</v>
      </c>
      <c r="C2536" s="14">
        <v>1678.15</v>
      </c>
      <c r="D2536" s="14">
        <v>1678.15</v>
      </c>
      <c r="E2536" s="14">
        <v>1678.15</v>
      </c>
      <c r="F2536" s="14">
        <v>1678.15</v>
      </c>
      <c r="G2536" s="14">
        <v>1510.34</v>
      </c>
      <c r="H2536" s="14">
        <v>1510.34</v>
      </c>
      <c r="I2536" s="14"/>
      <c r="J2536" s="14"/>
      <c r="K2536" s="14"/>
      <c r="L2536" s="14"/>
      <c r="M2536" s="15" t="s">
        <v>20</v>
      </c>
      <c r="N2536" s="16"/>
    </row>
    <row r="2537" spans="1:14" s="17" customFormat="1" x14ac:dyDescent="0.35">
      <c r="A2537" s="13" t="s">
        <v>5039</v>
      </c>
      <c r="B2537" s="3" t="s">
        <v>5040</v>
      </c>
      <c r="C2537" s="14">
        <v>1786.24</v>
      </c>
      <c r="D2537" s="14">
        <v>1786.24</v>
      </c>
      <c r="E2537" s="14">
        <v>1786.24</v>
      </c>
      <c r="F2537" s="14">
        <v>1786.24</v>
      </c>
      <c r="G2537" s="14">
        <v>1607.62</v>
      </c>
      <c r="H2537" s="14">
        <v>1607.62</v>
      </c>
      <c r="I2537" s="14"/>
      <c r="J2537" s="14"/>
      <c r="K2537" s="14"/>
      <c r="L2537" s="14"/>
      <c r="M2537" s="15" t="s">
        <v>20</v>
      </c>
      <c r="N2537" s="16"/>
    </row>
    <row r="2538" spans="1:14" s="17" customFormat="1" x14ac:dyDescent="0.35">
      <c r="A2538" s="13" t="s">
        <v>5041</v>
      </c>
      <c r="B2538" s="3" t="s">
        <v>5042</v>
      </c>
      <c r="C2538" s="14">
        <v>1809.6</v>
      </c>
      <c r="D2538" s="14">
        <v>1809.6</v>
      </c>
      <c r="E2538" s="14">
        <v>1809.6</v>
      </c>
      <c r="F2538" s="14">
        <v>1809.6</v>
      </c>
      <c r="G2538" s="14">
        <v>1628.64</v>
      </c>
      <c r="H2538" s="14">
        <v>1628.64</v>
      </c>
      <c r="I2538" s="14"/>
      <c r="J2538" s="14"/>
      <c r="K2538" s="14"/>
      <c r="L2538" s="14"/>
      <c r="M2538" s="15" t="s">
        <v>20</v>
      </c>
      <c r="N2538" s="16"/>
    </row>
    <row r="2539" spans="1:14" s="17" customFormat="1" x14ac:dyDescent="0.35">
      <c r="A2539" s="13" t="s">
        <v>5043</v>
      </c>
      <c r="B2539" s="3" t="s">
        <v>5044</v>
      </c>
      <c r="C2539" s="14">
        <v>1784.84</v>
      </c>
      <c r="D2539" s="14">
        <v>1784.84</v>
      </c>
      <c r="E2539" s="14">
        <v>1784.84</v>
      </c>
      <c r="F2539" s="14">
        <v>1784.84</v>
      </c>
      <c r="G2539" s="14">
        <v>1606.36</v>
      </c>
      <c r="H2539" s="14">
        <v>1606.36</v>
      </c>
      <c r="I2539" s="14"/>
      <c r="J2539" s="14"/>
      <c r="K2539" s="14"/>
      <c r="L2539" s="14"/>
      <c r="M2539" s="15" t="s">
        <v>20</v>
      </c>
      <c r="N2539" s="16"/>
    </row>
    <row r="2540" spans="1:14" s="17" customFormat="1" x14ac:dyDescent="0.35">
      <c r="A2540" s="13" t="s">
        <v>5045</v>
      </c>
      <c r="B2540" s="3" t="s">
        <v>5046</v>
      </c>
      <c r="C2540" s="14">
        <v>1950.46</v>
      </c>
      <c r="D2540" s="14">
        <v>1950.46</v>
      </c>
      <c r="E2540" s="14">
        <v>1950.46</v>
      </c>
      <c r="F2540" s="14">
        <v>1950.46</v>
      </c>
      <c r="G2540" s="14">
        <v>1755.41</v>
      </c>
      <c r="H2540" s="14">
        <v>1755.41</v>
      </c>
      <c r="I2540" s="14"/>
      <c r="J2540" s="14"/>
      <c r="K2540" s="14"/>
      <c r="L2540" s="14"/>
      <c r="M2540" s="15" t="s">
        <v>20</v>
      </c>
      <c r="N2540" s="16"/>
    </row>
    <row r="2541" spans="1:14" s="17" customFormat="1" x14ac:dyDescent="0.35">
      <c r="A2541" s="13" t="s">
        <v>5047</v>
      </c>
      <c r="B2541" s="3" t="s">
        <v>5048</v>
      </c>
      <c r="C2541" s="14">
        <v>2002.41</v>
      </c>
      <c r="D2541" s="14">
        <v>2002.41</v>
      </c>
      <c r="E2541" s="14">
        <v>2002.41</v>
      </c>
      <c r="F2541" s="14">
        <v>2002.41</v>
      </c>
      <c r="G2541" s="14">
        <v>1802.17</v>
      </c>
      <c r="H2541" s="14">
        <v>1802.17</v>
      </c>
      <c r="I2541" s="14"/>
      <c r="J2541" s="14"/>
      <c r="K2541" s="14"/>
      <c r="L2541" s="14"/>
      <c r="M2541" s="15" t="s">
        <v>20</v>
      </c>
      <c r="N2541" s="16"/>
    </row>
    <row r="2542" spans="1:14" s="17" customFormat="1" x14ac:dyDescent="0.35">
      <c r="A2542" s="13" t="s">
        <v>5049</v>
      </c>
      <c r="B2542" s="3" t="s">
        <v>5050</v>
      </c>
      <c r="C2542" s="14">
        <v>2002.76</v>
      </c>
      <c r="D2542" s="14">
        <v>2002.76</v>
      </c>
      <c r="E2542" s="14">
        <v>2002.76</v>
      </c>
      <c r="F2542" s="14">
        <v>2002.76</v>
      </c>
      <c r="G2542" s="14">
        <v>1802.48</v>
      </c>
      <c r="H2542" s="14">
        <v>1802.48</v>
      </c>
      <c r="I2542" s="14"/>
      <c r="J2542" s="14"/>
      <c r="K2542" s="14"/>
      <c r="L2542" s="14"/>
      <c r="M2542" s="15" t="s">
        <v>20</v>
      </c>
      <c r="N2542" s="16"/>
    </row>
    <row r="2543" spans="1:14" s="17" customFormat="1" x14ac:dyDescent="0.35">
      <c r="A2543" s="13" t="s">
        <v>5051</v>
      </c>
      <c r="B2543" s="3" t="s">
        <v>5052</v>
      </c>
      <c r="C2543" s="14">
        <v>2167.33</v>
      </c>
      <c r="D2543" s="14">
        <v>2167.33</v>
      </c>
      <c r="E2543" s="14">
        <v>2167.33</v>
      </c>
      <c r="F2543" s="14">
        <v>2167.33</v>
      </c>
      <c r="G2543" s="14">
        <v>1950.6</v>
      </c>
      <c r="H2543" s="14">
        <v>1950.6</v>
      </c>
      <c r="I2543" s="14"/>
      <c r="J2543" s="14"/>
      <c r="K2543" s="14"/>
      <c r="L2543" s="14"/>
      <c r="M2543" s="15" t="s">
        <v>20</v>
      </c>
      <c r="N2543" s="16"/>
    </row>
    <row r="2544" spans="1:14" s="17" customFormat="1" x14ac:dyDescent="0.35">
      <c r="A2544" s="13" t="s">
        <v>5053</v>
      </c>
      <c r="B2544" s="3" t="s">
        <v>5054</v>
      </c>
      <c r="C2544" s="14">
        <v>2752.75</v>
      </c>
      <c r="D2544" s="14">
        <v>2752.75</v>
      </c>
      <c r="E2544" s="14">
        <v>2752.75</v>
      </c>
      <c r="F2544" s="14">
        <v>2752.75</v>
      </c>
      <c r="G2544" s="14">
        <v>2477.48</v>
      </c>
      <c r="H2544" s="14">
        <v>2477.48</v>
      </c>
      <c r="I2544" s="14"/>
      <c r="J2544" s="14"/>
      <c r="K2544" s="14"/>
      <c r="L2544" s="14"/>
      <c r="M2544" s="15" t="s">
        <v>20</v>
      </c>
      <c r="N2544" s="16"/>
    </row>
    <row r="2545" spans="1:14" s="17" customFormat="1" x14ac:dyDescent="0.35">
      <c r="A2545" s="13" t="s">
        <v>5055</v>
      </c>
      <c r="B2545" s="3" t="s">
        <v>5056</v>
      </c>
      <c r="C2545" s="14">
        <v>1649.91</v>
      </c>
      <c r="D2545" s="14">
        <v>1649.91</v>
      </c>
      <c r="E2545" s="14">
        <v>1649.91</v>
      </c>
      <c r="F2545" s="14">
        <v>1649.91</v>
      </c>
      <c r="G2545" s="14">
        <v>1484.92</v>
      </c>
      <c r="H2545" s="14">
        <v>1484.92</v>
      </c>
      <c r="I2545" s="14"/>
      <c r="J2545" s="14"/>
      <c r="K2545" s="14"/>
      <c r="L2545" s="14"/>
      <c r="M2545" s="15" t="s">
        <v>20</v>
      </c>
      <c r="N2545" s="16"/>
    </row>
    <row r="2546" spans="1:14" s="17" customFormat="1" x14ac:dyDescent="0.35">
      <c r="A2546" s="13" t="s">
        <v>5057</v>
      </c>
      <c r="B2546" s="3" t="s">
        <v>5058</v>
      </c>
      <c r="C2546" s="14">
        <v>935.48</v>
      </c>
      <c r="D2546" s="14">
        <v>935.48</v>
      </c>
      <c r="E2546" s="14">
        <v>935.48</v>
      </c>
      <c r="F2546" s="14">
        <v>935.48</v>
      </c>
      <c r="G2546" s="14">
        <v>841.93</v>
      </c>
      <c r="H2546" s="14">
        <v>841.93</v>
      </c>
      <c r="I2546" s="14"/>
      <c r="J2546" s="14"/>
      <c r="K2546" s="14"/>
      <c r="L2546" s="14"/>
      <c r="M2546" s="15" t="s">
        <v>20</v>
      </c>
      <c r="N2546" s="16"/>
    </row>
    <row r="2547" spans="1:14" s="17" customFormat="1" x14ac:dyDescent="0.35">
      <c r="A2547" s="13" t="s">
        <v>5059</v>
      </c>
      <c r="B2547" s="3" t="s">
        <v>5060</v>
      </c>
      <c r="C2547" s="14">
        <v>3420.45</v>
      </c>
      <c r="D2547" s="14">
        <v>3420.45</v>
      </c>
      <c r="E2547" s="14">
        <v>3420.45</v>
      </c>
      <c r="F2547" s="14">
        <v>3420.45</v>
      </c>
      <c r="G2547" s="14">
        <v>3078.41</v>
      </c>
      <c r="H2547" s="14">
        <v>3078.41</v>
      </c>
      <c r="I2547" s="14"/>
      <c r="J2547" s="14"/>
      <c r="K2547" s="14"/>
      <c r="L2547" s="14"/>
      <c r="M2547" s="15" t="s">
        <v>20</v>
      </c>
      <c r="N2547" s="16"/>
    </row>
    <row r="2548" spans="1:14" s="17" customFormat="1" x14ac:dyDescent="0.35">
      <c r="A2548" s="13" t="s">
        <v>5061</v>
      </c>
      <c r="B2548" s="3" t="s">
        <v>5062</v>
      </c>
      <c r="C2548" s="14">
        <v>1641.89</v>
      </c>
      <c r="D2548" s="14">
        <v>1641.89</v>
      </c>
      <c r="E2548" s="14">
        <v>1641.89</v>
      </c>
      <c r="F2548" s="14">
        <v>1641.89</v>
      </c>
      <c r="G2548" s="14">
        <v>1477.7</v>
      </c>
      <c r="H2548" s="14">
        <v>1477.7</v>
      </c>
      <c r="I2548" s="14"/>
      <c r="J2548" s="14"/>
      <c r="K2548" s="14"/>
      <c r="L2548" s="14"/>
      <c r="M2548" s="15" t="s">
        <v>20</v>
      </c>
      <c r="N2548" s="16"/>
    </row>
    <row r="2549" spans="1:14" s="17" customFormat="1" x14ac:dyDescent="0.35">
      <c r="A2549" s="13" t="s">
        <v>5063</v>
      </c>
      <c r="B2549" s="3" t="s">
        <v>5064</v>
      </c>
      <c r="C2549" s="14">
        <v>1733.94</v>
      </c>
      <c r="D2549" s="14">
        <v>1733.94</v>
      </c>
      <c r="E2549" s="14">
        <v>1733.94</v>
      </c>
      <c r="F2549" s="14">
        <v>1733.94</v>
      </c>
      <c r="G2549" s="14">
        <v>1560.55</v>
      </c>
      <c r="H2549" s="14">
        <v>1560.55</v>
      </c>
      <c r="I2549" s="14"/>
      <c r="J2549" s="14"/>
      <c r="K2549" s="14"/>
      <c r="L2549" s="14"/>
      <c r="M2549" s="15" t="s">
        <v>20</v>
      </c>
      <c r="N2549" s="16"/>
    </row>
    <row r="2550" spans="1:14" s="17" customFormat="1" x14ac:dyDescent="0.35">
      <c r="A2550" s="13" t="s">
        <v>5065</v>
      </c>
      <c r="B2550" s="3" t="s">
        <v>5066</v>
      </c>
      <c r="C2550" s="14">
        <v>1817.97</v>
      </c>
      <c r="D2550" s="14">
        <v>1817.97</v>
      </c>
      <c r="E2550" s="14">
        <v>1817.97</v>
      </c>
      <c r="F2550" s="14">
        <v>1817.97</v>
      </c>
      <c r="G2550" s="14">
        <v>1636.17</v>
      </c>
      <c r="H2550" s="14">
        <v>1636.17</v>
      </c>
      <c r="I2550" s="14"/>
      <c r="J2550" s="14"/>
      <c r="K2550" s="14"/>
      <c r="L2550" s="14"/>
      <c r="M2550" s="15" t="s">
        <v>20</v>
      </c>
      <c r="N2550" s="16"/>
    </row>
    <row r="2551" spans="1:14" s="17" customFormat="1" x14ac:dyDescent="0.35">
      <c r="A2551" s="13" t="s">
        <v>5067</v>
      </c>
      <c r="B2551" s="3" t="s">
        <v>5068</v>
      </c>
      <c r="C2551" s="14">
        <v>1757.99</v>
      </c>
      <c r="D2551" s="14">
        <v>1757.99</v>
      </c>
      <c r="E2551" s="14">
        <v>1757.99</v>
      </c>
      <c r="F2551" s="14">
        <v>1757.99</v>
      </c>
      <c r="G2551" s="14">
        <v>1582.19</v>
      </c>
      <c r="H2551" s="14">
        <v>1582.19</v>
      </c>
      <c r="I2551" s="14"/>
      <c r="J2551" s="14"/>
      <c r="K2551" s="14"/>
      <c r="L2551" s="14"/>
      <c r="M2551" s="15" t="s">
        <v>20</v>
      </c>
      <c r="N2551" s="16"/>
    </row>
    <row r="2552" spans="1:14" s="17" customFormat="1" x14ac:dyDescent="0.35">
      <c r="A2552" s="13" t="s">
        <v>5069</v>
      </c>
      <c r="B2552" s="3" t="s">
        <v>5070</v>
      </c>
      <c r="C2552" s="14">
        <v>1913.85</v>
      </c>
      <c r="D2552" s="14">
        <v>1913.85</v>
      </c>
      <c r="E2552" s="14">
        <v>1913.85</v>
      </c>
      <c r="F2552" s="14">
        <v>1913.85</v>
      </c>
      <c r="G2552" s="14">
        <v>1722.47</v>
      </c>
      <c r="H2552" s="14">
        <v>1722.47</v>
      </c>
      <c r="I2552" s="14"/>
      <c r="J2552" s="14"/>
      <c r="K2552" s="14"/>
      <c r="L2552" s="14"/>
      <c r="M2552" s="15" t="s">
        <v>20</v>
      </c>
      <c r="N2552" s="16"/>
    </row>
    <row r="2553" spans="1:14" s="17" customFormat="1" x14ac:dyDescent="0.35">
      <c r="A2553" s="13" t="s">
        <v>5071</v>
      </c>
      <c r="B2553" s="3" t="s">
        <v>5072</v>
      </c>
      <c r="C2553" s="14">
        <v>1965.8</v>
      </c>
      <c r="D2553" s="14">
        <v>1965.8</v>
      </c>
      <c r="E2553" s="14">
        <v>1965.8</v>
      </c>
      <c r="F2553" s="14">
        <v>1965.8</v>
      </c>
      <c r="G2553" s="14">
        <v>1769.22</v>
      </c>
      <c r="H2553" s="14">
        <v>1769.22</v>
      </c>
      <c r="I2553" s="14"/>
      <c r="J2553" s="14"/>
      <c r="K2553" s="14"/>
      <c r="L2553" s="14"/>
      <c r="M2553" s="15" t="s">
        <v>20</v>
      </c>
      <c r="N2553" s="16"/>
    </row>
    <row r="2554" spans="1:14" s="17" customFormat="1" x14ac:dyDescent="0.35">
      <c r="A2554" s="13" t="s">
        <v>5073</v>
      </c>
      <c r="B2554" s="3" t="s">
        <v>5074</v>
      </c>
      <c r="C2554" s="14">
        <v>1970.33</v>
      </c>
      <c r="D2554" s="14">
        <v>1970.33</v>
      </c>
      <c r="E2554" s="14">
        <v>1970.33</v>
      </c>
      <c r="F2554" s="14">
        <v>1970.33</v>
      </c>
      <c r="G2554" s="14">
        <v>1773.3</v>
      </c>
      <c r="H2554" s="14">
        <v>1773.3</v>
      </c>
      <c r="I2554" s="14"/>
      <c r="J2554" s="14"/>
      <c r="K2554" s="14"/>
      <c r="L2554" s="14"/>
      <c r="M2554" s="15" t="s">
        <v>20</v>
      </c>
      <c r="N2554" s="16"/>
    </row>
    <row r="2555" spans="1:14" s="17" customFormat="1" x14ac:dyDescent="0.35">
      <c r="A2555" s="13" t="s">
        <v>5075</v>
      </c>
      <c r="B2555" s="3" t="s">
        <v>5076</v>
      </c>
      <c r="C2555" s="14">
        <v>2022.63</v>
      </c>
      <c r="D2555" s="14">
        <v>2022.63</v>
      </c>
      <c r="E2555" s="14">
        <v>2022.63</v>
      </c>
      <c r="F2555" s="14">
        <v>2022.63</v>
      </c>
      <c r="G2555" s="14">
        <v>1820.37</v>
      </c>
      <c r="H2555" s="14">
        <v>1820.37</v>
      </c>
      <c r="I2555" s="14"/>
      <c r="J2555" s="14"/>
      <c r="K2555" s="14"/>
      <c r="L2555" s="14"/>
      <c r="M2555" s="15" t="s">
        <v>20</v>
      </c>
      <c r="N2555" s="16"/>
    </row>
    <row r="2556" spans="1:14" s="17" customFormat="1" x14ac:dyDescent="0.35">
      <c r="A2556" s="13" t="s">
        <v>5077</v>
      </c>
      <c r="B2556" s="3" t="s">
        <v>5078</v>
      </c>
      <c r="C2556" s="14">
        <v>2100.39</v>
      </c>
      <c r="D2556" s="14">
        <v>2100.39</v>
      </c>
      <c r="E2556" s="14">
        <v>2100.39</v>
      </c>
      <c r="F2556" s="14">
        <v>2100.39</v>
      </c>
      <c r="G2556" s="14">
        <v>1890.35</v>
      </c>
      <c r="H2556" s="14">
        <v>1890.35</v>
      </c>
      <c r="I2556" s="14"/>
      <c r="J2556" s="14"/>
      <c r="K2556" s="14"/>
      <c r="L2556" s="14"/>
      <c r="M2556" s="15" t="s">
        <v>20</v>
      </c>
      <c r="N2556" s="16"/>
    </row>
    <row r="2557" spans="1:14" s="17" customFormat="1" x14ac:dyDescent="0.35">
      <c r="A2557" s="13" t="s">
        <v>5079</v>
      </c>
      <c r="B2557" s="3" t="s">
        <v>5080</v>
      </c>
      <c r="C2557" s="14">
        <v>1854.23</v>
      </c>
      <c r="D2557" s="14">
        <v>1854.23</v>
      </c>
      <c r="E2557" s="14">
        <v>1854.23</v>
      </c>
      <c r="F2557" s="14">
        <v>1854.23</v>
      </c>
      <c r="G2557" s="14">
        <v>1668.81</v>
      </c>
      <c r="H2557" s="14">
        <v>1668.81</v>
      </c>
      <c r="I2557" s="14"/>
      <c r="J2557" s="14"/>
      <c r="K2557" s="14"/>
      <c r="L2557" s="14"/>
      <c r="M2557" s="15" t="s">
        <v>20</v>
      </c>
      <c r="N2557" s="16"/>
    </row>
    <row r="2558" spans="1:14" s="17" customFormat="1" x14ac:dyDescent="0.35">
      <c r="A2558" s="13" t="s">
        <v>5081</v>
      </c>
      <c r="B2558" s="3" t="s">
        <v>5082</v>
      </c>
      <c r="C2558" s="14">
        <v>1888.75</v>
      </c>
      <c r="D2558" s="14">
        <v>1888.75</v>
      </c>
      <c r="E2558" s="14">
        <v>1888.75</v>
      </c>
      <c r="F2558" s="14">
        <v>1888.75</v>
      </c>
      <c r="G2558" s="14">
        <v>1699.88</v>
      </c>
      <c r="H2558" s="14">
        <v>1699.88</v>
      </c>
      <c r="I2558" s="14"/>
      <c r="J2558" s="14"/>
      <c r="K2558" s="14"/>
      <c r="L2558" s="14"/>
      <c r="M2558" s="15" t="s">
        <v>20</v>
      </c>
      <c r="N2558" s="16"/>
    </row>
    <row r="2559" spans="1:14" s="17" customFormat="1" x14ac:dyDescent="0.35">
      <c r="A2559" s="13" t="s">
        <v>5083</v>
      </c>
      <c r="B2559" s="3" t="s">
        <v>5084</v>
      </c>
      <c r="C2559" s="14">
        <v>1878.98</v>
      </c>
      <c r="D2559" s="14">
        <v>1878.98</v>
      </c>
      <c r="E2559" s="14">
        <v>1878.98</v>
      </c>
      <c r="F2559" s="14">
        <v>1878.98</v>
      </c>
      <c r="G2559" s="14">
        <v>1691.08</v>
      </c>
      <c r="H2559" s="14">
        <v>1691.08</v>
      </c>
      <c r="I2559" s="14"/>
      <c r="J2559" s="14"/>
      <c r="K2559" s="14"/>
      <c r="L2559" s="14"/>
      <c r="M2559" s="15" t="s">
        <v>20</v>
      </c>
      <c r="N2559" s="16"/>
    </row>
    <row r="2560" spans="1:14" s="17" customFormat="1" x14ac:dyDescent="0.35">
      <c r="A2560" s="13" t="s">
        <v>5085</v>
      </c>
      <c r="B2560" s="3" t="s">
        <v>5086</v>
      </c>
      <c r="C2560" s="14">
        <v>1214.07</v>
      </c>
      <c r="D2560" s="14">
        <v>1214.07</v>
      </c>
      <c r="E2560" s="14">
        <v>1214.07</v>
      </c>
      <c r="F2560" s="14">
        <v>1214.07</v>
      </c>
      <c r="G2560" s="14">
        <v>1092.6600000000001</v>
      </c>
      <c r="H2560" s="14">
        <v>1092.6600000000001</v>
      </c>
      <c r="I2560" s="14"/>
      <c r="J2560" s="14"/>
      <c r="K2560" s="14"/>
      <c r="L2560" s="14"/>
      <c r="M2560" s="15" t="s">
        <v>20</v>
      </c>
      <c r="N2560" s="16"/>
    </row>
    <row r="2561" spans="1:14" s="17" customFormat="1" x14ac:dyDescent="0.35">
      <c r="A2561" s="13" t="s">
        <v>5087</v>
      </c>
      <c r="B2561" s="3" t="s">
        <v>5088</v>
      </c>
      <c r="C2561" s="14">
        <v>1951.51</v>
      </c>
      <c r="D2561" s="14">
        <v>1951.51</v>
      </c>
      <c r="E2561" s="14">
        <v>1951.51</v>
      </c>
      <c r="F2561" s="14">
        <v>1951.51</v>
      </c>
      <c r="G2561" s="14">
        <v>1756.36</v>
      </c>
      <c r="H2561" s="14">
        <v>1756.36</v>
      </c>
      <c r="I2561" s="14"/>
      <c r="J2561" s="14"/>
      <c r="K2561" s="14"/>
      <c r="L2561" s="14"/>
      <c r="M2561" s="15" t="s">
        <v>20</v>
      </c>
      <c r="N2561" s="16"/>
    </row>
    <row r="2562" spans="1:14" s="17" customFormat="1" x14ac:dyDescent="0.35">
      <c r="A2562" s="13" t="s">
        <v>5089</v>
      </c>
      <c r="B2562" s="3" t="s">
        <v>5090</v>
      </c>
      <c r="C2562" s="14">
        <v>1950.46</v>
      </c>
      <c r="D2562" s="14">
        <v>1950.46</v>
      </c>
      <c r="E2562" s="14">
        <v>1950.46</v>
      </c>
      <c r="F2562" s="14">
        <v>1950.46</v>
      </c>
      <c r="G2562" s="14">
        <v>1755.41</v>
      </c>
      <c r="H2562" s="14">
        <v>1755.41</v>
      </c>
      <c r="I2562" s="14"/>
      <c r="J2562" s="14"/>
      <c r="K2562" s="14"/>
      <c r="L2562" s="14"/>
      <c r="M2562" s="15" t="s">
        <v>20</v>
      </c>
      <c r="N2562" s="16"/>
    </row>
    <row r="2563" spans="1:14" s="17" customFormat="1" x14ac:dyDescent="0.35">
      <c r="A2563" s="13" t="s">
        <v>5091</v>
      </c>
      <c r="B2563" s="3" t="s">
        <v>5092</v>
      </c>
      <c r="C2563" s="14">
        <v>2054.36</v>
      </c>
      <c r="D2563" s="14">
        <v>2054.36</v>
      </c>
      <c r="E2563" s="14">
        <v>2054.36</v>
      </c>
      <c r="F2563" s="14">
        <v>2054.36</v>
      </c>
      <c r="G2563" s="14">
        <v>1848.92</v>
      </c>
      <c r="H2563" s="14">
        <v>1848.92</v>
      </c>
      <c r="I2563" s="14"/>
      <c r="J2563" s="14"/>
      <c r="K2563" s="14"/>
      <c r="L2563" s="14"/>
      <c r="M2563" s="15" t="s">
        <v>20</v>
      </c>
      <c r="N2563" s="16"/>
    </row>
    <row r="2564" spans="1:14" s="17" customFormat="1" x14ac:dyDescent="0.35">
      <c r="A2564" s="13" t="s">
        <v>5093</v>
      </c>
      <c r="B2564" s="3" t="s">
        <v>5094</v>
      </c>
      <c r="C2564" s="14">
        <v>1556.11</v>
      </c>
      <c r="D2564" s="14">
        <v>1556.11</v>
      </c>
      <c r="E2564" s="14">
        <v>1556.11</v>
      </c>
      <c r="F2564" s="14">
        <v>1556.11</v>
      </c>
      <c r="G2564" s="14">
        <v>1400.5</v>
      </c>
      <c r="H2564" s="14">
        <v>1400.5</v>
      </c>
      <c r="I2564" s="14"/>
      <c r="J2564" s="14"/>
      <c r="K2564" s="14"/>
      <c r="L2564" s="14"/>
      <c r="M2564" s="15" t="s">
        <v>20</v>
      </c>
      <c r="N2564" s="16"/>
    </row>
    <row r="2565" spans="1:14" s="17" customFormat="1" x14ac:dyDescent="0.35">
      <c r="A2565" s="13" t="s">
        <v>5095</v>
      </c>
      <c r="B2565" s="3" t="s">
        <v>5096</v>
      </c>
      <c r="C2565" s="14">
        <v>2050.88</v>
      </c>
      <c r="D2565" s="14">
        <v>2050.88</v>
      </c>
      <c r="E2565" s="14">
        <v>2050.88</v>
      </c>
      <c r="F2565" s="14">
        <v>2050.88</v>
      </c>
      <c r="G2565" s="14">
        <v>1845.79</v>
      </c>
      <c r="H2565" s="14">
        <v>1845.79</v>
      </c>
      <c r="I2565" s="14"/>
      <c r="J2565" s="14"/>
      <c r="K2565" s="14"/>
      <c r="L2565" s="14"/>
      <c r="M2565" s="15" t="s">
        <v>20</v>
      </c>
      <c r="N2565" s="16"/>
    </row>
    <row r="2566" spans="1:14" s="17" customFormat="1" x14ac:dyDescent="0.35">
      <c r="A2566" s="13" t="s">
        <v>5097</v>
      </c>
      <c r="B2566" s="3" t="s">
        <v>5098</v>
      </c>
      <c r="C2566" s="14">
        <v>1557.16</v>
      </c>
      <c r="D2566" s="14">
        <v>1557.16</v>
      </c>
      <c r="E2566" s="14">
        <v>1557.16</v>
      </c>
      <c r="F2566" s="14">
        <v>1557.16</v>
      </c>
      <c r="G2566" s="14">
        <v>1401.44</v>
      </c>
      <c r="H2566" s="14">
        <v>1401.44</v>
      </c>
      <c r="I2566" s="14"/>
      <c r="J2566" s="14"/>
      <c r="K2566" s="14"/>
      <c r="L2566" s="14"/>
      <c r="M2566" s="15" t="s">
        <v>20</v>
      </c>
      <c r="N2566" s="16"/>
    </row>
    <row r="2567" spans="1:14" s="17" customFormat="1" x14ac:dyDescent="0.35">
      <c r="A2567" s="13" t="s">
        <v>5099</v>
      </c>
      <c r="B2567" s="3" t="s">
        <v>5100</v>
      </c>
      <c r="C2567" s="14">
        <v>1541.47</v>
      </c>
      <c r="D2567" s="14">
        <v>1541.47</v>
      </c>
      <c r="E2567" s="14">
        <v>1541.47</v>
      </c>
      <c r="F2567" s="14">
        <v>1541.47</v>
      </c>
      <c r="G2567" s="14">
        <v>1387.32</v>
      </c>
      <c r="H2567" s="14">
        <v>1387.32</v>
      </c>
      <c r="I2567" s="14"/>
      <c r="J2567" s="14"/>
      <c r="K2567" s="14"/>
      <c r="L2567" s="14"/>
      <c r="M2567" s="15" t="s">
        <v>20</v>
      </c>
      <c r="N2567" s="16"/>
    </row>
    <row r="2568" spans="1:14" s="17" customFormat="1" x14ac:dyDescent="0.35">
      <c r="A2568" s="13" t="s">
        <v>5101</v>
      </c>
      <c r="B2568" s="3" t="s">
        <v>5102</v>
      </c>
      <c r="C2568" s="14">
        <v>2031</v>
      </c>
      <c r="D2568" s="14">
        <v>2031</v>
      </c>
      <c r="E2568" s="14">
        <v>2031</v>
      </c>
      <c r="F2568" s="14">
        <v>2031</v>
      </c>
      <c r="G2568" s="14">
        <v>1827.9</v>
      </c>
      <c r="H2568" s="14">
        <v>1827.9</v>
      </c>
      <c r="I2568" s="14"/>
      <c r="J2568" s="14"/>
      <c r="K2568" s="14"/>
      <c r="L2568" s="14"/>
      <c r="M2568" s="15" t="s">
        <v>20</v>
      </c>
      <c r="N2568" s="16"/>
    </row>
    <row r="2569" spans="1:14" s="17" customFormat="1" x14ac:dyDescent="0.35">
      <c r="A2569" s="13" t="s">
        <v>5103</v>
      </c>
      <c r="B2569" s="3" t="s">
        <v>5104</v>
      </c>
      <c r="C2569" s="14">
        <v>2010.78</v>
      </c>
      <c r="D2569" s="14">
        <v>2010.78</v>
      </c>
      <c r="E2569" s="14">
        <v>2010.78</v>
      </c>
      <c r="F2569" s="14">
        <v>2010.78</v>
      </c>
      <c r="G2569" s="14">
        <v>1809.7</v>
      </c>
      <c r="H2569" s="14">
        <v>1809.7</v>
      </c>
      <c r="I2569" s="14"/>
      <c r="J2569" s="14"/>
      <c r="K2569" s="14"/>
      <c r="L2569" s="14"/>
      <c r="M2569" s="15" t="s">
        <v>20</v>
      </c>
      <c r="N2569" s="16"/>
    </row>
    <row r="2570" spans="1:14" s="17" customFormat="1" x14ac:dyDescent="0.35">
      <c r="A2570" s="13" t="s">
        <v>5105</v>
      </c>
      <c r="B2570" s="3" t="s">
        <v>5106</v>
      </c>
      <c r="C2570" s="14">
        <v>1657.93</v>
      </c>
      <c r="D2570" s="14">
        <v>1657.93</v>
      </c>
      <c r="E2570" s="14">
        <v>1657.93</v>
      </c>
      <c r="F2570" s="14">
        <v>1657.93</v>
      </c>
      <c r="G2570" s="14">
        <v>1492.14</v>
      </c>
      <c r="H2570" s="14">
        <v>1492.14</v>
      </c>
      <c r="I2570" s="14"/>
      <c r="J2570" s="14"/>
      <c r="K2570" s="14"/>
      <c r="L2570" s="14"/>
      <c r="M2570" s="15" t="s">
        <v>20</v>
      </c>
      <c r="N2570" s="16"/>
    </row>
    <row r="2571" spans="1:14" s="17" customFormat="1" x14ac:dyDescent="0.35">
      <c r="A2571" s="13" t="s">
        <v>5107</v>
      </c>
      <c r="B2571" s="3" t="s">
        <v>5108</v>
      </c>
      <c r="C2571" s="14">
        <v>1308.9100000000001</v>
      </c>
      <c r="D2571" s="14">
        <v>1308.9100000000001</v>
      </c>
      <c r="E2571" s="14">
        <v>1308.9100000000001</v>
      </c>
      <c r="F2571" s="14">
        <v>1308.9100000000001</v>
      </c>
      <c r="G2571" s="14">
        <v>1178.02</v>
      </c>
      <c r="H2571" s="14">
        <v>1178.02</v>
      </c>
      <c r="I2571" s="14"/>
      <c r="J2571" s="14"/>
      <c r="K2571" s="14"/>
      <c r="L2571" s="14"/>
      <c r="M2571" s="15" t="s">
        <v>20</v>
      </c>
      <c r="N2571" s="16"/>
    </row>
    <row r="2572" spans="1:14" s="17" customFormat="1" x14ac:dyDescent="0.35">
      <c r="A2572" s="13" t="s">
        <v>5109</v>
      </c>
      <c r="B2572" s="3" t="s">
        <v>5110</v>
      </c>
      <c r="C2572" s="14">
        <v>1418.74</v>
      </c>
      <c r="D2572" s="14">
        <v>1418.74</v>
      </c>
      <c r="E2572" s="14">
        <v>1418.74</v>
      </c>
      <c r="F2572" s="14">
        <v>1418.74</v>
      </c>
      <c r="G2572" s="14">
        <v>1276.8699999999999</v>
      </c>
      <c r="H2572" s="14">
        <v>1276.8699999999999</v>
      </c>
      <c r="I2572" s="14"/>
      <c r="J2572" s="14"/>
      <c r="K2572" s="14"/>
      <c r="L2572" s="14"/>
      <c r="M2572" s="15" t="s">
        <v>20</v>
      </c>
      <c r="N2572" s="16"/>
    </row>
    <row r="2573" spans="1:14" s="17" customFormat="1" x14ac:dyDescent="0.35">
      <c r="A2573" s="13" t="s">
        <v>5111</v>
      </c>
      <c r="B2573" s="3" t="s">
        <v>5112</v>
      </c>
      <c r="C2573" s="14">
        <v>747.2</v>
      </c>
      <c r="D2573" s="14">
        <v>747.2</v>
      </c>
      <c r="E2573" s="14">
        <v>747.2</v>
      </c>
      <c r="F2573" s="14">
        <v>747.2</v>
      </c>
      <c r="G2573" s="14">
        <v>672.48</v>
      </c>
      <c r="H2573" s="14">
        <v>672.48</v>
      </c>
      <c r="I2573" s="14"/>
      <c r="J2573" s="14"/>
      <c r="K2573" s="14"/>
      <c r="L2573" s="14"/>
      <c r="M2573" s="15" t="s">
        <v>20</v>
      </c>
      <c r="N2573" s="16"/>
    </row>
    <row r="2574" spans="1:14" s="17" customFormat="1" x14ac:dyDescent="0.35">
      <c r="A2574" s="13" t="s">
        <v>5113</v>
      </c>
      <c r="B2574" s="3" t="s">
        <v>5114</v>
      </c>
      <c r="C2574" s="14">
        <v>1067.6300000000001</v>
      </c>
      <c r="D2574" s="14">
        <v>1067.6300000000001</v>
      </c>
      <c r="E2574" s="14">
        <v>1067.6300000000001</v>
      </c>
      <c r="F2574" s="14">
        <v>1067.6300000000001</v>
      </c>
      <c r="G2574" s="14">
        <v>960.87</v>
      </c>
      <c r="H2574" s="14">
        <v>960.87</v>
      </c>
      <c r="I2574" s="14"/>
      <c r="J2574" s="14"/>
      <c r="K2574" s="14"/>
      <c r="L2574" s="14"/>
      <c r="M2574" s="15" t="s">
        <v>20</v>
      </c>
      <c r="N2574" s="18"/>
    </row>
    <row r="2575" spans="1:14" s="17" customFormat="1" x14ac:dyDescent="0.35">
      <c r="A2575" s="13" t="s">
        <v>5115</v>
      </c>
      <c r="B2575" s="3" t="s">
        <v>5114</v>
      </c>
      <c r="C2575" s="14">
        <v>426.77</v>
      </c>
      <c r="D2575" s="14">
        <v>426.77</v>
      </c>
      <c r="E2575" s="14">
        <v>426.77</v>
      </c>
      <c r="F2575" s="14">
        <v>426.77</v>
      </c>
      <c r="G2575" s="14">
        <v>384.09</v>
      </c>
      <c r="H2575" s="14">
        <v>384.09</v>
      </c>
      <c r="I2575" s="14"/>
      <c r="J2575" s="14"/>
      <c r="K2575" s="14"/>
      <c r="L2575" s="14"/>
      <c r="M2575" s="15" t="s">
        <v>20</v>
      </c>
      <c r="N2575" s="16"/>
    </row>
    <row r="2576" spans="1:14" s="17" customFormat="1" x14ac:dyDescent="0.35">
      <c r="A2576" s="13" t="s">
        <v>5116</v>
      </c>
      <c r="B2576" s="3" t="s">
        <v>5117</v>
      </c>
      <c r="C2576" s="14">
        <v>1268.1099999999999</v>
      </c>
      <c r="D2576" s="14">
        <v>1268.1099999999999</v>
      </c>
      <c r="E2576" s="14">
        <v>1268.1099999999999</v>
      </c>
      <c r="F2576" s="14">
        <v>1268.1099999999999</v>
      </c>
      <c r="G2576" s="14">
        <v>1141.3</v>
      </c>
      <c r="H2576" s="14">
        <v>1141.3</v>
      </c>
      <c r="I2576" s="14"/>
      <c r="J2576" s="14"/>
      <c r="K2576" s="14"/>
      <c r="L2576" s="14"/>
      <c r="M2576" s="15" t="s">
        <v>20</v>
      </c>
      <c r="N2576" s="16"/>
    </row>
    <row r="2577" spans="1:14" s="17" customFormat="1" x14ac:dyDescent="0.35">
      <c r="A2577" s="13" t="s">
        <v>5118</v>
      </c>
      <c r="B2577" s="3" t="s">
        <v>5119</v>
      </c>
      <c r="C2577" s="14">
        <v>1330.18</v>
      </c>
      <c r="D2577" s="14">
        <v>1330.18</v>
      </c>
      <c r="E2577" s="14">
        <v>1330.18</v>
      </c>
      <c r="F2577" s="14">
        <v>1330.18</v>
      </c>
      <c r="G2577" s="14">
        <v>1197.1600000000001</v>
      </c>
      <c r="H2577" s="14">
        <v>1197.1600000000001</v>
      </c>
      <c r="I2577" s="14"/>
      <c r="J2577" s="14"/>
      <c r="K2577" s="14"/>
      <c r="L2577" s="14"/>
      <c r="M2577" s="15" t="s">
        <v>20</v>
      </c>
      <c r="N2577" s="16"/>
    </row>
    <row r="2578" spans="1:14" s="17" customFormat="1" x14ac:dyDescent="0.35">
      <c r="A2578" s="13" t="s">
        <v>5120</v>
      </c>
      <c r="B2578" s="3" t="s">
        <v>5121</v>
      </c>
      <c r="C2578" s="14">
        <v>1288.68</v>
      </c>
      <c r="D2578" s="14">
        <v>1288.68</v>
      </c>
      <c r="E2578" s="14">
        <v>1288.68</v>
      </c>
      <c r="F2578" s="14">
        <v>1288.68</v>
      </c>
      <c r="G2578" s="14">
        <v>1159.81</v>
      </c>
      <c r="H2578" s="14">
        <v>1159.81</v>
      </c>
      <c r="I2578" s="14"/>
      <c r="J2578" s="14"/>
      <c r="K2578" s="14"/>
      <c r="L2578" s="14"/>
      <c r="M2578" s="15" t="s">
        <v>20</v>
      </c>
      <c r="N2578" s="16"/>
    </row>
    <row r="2579" spans="1:14" s="17" customFormat="1" x14ac:dyDescent="0.35">
      <c r="A2579" s="13" t="s">
        <v>5122</v>
      </c>
      <c r="B2579" s="3" t="s">
        <v>5123</v>
      </c>
      <c r="C2579" s="14">
        <v>1330.18</v>
      </c>
      <c r="D2579" s="14">
        <v>1330.18</v>
      </c>
      <c r="E2579" s="14">
        <v>1330.18</v>
      </c>
      <c r="F2579" s="14">
        <v>1330.18</v>
      </c>
      <c r="G2579" s="14">
        <v>1197.1600000000001</v>
      </c>
      <c r="H2579" s="14">
        <v>1197.1600000000001</v>
      </c>
      <c r="I2579" s="14"/>
      <c r="J2579" s="14"/>
      <c r="K2579" s="14"/>
      <c r="L2579" s="14"/>
      <c r="M2579" s="15" t="s">
        <v>20</v>
      </c>
      <c r="N2579" s="16"/>
    </row>
    <row r="2580" spans="1:14" s="17" customFormat="1" x14ac:dyDescent="0.35">
      <c r="A2580" s="13" t="s">
        <v>5124</v>
      </c>
      <c r="B2580" s="3" t="s">
        <v>5125</v>
      </c>
      <c r="C2580" s="14">
        <v>1337.85</v>
      </c>
      <c r="D2580" s="14">
        <v>1337.85</v>
      </c>
      <c r="E2580" s="14">
        <v>1337.85</v>
      </c>
      <c r="F2580" s="14">
        <v>1337.85</v>
      </c>
      <c r="G2580" s="14">
        <v>1204.07</v>
      </c>
      <c r="H2580" s="14">
        <v>1204.07</v>
      </c>
      <c r="I2580" s="14"/>
      <c r="J2580" s="14"/>
      <c r="K2580" s="14"/>
      <c r="L2580" s="14"/>
      <c r="M2580" s="15" t="s">
        <v>20</v>
      </c>
      <c r="N2580" s="16"/>
    </row>
    <row r="2581" spans="1:14" s="17" customFormat="1" x14ac:dyDescent="0.35">
      <c r="A2581" s="13" t="s">
        <v>5126</v>
      </c>
      <c r="B2581" s="3" t="s">
        <v>5127</v>
      </c>
      <c r="C2581" s="14">
        <v>1426.76</v>
      </c>
      <c r="D2581" s="14">
        <v>1426.76</v>
      </c>
      <c r="E2581" s="14">
        <v>1426.76</v>
      </c>
      <c r="F2581" s="14">
        <v>1426.76</v>
      </c>
      <c r="G2581" s="14">
        <v>1284.08</v>
      </c>
      <c r="H2581" s="14">
        <v>1284.08</v>
      </c>
      <c r="I2581" s="14"/>
      <c r="J2581" s="14"/>
      <c r="K2581" s="14"/>
      <c r="L2581" s="14"/>
      <c r="M2581" s="15" t="s">
        <v>20</v>
      </c>
      <c r="N2581" s="16"/>
    </row>
    <row r="2582" spans="1:14" s="17" customFormat="1" x14ac:dyDescent="0.35">
      <c r="A2582" s="13" t="s">
        <v>5128</v>
      </c>
      <c r="B2582" s="3" t="s">
        <v>5129</v>
      </c>
      <c r="C2582" s="14">
        <v>413.17</v>
      </c>
      <c r="D2582" s="14">
        <v>413.17</v>
      </c>
      <c r="E2582" s="14">
        <v>413.17</v>
      </c>
      <c r="F2582" s="14">
        <v>413.17</v>
      </c>
      <c r="G2582" s="14">
        <v>371.85</v>
      </c>
      <c r="H2582" s="14">
        <v>371.85</v>
      </c>
      <c r="I2582" s="14"/>
      <c r="J2582" s="14"/>
      <c r="K2582" s="14"/>
      <c r="L2582" s="14"/>
      <c r="M2582" s="15" t="s">
        <v>20</v>
      </c>
      <c r="N2582" s="16"/>
    </row>
    <row r="2583" spans="1:14" s="17" customFormat="1" x14ac:dyDescent="0.35">
      <c r="A2583" s="13" t="s">
        <v>5130</v>
      </c>
      <c r="B2583" s="3" t="s">
        <v>5131</v>
      </c>
      <c r="C2583" s="14">
        <v>2112.2399999999998</v>
      </c>
      <c r="D2583" s="14">
        <v>2112.2399999999998</v>
      </c>
      <c r="E2583" s="14">
        <v>2112.2399999999998</v>
      </c>
      <c r="F2583" s="14">
        <v>2112.2399999999998</v>
      </c>
      <c r="G2583" s="14">
        <v>1901.02</v>
      </c>
      <c r="H2583" s="14">
        <v>1901.02</v>
      </c>
      <c r="I2583" s="14"/>
      <c r="J2583" s="14"/>
      <c r="K2583" s="14"/>
      <c r="L2583" s="14"/>
      <c r="M2583" s="15" t="s">
        <v>20</v>
      </c>
      <c r="N2583" s="16"/>
    </row>
    <row r="2584" spans="1:14" s="17" customFormat="1" x14ac:dyDescent="0.35">
      <c r="A2584" s="13" t="s">
        <v>5132</v>
      </c>
      <c r="B2584" s="3" t="s">
        <v>5133</v>
      </c>
      <c r="C2584" s="14">
        <v>2169.77</v>
      </c>
      <c r="D2584" s="14">
        <v>2169.77</v>
      </c>
      <c r="E2584" s="14">
        <v>2169.77</v>
      </c>
      <c r="F2584" s="14">
        <v>2169.77</v>
      </c>
      <c r="G2584" s="14">
        <v>1952.79</v>
      </c>
      <c r="H2584" s="14">
        <v>1952.79</v>
      </c>
      <c r="I2584" s="14"/>
      <c r="J2584" s="14"/>
      <c r="K2584" s="14"/>
      <c r="L2584" s="14"/>
      <c r="M2584" s="15" t="s">
        <v>20</v>
      </c>
      <c r="N2584" s="16"/>
    </row>
    <row r="2585" spans="1:14" s="17" customFormat="1" x14ac:dyDescent="0.35">
      <c r="A2585" s="13" t="s">
        <v>5134</v>
      </c>
      <c r="B2585" s="3" t="s">
        <v>5135</v>
      </c>
      <c r="C2585" s="14">
        <v>1809.95</v>
      </c>
      <c r="D2585" s="14">
        <v>1809.95</v>
      </c>
      <c r="E2585" s="14">
        <v>1809.95</v>
      </c>
      <c r="F2585" s="14">
        <v>1809.95</v>
      </c>
      <c r="G2585" s="14">
        <v>1628.96</v>
      </c>
      <c r="H2585" s="14">
        <v>1628.96</v>
      </c>
      <c r="I2585" s="14"/>
      <c r="J2585" s="14"/>
      <c r="K2585" s="14"/>
      <c r="L2585" s="14"/>
      <c r="M2585" s="15" t="s">
        <v>20</v>
      </c>
      <c r="N2585" s="16"/>
    </row>
    <row r="2586" spans="1:14" s="17" customFormat="1" x14ac:dyDescent="0.35">
      <c r="A2586" s="13" t="s">
        <v>5136</v>
      </c>
      <c r="B2586" s="3" t="s">
        <v>5137</v>
      </c>
      <c r="C2586" s="14">
        <v>1861.9</v>
      </c>
      <c r="D2586" s="14">
        <v>1861.9</v>
      </c>
      <c r="E2586" s="14">
        <v>1861.9</v>
      </c>
      <c r="F2586" s="14">
        <v>1861.9</v>
      </c>
      <c r="G2586" s="14">
        <v>1675.71</v>
      </c>
      <c r="H2586" s="14">
        <v>1675.71</v>
      </c>
      <c r="I2586" s="14"/>
      <c r="J2586" s="14"/>
      <c r="K2586" s="14"/>
      <c r="L2586" s="14"/>
      <c r="M2586" s="15" t="s">
        <v>20</v>
      </c>
      <c r="N2586" s="16"/>
    </row>
    <row r="2587" spans="1:14" s="17" customFormat="1" x14ac:dyDescent="0.35">
      <c r="A2587" s="13" t="s">
        <v>5138</v>
      </c>
      <c r="B2587" s="3" t="s">
        <v>5139</v>
      </c>
      <c r="C2587" s="14">
        <v>1969.29</v>
      </c>
      <c r="D2587" s="14">
        <v>1969.29</v>
      </c>
      <c r="E2587" s="14">
        <v>1969.29</v>
      </c>
      <c r="F2587" s="14">
        <v>1969.29</v>
      </c>
      <c r="G2587" s="14">
        <v>1772.36</v>
      </c>
      <c r="H2587" s="14">
        <v>1772.36</v>
      </c>
      <c r="I2587" s="14"/>
      <c r="J2587" s="14"/>
      <c r="K2587" s="14"/>
      <c r="L2587" s="14"/>
      <c r="M2587" s="15" t="s">
        <v>20</v>
      </c>
      <c r="N2587" s="16"/>
    </row>
    <row r="2588" spans="1:14" s="17" customFormat="1" x14ac:dyDescent="0.35">
      <c r="A2588" s="13" t="s">
        <v>5140</v>
      </c>
      <c r="B2588" s="3" t="s">
        <v>5141</v>
      </c>
      <c r="C2588" s="14">
        <v>1894.32</v>
      </c>
      <c r="D2588" s="14">
        <v>1894.32</v>
      </c>
      <c r="E2588" s="14">
        <v>1894.32</v>
      </c>
      <c r="F2588" s="14">
        <v>1894.32</v>
      </c>
      <c r="G2588" s="14">
        <v>1704.89</v>
      </c>
      <c r="H2588" s="14">
        <v>1704.89</v>
      </c>
      <c r="I2588" s="14"/>
      <c r="J2588" s="14"/>
      <c r="K2588" s="14"/>
      <c r="L2588" s="14"/>
      <c r="M2588" s="15" t="s">
        <v>20</v>
      </c>
      <c r="N2588" s="16"/>
    </row>
    <row r="2589" spans="1:14" s="17" customFormat="1" x14ac:dyDescent="0.35">
      <c r="A2589" s="13" t="s">
        <v>5142</v>
      </c>
      <c r="B2589" s="3" t="s">
        <v>5143</v>
      </c>
      <c r="C2589" s="14">
        <v>2351.7800000000002</v>
      </c>
      <c r="D2589" s="14">
        <v>2351.7800000000002</v>
      </c>
      <c r="E2589" s="14">
        <v>2351.7800000000002</v>
      </c>
      <c r="F2589" s="14">
        <v>2351.7800000000002</v>
      </c>
      <c r="G2589" s="14">
        <v>2116.6</v>
      </c>
      <c r="H2589" s="14">
        <v>2116.6</v>
      </c>
      <c r="I2589" s="14"/>
      <c r="J2589" s="14"/>
      <c r="K2589" s="14"/>
      <c r="L2589" s="14"/>
      <c r="M2589" s="15" t="s">
        <v>20</v>
      </c>
      <c r="N2589" s="16"/>
    </row>
    <row r="2590" spans="1:14" s="17" customFormat="1" x14ac:dyDescent="0.35">
      <c r="A2590" s="13" t="s">
        <v>5144</v>
      </c>
      <c r="B2590" s="3" t="s">
        <v>5145</v>
      </c>
      <c r="C2590" s="14">
        <v>2316.91</v>
      </c>
      <c r="D2590" s="14">
        <v>2316.91</v>
      </c>
      <c r="E2590" s="14">
        <v>2316.91</v>
      </c>
      <c r="F2590" s="14">
        <v>2316.91</v>
      </c>
      <c r="G2590" s="14">
        <v>2085.2199999999998</v>
      </c>
      <c r="H2590" s="14">
        <v>2085.2199999999998</v>
      </c>
      <c r="I2590" s="14"/>
      <c r="J2590" s="14"/>
      <c r="K2590" s="14"/>
      <c r="L2590" s="14"/>
      <c r="M2590" s="15" t="s">
        <v>20</v>
      </c>
      <c r="N2590" s="16"/>
    </row>
    <row r="2591" spans="1:14" s="17" customFormat="1" x14ac:dyDescent="0.35">
      <c r="A2591" s="13" t="s">
        <v>5146</v>
      </c>
      <c r="B2591" s="3" t="s">
        <v>5147</v>
      </c>
      <c r="C2591" s="14">
        <v>2362.59</v>
      </c>
      <c r="D2591" s="14">
        <v>2362.59</v>
      </c>
      <c r="E2591" s="14">
        <v>2362.59</v>
      </c>
      <c r="F2591" s="14">
        <v>2362.59</v>
      </c>
      <c r="G2591" s="14">
        <v>2126.33</v>
      </c>
      <c r="H2591" s="14">
        <v>2126.33</v>
      </c>
      <c r="I2591" s="14"/>
      <c r="J2591" s="14"/>
      <c r="K2591" s="14"/>
      <c r="L2591" s="14"/>
      <c r="M2591" s="15" t="s">
        <v>20</v>
      </c>
      <c r="N2591" s="16"/>
    </row>
    <row r="2592" spans="1:14" s="17" customFormat="1" x14ac:dyDescent="0.35">
      <c r="A2592" s="13" t="s">
        <v>5148</v>
      </c>
      <c r="B2592" s="3" t="s">
        <v>5149</v>
      </c>
      <c r="C2592" s="14">
        <v>2302.62</v>
      </c>
      <c r="D2592" s="14">
        <v>2302.62</v>
      </c>
      <c r="E2592" s="14">
        <v>2302.62</v>
      </c>
      <c r="F2592" s="14">
        <v>2302.62</v>
      </c>
      <c r="G2592" s="14">
        <v>2072.36</v>
      </c>
      <c r="H2592" s="14">
        <v>2072.36</v>
      </c>
      <c r="I2592" s="14"/>
      <c r="J2592" s="14"/>
      <c r="K2592" s="14"/>
      <c r="L2592" s="14"/>
      <c r="M2592" s="15" t="s">
        <v>20</v>
      </c>
      <c r="N2592" s="16"/>
    </row>
    <row r="2593" spans="1:14" s="17" customFormat="1" x14ac:dyDescent="0.35">
      <c r="A2593" s="13" t="s">
        <v>5150</v>
      </c>
      <c r="B2593" s="3" t="s">
        <v>5151</v>
      </c>
      <c r="C2593" s="14">
        <v>3216.83</v>
      </c>
      <c r="D2593" s="14">
        <v>3216.83</v>
      </c>
      <c r="E2593" s="14">
        <v>3216.83</v>
      </c>
      <c r="F2593" s="14">
        <v>3216.83</v>
      </c>
      <c r="G2593" s="14">
        <v>2895.15</v>
      </c>
      <c r="H2593" s="14">
        <v>2895.15</v>
      </c>
      <c r="I2593" s="14"/>
      <c r="J2593" s="14"/>
      <c r="K2593" s="14"/>
      <c r="L2593" s="14"/>
      <c r="M2593" s="15" t="s">
        <v>20</v>
      </c>
      <c r="N2593" s="16"/>
    </row>
    <row r="2594" spans="1:14" s="17" customFormat="1" x14ac:dyDescent="0.35">
      <c r="A2594" s="13" t="s">
        <v>5152</v>
      </c>
      <c r="B2594" s="3" t="s">
        <v>5153</v>
      </c>
      <c r="C2594" s="14">
        <v>3475.89</v>
      </c>
      <c r="D2594" s="14">
        <v>3475.89</v>
      </c>
      <c r="E2594" s="14">
        <v>3475.89</v>
      </c>
      <c r="F2594" s="14">
        <v>3475.89</v>
      </c>
      <c r="G2594" s="14">
        <v>3128.3</v>
      </c>
      <c r="H2594" s="14">
        <v>3128.3</v>
      </c>
      <c r="I2594" s="14"/>
      <c r="J2594" s="14"/>
      <c r="K2594" s="14"/>
      <c r="L2594" s="14"/>
      <c r="M2594" s="15" t="s">
        <v>20</v>
      </c>
      <c r="N2594" s="16"/>
    </row>
    <row r="2595" spans="1:14" s="17" customFormat="1" x14ac:dyDescent="0.35">
      <c r="A2595" s="13" t="s">
        <v>5154</v>
      </c>
      <c r="B2595" s="3" t="s">
        <v>5155</v>
      </c>
      <c r="C2595" s="14">
        <v>2273.6799999999998</v>
      </c>
      <c r="D2595" s="14">
        <v>2273.6799999999998</v>
      </c>
      <c r="E2595" s="14">
        <v>2273.6799999999998</v>
      </c>
      <c r="F2595" s="14">
        <v>2273.6799999999998</v>
      </c>
      <c r="G2595" s="14">
        <v>2046.31</v>
      </c>
      <c r="H2595" s="14">
        <v>2046.31</v>
      </c>
      <c r="I2595" s="14"/>
      <c r="J2595" s="14"/>
      <c r="K2595" s="14"/>
      <c r="L2595" s="14"/>
      <c r="M2595" s="15" t="s">
        <v>20</v>
      </c>
      <c r="N2595" s="16"/>
    </row>
    <row r="2596" spans="1:14" s="17" customFormat="1" x14ac:dyDescent="0.35">
      <c r="A2596" s="13" t="s">
        <v>5156</v>
      </c>
      <c r="B2596" s="3" t="s">
        <v>5157</v>
      </c>
      <c r="C2596" s="14">
        <v>1537.29</v>
      </c>
      <c r="D2596" s="14">
        <v>1537.29</v>
      </c>
      <c r="E2596" s="14">
        <v>1537.29</v>
      </c>
      <c r="F2596" s="14">
        <v>1537.29</v>
      </c>
      <c r="G2596" s="14">
        <v>1383.56</v>
      </c>
      <c r="H2596" s="14">
        <v>1383.56</v>
      </c>
      <c r="I2596" s="14"/>
      <c r="J2596" s="14"/>
      <c r="K2596" s="14"/>
      <c r="L2596" s="14"/>
      <c r="M2596" s="15" t="s">
        <v>20</v>
      </c>
      <c r="N2596" s="16"/>
    </row>
    <row r="2597" spans="1:14" s="17" customFormat="1" x14ac:dyDescent="0.35">
      <c r="A2597" s="13" t="s">
        <v>5158</v>
      </c>
      <c r="B2597" s="3" t="s">
        <v>5159</v>
      </c>
      <c r="C2597" s="14">
        <v>992.66</v>
      </c>
      <c r="D2597" s="14">
        <v>992.66</v>
      </c>
      <c r="E2597" s="14">
        <v>992.66</v>
      </c>
      <c r="F2597" s="14">
        <v>992.66</v>
      </c>
      <c r="G2597" s="14">
        <v>893.39</v>
      </c>
      <c r="H2597" s="14">
        <v>893.39</v>
      </c>
      <c r="I2597" s="14"/>
      <c r="J2597" s="14"/>
      <c r="K2597" s="14"/>
      <c r="L2597" s="14"/>
      <c r="M2597" s="15" t="s">
        <v>20</v>
      </c>
      <c r="N2597" s="16"/>
    </row>
    <row r="2598" spans="1:14" s="17" customFormat="1" x14ac:dyDescent="0.35">
      <c r="A2598" s="13" t="s">
        <v>5160</v>
      </c>
      <c r="B2598" s="3" t="s">
        <v>5161</v>
      </c>
      <c r="C2598" s="14">
        <v>1097.96</v>
      </c>
      <c r="D2598" s="14">
        <v>1097.96</v>
      </c>
      <c r="E2598" s="14">
        <v>1097.96</v>
      </c>
      <c r="F2598" s="14">
        <v>1097.96</v>
      </c>
      <c r="G2598" s="14">
        <v>988.16</v>
      </c>
      <c r="H2598" s="14">
        <v>988.16</v>
      </c>
      <c r="I2598" s="14"/>
      <c r="J2598" s="14"/>
      <c r="K2598" s="14"/>
      <c r="L2598" s="14"/>
      <c r="M2598" s="15" t="s">
        <v>20</v>
      </c>
      <c r="N2598" s="16"/>
    </row>
    <row r="2599" spans="1:14" s="17" customFormat="1" x14ac:dyDescent="0.35">
      <c r="A2599" s="13" t="s">
        <v>5162</v>
      </c>
      <c r="B2599" s="3" t="s">
        <v>5163</v>
      </c>
      <c r="C2599" s="14">
        <v>1156.19</v>
      </c>
      <c r="D2599" s="14">
        <v>1156.19</v>
      </c>
      <c r="E2599" s="14">
        <v>1156.19</v>
      </c>
      <c r="F2599" s="14">
        <v>1156.19</v>
      </c>
      <c r="G2599" s="14">
        <v>1040.57</v>
      </c>
      <c r="H2599" s="14">
        <v>1040.57</v>
      </c>
      <c r="I2599" s="14"/>
      <c r="J2599" s="14"/>
      <c r="K2599" s="14"/>
      <c r="L2599" s="14"/>
      <c r="M2599" s="15" t="s">
        <v>20</v>
      </c>
      <c r="N2599" s="16"/>
    </row>
    <row r="2600" spans="1:14" s="17" customFormat="1" x14ac:dyDescent="0.35">
      <c r="A2600" s="13" t="s">
        <v>5164</v>
      </c>
      <c r="B2600" s="3" t="s">
        <v>5165</v>
      </c>
      <c r="C2600" s="14">
        <v>1535.54</v>
      </c>
      <c r="D2600" s="14">
        <v>1535.54</v>
      </c>
      <c r="E2600" s="14">
        <v>1535.54</v>
      </c>
      <c r="F2600" s="14">
        <v>1535.54</v>
      </c>
      <c r="G2600" s="14">
        <v>1381.99</v>
      </c>
      <c r="H2600" s="14">
        <v>1381.99</v>
      </c>
      <c r="I2600" s="14"/>
      <c r="J2600" s="14"/>
      <c r="K2600" s="14"/>
      <c r="L2600" s="14"/>
      <c r="M2600" s="15" t="s">
        <v>20</v>
      </c>
      <c r="N2600" s="16"/>
    </row>
    <row r="2601" spans="1:14" s="17" customFormat="1" x14ac:dyDescent="0.35">
      <c r="A2601" s="13" t="s">
        <v>5166</v>
      </c>
      <c r="B2601" s="3" t="s">
        <v>5167</v>
      </c>
      <c r="C2601" s="14">
        <v>975.93</v>
      </c>
      <c r="D2601" s="14">
        <v>975.93</v>
      </c>
      <c r="E2601" s="14">
        <v>975.93</v>
      </c>
      <c r="F2601" s="14">
        <v>975.93</v>
      </c>
      <c r="G2601" s="14">
        <v>878.34</v>
      </c>
      <c r="H2601" s="14">
        <v>878.34</v>
      </c>
      <c r="I2601" s="14"/>
      <c r="J2601" s="14"/>
      <c r="K2601" s="14"/>
      <c r="L2601" s="14"/>
      <c r="M2601" s="15" t="s">
        <v>20</v>
      </c>
      <c r="N2601" s="16"/>
    </row>
    <row r="2602" spans="1:14" s="17" customFormat="1" x14ac:dyDescent="0.35">
      <c r="A2602" s="13" t="s">
        <v>5168</v>
      </c>
      <c r="B2602" s="3" t="s">
        <v>5169</v>
      </c>
      <c r="C2602" s="14">
        <v>1028.58</v>
      </c>
      <c r="D2602" s="14">
        <v>1028.58</v>
      </c>
      <c r="E2602" s="14">
        <v>1028.58</v>
      </c>
      <c r="F2602" s="14">
        <v>1028.58</v>
      </c>
      <c r="G2602" s="14">
        <v>925.72</v>
      </c>
      <c r="H2602" s="14">
        <v>925.72</v>
      </c>
      <c r="I2602" s="14"/>
      <c r="J2602" s="14"/>
      <c r="K2602" s="14"/>
      <c r="L2602" s="14"/>
      <c r="M2602" s="15" t="s">
        <v>20</v>
      </c>
      <c r="N2602" s="18"/>
    </row>
    <row r="2603" spans="1:14" s="17" customFormat="1" x14ac:dyDescent="0.35">
      <c r="A2603" s="13" t="s">
        <v>5170</v>
      </c>
      <c r="B2603" s="3" t="s">
        <v>5171</v>
      </c>
      <c r="C2603" s="14">
        <v>1192.45</v>
      </c>
      <c r="D2603" s="14">
        <v>1192.45</v>
      </c>
      <c r="E2603" s="14">
        <v>1192.45</v>
      </c>
      <c r="F2603" s="14">
        <v>1192.45</v>
      </c>
      <c r="G2603" s="14">
        <v>1073.21</v>
      </c>
      <c r="H2603" s="14">
        <v>1073.21</v>
      </c>
      <c r="I2603" s="14"/>
      <c r="J2603" s="14"/>
      <c r="K2603" s="14"/>
      <c r="L2603" s="14"/>
      <c r="M2603" s="15" t="s">
        <v>20</v>
      </c>
      <c r="N2603" s="16"/>
    </row>
    <row r="2604" spans="1:14" s="17" customFormat="1" x14ac:dyDescent="0.35">
      <c r="A2604" s="13" t="s">
        <v>5172</v>
      </c>
      <c r="B2604" s="3" t="s">
        <v>5173</v>
      </c>
      <c r="C2604" s="14">
        <v>1251.03</v>
      </c>
      <c r="D2604" s="14">
        <v>1251.03</v>
      </c>
      <c r="E2604" s="14">
        <v>1251.03</v>
      </c>
      <c r="F2604" s="14">
        <v>1251.03</v>
      </c>
      <c r="G2604" s="14">
        <v>1125.93</v>
      </c>
      <c r="H2604" s="14">
        <v>1125.93</v>
      </c>
      <c r="I2604" s="14"/>
      <c r="J2604" s="14"/>
      <c r="K2604" s="14"/>
      <c r="L2604" s="14"/>
      <c r="M2604" s="15" t="s">
        <v>20</v>
      </c>
      <c r="N2604" s="16"/>
    </row>
    <row r="2605" spans="1:14" s="17" customFormat="1" x14ac:dyDescent="0.35">
      <c r="A2605" s="13" t="s">
        <v>5174</v>
      </c>
      <c r="B2605" s="3" t="s">
        <v>5175</v>
      </c>
      <c r="C2605" s="14">
        <v>1347.61</v>
      </c>
      <c r="D2605" s="14">
        <v>1347.61</v>
      </c>
      <c r="E2605" s="14">
        <v>1347.61</v>
      </c>
      <c r="F2605" s="14">
        <v>1347.61</v>
      </c>
      <c r="G2605" s="14">
        <v>1212.8499999999999</v>
      </c>
      <c r="H2605" s="14">
        <v>1212.8499999999999</v>
      </c>
      <c r="I2605" s="14"/>
      <c r="J2605" s="14"/>
      <c r="K2605" s="14"/>
      <c r="L2605" s="14"/>
      <c r="M2605" s="15" t="s">
        <v>20</v>
      </c>
      <c r="N2605" s="16"/>
    </row>
    <row r="2606" spans="1:14" s="17" customFormat="1" x14ac:dyDescent="0.35">
      <c r="A2606" s="13" t="s">
        <v>5176</v>
      </c>
      <c r="B2606" s="3" t="s">
        <v>5177</v>
      </c>
      <c r="C2606" s="14">
        <v>1284.5</v>
      </c>
      <c r="D2606" s="14">
        <v>1284.5</v>
      </c>
      <c r="E2606" s="14">
        <v>1284.5</v>
      </c>
      <c r="F2606" s="14">
        <v>1284.5</v>
      </c>
      <c r="G2606" s="14">
        <v>1156.05</v>
      </c>
      <c r="H2606" s="14">
        <v>1156.05</v>
      </c>
      <c r="I2606" s="14"/>
      <c r="J2606" s="14"/>
      <c r="K2606" s="14"/>
      <c r="L2606" s="14"/>
      <c r="M2606" s="15" t="s">
        <v>20</v>
      </c>
      <c r="N2606" s="16"/>
    </row>
    <row r="2607" spans="1:14" s="17" customFormat="1" x14ac:dyDescent="0.35">
      <c r="A2607" s="13" t="s">
        <v>5178</v>
      </c>
      <c r="B2607" s="3" t="s">
        <v>5179</v>
      </c>
      <c r="C2607" s="14">
        <v>1409.67</v>
      </c>
      <c r="D2607" s="14">
        <v>1409.67</v>
      </c>
      <c r="E2607" s="14">
        <v>1409.67</v>
      </c>
      <c r="F2607" s="14">
        <v>1409.67</v>
      </c>
      <c r="G2607" s="14">
        <v>1268.7</v>
      </c>
      <c r="H2607" s="14">
        <v>1268.7</v>
      </c>
      <c r="I2607" s="14"/>
      <c r="J2607" s="14"/>
      <c r="K2607" s="14"/>
      <c r="L2607" s="14"/>
      <c r="M2607" s="15" t="s">
        <v>20</v>
      </c>
      <c r="N2607" s="16"/>
    </row>
    <row r="2608" spans="1:14" s="17" customFormat="1" x14ac:dyDescent="0.35">
      <c r="A2608" s="13" t="s">
        <v>5180</v>
      </c>
      <c r="B2608" s="3" t="s">
        <v>5179</v>
      </c>
      <c r="C2608" s="14">
        <v>1841.33</v>
      </c>
      <c r="D2608" s="14">
        <v>1841.33</v>
      </c>
      <c r="E2608" s="14">
        <v>1841.33</v>
      </c>
      <c r="F2608" s="14">
        <v>1841.33</v>
      </c>
      <c r="G2608" s="14">
        <v>1657.2</v>
      </c>
      <c r="H2608" s="14">
        <v>1657.2</v>
      </c>
      <c r="I2608" s="14"/>
      <c r="J2608" s="14"/>
      <c r="K2608" s="14"/>
      <c r="L2608" s="14"/>
      <c r="M2608" s="15" t="s">
        <v>20</v>
      </c>
      <c r="N2608" s="16"/>
    </row>
    <row r="2609" spans="1:14" s="17" customFormat="1" x14ac:dyDescent="0.35">
      <c r="A2609" s="13" t="s">
        <v>5181</v>
      </c>
      <c r="B2609" s="3" t="s">
        <v>5182</v>
      </c>
      <c r="C2609" s="14">
        <v>3383.84</v>
      </c>
      <c r="D2609" s="14">
        <v>3383.84</v>
      </c>
      <c r="E2609" s="14">
        <v>3383.84</v>
      </c>
      <c r="F2609" s="14">
        <v>3383.84</v>
      </c>
      <c r="G2609" s="14">
        <v>3045.46</v>
      </c>
      <c r="H2609" s="14">
        <v>3045.46</v>
      </c>
      <c r="I2609" s="14"/>
      <c r="J2609" s="14"/>
      <c r="K2609" s="14"/>
      <c r="L2609" s="14"/>
      <c r="M2609" s="15" t="s">
        <v>20</v>
      </c>
      <c r="N2609" s="16"/>
    </row>
    <row r="2610" spans="1:14" s="17" customFormat="1" x14ac:dyDescent="0.35">
      <c r="A2610" s="13" t="s">
        <v>5183</v>
      </c>
      <c r="B2610" s="3" t="s">
        <v>5182</v>
      </c>
      <c r="C2610" s="14">
        <v>2433.37</v>
      </c>
      <c r="D2610" s="14">
        <v>2433.37</v>
      </c>
      <c r="E2610" s="14">
        <v>2433.37</v>
      </c>
      <c r="F2610" s="14">
        <v>2433.37</v>
      </c>
      <c r="G2610" s="14">
        <v>2190.0300000000002</v>
      </c>
      <c r="H2610" s="14">
        <v>2190.0300000000002</v>
      </c>
      <c r="I2610" s="14"/>
      <c r="J2610" s="14"/>
      <c r="K2610" s="14"/>
      <c r="L2610" s="14"/>
      <c r="M2610" s="15" t="s">
        <v>20</v>
      </c>
      <c r="N2610" s="16"/>
    </row>
    <row r="2611" spans="1:14" s="17" customFormat="1" x14ac:dyDescent="0.35">
      <c r="A2611" s="13" t="s">
        <v>5184</v>
      </c>
      <c r="B2611" s="3" t="s">
        <v>5185</v>
      </c>
      <c r="C2611" s="14">
        <v>3135.94</v>
      </c>
      <c r="D2611" s="14">
        <v>3135.94</v>
      </c>
      <c r="E2611" s="14">
        <v>3135.94</v>
      </c>
      <c r="F2611" s="14">
        <v>3135.94</v>
      </c>
      <c r="G2611" s="14">
        <v>2822.35</v>
      </c>
      <c r="H2611" s="14">
        <v>2822.35</v>
      </c>
      <c r="I2611" s="14"/>
      <c r="J2611" s="14"/>
      <c r="K2611" s="14"/>
      <c r="L2611" s="14"/>
      <c r="M2611" s="15" t="s">
        <v>20</v>
      </c>
      <c r="N2611" s="16"/>
    </row>
    <row r="2612" spans="1:14" s="17" customFormat="1" x14ac:dyDescent="0.35">
      <c r="A2612" s="13" t="s">
        <v>5186</v>
      </c>
      <c r="B2612" s="3" t="s">
        <v>5187</v>
      </c>
      <c r="C2612" s="14">
        <v>3205.32</v>
      </c>
      <c r="D2612" s="14">
        <v>3205.32</v>
      </c>
      <c r="E2612" s="14">
        <v>3205.32</v>
      </c>
      <c r="F2612" s="14">
        <v>3205.32</v>
      </c>
      <c r="G2612" s="14">
        <v>2884.79</v>
      </c>
      <c r="H2612" s="14">
        <v>2884.79</v>
      </c>
      <c r="I2612" s="14"/>
      <c r="J2612" s="14"/>
      <c r="K2612" s="14"/>
      <c r="L2612" s="14"/>
      <c r="M2612" s="15" t="s">
        <v>20</v>
      </c>
      <c r="N2612" s="16"/>
    </row>
    <row r="2613" spans="1:14" s="17" customFormat="1" x14ac:dyDescent="0.35">
      <c r="A2613" s="13" t="s">
        <v>5188</v>
      </c>
      <c r="B2613" s="3" t="s">
        <v>5189</v>
      </c>
      <c r="C2613" s="14">
        <v>914.91</v>
      </c>
      <c r="D2613" s="14">
        <v>914.91</v>
      </c>
      <c r="E2613" s="14">
        <v>914.91</v>
      </c>
      <c r="F2613" s="14">
        <v>914.91</v>
      </c>
      <c r="G2613" s="14">
        <v>823.42</v>
      </c>
      <c r="H2613" s="14">
        <v>823.42</v>
      </c>
      <c r="I2613" s="14"/>
      <c r="J2613" s="14"/>
      <c r="K2613" s="14">
        <v>823.42</v>
      </c>
      <c r="L2613" s="14">
        <v>823.42</v>
      </c>
      <c r="M2613" s="15" t="s">
        <v>20</v>
      </c>
      <c r="N2613" s="16"/>
    </row>
    <row r="2614" spans="1:14" s="17" customFormat="1" x14ac:dyDescent="0.35">
      <c r="A2614" s="13" t="s">
        <v>5190</v>
      </c>
      <c r="B2614" s="3" t="s">
        <v>5191</v>
      </c>
      <c r="C2614" s="14">
        <v>3243.33</v>
      </c>
      <c r="D2614" s="14">
        <v>3243.33</v>
      </c>
      <c r="E2614" s="14">
        <v>3243.33</v>
      </c>
      <c r="F2614" s="14">
        <v>3243.33</v>
      </c>
      <c r="G2614" s="14">
        <v>2919</v>
      </c>
      <c r="H2614" s="14">
        <v>2919</v>
      </c>
      <c r="I2614" s="14"/>
      <c r="J2614" s="14"/>
      <c r="K2614" s="14"/>
      <c r="L2614" s="14"/>
      <c r="M2614" s="15" t="s">
        <v>20</v>
      </c>
      <c r="N2614" s="16"/>
    </row>
    <row r="2615" spans="1:14" s="17" customFormat="1" x14ac:dyDescent="0.35">
      <c r="A2615" s="13" t="s">
        <v>5192</v>
      </c>
      <c r="B2615" s="3" t="s">
        <v>5193</v>
      </c>
      <c r="C2615" s="14">
        <v>2734.62</v>
      </c>
      <c r="D2615" s="14">
        <v>2734.62</v>
      </c>
      <c r="E2615" s="14">
        <v>2734.62</v>
      </c>
      <c r="F2615" s="14">
        <v>2734.62</v>
      </c>
      <c r="G2615" s="14">
        <v>2461.16</v>
      </c>
      <c r="H2615" s="14">
        <v>2461.16</v>
      </c>
      <c r="I2615" s="14"/>
      <c r="J2615" s="14"/>
      <c r="K2615" s="14"/>
      <c r="L2615" s="14"/>
      <c r="M2615" s="15" t="s">
        <v>20</v>
      </c>
      <c r="N2615" s="16"/>
    </row>
    <row r="2616" spans="1:14" s="17" customFormat="1" x14ac:dyDescent="0.35">
      <c r="A2616" s="13" t="s">
        <v>5194</v>
      </c>
      <c r="B2616" s="3" t="s">
        <v>5195</v>
      </c>
      <c r="C2616" s="14">
        <v>3588.86</v>
      </c>
      <c r="D2616" s="14">
        <v>3588.86</v>
      </c>
      <c r="E2616" s="14">
        <v>3588.86</v>
      </c>
      <c r="F2616" s="14">
        <v>3588.86</v>
      </c>
      <c r="G2616" s="14">
        <v>3229.97</v>
      </c>
      <c r="H2616" s="14">
        <v>3229.97</v>
      </c>
      <c r="I2616" s="14"/>
      <c r="J2616" s="14"/>
      <c r="K2616" s="14"/>
      <c r="L2616" s="14"/>
      <c r="M2616" s="15" t="s">
        <v>20</v>
      </c>
      <c r="N2616" s="16"/>
    </row>
    <row r="2617" spans="1:14" s="17" customFormat="1" x14ac:dyDescent="0.35">
      <c r="A2617" s="13" t="s">
        <v>5196</v>
      </c>
      <c r="B2617" s="3" t="s">
        <v>5197</v>
      </c>
      <c r="C2617" s="14">
        <v>1772.64</v>
      </c>
      <c r="D2617" s="14">
        <v>1772.64</v>
      </c>
      <c r="E2617" s="14">
        <v>1772.64</v>
      </c>
      <c r="F2617" s="14">
        <v>1772.64</v>
      </c>
      <c r="G2617" s="14">
        <v>1595.38</v>
      </c>
      <c r="H2617" s="14">
        <v>1595.38</v>
      </c>
      <c r="I2617" s="14"/>
      <c r="J2617" s="14"/>
      <c r="K2617" s="14"/>
      <c r="L2617" s="14"/>
      <c r="M2617" s="15" t="s">
        <v>20</v>
      </c>
      <c r="N2617" s="16"/>
    </row>
    <row r="2618" spans="1:14" s="17" customFormat="1" x14ac:dyDescent="0.35">
      <c r="A2618" s="13" t="s">
        <v>5198</v>
      </c>
      <c r="B2618" s="3" t="s">
        <v>5199</v>
      </c>
      <c r="C2618" s="14">
        <v>1522.64</v>
      </c>
      <c r="D2618" s="14">
        <v>1522.64</v>
      </c>
      <c r="E2618" s="14">
        <v>1522.64</v>
      </c>
      <c r="F2618" s="14">
        <v>1522.64</v>
      </c>
      <c r="G2618" s="14">
        <v>1370.38</v>
      </c>
      <c r="H2618" s="14">
        <v>1370.38</v>
      </c>
      <c r="I2618" s="14"/>
      <c r="J2618" s="14"/>
      <c r="K2618" s="14"/>
      <c r="L2618" s="14"/>
      <c r="M2618" s="15" t="s">
        <v>20</v>
      </c>
      <c r="N2618" s="16"/>
    </row>
    <row r="2619" spans="1:14" s="17" customFormat="1" x14ac:dyDescent="0.35">
      <c r="A2619" s="13" t="s">
        <v>5200</v>
      </c>
      <c r="B2619" s="3" t="s">
        <v>5201</v>
      </c>
      <c r="C2619" s="14">
        <v>1790.77</v>
      </c>
      <c r="D2619" s="14">
        <v>1790.77</v>
      </c>
      <c r="E2619" s="19">
        <v>1790.77</v>
      </c>
      <c r="F2619" s="19">
        <v>1790.77</v>
      </c>
      <c r="G2619" s="14">
        <v>1611.69</v>
      </c>
      <c r="H2619" s="14">
        <v>1611.69</v>
      </c>
      <c r="I2619" s="14"/>
      <c r="J2619" s="14"/>
      <c r="K2619" s="14"/>
      <c r="L2619" s="14"/>
      <c r="M2619" s="20" t="s">
        <v>3098</v>
      </c>
      <c r="N2619" s="16"/>
    </row>
    <row r="2620" spans="1:14" s="17" customFormat="1" x14ac:dyDescent="0.35">
      <c r="A2620" s="13" t="s">
        <v>5202</v>
      </c>
      <c r="B2620" s="3" t="s">
        <v>5203</v>
      </c>
      <c r="C2620" s="14">
        <v>1102.49</v>
      </c>
      <c r="D2620" s="14">
        <v>1102.49</v>
      </c>
      <c r="E2620" s="14">
        <v>1102.49</v>
      </c>
      <c r="F2620" s="14">
        <v>1102.49</v>
      </c>
      <c r="G2620" s="14">
        <v>992.24</v>
      </c>
      <c r="H2620" s="14">
        <v>992.24</v>
      </c>
      <c r="I2620" s="14"/>
      <c r="J2620" s="14"/>
      <c r="K2620" s="14"/>
      <c r="L2620" s="14"/>
      <c r="M2620" s="15" t="s">
        <v>20</v>
      </c>
      <c r="N2620" s="16"/>
    </row>
    <row r="2621" spans="1:14" s="17" customFormat="1" x14ac:dyDescent="0.35">
      <c r="A2621" s="13" t="s">
        <v>5204</v>
      </c>
      <c r="B2621" s="3" t="s">
        <v>5205</v>
      </c>
      <c r="C2621" s="14">
        <v>390.86</v>
      </c>
      <c r="D2621" s="14">
        <v>390.86</v>
      </c>
      <c r="E2621" s="14">
        <v>390.86</v>
      </c>
      <c r="F2621" s="14">
        <v>390.86</v>
      </c>
      <c r="G2621" s="14">
        <v>351.77</v>
      </c>
      <c r="H2621" s="14">
        <v>351.77</v>
      </c>
      <c r="I2621" s="14"/>
      <c r="J2621" s="14"/>
      <c r="K2621" s="14"/>
      <c r="L2621" s="14"/>
      <c r="M2621" s="15" t="s">
        <v>20</v>
      </c>
      <c r="N2621" s="18" t="s">
        <v>3082</v>
      </c>
    </row>
    <row r="2622" spans="1:14" s="17" customFormat="1" x14ac:dyDescent="0.35">
      <c r="A2622" s="13" t="s">
        <v>5206</v>
      </c>
      <c r="B2622" s="3" t="s">
        <v>5207</v>
      </c>
      <c r="C2622" s="14">
        <v>953.26</v>
      </c>
      <c r="D2622" s="14">
        <v>953.26</v>
      </c>
      <c r="E2622" s="14">
        <v>953.26</v>
      </c>
      <c r="F2622" s="14">
        <v>953.26</v>
      </c>
      <c r="G2622" s="14">
        <v>857.93</v>
      </c>
      <c r="H2622" s="14">
        <v>857.93</v>
      </c>
      <c r="I2622" s="14"/>
      <c r="J2622" s="14"/>
      <c r="K2622" s="14"/>
      <c r="L2622" s="14"/>
      <c r="M2622" s="15" t="s">
        <v>20</v>
      </c>
      <c r="N2622" s="16"/>
    </row>
    <row r="2623" spans="1:14" s="17" customFormat="1" x14ac:dyDescent="0.35">
      <c r="A2623" s="13" t="s">
        <v>5208</v>
      </c>
      <c r="B2623" s="3" t="s">
        <v>5209</v>
      </c>
      <c r="C2623" s="14">
        <v>790.78</v>
      </c>
      <c r="D2623" s="14">
        <v>790.78</v>
      </c>
      <c r="E2623" s="14">
        <v>790.78</v>
      </c>
      <c r="F2623" s="14">
        <v>790.78</v>
      </c>
      <c r="G2623" s="14">
        <v>711.7</v>
      </c>
      <c r="H2623" s="14">
        <v>711.7</v>
      </c>
      <c r="I2623" s="14"/>
      <c r="J2623" s="14"/>
      <c r="K2623" s="14"/>
      <c r="L2623" s="14"/>
      <c r="M2623" s="15" t="s">
        <v>20</v>
      </c>
      <c r="N2623" s="18" t="s">
        <v>3082</v>
      </c>
    </row>
    <row r="2624" spans="1:14" s="17" customFormat="1" x14ac:dyDescent="0.35">
      <c r="A2624" s="13" t="s">
        <v>5210</v>
      </c>
      <c r="B2624" s="3" t="s">
        <v>5211</v>
      </c>
      <c r="C2624" s="14">
        <v>953.26</v>
      </c>
      <c r="D2624" s="14">
        <v>953.26</v>
      </c>
      <c r="E2624" s="14">
        <v>953.26</v>
      </c>
      <c r="F2624" s="14">
        <v>953.26</v>
      </c>
      <c r="G2624" s="14">
        <v>857.93</v>
      </c>
      <c r="H2624" s="14">
        <v>857.93</v>
      </c>
      <c r="I2624" s="14"/>
      <c r="J2624" s="14"/>
      <c r="K2624" s="14"/>
      <c r="L2624" s="14"/>
      <c r="M2624" s="15" t="s">
        <v>20</v>
      </c>
      <c r="N2624" s="18" t="s">
        <v>3082</v>
      </c>
    </row>
    <row r="2625" spans="1:14" s="17" customFormat="1" x14ac:dyDescent="0.35">
      <c r="A2625" s="13" t="s">
        <v>5212</v>
      </c>
      <c r="B2625" s="3" t="s">
        <v>5213</v>
      </c>
      <c r="C2625" s="14">
        <v>975.23</v>
      </c>
      <c r="D2625" s="14">
        <v>975.23</v>
      </c>
      <c r="E2625" s="14">
        <v>975.23</v>
      </c>
      <c r="F2625" s="14">
        <v>975.23</v>
      </c>
      <c r="G2625" s="14">
        <v>877.71</v>
      </c>
      <c r="H2625" s="14">
        <v>877.71</v>
      </c>
      <c r="I2625" s="14"/>
      <c r="J2625" s="14"/>
      <c r="K2625" s="14"/>
      <c r="L2625" s="14"/>
      <c r="M2625" s="15" t="s">
        <v>20</v>
      </c>
      <c r="N2625" s="16"/>
    </row>
    <row r="2626" spans="1:14" s="17" customFormat="1" x14ac:dyDescent="0.35">
      <c r="A2626" s="13" t="s">
        <v>5214</v>
      </c>
      <c r="B2626" s="3" t="s">
        <v>5215</v>
      </c>
      <c r="C2626" s="14">
        <v>775.79</v>
      </c>
      <c r="D2626" s="14">
        <v>775.79</v>
      </c>
      <c r="E2626" s="14">
        <v>775.79</v>
      </c>
      <c r="F2626" s="14">
        <v>775.79</v>
      </c>
      <c r="G2626" s="14">
        <v>698.21</v>
      </c>
      <c r="H2626" s="14">
        <v>698.21</v>
      </c>
      <c r="I2626" s="14"/>
      <c r="J2626" s="14"/>
      <c r="K2626" s="14"/>
      <c r="L2626" s="14"/>
      <c r="M2626" s="15" t="s">
        <v>20</v>
      </c>
      <c r="N2626" s="16"/>
    </row>
    <row r="2627" spans="1:14" s="17" customFormat="1" x14ac:dyDescent="0.35">
      <c r="A2627" s="13" t="s">
        <v>5216</v>
      </c>
      <c r="B2627" s="3" t="s">
        <v>5217</v>
      </c>
      <c r="C2627" s="14">
        <v>577.04999999999995</v>
      </c>
      <c r="D2627" s="14">
        <v>577.04999999999995</v>
      </c>
      <c r="E2627" s="14">
        <v>577.04999999999995</v>
      </c>
      <c r="F2627" s="14">
        <v>577.04999999999995</v>
      </c>
      <c r="G2627" s="14">
        <v>519.35</v>
      </c>
      <c r="H2627" s="14">
        <v>519.35</v>
      </c>
      <c r="I2627" s="14"/>
      <c r="J2627" s="14"/>
      <c r="K2627" s="14"/>
      <c r="L2627" s="14"/>
      <c r="M2627" s="15" t="s">
        <v>20</v>
      </c>
      <c r="N2627" s="16"/>
    </row>
    <row r="2628" spans="1:14" s="17" customFormat="1" x14ac:dyDescent="0.35">
      <c r="A2628" s="13" t="s">
        <v>5218</v>
      </c>
      <c r="B2628" s="3" t="s">
        <v>5219</v>
      </c>
      <c r="C2628" s="14">
        <v>588.9</v>
      </c>
      <c r="D2628" s="14">
        <v>588.9</v>
      </c>
      <c r="E2628" s="14">
        <v>588.9</v>
      </c>
      <c r="F2628" s="14">
        <v>588.9</v>
      </c>
      <c r="G2628" s="14">
        <v>530.01</v>
      </c>
      <c r="H2628" s="14">
        <v>530.01</v>
      </c>
      <c r="I2628" s="14"/>
      <c r="J2628" s="14"/>
      <c r="K2628" s="14"/>
      <c r="L2628" s="14"/>
      <c r="M2628" s="15" t="s">
        <v>20</v>
      </c>
      <c r="N2628" s="16"/>
    </row>
    <row r="2629" spans="1:14" s="17" customFormat="1" x14ac:dyDescent="0.35">
      <c r="A2629" s="13" t="s">
        <v>5220</v>
      </c>
      <c r="B2629" s="3" t="s">
        <v>5221</v>
      </c>
      <c r="C2629" s="14">
        <v>774.05</v>
      </c>
      <c r="D2629" s="14">
        <v>774.05</v>
      </c>
      <c r="E2629" s="14">
        <v>774.05</v>
      </c>
      <c r="F2629" s="14">
        <v>774.05</v>
      </c>
      <c r="G2629" s="14">
        <v>696.65</v>
      </c>
      <c r="H2629" s="14">
        <v>696.65</v>
      </c>
      <c r="I2629" s="14"/>
      <c r="J2629" s="14"/>
      <c r="K2629" s="14"/>
      <c r="L2629" s="14"/>
      <c r="M2629" s="15" t="s">
        <v>20</v>
      </c>
      <c r="N2629" s="16"/>
    </row>
    <row r="2630" spans="1:14" s="17" customFormat="1" x14ac:dyDescent="0.35">
      <c r="A2630" s="13" t="s">
        <v>5222</v>
      </c>
      <c r="B2630" s="3" t="s">
        <v>5223</v>
      </c>
      <c r="C2630" s="14">
        <v>747.2</v>
      </c>
      <c r="D2630" s="14">
        <v>747.2</v>
      </c>
      <c r="E2630" s="14">
        <v>747.2</v>
      </c>
      <c r="F2630" s="14">
        <v>747.2</v>
      </c>
      <c r="G2630" s="14">
        <v>672.48</v>
      </c>
      <c r="H2630" s="14">
        <v>672.48</v>
      </c>
      <c r="I2630" s="14"/>
      <c r="J2630" s="14"/>
      <c r="K2630" s="14"/>
      <c r="L2630" s="14"/>
      <c r="M2630" s="15" t="s">
        <v>20</v>
      </c>
      <c r="N2630" s="16"/>
    </row>
    <row r="2631" spans="1:14" s="17" customFormat="1" x14ac:dyDescent="0.35">
      <c r="A2631" s="13" t="s">
        <v>5224</v>
      </c>
      <c r="B2631" s="3" t="s">
        <v>5225</v>
      </c>
      <c r="C2631" s="14">
        <v>880.74</v>
      </c>
      <c r="D2631" s="14">
        <v>880.74</v>
      </c>
      <c r="E2631" s="14">
        <v>880.74</v>
      </c>
      <c r="F2631" s="14">
        <v>880.74</v>
      </c>
      <c r="G2631" s="14">
        <v>792.67</v>
      </c>
      <c r="H2631" s="14">
        <v>792.67</v>
      </c>
      <c r="I2631" s="14"/>
      <c r="J2631" s="14"/>
      <c r="K2631" s="14"/>
      <c r="L2631" s="14"/>
      <c r="M2631" s="15" t="s">
        <v>20</v>
      </c>
      <c r="N2631" s="16"/>
    </row>
    <row r="2632" spans="1:14" s="17" customFormat="1" x14ac:dyDescent="0.35">
      <c r="A2632" s="13" t="s">
        <v>5226</v>
      </c>
      <c r="B2632" s="3" t="s">
        <v>5227</v>
      </c>
      <c r="C2632" s="14">
        <v>295.32</v>
      </c>
      <c r="D2632" s="14">
        <v>295.32</v>
      </c>
      <c r="E2632" s="14">
        <v>295.32</v>
      </c>
      <c r="F2632" s="14">
        <v>295.32</v>
      </c>
      <c r="G2632" s="14">
        <v>265.79000000000002</v>
      </c>
      <c r="H2632" s="14">
        <v>265.79000000000002</v>
      </c>
      <c r="I2632" s="14"/>
      <c r="J2632" s="14"/>
      <c r="K2632" s="14"/>
      <c r="L2632" s="14"/>
      <c r="M2632" s="15" t="s">
        <v>20</v>
      </c>
      <c r="N2632" s="16"/>
    </row>
    <row r="2633" spans="1:14" s="17" customFormat="1" x14ac:dyDescent="0.35">
      <c r="A2633" s="13" t="s">
        <v>5228</v>
      </c>
      <c r="B2633" s="3" t="s">
        <v>5229</v>
      </c>
      <c r="C2633" s="14">
        <v>2607.6999999999998</v>
      </c>
      <c r="D2633" s="14">
        <v>2607.6999999999998</v>
      </c>
      <c r="E2633" s="14">
        <v>2607.6999999999998</v>
      </c>
      <c r="F2633" s="14">
        <v>2607.6999999999998</v>
      </c>
      <c r="G2633" s="14">
        <v>2346.9299999999998</v>
      </c>
      <c r="H2633" s="14">
        <v>2346.9299999999998</v>
      </c>
      <c r="I2633" s="14"/>
      <c r="J2633" s="14"/>
      <c r="K2633" s="14"/>
      <c r="L2633" s="14"/>
      <c r="M2633" s="15" t="s">
        <v>20</v>
      </c>
      <c r="N2633" s="16"/>
    </row>
    <row r="2634" spans="1:14" s="17" customFormat="1" x14ac:dyDescent="0.35">
      <c r="A2634" s="13" t="s">
        <v>5230</v>
      </c>
      <c r="B2634" s="3" t="s">
        <v>5231</v>
      </c>
      <c r="C2634" s="14">
        <v>1376.2</v>
      </c>
      <c r="D2634" s="14">
        <v>1376.2</v>
      </c>
      <c r="E2634" s="14">
        <v>1376.2</v>
      </c>
      <c r="F2634" s="14">
        <v>1376.2</v>
      </c>
      <c r="G2634" s="14">
        <v>1238.58</v>
      </c>
      <c r="H2634" s="14">
        <v>1238.58</v>
      </c>
      <c r="I2634" s="14"/>
      <c r="J2634" s="14"/>
      <c r="K2634" s="14"/>
      <c r="L2634" s="14"/>
      <c r="M2634" s="15" t="s">
        <v>20</v>
      </c>
      <c r="N2634" s="16"/>
    </row>
    <row r="2635" spans="1:14" s="17" customFormat="1" x14ac:dyDescent="0.35">
      <c r="A2635" s="13" t="s">
        <v>5232</v>
      </c>
      <c r="B2635" s="3" t="s">
        <v>5233</v>
      </c>
      <c r="C2635" s="14">
        <v>4163.47</v>
      </c>
      <c r="D2635" s="14">
        <v>4163.47</v>
      </c>
      <c r="E2635" s="14">
        <v>4163.47</v>
      </c>
      <c r="F2635" s="14">
        <v>4163.47</v>
      </c>
      <c r="G2635" s="14">
        <v>3747.12</v>
      </c>
      <c r="H2635" s="14">
        <v>3747.12</v>
      </c>
      <c r="I2635" s="14"/>
      <c r="J2635" s="14"/>
      <c r="K2635" s="14"/>
      <c r="L2635" s="14"/>
      <c r="M2635" s="15" t="s">
        <v>20</v>
      </c>
      <c r="N2635" s="16"/>
    </row>
    <row r="2636" spans="1:14" s="17" customFormat="1" x14ac:dyDescent="0.35">
      <c r="A2636" s="13" t="s">
        <v>5234</v>
      </c>
      <c r="B2636" s="3" t="s">
        <v>5235</v>
      </c>
      <c r="C2636" s="14">
        <v>1468.95</v>
      </c>
      <c r="D2636" s="14">
        <v>1468.95</v>
      </c>
      <c r="E2636" s="14">
        <v>1468.95</v>
      </c>
      <c r="F2636" s="14">
        <v>1468.95</v>
      </c>
      <c r="G2636" s="14">
        <v>1322.06</v>
      </c>
      <c r="H2636" s="14">
        <v>1322.06</v>
      </c>
      <c r="I2636" s="14"/>
      <c r="J2636" s="14"/>
      <c r="K2636" s="14"/>
      <c r="L2636" s="14"/>
      <c r="M2636" s="15" t="s">
        <v>20</v>
      </c>
      <c r="N2636" s="16"/>
    </row>
    <row r="2637" spans="1:14" s="17" customFormat="1" x14ac:dyDescent="0.35">
      <c r="A2637" s="13" t="s">
        <v>5236</v>
      </c>
      <c r="B2637" s="3" t="s">
        <v>5237</v>
      </c>
      <c r="C2637" s="14">
        <v>1812.39</v>
      </c>
      <c r="D2637" s="14">
        <v>1812.39</v>
      </c>
      <c r="E2637" s="14">
        <v>1812.39</v>
      </c>
      <c r="F2637" s="14">
        <v>1812.39</v>
      </c>
      <c r="G2637" s="14">
        <v>1631.15</v>
      </c>
      <c r="H2637" s="14">
        <v>1631.15</v>
      </c>
      <c r="I2637" s="14"/>
      <c r="J2637" s="14"/>
      <c r="K2637" s="14"/>
      <c r="L2637" s="14"/>
      <c r="M2637" s="15" t="s">
        <v>20</v>
      </c>
      <c r="N2637" s="16"/>
    </row>
    <row r="2638" spans="1:14" s="17" customFormat="1" x14ac:dyDescent="0.35">
      <c r="A2638" s="13" t="s">
        <v>5238</v>
      </c>
      <c r="B2638" s="3" t="s">
        <v>5239</v>
      </c>
      <c r="C2638" s="14">
        <v>1399.56</v>
      </c>
      <c r="D2638" s="14">
        <v>1399.56</v>
      </c>
      <c r="E2638" s="14">
        <v>1399.56</v>
      </c>
      <c r="F2638" s="14">
        <v>1399.56</v>
      </c>
      <c r="G2638" s="14">
        <v>1259.5999999999999</v>
      </c>
      <c r="H2638" s="14">
        <v>1259.5999999999999</v>
      </c>
      <c r="I2638" s="14"/>
      <c r="J2638" s="14"/>
      <c r="K2638" s="14"/>
      <c r="L2638" s="14"/>
      <c r="M2638" s="15" t="s">
        <v>20</v>
      </c>
      <c r="N2638" s="16"/>
    </row>
    <row r="2639" spans="1:14" s="17" customFormat="1" x14ac:dyDescent="0.35">
      <c r="A2639" s="13" t="s">
        <v>5240</v>
      </c>
      <c r="B2639" s="3" t="s">
        <v>5241</v>
      </c>
      <c r="C2639" s="14">
        <v>283.82</v>
      </c>
      <c r="D2639" s="14">
        <v>283.82</v>
      </c>
      <c r="E2639" s="14">
        <v>283.82</v>
      </c>
      <c r="F2639" s="14">
        <v>283.82</v>
      </c>
      <c r="G2639" s="14">
        <v>255.44</v>
      </c>
      <c r="H2639" s="14">
        <v>255.44</v>
      </c>
      <c r="I2639" s="14"/>
      <c r="J2639" s="14"/>
      <c r="K2639" s="14"/>
      <c r="L2639" s="14"/>
      <c r="M2639" s="15" t="s">
        <v>20</v>
      </c>
      <c r="N2639" s="16"/>
    </row>
    <row r="2640" spans="1:14" s="17" customFormat="1" x14ac:dyDescent="0.35">
      <c r="A2640" s="13" t="s">
        <v>5242</v>
      </c>
      <c r="B2640" s="3" t="s">
        <v>5243</v>
      </c>
      <c r="C2640" s="14">
        <v>1716.85</v>
      </c>
      <c r="D2640" s="14">
        <v>1716.85</v>
      </c>
      <c r="E2640" s="14">
        <v>1716.85</v>
      </c>
      <c r="F2640" s="14">
        <v>1716.85</v>
      </c>
      <c r="G2640" s="14">
        <v>1545.17</v>
      </c>
      <c r="H2640" s="14">
        <v>1545.17</v>
      </c>
      <c r="I2640" s="14"/>
      <c r="J2640" s="14"/>
      <c r="K2640" s="14"/>
      <c r="L2640" s="14"/>
      <c r="M2640" s="15" t="s">
        <v>20</v>
      </c>
      <c r="N2640" s="16"/>
    </row>
    <row r="2641" spans="1:14" s="17" customFormat="1" x14ac:dyDescent="0.35">
      <c r="A2641" s="13" t="s">
        <v>5244</v>
      </c>
      <c r="B2641" s="3" t="s">
        <v>5245</v>
      </c>
      <c r="C2641" s="14">
        <v>2411.0500000000002</v>
      </c>
      <c r="D2641" s="14">
        <v>2411.0500000000002</v>
      </c>
      <c r="E2641" s="14">
        <v>2411.0500000000002</v>
      </c>
      <c r="F2641" s="14">
        <v>2411.0500000000002</v>
      </c>
      <c r="G2641" s="14">
        <v>2169.9499999999998</v>
      </c>
      <c r="H2641" s="14">
        <v>2169.9499999999998</v>
      </c>
      <c r="I2641" s="14"/>
      <c r="J2641" s="14"/>
      <c r="K2641" s="14"/>
      <c r="L2641" s="14"/>
      <c r="M2641" s="15" t="s">
        <v>20</v>
      </c>
      <c r="N2641" s="16"/>
    </row>
    <row r="2642" spans="1:14" s="17" customFormat="1" x14ac:dyDescent="0.35">
      <c r="A2642" s="13" t="s">
        <v>5246</v>
      </c>
      <c r="B2642" s="3" t="s">
        <v>5247</v>
      </c>
      <c r="C2642" s="14">
        <v>2530.65</v>
      </c>
      <c r="D2642" s="14">
        <v>2530.65</v>
      </c>
      <c r="E2642" s="14">
        <v>2530.65</v>
      </c>
      <c r="F2642" s="14">
        <v>2530.65</v>
      </c>
      <c r="G2642" s="14">
        <v>2277.59</v>
      </c>
      <c r="H2642" s="14">
        <v>2277.59</v>
      </c>
      <c r="I2642" s="14"/>
      <c r="J2642" s="14"/>
      <c r="K2642" s="14"/>
      <c r="L2642" s="14"/>
      <c r="M2642" s="15" t="s">
        <v>20</v>
      </c>
      <c r="N2642" s="16"/>
    </row>
    <row r="2643" spans="1:14" s="17" customFormat="1" x14ac:dyDescent="0.35">
      <c r="A2643" s="13" t="s">
        <v>5248</v>
      </c>
      <c r="B2643" s="3" t="s">
        <v>5249</v>
      </c>
      <c r="C2643" s="14" t="s">
        <v>391</v>
      </c>
      <c r="D2643" s="14" t="s">
        <v>391</v>
      </c>
      <c r="E2643" s="14" t="s">
        <v>391</v>
      </c>
      <c r="F2643" s="14" t="s">
        <v>391</v>
      </c>
      <c r="G2643" s="14" t="s">
        <v>391</v>
      </c>
      <c r="H2643" s="14" t="s">
        <v>391</v>
      </c>
      <c r="I2643" s="14"/>
      <c r="J2643" s="14"/>
      <c r="K2643" s="14"/>
      <c r="L2643" s="14"/>
      <c r="M2643" s="15" t="s">
        <v>5250</v>
      </c>
      <c r="N2643" s="16"/>
    </row>
    <row r="2644" spans="1:14" s="17" customFormat="1" x14ac:dyDescent="0.35">
      <c r="A2644" s="13" t="s">
        <v>5251</v>
      </c>
      <c r="B2644" s="3" t="s">
        <v>5252</v>
      </c>
      <c r="C2644" s="14" t="s">
        <v>391</v>
      </c>
      <c r="D2644" s="14" t="s">
        <v>391</v>
      </c>
      <c r="E2644" s="14" t="s">
        <v>391</v>
      </c>
      <c r="F2644" s="14" t="s">
        <v>391</v>
      </c>
      <c r="G2644" s="14" t="s">
        <v>391</v>
      </c>
      <c r="H2644" s="14" t="s">
        <v>391</v>
      </c>
      <c r="I2644" s="14"/>
      <c r="J2644" s="14"/>
      <c r="K2644" s="14"/>
      <c r="L2644" s="14"/>
      <c r="M2644" s="15" t="s">
        <v>5250</v>
      </c>
      <c r="N2644" s="16"/>
    </row>
    <row r="2645" spans="1:14" s="17" customFormat="1" x14ac:dyDescent="0.35">
      <c r="A2645" s="13" t="s">
        <v>5253</v>
      </c>
      <c r="B2645" s="3" t="s">
        <v>5254</v>
      </c>
      <c r="C2645" s="14" t="s">
        <v>391</v>
      </c>
      <c r="D2645" s="14" t="s">
        <v>391</v>
      </c>
      <c r="E2645" s="14" t="s">
        <v>391</v>
      </c>
      <c r="F2645" s="14" t="s">
        <v>391</v>
      </c>
      <c r="G2645" s="14" t="s">
        <v>391</v>
      </c>
      <c r="H2645" s="14" t="s">
        <v>391</v>
      </c>
      <c r="I2645" s="14"/>
      <c r="J2645" s="14"/>
      <c r="K2645" s="14"/>
      <c r="L2645" s="14"/>
      <c r="M2645" s="15" t="s">
        <v>5255</v>
      </c>
      <c r="N2645" s="16"/>
    </row>
    <row r="2646" spans="1:14" s="17" customFormat="1" x14ac:dyDescent="0.35">
      <c r="A2646" s="13" t="s">
        <v>5256</v>
      </c>
      <c r="B2646" s="3" t="s">
        <v>5257</v>
      </c>
      <c r="C2646" s="14" t="s">
        <v>391</v>
      </c>
      <c r="D2646" s="14" t="s">
        <v>391</v>
      </c>
      <c r="E2646" s="14" t="s">
        <v>391</v>
      </c>
      <c r="F2646" s="14" t="s">
        <v>391</v>
      </c>
      <c r="G2646" s="14" t="s">
        <v>391</v>
      </c>
      <c r="H2646" s="14" t="s">
        <v>391</v>
      </c>
      <c r="I2646" s="14"/>
      <c r="J2646" s="14"/>
      <c r="K2646" s="14"/>
      <c r="L2646" s="14"/>
      <c r="M2646" s="15" t="s">
        <v>5258</v>
      </c>
      <c r="N2646" s="16"/>
    </row>
    <row r="2647" spans="1:14" s="17" customFormat="1" x14ac:dyDescent="0.35">
      <c r="A2647" s="13" t="s">
        <v>5259</v>
      </c>
      <c r="B2647" s="3" t="s">
        <v>5260</v>
      </c>
      <c r="C2647" s="14">
        <v>4910.32</v>
      </c>
      <c r="D2647" s="14">
        <v>4910.32</v>
      </c>
      <c r="E2647" s="14">
        <v>4910.32</v>
      </c>
      <c r="F2647" s="14">
        <v>4910.32</v>
      </c>
      <c r="G2647" s="14">
        <v>4419.29</v>
      </c>
      <c r="H2647" s="14">
        <v>4419.29</v>
      </c>
      <c r="I2647" s="14"/>
      <c r="J2647" s="14"/>
      <c r="K2647" s="14"/>
      <c r="L2647" s="14"/>
      <c r="M2647" s="15" t="s">
        <v>20</v>
      </c>
      <c r="N2647" s="16"/>
    </row>
    <row r="2648" spans="1:14" s="17" customFormat="1" x14ac:dyDescent="0.35">
      <c r="A2648" s="13" t="s">
        <v>5261</v>
      </c>
      <c r="B2648" s="3" t="s">
        <v>5262</v>
      </c>
      <c r="C2648" s="14" t="s">
        <v>391</v>
      </c>
      <c r="D2648" s="14" t="s">
        <v>391</v>
      </c>
      <c r="E2648" s="14" t="s">
        <v>391</v>
      </c>
      <c r="F2648" s="14" t="s">
        <v>391</v>
      </c>
      <c r="G2648" s="14" t="s">
        <v>391</v>
      </c>
      <c r="H2648" s="14" t="s">
        <v>391</v>
      </c>
      <c r="I2648" s="14"/>
      <c r="J2648" s="14"/>
      <c r="K2648" s="14"/>
      <c r="L2648" s="14"/>
      <c r="M2648" s="15" t="s">
        <v>5255</v>
      </c>
      <c r="N2648" s="16"/>
    </row>
    <row r="2649" spans="1:14" s="17" customFormat="1" x14ac:dyDescent="0.35">
      <c r="A2649" s="13" t="s">
        <v>5263</v>
      </c>
      <c r="B2649" s="3" t="s">
        <v>5264</v>
      </c>
      <c r="C2649" s="14">
        <v>211.07</v>
      </c>
      <c r="D2649" s="14">
        <v>211.07</v>
      </c>
      <c r="E2649" s="14">
        <v>211.07</v>
      </c>
      <c r="F2649" s="14">
        <v>211.07</v>
      </c>
      <c r="G2649" s="14">
        <v>189.96</v>
      </c>
      <c r="H2649" s="14">
        <v>189.96</v>
      </c>
      <c r="I2649" s="14"/>
      <c r="J2649" s="14"/>
      <c r="K2649" s="14"/>
      <c r="L2649" s="14"/>
      <c r="M2649" s="15" t="s">
        <v>1348</v>
      </c>
      <c r="N2649" s="16"/>
    </row>
    <row r="2650" spans="1:14" s="17" customFormat="1" x14ac:dyDescent="0.35">
      <c r="A2650" s="13" t="s">
        <v>5265</v>
      </c>
      <c r="B2650" s="3" t="s">
        <v>5266</v>
      </c>
      <c r="C2650" s="14">
        <v>4856.62</v>
      </c>
      <c r="D2650" s="14">
        <v>4856.62</v>
      </c>
      <c r="E2650" s="14">
        <v>4856.62</v>
      </c>
      <c r="F2650" s="14">
        <v>4856.62</v>
      </c>
      <c r="G2650" s="14">
        <v>4370.96</v>
      </c>
      <c r="H2650" s="14">
        <v>4370.96</v>
      </c>
      <c r="I2650" s="14"/>
      <c r="J2650" s="14"/>
      <c r="K2650" s="14"/>
      <c r="L2650" s="14"/>
      <c r="M2650" s="15" t="s">
        <v>20</v>
      </c>
      <c r="N2650" s="16"/>
    </row>
    <row r="2651" spans="1:14" s="17" customFormat="1" x14ac:dyDescent="0.35">
      <c r="A2651" s="13" t="s">
        <v>5267</v>
      </c>
      <c r="B2651" s="3" t="s">
        <v>5268</v>
      </c>
      <c r="C2651" s="14">
        <v>309.27</v>
      </c>
      <c r="D2651" s="14">
        <v>309.27</v>
      </c>
      <c r="E2651" s="14">
        <v>309.27</v>
      </c>
      <c r="F2651" s="14">
        <v>309.27</v>
      </c>
      <c r="G2651" s="14">
        <v>278.33999999999997</v>
      </c>
      <c r="H2651" s="14">
        <v>278.33999999999997</v>
      </c>
      <c r="I2651" s="14"/>
      <c r="J2651" s="14"/>
      <c r="K2651" s="14"/>
      <c r="L2651" s="14"/>
      <c r="M2651" s="15" t="s">
        <v>20</v>
      </c>
      <c r="N2651" s="16"/>
    </row>
    <row r="2652" spans="1:14" s="17" customFormat="1" x14ac:dyDescent="0.35">
      <c r="A2652" s="13" t="s">
        <v>5269</v>
      </c>
      <c r="B2652" s="3" t="s">
        <v>5270</v>
      </c>
      <c r="C2652" s="14">
        <v>342.74</v>
      </c>
      <c r="D2652" s="14">
        <v>342.74</v>
      </c>
      <c r="E2652" s="14">
        <v>342.74</v>
      </c>
      <c r="F2652" s="14">
        <v>342.74</v>
      </c>
      <c r="G2652" s="14">
        <v>308.47000000000003</v>
      </c>
      <c r="H2652" s="14">
        <v>308.47000000000003</v>
      </c>
      <c r="I2652" s="14"/>
      <c r="J2652" s="14"/>
      <c r="K2652" s="14"/>
      <c r="L2652" s="14"/>
      <c r="M2652" s="15" t="s">
        <v>20</v>
      </c>
      <c r="N2652" s="16"/>
    </row>
    <row r="2653" spans="1:14" s="17" customFormat="1" x14ac:dyDescent="0.35">
      <c r="A2653" s="13" t="s">
        <v>5271</v>
      </c>
      <c r="B2653" s="3" t="s">
        <v>5272</v>
      </c>
      <c r="C2653" s="14">
        <v>239.88</v>
      </c>
      <c r="D2653" s="14">
        <v>239.88</v>
      </c>
      <c r="E2653" s="14">
        <v>239.88</v>
      </c>
      <c r="F2653" s="14">
        <v>239.88</v>
      </c>
      <c r="G2653" s="14">
        <v>215.89</v>
      </c>
      <c r="H2653" s="14">
        <v>215.89</v>
      </c>
      <c r="I2653" s="14"/>
      <c r="J2653" s="14"/>
      <c r="K2653" s="14"/>
      <c r="L2653" s="14"/>
      <c r="M2653" s="15" t="s">
        <v>20</v>
      </c>
      <c r="N2653" s="16"/>
    </row>
    <row r="2654" spans="1:14" s="17" customFormat="1" x14ac:dyDescent="0.35">
      <c r="A2654" s="13" t="s">
        <v>5273</v>
      </c>
      <c r="B2654" s="3" t="s">
        <v>5274</v>
      </c>
      <c r="C2654" s="14">
        <v>234.31</v>
      </c>
      <c r="D2654" s="14">
        <v>234.31</v>
      </c>
      <c r="E2654" s="14">
        <v>234.31</v>
      </c>
      <c r="F2654" s="14">
        <v>234.31</v>
      </c>
      <c r="G2654" s="14">
        <v>210.88</v>
      </c>
      <c r="H2654" s="14">
        <v>210.88</v>
      </c>
      <c r="I2654" s="14"/>
      <c r="J2654" s="14"/>
      <c r="K2654" s="14"/>
      <c r="L2654" s="14"/>
      <c r="M2654" s="15" t="s">
        <v>20</v>
      </c>
      <c r="N2654" s="16"/>
    </row>
    <row r="2655" spans="1:14" s="17" customFormat="1" x14ac:dyDescent="0.35">
      <c r="A2655" s="13" t="s">
        <v>5275</v>
      </c>
      <c r="B2655" s="3" t="s">
        <v>5276</v>
      </c>
      <c r="C2655" s="14">
        <v>420.5</v>
      </c>
      <c r="D2655" s="14">
        <v>420.5</v>
      </c>
      <c r="E2655" s="14">
        <v>420.5</v>
      </c>
      <c r="F2655" s="14">
        <v>420.5</v>
      </c>
      <c r="G2655" s="14">
        <v>378.45</v>
      </c>
      <c r="H2655" s="14">
        <v>378.45</v>
      </c>
      <c r="I2655" s="14"/>
      <c r="J2655" s="14"/>
      <c r="K2655" s="14"/>
      <c r="L2655" s="14"/>
      <c r="M2655" s="15" t="s">
        <v>20</v>
      </c>
      <c r="N2655" s="16"/>
    </row>
    <row r="2656" spans="1:14" s="17" customFormat="1" x14ac:dyDescent="0.35">
      <c r="A2656" s="13" t="s">
        <v>5277</v>
      </c>
      <c r="B2656" s="3" t="s">
        <v>5276</v>
      </c>
      <c r="C2656" s="14">
        <v>424.68</v>
      </c>
      <c r="D2656" s="14">
        <v>424.68</v>
      </c>
      <c r="E2656" s="14">
        <v>424.68</v>
      </c>
      <c r="F2656" s="14">
        <v>424.68</v>
      </c>
      <c r="G2656" s="14">
        <v>382.21</v>
      </c>
      <c r="H2656" s="14">
        <v>382.21</v>
      </c>
      <c r="I2656" s="14"/>
      <c r="J2656" s="14"/>
      <c r="K2656" s="14"/>
      <c r="L2656" s="14"/>
      <c r="M2656" s="15" t="s">
        <v>20</v>
      </c>
      <c r="N2656" s="16"/>
    </row>
    <row r="2657" spans="1:14" s="17" customFormat="1" x14ac:dyDescent="0.35">
      <c r="A2657" s="13" t="s">
        <v>5278</v>
      </c>
      <c r="B2657" s="3" t="s">
        <v>5279</v>
      </c>
      <c r="C2657" s="14">
        <v>468.96</v>
      </c>
      <c r="D2657" s="14">
        <v>468.96</v>
      </c>
      <c r="E2657" s="14">
        <v>468.96</v>
      </c>
      <c r="F2657" s="14">
        <v>468.96</v>
      </c>
      <c r="G2657" s="14">
        <v>422.06</v>
      </c>
      <c r="H2657" s="14">
        <v>422.06</v>
      </c>
      <c r="I2657" s="14"/>
      <c r="J2657" s="14"/>
      <c r="K2657" s="14"/>
      <c r="L2657" s="14"/>
      <c r="M2657" s="15" t="s">
        <v>20</v>
      </c>
      <c r="N2657" s="16"/>
    </row>
    <row r="2658" spans="1:14" s="17" customFormat="1" x14ac:dyDescent="0.35">
      <c r="A2658" s="13" t="s">
        <v>5280</v>
      </c>
      <c r="B2658" s="3" t="s">
        <v>5279</v>
      </c>
      <c r="C2658" s="14">
        <v>474.19</v>
      </c>
      <c r="D2658" s="14">
        <v>474.19</v>
      </c>
      <c r="E2658" s="14">
        <v>474.19</v>
      </c>
      <c r="F2658" s="14">
        <v>474.19</v>
      </c>
      <c r="G2658" s="14">
        <v>426.77</v>
      </c>
      <c r="H2658" s="14">
        <v>426.77</v>
      </c>
      <c r="I2658" s="14"/>
      <c r="J2658" s="14"/>
      <c r="K2658" s="14"/>
      <c r="L2658" s="14"/>
      <c r="M2658" s="15" t="s">
        <v>20</v>
      </c>
      <c r="N2658" s="16"/>
    </row>
    <row r="2659" spans="1:14" s="17" customFormat="1" x14ac:dyDescent="0.35">
      <c r="A2659" s="13" t="s">
        <v>5281</v>
      </c>
      <c r="B2659" s="3" t="s">
        <v>5282</v>
      </c>
      <c r="C2659" s="14">
        <v>819.37</v>
      </c>
      <c r="D2659" s="14">
        <v>819.37</v>
      </c>
      <c r="E2659" s="14">
        <v>819.37</v>
      </c>
      <c r="F2659" s="14">
        <v>819.37</v>
      </c>
      <c r="G2659" s="14">
        <v>737.43</v>
      </c>
      <c r="H2659" s="14">
        <v>737.43</v>
      </c>
      <c r="I2659" s="14"/>
      <c r="J2659" s="14"/>
      <c r="K2659" s="14"/>
      <c r="L2659" s="14"/>
      <c r="M2659" s="15" t="s">
        <v>20</v>
      </c>
      <c r="N2659" s="16"/>
    </row>
    <row r="2660" spans="1:14" s="17" customFormat="1" x14ac:dyDescent="0.35">
      <c r="A2660" s="13" t="s">
        <v>5283</v>
      </c>
      <c r="B2660" s="3" t="s">
        <v>5282</v>
      </c>
      <c r="C2660" s="14">
        <v>829.49</v>
      </c>
      <c r="D2660" s="14">
        <v>829.49</v>
      </c>
      <c r="E2660" s="14">
        <v>829.49</v>
      </c>
      <c r="F2660" s="14">
        <v>829.49</v>
      </c>
      <c r="G2660" s="14">
        <v>746.54</v>
      </c>
      <c r="H2660" s="14">
        <v>746.54</v>
      </c>
      <c r="I2660" s="14"/>
      <c r="J2660" s="14"/>
      <c r="K2660" s="14"/>
      <c r="L2660" s="14"/>
      <c r="M2660" s="15" t="s">
        <v>20</v>
      </c>
      <c r="N2660" s="16"/>
    </row>
    <row r="2661" spans="1:14" s="17" customFormat="1" x14ac:dyDescent="0.35">
      <c r="A2661" s="13" t="s">
        <v>5284</v>
      </c>
      <c r="B2661" s="3" t="s">
        <v>5285</v>
      </c>
      <c r="C2661" s="14">
        <v>183.05</v>
      </c>
      <c r="D2661" s="14">
        <v>183.05</v>
      </c>
      <c r="E2661" s="14">
        <v>183.05</v>
      </c>
      <c r="F2661" s="14">
        <v>183.05</v>
      </c>
      <c r="G2661" s="14">
        <v>164.75</v>
      </c>
      <c r="H2661" s="14">
        <v>164.75</v>
      </c>
      <c r="I2661" s="14"/>
      <c r="J2661" s="14"/>
      <c r="K2661" s="14"/>
      <c r="L2661" s="14"/>
      <c r="M2661" s="15" t="s">
        <v>20</v>
      </c>
      <c r="N2661" s="16"/>
    </row>
    <row r="2662" spans="1:14" s="17" customFormat="1" x14ac:dyDescent="0.35">
      <c r="A2662" s="13" t="s">
        <v>5286</v>
      </c>
      <c r="B2662" s="3" t="s">
        <v>5285</v>
      </c>
      <c r="C2662" s="14">
        <v>183.05</v>
      </c>
      <c r="D2662" s="14">
        <v>183.05</v>
      </c>
      <c r="E2662" s="14">
        <v>183.05</v>
      </c>
      <c r="F2662" s="14">
        <v>183.05</v>
      </c>
      <c r="G2662" s="14">
        <v>164.75</v>
      </c>
      <c r="H2662" s="14">
        <v>164.75</v>
      </c>
      <c r="I2662" s="14"/>
      <c r="J2662" s="14"/>
      <c r="K2662" s="14"/>
      <c r="L2662" s="14"/>
      <c r="M2662" s="15" t="s">
        <v>20</v>
      </c>
      <c r="N2662" s="16"/>
    </row>
    <row r="2663" spans="1:14" s="17" customFormat="1" x14ac:dyDescent="0.35">
      <c r="A2663" s="13" t="s">
        <v>5287</v>
      </c>
      <c r="B2663" s="3" t="s">
        <v>5288</v>
      </c>
      <c r="C2663" s="14">
        <v>232.56</v>
      </c>
      <c r="D2663" s="14">
        <v>232.56</v>
      </c>
      <c r="E2663" s="14">
        <v>232.56</v>
      </c>
      <c r="F2663" s="14">
        <v>232.56</v>
      </c>
      <c r="G2663" s="14">
        <v>209.3</v>
      </c>
      <c r="H2663" s="14">
        <v>209.3</v>
      </c>
      <c r="I2663" s="14"/>
      <c r="J2663" s="14"/>
      <c r="K2663" s="14"/>
      <c r="L2663" s="14"/>
      <c r="M2663" s="15" t="s">
        <v>20</v>
      </c>
      <c r="N2663" s="16"/>
    </row>
    <row r="2664" spans="1:14" s="17" customFormat="1" x14ac:dyDescent="0.35">
      <c r="A2664" s="13" t="s">
        <v>5289</v>
      </c>
      <c r="B2664" s="3" t="s">
        <v>5288</v>
      </c>
      <c r="C2664" s="14">
        <v>232.56</v>
      </c>
      <c r="D2664" s="14">
        <v>232.56</v>
      </c>
      <c r="E2664" s="14">
        <v>232.56</v>
      </c>
      <c r="F2664" s="14">
        <v>232.56</v>
      </c>
      <c r="G2664" s="14">
        <v>209.3</v>
      </c>
      <c r="H2664" s="14">
        <v>209.3</v>
      </c>
      <c r="I2664" s="14"/>
      <c r="J2664" s="14"/>
      <c r="K2664" s="14"/>
      <c r="L2664" s="14"/>
      <c r="M2664" s="15" t="s">
        <v>20</v>
      </c>
      <c r="N2664" s="16"/>
    </row>
    <row r="2665" spans="1:14" s="17" customFormat="1" x14ac:dyDescent="0.35">
      <c r="A2665" s="13" t="s">
        <v>5290</v>
      </c>
      <c r="B2665" s="3" t="s">
        <v>5291</v>
      </c>
      <c r="C2665" s="14">
        <v>462.69</v>
      </c>
      <c r="D2665" s="14">
        <v>462.69</v>
      </c>
      <c r="E2665" s="14">
        <v>462.69</v>
      </c>
      <c r="F2665" s="14">
        <v>462.69</v>
      </c>
      <c r="G2665" s="14">
        <v>416.42</v>
      </c>
      <c r="H2665" s="14">
        <v>416.42</v>
      </c>
      <c r="I2665" s="14"/>
      <c r="J2665" s="14"/>
      <c r="K2665" s="14"/>
      <c r="L2665" s="14"/>
      <c r="M2665" s="15" t="s">
        <v>20</v>
      </c>
      <c r="N2665" s="16"/>
    </row>
    <row r="2666" spans="1:14" s="17" customFormat="1" x14ac:dyDescent="0.35">
      <c r="A2666" s="13" t="s">
        <v>5292</v>
      </c>
      <c r="B2666" s="3" t="s">
        <v>5291</v>
      </c>
      <c r="C2666" s="14">
        <v>488.14</v>
      </c>
      <c r="D2666" s="14">
        <v>488.14</v>
      </c>
      <c r="E2666" s="14">
        <v>488.14</v>
      </c>
      <c r="F2666" s="14">
        <v>488.14</v>
      </c>
      <c r="G2666" s="14">
        <v>439.33</v>
      </c>
      <c r="H2666" s="14">
        <v>439.33</v>
      </c>
      <c r="I2666" s="14"/>
      <c r="J2666" s="14"/>
      <c r="K2666" s="14"/>
      <c r="L2666" s="14"/>
      <c r="M2666" s="15" t="s">
        <v>20</v>
      </c>
      <c r="N2666" s="16"/>
    </row>
    <row r="2667" spans="1:14" s="17" customFormat="1" x14ac:dyDescent="0.35">
      <c r="A2667" s="13" t="s">
        <v>5293</v>
      </c>
      <c r="B2667" s="3" t="s">
        <v>5294</v>
      </c>
      <c r="C2667" s="14">
        <v>183.05</v>
      </c>
      <c r="D2667" s="14">
        <v>183.05</v>
      </c>
      <c r="E2667" s="14">
        <v>183.05</v>
      </c>
      <c r="F2667" s="14">
        <v>183.05</v>
      </c>
      <c r="G2667" s="14">
        <v>164.75</v>
      </c>
      <c r="H2667" s="14">
        <v>164.75</v>
      </c>
      <c r="I2667" s="14"/>
      <c r="J2667" s="14"/>
      <c r="K2667" s="14"/>
      <c r="L2667" s="14"/>
      <c r="M2667" s="15" t="s">
        <v>20</v>
      </c>
      <c r="N2667" s="16"/>
    </row>
    <row r="2668" spans="1:14" s="17" customFormat="1" x14ac:dyDescent="0.35">
      <c r="A2668" s="13" t="s">
        <v>5295</v>
      </c>
      <c r="B2668" s="3" t="s">
        <v>5294</v>
      </c>
      <c r="C2668" s="14">
        <v>236.05</v>
      </c>
      <c r="D2668" s="14">
        <v>236.05</v>
      </c>
      <c r="E2668" s="14">
        <v>236.05</v>
      </c>
      <c r="F2668" s="14">
        <v>236.05</v>
      </c>
      <c r="G2668" s="14">
        <v>212.45</v>
      </c>
      <c r="H2668" s="14">
        <v>212.45</v>
      </c>
      <c r="I2668" s="14"/>
      <c r="J2668" s="14"/>
      <c r="K2668" s="14"/>
      <c r="L2668" s="14"/>
      <c r="M2668" s="15" t="s">
        <v>20</v>
      </c>
      <c r="N2668" s="16"/>
    </row>
    <row r="2669" spans="1:14" s="17" customFormat="1" x14ac:dyDescent="0.35">
      <c r="A2669" s="13" t="s">
        <v>5296</v>
      </c>
      <c r="B2669" s="3" t="s">
        <v>5297</v>
      </c>
      <c r="C2669" s="14">
        <v>257.67</v>
      </c>
      <c r="D2669" s="14">
        <v>257.67</v>
      </c>
      <c r="E2669" s="14">
        <v>257.67</v>
      </c>
      <c r="F2669" s="14">
        <v>257.67</v>
      </c>
      <c r="G2669" s="14">
        <v>231.9</v>
      </c>
      <c r="H2669" s="14">
        <v>231.9</v>
      </c>
      <c r="I2669" s="14"/>
      <c r="J2669" s="14"/>
      <c r="K2669" s="14"/>
      <c r="L2669" s="14"/>
      <c r="M2669" s="15" t="s">
        <v>20</v>
      </c>
      <c r="N2669" s="16"/>
    </row>
    <row r="2670" spans="1:14" s="17" customFormat="1" x14ac:dyDescent="0.35">
      <c r="A2670" s="13" t="s">
        <v>5298</v>
      </c>
      <c r="B2670" s="3" t="s">
        <v>5299</v>
      </c>
      <c r="C2670" s="14">
        <v>33.82</v>
      </c>
      <c r="D2670" s="14">
        <v>33.82</v>
      </c>
      <c r="E2670" s="14">
        <v>33.82</v>
      </c>
      <c r="F2670" s="14">
        <v>33.82</v>
      </c>
      <c r="G2670" s="14">
        <v>30.44</v>
      </c>
      <c r="H2670" s="14">
        <v>30.44</v>
      </c>
      <c r="I2670" s="14"/>
      <c r="J2670" s="14"/>
      <c r="K2670" s="14">
        <v>30.44</v>
      </c>
      <c r="L2670" s="14">
        <v>30.44</v>
      </c>
      <c r="M2670" s="15" t="s">
        <v>20</v>
      </c>
      <c r="N2670" s="16"/>
    </row>
    <row r="2671" spans="1:14" s="17" customFormat="1" x14ac:dyDescent="0.35">
      <c r="A2671" s="13" t="s">
        <v>5300</v>
      </c>
      <c r="B2671" s="3" t="s">
        <v>5301</v>
      </c>
      <c r="C2671" s="14">
        <v>269.52</v>
      </c>
      <c r="D2671" s="14">
        <v>269.52</v>
      </c>
      <c r="E2671" s="14">
        <v>269.52</v>
      </c>
      <c r="F2671" s="14">
        <v>269.52</v>
      </c>
      <c r="G2671" s="14">
        <v>242.57</v>
      </c>
      <c r="H2671" s="14">
        <v>242.57</v>
      </c>
      <c r="I2671" s="14"/>
      <c r="J2671" s="14"/>
      <c r="K2671" s="14"/>
      <c r="L2671" s="14"/>
      <c r="M2671" s="15" t="s">
        <v>20</v>
      </c>
      <c r="N2671" s="16"/>
    </row>
    <row r="2672" spans="1:14" s="17" customFormat="1" x14ac:dyDescent="0.35">
      <c r="A2672" s="13" t="s">
        <v>5302</v>
      </c>
      <c r="B2672" s="3" t="s">
        <v>5303</v>
      </c>
      <c r="C2672" s="14">
        <v>351.11</v>
      </c>
      <c r="D2672" s="14">
        <v>351.11</v>
      </c>
      <c r="E2672" s="14">
        <v>351.11</v>
      </c>
      <c r="F2672" s="14">
        <v>351.11</v>
      </c>
      <c r="G2672" s="14">
        <v>316</v>
      </c>
      <c r="H2672" s="14">
        <v>316</v>
      </c>
      <c r="I2672" s="14"/>
      <c r="J2672" s="14"/>
      <c r="K2672" s="14"/>
      <c r="L2672" s="14"/>
      <c r="M2672" s="15" t="s">
        <v>20</v>
      </c>
      <c r="N2672" s="16"/>
    </row>
    <row r="2673" spans="1:14" s="17" customFormat="1" x14ac:dyDescent="0.35">
      <c r="A2673" s="13" t="s">
        <v>5304</v>
      </c>
      <c r="B2673" s="3" t="s">
        <v>5305</v>
      </c>
      <c r="C2673" s="14">
        <v>711.64</v>
      </c>
      <c r="D2673" s="14">
        <v>711.64</v>
      </c>
      <c r="E2673" s="14">
        <v>711.64</v>
      </c>
      <c r="F2673" s="14">
        <v>711.64</v>
      </c>
      <c r="G2673" s="14">
        <v>640.48</v>
      </c>
      <c r="H2673" s="14">
        <v>640.48</v>
      </c>
      <c r="I2673" s="14"/>
      <c r="J2673" s="14"/>
      <c r="K2673" s="14">
        <v>640.48</v>
      </c>
      <c r="L2673" s="14">
        <v>640.48</v>
      </c>
      <c r="M2673" s="15" t="s">
        <v>20</v>
      </c>
      <c r="N2673" s="16"/>
    </row>
    <row r="2674" spans="1:14" s="17" customFormat="1" x14ac:dyDescent="0.35">
      <c r="A2674" s="13" t="s">
        <v>5306</v>
      </c>
      <c r="B2674" s="3" t="s">
        <v>5307</v>
      </c>
      <c r="C2674" s="14">
        <v>497.55</v>
      </c>
      <c r="D2674" s="14">
        <v>497.55</v>
      </c>
      <c r="E2674" s="14">
        <v>497.55</v>
      </c>
      <c r="F2674" s="14">
        <v>497.55</v>
      </c>
      <c r="G2674" s="14">
        <v>447.8</v>
      </c>
      <c r="H2674" s="14">
        <v>447.8</v>
      </c>
      <c r="I2674" s="14"/>
      <c r="J2674" s="14"/>
      <c r="K2674" s="14"/>
      <c r="L2674" s="14"/>
      <c r="M2674" s="15" t="s">
        <v>20</v>
      </c>
      <c r="N2674" s="16"/>
    </row>
    <row r="2675" spans="1:14" s="17" customFormat="1" x14ac:dyDescent="0.35">
      <c r="A2675" s="13" t="s">
        <v>5308</v>
      </c>
      <c r="B2675" s="3" t="s">
        <v>5309</v>
      </c>
      <c r="C2675" s="14">
        <v>898.87</v>
      </c>
      <c r="D2675" s="14">
        <v>898.87</v>
      </c>
      <c r="E2675" s="14">
        <v>898.87</v>
      </c>
      <c r="F2675" s="14">
        <v>898.87</v>
      </c>
      <c r="G2675" s="14">
        <v>808.98</v>
      </c>
      <c r="H2675" s="14">
        <v>808.98</v>
      </c>
      <c r="I2675" s="14"/>
      <c r="J2675" s="14"/>
      <c r="K2675" s="14"/>
      <c r="L2675" s="14"/>
      <c r="M2675" s="15" t="s">
        <v>20</v>
      </c>
      <c r="N2675" s="16"/>
    </row>
    <row r="2676" spans="1:14" s="17" customFormat="1" x14ac:dyDescent="0.35">
      <c r="A2676" s="13" t="s">
        <v>5310</v>
      </c>
      <c r="B2676" s="3" t="s">
        <v>5311</v>
      </c>
      <c r="C2676" s="14">
        <v>1299.49</v>
      </c>
      <c r="D2676" s="14">
        <v>1299.49</v>
      </c>
      <c r="E2676" s="14">
        <v>1299.49</v>
      </c>
      <c r="F2676" s="14">
        <v>1299.49</v>
      </c>
      <c r="G2676" s="14">
        <v>1169.54</v>
      </c>
      <c r="H2676" s="14">
        <v>1169.54</v>
      </c>
      <c r="I2676" s="14"/>
      <c r="J2676" s="14"/>
      <c r="K2676" s="14"/>
      <c r="L2676" s="14"/>
      <c r="M2676" s="15" t="s">
        <v>20</v>
      </c>
      <c r="N2676" s="16"/>
    </row>
    <row r="2677" spans="1:14" s="17" customFormat="1" x14ac:dyDescent="0.35">
      <c r="A2677" s="13" t="s">
        <v>5312</v>
      </c>
      <c r="B2677" s="3" t="s">
        <v>5313</v>
      </c>
      <c r="C2677" s="14">
        <v>1567.27</v>
      </c>
      <c r="D2677" s="14">
        <v>1567.27</v>
      </c>
      <c r="E2677" s="14">
        <v>1567.27</v>
      </c>
      <c r="F2677" s="14">
        <v>1567.27</v>
      </c>
      <c r="G2677" s="14">
        <v>1410.54</v>
      </c>
      <c r="H2677" s="14">
        <v>1410.54</v>
      </c>
      <c r="I2677" s="14"/>
      <c r="J2677" s="14"/>
      <c r="K2677" s="14"/>
      <c r="L2677" s="14"/>
      <c r="M2677" s="15" t="s">
        <v>20</v>
      </c>
      <c r="N2677" s="16"/>
    </row>
    <row r="2678" spans="1:14" s="17" customFormat="1" x14ac:dyDescent="0.35">
      <c r="A2678" s="13" t="s">
        <v>5314</v>
      </c>
      <c r="B2678" s="3" t="s">
        <v>5315</v>
      </c>
      <c r="C2678" s="14">
        <v>1122.72</v>
      </c>
      <c r="D2678" s="14">
        <v>1122.72</v>
      </c>
      <c r="E2678" s="14">
        <v>1122.72</v>
      </c>
      <c r="F2678" s="14">
        <v>1122.72</v>
      </c>
      <c r="G2678" s="14">
        <v>1010.45</v>
      </c>
      <c r="H2678" s="14">
        <v>1010.45</v>
      </c>
      <c r="I2678" s="14"/>
      <c r="J2678" s="14"/>
      <c r="K2678" s="14"/>
      <c r="L2678" s="14"/>
      <c r="M2678" s="15" t="s">
        <v>20</v>
      </c>
      <c r="N2678" s="16"/>
    </row>
    <row r="2679" spans="1:14" s="17" customFormat="1" x14ac:dyDescent="0.35">
      <c r="A2679" s="13" t="s">
        <v>5316</v>
      </c>
      <c r="B2679" s="3" t="s">
        <v>5317</v>
      </c>
      <c r="C2679" s="14">
        <v>1323.55</v>
      </c>
      <c r="D2679" s="14">
        <v>1323.55</v>
      </c>
      <c r="E2679" s="14">
        <v>1323.55</v>
      </c>
      <c r="F2679" s="14">
        <v>1323.55</v>
      </c>
      <c r="G2679" s="14">
        <v>1191.2</v>
      </c>
      <c r="H2679" s="14">
        <v>1191.2</v>
      </c>
      <c r="I2679" s="14"/>
      <c r="J2679" s="14"/>
      <c r="K2679" s="14"/>
      <c r="L2679" s="14"/>
      <c r="M2679" s="15" t="s">
        <v>20</v>
      </c>
      <c r="N2679" s="16"/>
    </row>
    <row r="2680" spans="1:14" s="17" customFormat="1" x14ac:dyDescent="0.35">
      <c r="A2680" s="13" t="s">
        <v>5318</v>
      </c>
      <c r="B2680" s="3" t="s">
        <v>5319</v>
      </c>
      <c r="C2680" s="14">
        <v>1930.59</v>
      </c>
      <c r="D2680" s="14">
        <v>1930.59</v>
      </c>
      <c r="E2680" s="14">
        <v>1930.59</v>
      </c>
      <c r="F2680" s="14">
        <v>1930.59</v>
      </c>
      <c r="G2680" s="14">
        <v>1737.53</v>
      </c>
      <c r="H2680" s="14">
        <v>1737.53</v>
      </c>
      <c r="I2680" s="14"/>
      <c r="J2680" s="14"/>
      <c r="K2680" s="14"/>
      <c r="L2680" s="14"/>
      <c r="M2680" s="15" t="s">
        <v>20</v>
      </c>
      <c r="N2680" s="16"/>
    </row>
    <row r="2681" spans="1:14" s="17" customFormat="1" x14ac:dyDescent="0.35">
      <c r="A2681" s="13" t="s">
        <v>5320</v>
      </c>
      <c r="B2681" s="3" t="s">
        <v>5321</v>
      </c>
      <c r="C2681" s="14">
        <v>1772.99</v>
      </c>
      <c r="D2681" s="14">
        <v>1772.99</v>
      </c>
      <c r="E2681" s="14">
        <v>1772.99</v>
      </c>
      <c r="F2681" s="14">
        <v>1772.99</v>
      </c>
      <c r="G2681" s="14">
        <v>1595.69</v>
      </c>
      <c r="H2681" s="14">
        <v>1595.69</v>
      </c>
      <c r="I2681" s="14"/>
      <c r="J2681" s="14"/>
      <c r="K2681" s="14"/>
      <c r="L2681" s="14"/>
      <c r="M2681" s="15" t="s">
        <v>20</v>
      </c>
      <c r="N2681" s="16"/>
    </row>
    <row r="2682" spans="1:14" s="17" customFormat="1" x14ac:dyDescent="0.35">
      <c r="A2682" s="13" t="s">
        <v>5322</v>
      </c>
      <c r="B2682" s="3" t="s">
        <v>5323</v>
      </c>
      <c r="C2682" s="14">
        <v>821.12</v>
      </c>
      <c r="D2682" s="14">
        <v>821.12</v>
      </c>
      <c r="E2682" s="14">
        <v>821.12</v>
      </c>
      <c r="F2682" s="14">
        <v>821.12</v>
      </c>
      <c r="G2682" s="14">
        <v>739.01</v>
      </c>
      <c r="H2682" s="14">
        <v>739.01</v>
      </c>
      <c r="I2682" s="14"/>
      <c r="J2682" s="14"/>
      <c r="K2682" s="14"/>
      <c r="L2682" s="14"/>
      <c r="M2682" s="15" t="s">
        <v>20</v>
      </c>
      <c r="N2682" s="16"/>
    </row>
    <row r="2683" spans="1:14" s="17" customFormat="1" x14ac:dyDescent="0.35">
      <c r="A2683" s="13" t="s">
        <v>5324</v>
      </c>
      <c r="B2683" s="3" t="s">
        <v>5325</v>
      </c>
      <c r="C2683" s="14">
        <v>1930.59</v>
      </c>
      <c r="D2683" s="14">
        <v>1930.59</v>
      </c>
      <c r="E2683" s="14">
        <v>1930.59</v>
      </c>
      <c r="F2683" s="14">
        <v>1930.59</v>
      </c>
      <c r="G2683" s="14">
        <v>1737.53</v>
      </c>
      <c r="H2683" s="14">
        <v>1737.53</v>
      </c>
      <c r="I2683" s="14"/>
      <c r="J2683" s="14"/>
      <c r="K2683" s="14"/>
      <c r="L2683" s="14"/>
      <c r="M2683" s="15" t="s">
        <v>20</v>
      </c>
      <c r="N2683" s="16"/>
    </row>
    <row r="2684" spans="1:14" s="17" customFormat="1" x14ac:dyDescent="0.35">
      <c r="A2684" s="13" t="s">
        <v>5326</v>
      </c>
      <c r="B2684" s="3" t="s">
        <v>5327</v>
      </c>
      <c r="C2684" s="14">
        <v>2271.2399999999998</v>
      </c>
      <c r="D2684" s="14">
        <v>2271.2399999999998</v>
      </c>
      <c r="E2684" s="14">
        <v>2271.2399999999998</v>
      </c>
      <c r="F2684" s="14">
        <v>2271.2399999999998</v>
      </c>
      <c r="G2684" s="14">
        <v>2044.12</v>
      </c>
      <c r="H2684" s="14">
        <v>2044.12</v>
      </c>
      <c r="I2684" s="14"/>
      <c r="J2684" s="14"/>
      <c r="K2684" s="14"/>
      <c r="L2684" s="14"/>
      <c r="M2684" s="15" t="s">
        <v>20</v>
      </c>
      <c r="N2684" s="16"/>
    </row>
    <row r="2685" spans="1:14" s="17" customFormat="1" x14ac:dyDescent="0.35">
      <c r="A2685" s="13" t="s">
        <v>5328</v>
      </c>
      <c r="B2685" s="3" t="s">
        <v>5301</v>
      </c>
      <c r="C2685" s="14">
        <v>282.42</v>
      </c>
      <c r="D2685" s="14">
        <v>282.42</v>
      </c>
      <c r="E2685" s="14">
        <v>282.42</v>
      </c>
      <c r="F2685" s="14">
        <v>282.42</v>
      </c>
      <c r="G2685" s="14">
        <v>254.18</v>
      </c>
      <c r="H2685" s="14">
        <v>254.18</v>
      </c>
      <c r="I2685" s="14"/>
      <c r="J2685" s="14"/>
      <c r="K2685" s="14"/>
      <c r="L2685" s="14"/>
      <c r="M2685" s="15" t="s">
        <v>20</v>
      </c>
      <c r="N2685" s="16"/>
    </row>
    <row r="2686" spans="1:14" s="17" customFormat="1" x14ac:dyDescent="0.35">
      <c r="A2686" s="13" t="s">
        <v>5329</v>
      </c>
      <c r="B2686" s="3" t="s">
        <v>5330</v>
      </c>
      <c r="C2686" s="14">
        <v>508.01</v>
      </c>
      <c r="D2686" s="14">
        <v>508.01</v>
      </c>
      <c r="E2686" s="14">
        <v>508.01</v>
      </c>
      <c r="F2686" s="14">
        <v>508.01</v>
      </c>
      <c r="G2686" s="14">
        <v>457.21</v>
      </c>
      <c r="H2686" s="14">
        <v>457.21</v>
      </c>
      <c r="I2686" s="14"/>
      <c r="J2686" s="14"/>
      <c r="K2686" s="14"/>
      <c r="L2686" s="14"/>
      <c r="M2686" s="15" t="s">
        <v>20</v>
      </c>
      <c r="N2686" s="16"/>
    </row>
    <row r="2687" spans="1:14" s="17" customFormat="1" x14ac:dyDescent="0.35">
      <c r="A2687" s="13" t="s">
        <v>5331</v>
      </c>
      <c r="B2687" s="3" t="s">
        <v>5330</v>
      </c>
      <c r="C2687" s="14">
        <v>522.66</v>
      </c>
      <c r="D2687" s="14">
        <v>522.66</v>
      </c>
      <c r="E2687" s="14">
        <v>522.66</v>
      </c>
      <c r="F2687" s="14">
        <v>522.66</v>
      </c>
      <c r="G2687" s="14">
        <v>470.39</v>
      </c>
      <c r="H2687" s="14">
        <v>470.39</v>
      </c>
      <c r="I2687" s="14"/>
      <c r="J2687" s="14"/>
      <c r="K2687" s="14"/>
      <c r="L2687" s="14"/>
      <c r="M2687" s="15" t="s">
        <v>20</v>
      </c>
      <c r="N2687" s="16"/>
    </row>
    <row r="2688" spans="1:14" s="17" customFormat="1" x14ac:dyDescent="0.35">
      <c r="A2688" s="13" t="s">
        <v>5332</v>
      </c>
      <c r="B2688" s="3" t="s">
        <v>5333</v>
      </c>
      <c r="C2688" s="14">
        <v>205.72</v>
      </c>
      <c r="D2688" s="14">
        <v>205.72</v>
      </c>
      <c r="E2688" s="14">
        <v>205.72</v>
      </c>
      <c r="F2688" s="14">
        <v>205.72</v>
      </c>
      <c r="G2688" s="14">
        <v>185.15</v>
      </c>
      <c r="H2688" s="14">
        <v>185.15</v>
      </c>
      <c r="I2688" s="14"/>
      <c r="J2688" s="14"/>
      <c r="K2688" s="14"/>
      <c r="L2688" s="14"/>
      <c r="M2688" s="15" t="s">
        <v>20</v>
      </c>
      <c r="N2688" s="16"/>
    </row>
    <row r="2689" spans="1:14" s="17" customFormat="1" x14ac:dyDescent="0.35">
      <c r="A2689" s="13" t="s">
        <v>5334</v>
      </c>
      <c r="B2689" s="3" t="s">
        <v>5335</v>
      </c>
      <c r="C2689" s="14">
        <v>769.17</v>
      </c>
      <c r="D2689" s="14">
        <v>769.17</v>
      </c>
      <c r="E2689" s="14">
        <v>769.17</v>
      </c>
      <c r="F2689" s="14">
        <v>769.17</v>
      </c>
      <c r="G2689" s="14">
        <v>692.25</v>
      </c>
      <c r="H2689" s="14">
        <v>692.25</v>
      </c>
      <c r="I2689" s="14"/>
      <c r="J2689" s="14"/>
      <c r="K2689" s="14"/>
      <c r="L2689" s="14"/>
      <c r="M2689" s="15" t="s">
        <v>20</v>
      </c>
      <c r="N2689" s="16"/>
    </row>
    <row r="2690" spans="1:14" s="17" customFormat="1" x14ac:dyDescent="0.35">
      <c r="A2690" s="13" t="s">
        <v>5336</v>
      </c>
      <c r="B2690" s="3" t="s">
        <v>5337</v>
      </c>
      <c r="C2690" s="14">
        <v>488.14</v>
      </c>
      <c r="D2690" s="14">
        <v>488.14</v>
      </c>
      <c r="E2690" s="14">
        <v>488.14</v>
      </c>
      <c r="F2690" s="14">
        <v>488.14</v>
      </c>
      <c r="G2690" s="14">
        <v>439.33</v>
      </c>
      <c r="H2690" s="14">
        <v>439.33</v>
      </c>
      <c r="I2690" s="14"/>
      <c r="J2690" s="14"/>
      <c r="K2690" s="14"/>
      <c r="L2690" s="14"/>
      <c r="M2690" s="15" t="s">
        <v>20</v>
      </c>
      <c r="N2690" s="16"/>
    </row>
    <row r="2691" spans="1:14" s="17" customFormat="1" x14ac:dyDescent="0.35">
      <c r="A2691" s="13" t="s">
        <v>5338</v>
      </c>
      <c r="B2691" s="3" t="s">
        <v>5339</v>
      </c>
      <c r="C2691" s="14">
        <v>358.43</v>
      </c>
      <c r="D2691" s="14">
        <v>358.43</v>
      </c>
      <c r="E2691" s="14">
        <v>358.43</v>
      </c>
      <c r="F2691" s="14">
        <v>358.43</v>
      </c>
      <c r="G2691" s="14">
        <v>322.58999999999997</v>
      </c>
      <c r="H2691" s="14">
        <v>322.58999999999997</v>
      </c>
      <c r="I2691" s="14"/>
      <c r="J2691" s="14"/>
      <c r="K2691" s="14"/>
      <c r="L2691" s="14"/>
      <c r="M2691" s="15" t="s">
        <v>20</v>
      </c>
      <c r="N2691" s="16"/>
    </row>
    <row r="2692" spans="1:14" s="17" customFormat="1" x14ac:dyDescent="0.35">
      <c r="A2692" s="13" t="s">
        <v>5340</v>
      </c>
      <c r="B2692" s="3" t="s">
        <v>5339</v>
      </c>
      <c r="C2692" s="14">
        <v>450.48</v>
      </c>
      <c r="D2692" s="14">
        <v>450.48</v>
      </c>
      <c r="E2692" s="14">
        <v>450.48</v>
      </c>
      <c r="F2692" s="14">
        <v>450.48</v>
      </c>
      <c r="G2692" s="14">
        <v>405.43</v>
      </c>
      <c r="H2692" s="14">
        <v>405.43</v>
      </c>
      <c r="I2692" s="14"/>
      <c r="J2692" s="14"/>
      <c r="K2692" s="14"/>
      <c r="L2692" s="14"/>
      <c r="M2692" s="15" t="s">
        <v>20</v>
      </c>
      <c r="N2692" s="16"/>
    </row>
    <row r="2693" spans="1:14" s="17" customFormat="1" x14ac:dyDescent="0.35">
      <c r="A2693" s="13" t="s">
        <v>5341</v>
      </c>
      <c r="B2693" s="3" t="s">
        <v>5342</v>
      </c>
      <c r="C2693" s="14">
        <v>186.89</v>
      </c>
      <c r="D2693" s="14">
        <v>186.89</v>
      </c>
      <c r="E2693" s="14">
        <v>186.89</v>
      </c>
      <c r="F2693" s="14">
        <v>186.89</v>
      </c>
      <c r="G2693" s="14">
        <v>168.2</v>
      </c>
      <c r="H2693" s="14">
        <v>168.2</v>
      </c>
      <c r="I2693" s="14"/>
      <c r="J2693" s="14"/>
      <c r="K2693" s="14"/>
      <c r="L2693" s="14"/>
      <c r="M2693" s="15" t="s">
        <v>20</v>
      </c>
      <c r="N2693" s="16"/>
    </row>
    <row r="2694" spans="1:14" s="17" customFormat="1" x14ac:dyDescent="0.35">
      <c r="A2694" s="13" t="s">
        <v>5343</v>
      </c>
      <c r="B2694" s="3" t="s">
        <v>5344</v>
      </c>
      <c r="C2694" s="14">
        <v>165.27</v>
      </c>
      <c r="D2694" s="14">
        <v>165.27</v>
      </c>
      <c r="E2694" s="14">
        <v>165.27</v>
      </c>
      <c r="F2694" s="14">
        <v>165.27</v>
      </c>
      <c r="G2694" s="14">
        <v>148.74</v>
      </c>
      <c r="H2694" s="14">
        <v>148.74</v>
      </c>
      <c r="I2694" s="14"/>
      <c r="J2694" s="14"/>
      <c r="K2694" s="14"/>
      <c r="L2694" s="14"/>
      <c r="M2694" s="15" t="s">
        <v>20</v>
      </c>
      <c r="N2694" s="16"/>
    </row>
    <row r="2695" spans="1:14" s="17" customFormat="1" x14ac:dyDescent="0.35">
      <c r="A2695" s="13" t="s">
        <v>5345</v>
      </c>
      <c r="B2695" s="3" t="s">
        <v>5346</v>
      </c>
      <c r="C2695" s="14">
        <v>352.51</v>
      </c>
      <c r="D2695" s="14">
        <v>352.51</v>
      </c>
      <c r="E2695" s="14">
        <v>352.51</v>
      </c>
      <c r="F2695" s="14">
        <v>352.51</v>
      </c>
      <c r="G2695" s="14">
        <v>317.26</v>
      </c>
      <c r="H2695" s="14">
        <v>317.26</v>
      </c>
      <c r="I2695" s="14"/>
      <c r="J2695" s="14"/>
      <c r="K2695" s="14"/>
      <c r="L2695" s="14"/>
      <c r="M2695" s="15" t="s">
        <v>20</v>
      </c>
      <c r="N2695" s="16"/>
    </row>
    <row r="2696" spans="1:14" s="17" customFormat="1" x14ac:dyDescent="0.35">
      <c r="A2696" s="13" t="s">
        <v>5347</v>
      </c>
      <c r="B2696" s="3" t="s">
        <v>5348</v>
      </c>
      <c r="C2696" s="14">
        <v>160.38999999999999</v>
      </c>
      <c r="D2696" s="14">
        <v>160.38999999999999</v>
      </c>
      <c r="E2696" s="14">
        <v>160.38999999999999</v>
      </c>
      <c r="F2696" s="14">
        <v>160.38999999999999</v>
      </c>
      <c r="G2696" s="14">
        <v>144.35</v>
      </c>
      <c r="H2696" s="14">
        <v>144.35</v>
      </c>
      <c r="I2696" s="14"/>
      <c r="J2696" s="14"/>
      <c r="K2696" s="14">
        <v>144.35</v>
      </c>
      <c r="L2696" s="14">
        <v>144.35</v>
      </c>
      <c r="M2696" s="15" t="s">
        <v>20</v>
      </c>
      <c r="N2696" s="16"/>
    </row>
    <row r="2697" spans="1:14" s="17" customFormat="1" x14ac:dyDescent="0.35">
      <c r="A2697" s="13" t="s">
        <v>5349</v>
      </c>
      <c r="B2697" s="3" t="s">
        <v>5350</v>
      </c>
      <c r="C2697" s="14" t="s">
        <v>391</v>
      </c>
      <c r="D2697" s="14" t="s">
        <v>391</v>
      </c>
      <c r="E2697" s="14" t="s">
        <v>391</v>
      </c>
      <c r="F2697" s="14" t="s">
        <v>391</v>
      </c>
      <c r="G2697" s="14" t="s">
        <v>391</v>
      </c>
      <c r="H2697" s="14" t="s">
        <v>391</v>
      </c>
      <c r="I2697" s="14"/>
      <c r="J2697" s="14"/>
      <c r="K2697" s="14"/>
      <c r="L2697" s="14"/>
      <c r="M2697" s="15" t="s">
        <v>598</v>
      </c>
      <c r="N2697" s="16"/>
    </row>
    <row r="2698" spans="1:14" s="17" customFormat="1" x14ac:dyDescent="0.35">
      <c r="A2698" s="13" t="s">
        <v>5351</v>
      </c>
      <c r="B2698" s="3" t="s">
        <v>5352</v>
      </c>
      <c r="C2698" s="14">
        <v>911.77</v>
      </c>
      <c r="D2698" s="14">
        <v>911.77</v>
      </c>
      <c r="E2698" s="14">
        <v>911.77</v>
      </c>
      <c r="F2698" s="14">
        <v>911.77</v>
      </c>
      <c r="G2698" s="14">
        <v>820.59</v>
      </c>
      <c r="H2698" s="14">
        <v>820.59</v>
      </c>
      <c r="I2698" s="14"/>
      <c r="J2698" s="14"/>
      <c r="K2698" s="14"/>
      <c r="L2698" s="14"/>
      <c r="M2698" s="15" t="s">
        <v>20</v>
      </c>
      <c r="N2698" s="16"/>
    </row>
    <row r="2699" spans="1:14" s="17" customFormat="1" x14ac:dyDescent="0.35">
      <c r="A2699" s="13" t="s">
        <v>5353</v>
      </c>
      <c r="B2699" s="3" t="s">
        <v>5354</v>
      </c>
      <c r="C2699" s="14">
        <v>999.99</v>
      </c>
      <c r="D2699" s="14">
        <v>999.99</v>
      </c>
      <c r="E2699" s="14">
        <v>999.99</v>
      </c>
      <c r="F2699" s="14">
        <v>999.99</v>
      </c>
      <c r="G2699" s="14">
        <v>899.99</v>
      </c>
      <c r="H2699" s="14">
        <v>899.99</v>
      </c>
      <c r="I2699" s="14"/>
      <c r="J2699" s="14"/>
      <c r="K2699" s="14"/>
      <c r="L2699" s="14"/>
      <c r="M2699" s="15" t="s">
        <v>20</v>
      </c>
      <c r="N2699" s="16"/>
    </row>
    <row r="2700" spans="1:14" s="17" customFormat="1" x14ac:dyDescent="0.35">
      <c r="A2700" s="13" t="s">
        <v>5355</v>
      </c>
      <c r="B2700" s="3" t="s">
        <v>5356</v>
      </c>
      <c r="C2700" s="14">
        <v>595.53</v>
      </c>
      <c r="D2700" s="14">
        <v>595.53</v>
      </c>
      <c r="E2700" s="14">
        <v>595.53</v>
      </c>
      <c r="F2700" s="14">
        <v>595.53</v>
      </c>
      <c r="G2700" s="14">
        <v>535.98</v>
      </c>
      <c r="H2700" s="14">
        <v>535.98</v>
      </c>
      <c r="I2700" s="14"/>
      <c r="J2700" s="14"/>
      <c r="K2700" s="14"/>
      <c r="L2700" s="14"/>
      <c r="M2700" s="15" t="s">
        <v>20</v>
      </c>
      <c r="N2700" s="16"/>
    </row>
    <row r="2701" spans="1:14" s="17" customFormat="1" x14ac:dyDescent="0.35">
      <c r="A2701" s="13" t="s">
        <v>5357</v>
      </c>
      <c r="B2701" s="3" t="s">
        <v>5358</v>
      </c>
      <c r="C2701" s="14">
        <v>594.13</v>
      </c>
      <c r="D2701" s="14">
        <v>594.13</v>
      </c>
      <c r="E2701" s="14">
        <v>594.13</v>
      </c>
      <c r="F2701" s="14">
        <v>594.13</v>
      </c>
      <c r="G2701" s="14">
        <v>534.72</v>
      </c>
      <c r="H2701" s="14">
        <v>534.72</v>
      </c>
      <c r="I2701" s="14"/>
      <c r="J2701" s="14"/>
      <c r="K2701" s="14"/>
      <c r="L2701" s="14"/>
      <c r="M2701" s="15" t="s">
        <v>20</v>
      </c>
      <c r="N2701" s="16"/>
    </row>
    <row r="2702" spans="1:14" s="17" customFormat="1" x14ac:dyDescent="0.35">
      <c r="A2702" s="13" t="s">
        <v>5359</v>
      </c>
      <c r="B2702" s="3" t="s">
        <v>5360</v>
      </c>
      <c r="C2702" s="14">
        <v>1384.22</v>
      </c>
      <c r="D2702" s="14">
        <v>1384.22</v>
      </c>
      <c r="E2702" s="14">
        <v>1384.22</v>
      </c>
      <c r="F2702" s="14">
        <v>1384.22</v>
      </c>
      <c r="G2702" s="14">
        <v>1245.8</v>
      </c>
      <c r="H2702" s="14">
        <v>1245.8</v>
      </c>
      <c r="I2702" s="14"/>
      <c r="J2702" s="14"/>
      <c r="K2702" s="14"/>
      <c r="L2702" s="14"/>
      <c r="M2702" s="15" t="s">
        <v>20</v>
      </c>
      <c r="N2702" s="16"/>
    </row>
    <row r="2703" spans="1:14" s="17" customFormat="1" x14ac:dyDescent="0.35">
      <c r="A2703" s="13" t="s">
        <v>5361</v>
      </c>
      <c r="B2703" s="3" t="s">
        <v>5362</v>
      </c>
      <c r="C2703" s="14">
        <v>1014.98</v>
      </c>
      <c r="D2703" s="14">
        <v>1014.98</v>
      </c>
      <c r="E2703" s="14">
        <v>1014.98</v>
      </c>
      <c r="F2703" s="14">
        <v>1014.98</v>
      </c>
      <c r="G2703" s="14">
        <v>913.48</v>
      </c>
      <c r="H2703" s="14">
        <v>913.48</v>
      </c>
      <c r="I2703" s="14"/>
      <c r="J2703" s="14"/>
      <c r="K2703" s="14"/>
      <c r="L2703" s="14"/>
      <c r="M2703" s="15" t="s">
        <v>20</v>
      </c>
      <c r="N2703" s="16"/>
    </row>
    <row r="2704" spans="1:14" s="17" customFormat="1" x14ac:dyDescent="0.35">
      <c r="A2704" s="13" t="s">
        <v>5363</v>
      </c>
      <c r="B2704" s="3" t="s">
        <v>5364</v>
      </c>
      <c r="C2704" s="14">
        <v>944.55</v>
      </c>
      <c r="D2704" s="14">
        <v>944.55</v>
      </c>
      <c r="E2704" s="14">
        <v>944.55</v>
      </c>
      <c r="F2704" s="14">
        <v>944.55</v>
      </c>
      <c r="G2704" s="14">
        <v>850.1</v>
      </c>
      <c r="H2704" s="14">
        <v>850.1</v>
      </c>
      <c r="I2704" s="14"/>
      <c r="J2704" s="14"/>
      <c r="K2704" s="14"/>
      <c r="L2704" s="14"/>
      <c r="M2704" s="15" t="s">
        <v>20</v>
      </c>
      <c r="N2704" s="16"/>
    </row>
    <row r="2705" spans="1:14" s="17" customFormat="1" x14ac:dyDescent="0.35">
      <c r="A2705" s="13" t="s">
        <v>5365</v>
      </c>
      <c r="B2705" s="3" t="s">
        <v>5366</v>
      </c>
      <c r="C2705" s="14">
        <v>1333.66</v>
      </c>
      <c r="D2705" s="14">
        <v>1333.66</v>
      </c>
      <c r="E2705" s="14">
        <v>1333.66</v>
      </c>
      <c r="F2705" s="14">
        <v>1333.66</v>
      </c>
      <c r="G2705" s="14">
        <v>1200.29</v>
      </c>
      <c r="H2705" s="14">
        <v>1200.29</v>
      </c>
      <c r="I2705" s="14"/>
      <c r="J2705" s="14"/>
      <c r="K2705" s="14"/>
      <c r="L2705" s="14"/>
      <c r="M2705" s="15" t="s">
        <v>20</v>
      </c>
      <c r="N2705" s="16"/>
    </row>
    <row r="2706" spans="1:14" s="17" customFormat="1" x14ac:dyDescent="0.35">
      <c r="A2706" s="13" t="s">
        <v>5367</v>
      </c>
      <c r="B2706" s="3" t="s">
        <v>5368</v>
      </c>
      <c r="C2706" s="14">
        <v>693.85</v>
      </c>
      <c r="D2706" s="14">
        <v>693.85</v>
      </c>
      <c r="E2706" s="14">
        <v>693.85</v>
      </c>
      <c r="F2706" s="14">
        <v>693.85</v>
      </c>
      <c r="G2706" s="14">
        <v>624.47</v>
      </c>
      <c r="H2706" s="14">
        <v>624.47</v>
      </c>
      <c r="I2706" s="14"/>
      <c r="J2706" s="14"/>
      <c r="K2706" s="14"/>
      <c r="L2706" s="14"/>
      <c r="M2706" s="15" t="s">
        <v>20</v>
      </c>
      <c r="N2706" s="16"/>
    </row>
    <row r="2707" spans="1:14" s="17" customFormat="1" x14ac:dyDescent="0.35">
      <c r="A2707" s="13" t="s">
        <v>5369</v>
      </c>
      <c r="B2707" s="3" t="s">
        <v>5370</v>
      </c>
      <c r="C2707" s="14">
        <v>1428.85</v>
      </c>
      <c r="D2707" s="14">
        <v>1428.85</v>
      </c>
      <c r="E2707" s="14">
        <v>1428.85</v>
      </c>
      <c r="F2707" s="14">
        <v>1428.85</v>
      </c>
      <c r="G2707" s="14">
        <v>1285.97</v>
      </c>
      <c r="H2707" s="14">
        <v>1285.97</v>
      </c>
      <c r="I2707" s="14"/>
      <c r="J2707" s="14"/>
      <c r="K2707" s="14"/>
      <c r="L2707" s="14"/>
      <c r="M2707" s="15" t="s">
        <v>20</v>
      </c>
      <c r="N2707" s="16"/>
    </row>
    <row r="2708" spans="1:14" s="17" customFormat="1" x14ac:dyDescent="0.35">
      <c r="A2708" s="13" t="s">
        <v>5371</v>
      </c>
      <c r="B2708" s="3" t="s">
        <v>5372</v>
      </c>
      <c r="C2708" s="14">
        <v>1075.3</v>
      </c>
      <c r="D2708" s="14">
        <v>1075.3</v>
      </c>
      <c r="E2708" s="14">
        <v>1075.3</v>
      </c>
      <c r="F2708" s="14">
        <v>1075.3</v>
      </c>
      <c r="G2708" s="14">
        <v>967.77</v>
      </c>
      <c r="H2708" s="14">
        <v>967.77</v>
      </c>
      <c r="I2708" s="14"/>
      <c r="J2708" s="14"/>
      <c r="K2708" s="14"/>
      <c r="L2708" s="14"/>
      <c r="M2708" s="15" t="s">
        <v>20</v>
      </c>
      <c r="N2708" s="16"/>
    </row>
    <row r="2709" spans="1:14" s="17" customFormat="1" x14ac:dyDescent="0.35">
      <c r="A2709" s="13" t="s">
        <v>5373</v>
      </c>
      <c r="B2709" s="3" t="s">
        <v>5374</v>
      </c>
      <c r="C2709" s="14">
        <v>574.96</v>
      </c>
      <c r="D2709" s="14">
        <v>574.96</v>
      </c>
      <c r="E2709" s="14">
        <v>574.96</v>
      </c>
      <c r="F2709" s="14">
        <v>574.96</v>
      </c>
      <c r="G2709" s="14">
        <v>517.46</v>
      </c>
      <c r="H2709" s="14">
        <v>517.46</v>
      </c>
      <c r="I2709" s="14"/>
      <c r="J2709" s="14"/>
      <c r="K2709" s="14"/>
      <c r="L2709" s="14"/>
      <c r="M2709" s="15" t="s">
        <v>20</v>
      </c>
      <c r="N2709" s="16"/>
    </row>
    <row r="2710" spans="1:14" s="17" customFormat="1" x14ac:dyDescent="0.35">
      <c r="A2710" s="13" t="s">
        <v>5375</v>
      </c>
      <c r="B2710" s="3" t="s">
        <v>5376</v>
      </c>
      <c r="C2710" s="14">
        <v>895.73</v>
      </c>
      <c r="D2710" s="14">
        <v>895.73</v>
      </c>
      <c r="E2710" s="14">
        <v>895.73</v>
      </c>
      <c r="F2710" s="14">
        <v>895.73</v>
      </c>
      <c r="G2710" s="14">
        <v>806.16</v>
      </c>
      <c r="H2710" s="14">
        <v>806.16</v>
      </c>
      <c r="I2710" s="14"/>
      <c r="J2710" s="14"/>
      <c r="K2710" s="14"/>
      <c r="L2710" s="14"/>
      <c r="M2710" s="15" t="s">
        <v>20</v>
      </c>
      <c r="N2710" s="16"/>
    </row>
    <row r="2711" spans="1:14" s="17" customFormat="1" x14ac:dyDescent="0.35">
      <c r="A2711" s="13" t="s">
        <v>5377</v>
      </c>
      <c r="B2711" s="3" t="s">
        <v>5378</v>
      </c>
      <c r="C2711" s="14">
        <v>1550.54</v>
      </c>
      <c r="D2711" s="14">
        <v>1550.54</v>
      </c>
      <c r="E2711" s="14">
        <v>1550.54</v>
      </c>
      <c r="F2711" s="14">
        <v>1550.54</v>
      </c>
      <c r="G2711" s="14">
        <v>1395.49</v>
      </c>
      <c r="H2711" s="14">
        <v>1395.49</v>
      </c>
      <c r="I2711" s="14"/>
      <c r="J2711" s="14"/>
      <c r="K2711" s="14"/>
      <c r="L2711" s="14"/>
      <c r="M2711" s="15" t="s">
        <v>20</v>
      </c>
      <c r="N2711" s="16"/>
    </row>
    <row r="2712" spans="1:14" s="17" customFormat="1" x14ac:dyDescent="0.35">
      <c r="A2712" s="13" t="s">
        <v>5379</v>
      </c>
      <c r="B2712" s="3" t="s">
        <v>5380</v>
      </c>
      <c r="C2712" s="14">
        <v>1018.81</v>
      </c>
      <c r="D2712" s="14">
        <v>1018.81</v>
      </c>
      <c r="E2712" s="14">
        <v>1018.81</v>
      </c>
      <c r="F2712" s="14">
        <v>1018.81</v>
      </c>
      <c r="G2712" s="14">
        <v>916.93</v>
      </c>
      <c r="H2712" s="14">
        <v>916.93</v>
      </c>
      <c r="I2712" s="14"/>
      <c r="J2712" s="14"/>
      <c r="K2712" s="14"/>
      <c r="L2712" s="14"/>
      <c r="M2712" s="15" t="s">
        <v>20</v>
      </c>
      <c r="N2712" s="16"/>
    </row>
    <row r="2713" spans="1:14" s="17" customFormat="1" x14ac:dyDescent="0.35">
      <c r="A2713" s="13" t="s">
        <v>5381</v>
      </c>
      <c r="B2713" s="3" t="s">
        <v>5382</v>
      </c>
      <c r="C2713" s="14">
        <v>987.78</v>
      </c>
      <c r="D2713" s="14">
        <v>987.78</v>
      </c>
      <c r="E2713" s="14">
        <v>987.78</v>
      </c>
      <c r="F2713" s="14">
        <v>987.78</v>
      </c>
      <c r="G2713" s="14">
        <v>889</v>
      </c>
      <c r="H2713" s="14">
        <v>889</v>
      </c>
      <c r="I2713" s="14"/>
      <c r="J2713" s="14"/>
      <c r="K2713" s="14"/>
      <c r="L2713" s="14"/>
      <c r="M2713" s="15" t="s">
        <v>20</v>
      </c>
      <c r="N2713" s="16"/>
    </row>
    <row r="2714" spans="1:14" s="17" customFormat="1" x14ac:dyDescent="0.35">
      <c r="A2714" s="13" t="s">
        <v>5383</v>
      </c>
      <c r="B2714" s="3" t="s">
        <v>5384</v>
      </c>
      <c r="C2714" s="14">
        <v>940.01</v>
      </c>
      <c r="D2714" s="14">
        <v>940.01</v>
      </c>
      <c r="E2714" s="14">
        <v>940.01</v>
      </c>
      <c r="F2714" s="14">
        <v>940.01</v>
      </c>
      <c r="G2714" s="14">
        <v>846.01</v>
      </c>
      <c r="H2714" s="14">
        <v>846.01</v>
      </c>
      <c r="I2714" s="14"/>
      <c r="J2714" s="14"/>
      <c r="K2714" s="14"/>
      <c r="L2714" s="14"/>
      <c r="M2714" s="15" t="s">
        <v>20</v>
      </c>
      <c r="N2714" s="16"/>
    </row>
    <row r="2715" spans="1:14" s="17" customFormat="1" x14ac:dyDescent="0.35">
      <c r="A2715" s="13" t="s">
        <v>5385</v>
      </c>
      <c r="B2715" s="3" t="s">
        <v>5386</v>
      </c>
      <c r="C2715" s="14">
        <v>1228.71</v>
      </c>
      <c r="D2715" s="14">
        <v>1228.71</v>
      </c>
      <c r="E2715" s="14">
        <v>1228.71</v>
      </c>
      <c r="F2715" s="14">
        <v>1228.71</v>
      </c>
      <c r="G2715" s="14">
        <v>1105.8399999999999</v>
      </c>
      <c r="H2715" s="14">
        <v>1105.8399999999999</v>
      </c>
      <c r="I2715" s="14"/>
      <c r="J2715" s="14"/>
      <c r="K2715" s="14"/>
      <c r="L2715" s="14"/>
      <c r="M2715" s="15" t="s">
        <v>20</v>
      </c>
      <c r="N2715" s="16"/>
    </row>
    <row r="2716" spans="1:14" s="17" customFormat="1" x14ac:dyDescent="0.35">
      <c r="A2716" s="13" t="s">
        <v>5387</v>
      </c>
      <c r="B2716" s="3" t="s">
        <v>5388</v>
      </c>
      <c r="C2716" s="14">
        <v>1780.66</v>
      </c>
      <c r="D2716" s="14">
        <v>1780.66</v>
      </c>
      <c r="E2716" s="14">
        <v>1780.66</v>
      </c>
      <c r="F2716" s="14">
        <v>1780.66</v>
      </c>
      <c r="G2716" s="14">
        <v>1602.59</v>
      </c>
      <c r="H2716" s="14">
        <v>1602.59</v>
      </c>
      <c r="I2716" s="14"/>
      <c r="J2716" s="14"/>
      <c r="K2716" s="14"/>
      <c r="L2716" s="14"/>
      <c r="M2716" s="15" t="s">
        <v>20</v>
      </c>
      <c r="N2716" s="16"/>
    </row>
    <row r="2717" spans="1:14" s="17" customFormat="1" x14ac:dyDescent="0.35">
      <c r="A2717" s="13" t="s">
        <v>5389</v>
      </c>
      <c r="B2717" s="3" t="s">
        <v>5390</v>
      </c>
      <c r="C2717" s="14">
        <v>1361.56</v>
      </c>
      <c r="D2717" s="14">
        <v>1361.56</v>
      </c>
      <c r="E2717" s="14">
        <v>1361.56</v>
      </c>
      <c r="F2717" s="14">
        <v>1361.56</v>
      </c>
      <c r="G2717" s="14">
        <v>1225.4000000000001</v>
      </c>
      <c r="H2717" s="14">
        <v>1225.4000000000001</v>
      </c>
      <c r="I2717" s="14"/>
      <c r="J2717" s="14"/>
      <c r="K2717" s="14"/>
      <c r="L2717" s="14"/>
      <c r="M2717" s="15" t="s">
        <v>20</v>
      </c>
      <c r="N2717" s="16"/>
    </row>
    <row r="2718" spans="1:14" s="17" customFormat="1" x14ac:dyDescent="0.35">
      <c r="A2718" s="13" t="s">
        <v>5391</v>
      </c>
      <c r="B2718" s="3" t="s">
        <v>5392</v>
      </c>
      <c r="C2718" s="14">
        <v>2262.52</v>
      </c>
      <c r="D2718" s="14">
        <v>2262.52</v>
      </c>
      <c r="E2718" s="14">
        <v>2262.52</v>
      </c>
      <c r="F2718" s="14">
        <v>2262.52</v>
      </c>
      <c r="G2718" s="14">
        <v>2036.27</v>
      </c>
      <c r="H2718" s="14">
        <v>2036.27</v>
      </c>
      <c r="I2718" s="14"/>
      <c r="J2718" s="14"/>
      <c r="K2718" s="14"/>
      <c r="L2718" s="14"/>
      <c r="M2718" s="15" t="s">
        <v>20</v>
      </c>
      <c r="N2718" s="16"/>
    </row>
    <row r="2719" spans="1:14" s="17" customFormat="1" x14ac:dyDescent="0.35">
      <c r="A2719" s="13" t="s">
        <v>5393</v>
      </c>
      <c r="B2719" s="3" t="s">
        <v>5394</v>
      </c>
      <c r="C2719" s="14">
        <v>1513.23</v>
      </c>
      <c r="D2719" s="14">
        <v>1513.23</v>
      </c>
      <c r="E2719" s="14">
        <v>1513.23</v>
      </c>
      <c r="F2719" s="14">
        <v>1513.23</v>
      </c>
      <c r="G2719" s="14">
        <v>1361.91</v>
      </c>
      <c r="H2719" s="14">
        <v>1361.91</v>
      </c>
      <c r="I2719" s="14"/>
      <c r="J2719" s="14"/>
      <c r="K2719" s="14"/>
      <c r="L2719" s="14"/>
      <c r="M2719" s="15" t="s">
        <v>20</v>
      </c>
      <c r="N2719" s="16"/>
    </row>
    <row r="2720" spans="1:14" s="17" customFormat="1" x14ac:dyDescent="0.35">
      <c r="A2720" s="13" t="s">
        <v>5395</v>
      </c>
      <c r="B2720" s="3" t="s">
        <v>5396</v>
      </c>
      <c r="C2720" s="14">
        <v>2259.0300000000002</v>
      </c>
      <c r="D2720" s="14">
        <v>2259.0300000000002</v>
      </c>
      <c r="E2720" s="14">
        <v>2259.0300000000002</v>
      </c>
      <c r="F2720" s="14">
        <v>2259.0300000000002</v>
      </c>
      <c r="G2720" s="14">
        <v>2033.13</v>
      </c>
      <c r="H2720" s="14">
        <v>2033.13</v>
      </c>
      <c r="I2720" s="14"/>
      <c r="J2720" s="14"/>
      <c r="K2720" s="14"/>
      <c r="L2720" s="14"/>
      <c r="M2720" s="15" t="s">
        <v>20</v>
      </c>
      <c r="N2720" s="16"/>
    </row>
    <row r="2721" spans="1:14" s="17" customFormat="1" x14ac:dyDescent="0.35">
      <c r="A2721" s="13" t="s">
        <v>5397</v>
      </c>
      <c r="B2721" s="3" t="s">
        <v>5398</v>
      </c>
      <c r="C2721" s="14">
        <v>1154.8</v>
      </c>
      <c r="D2721" s="14">
        <v>1154.8</v>
      </c>
      <c r="E2721" s="14">
        <v>1154.8</v>
      </c>
      <c r="F2721" s="14">
        <v>1154.8</v>
      </c>
      <c r="G2721" s="14">
        <v>1039.32</v>
      </c>
      <c r="H2721" s="14">
        <v>1039.32</v>
      </c>
      <c r="I2721" s="14"/>
      <c r="J2721" s="14"/>
      <c r="K2721" s="14"/>
      <c r="L2721" s="14"/>
      <c r="M2721" s="15" t="s">
        <v>20</v>
      </c>
      <c r="N2721" s="16"/>
    </row>
    <row r="2722" spans="1:14" s="17" customFormat="1" x14ac:dyDescent="0.35">
      <c r="A2722" s="13" t="s">
        <v>5399</v>
      </c>
      <c r="B2722" s="3" t="s">
        <v>5400</v>
      </c>
      <c r="C2722" s="14">
        <v>1804.37</v>
      </c>
      <c r="D2722" s="14">
        <v>1804.37</v>
      </c>
      <c r="E2722" s="14">
        <v>1804.37</v>
      </c>
      <c r="F2722" s="14">
        <v>1804.37</v>
      </c>
      <c r="G2722" s="14">
        <v>1623.93</v>
      </c>
      <c r="H2722" s="14">
        <v>1623.93</v>
      </c>
      <c r="I2722" s="14"/>
      <c r="J2722" s="14"/>
      <c r="K2722" s="14"/>
      <c r="L2722" s="14"/>
      <c r="M2722" s="15" t="s">
        <v>20</v>
      </c>
      <c r="N2722" s="16"/>
    </row>
    <row r="2723" spans="1:14" s="17" customFormat="1" x14ac:dyDescent="0.35">
      <c r="A2723" s="13" t="s">
        <v>5401</v>
      </c>
      <c r="B2723" s="3" t="s">
        <v>5402</v>
      </c>
      <c r="C2723" s="14">
        <v>318.68</v>
      </c>
      <c r="D2723" s="14">
        <v>318.68</v>
      </c>
      <c r="E2723" s="14">
        <v>318.68</v>
      </c>
      <c r="F2723" s="14">
        <v>318.68</v>
      </c>
      <c r="G2723" s="14">
        <v>286.81</v>
      </c>
      <c r="H2723" s="14">
        <v>286.81</v>
      </c>
      <c r="I2723" s="14"/>
      <c r="J2723" s="14"/>
      <c r="K2723" s="14"/>
      <c r="L2723" s="14"/>
      <c r="M2723" s="15" t="s">
        <v>20</v>
      </c>
      <c r="N2723" s="16"/>
    </row>
    <row r="2724" spans="1:14" s="17" customFormat="1" x14ac:dyDescent="0.35">
      <c r="A2724" s="13" t="s">
        <v>5403</v>
      </c>
      <c r="B2724" s="3" t="s">
        <v>5404</v>
      </c>
      <c r="C2724" s="14">
        <v>791.48</v>
      </c>
      <c r="D2724" s="14">
        <v>791.48</v>
      </c>
      <c r="E2724" s="14">
        <v>791.48</v>
      </c>
      <c r="F2724" s="14">
        <v>791.48</v>
      </c>
      <c r="G2724" s="14">
        <v>712.33</v>
      </c>
      <c r="H2724" s="14">
        <v>712.33</v>
      </c>
      <c r="I2724" s="14"/>
      <c r="J2724" s="14"/>
      <c r="K2724" s="14"/>
      <c r="L2724" s="14"/>
      <c r="M2724" s="15" t="s">
        <v>20</v>
      </c>
      <c r="N2724" s="16"/>
    </row>
    <row r="2725" spans="1:14" s="17" customFormat="1" x14ac:dyDescent="0.35">
      <c r="A2725" s="13" t="s">
        <v>5405</v>
      </c>
      <c r="B2725" s="3" t="s">
        <v>5404</v>
      </c>
      <c r="C2725" s="14">
        <v>291.83999999999997</v>
      </c>
      <c r="D2725" s="14">
        <v>291.83999999999997</v>
      </c>
      <c r="E2725" s="14">
        <v>291.83999999999997</v>
      </c>
      <c r="F2725" s="14">
        <v>291.83999999999997</v>
      </c>
      <c r="G2725" s="14">
        <v>262.66000000000003</v>
      </c>
      <c r="H2725" s="14">
        <v>262.66000000000003</v>
      </c>
      <c r="I2725" s="14"/>
      <c r="J2725" s="14"/>
      <c r="K2725" s="14"/>
      <c r="L2725" s="14"/>
      <c r="M2725" s="15" t="s">
        <v>20</v>
      </c>
      <c r="N2725" s="16"/>
    </row>
    <row r="2726" spans="1:14" s="17" customFormat="1" x14ac:dyDescent="0.35">
      <c r="A2726" s="13" t="s">
        <v>5406</v>
      </c>
      <c r="B2726" s="3" t="s">
        <v>5407</v>
      </c>
      <c r="C2726" s="14">
        <v>652.01</v>
      </c>
      <c r="D2726" s="14">
        <v>652.01</v>
      </c>
      <c r="E2726" s="14">
        <v>652.01</v>
      </c>
      <c r="F2726" s="14">
        <v>652.01</v>
      </c>
      <c r="G2726" s="14">
        <v>586.80999999999995</v>
      </c>
      <c r="H2726" s="14">
        <v>586.80999999999995</v>
      </c>
      <c r="I2726" s="14"/>
      <c r="J2726" s="14"/>
      <c r="K2726" s="14"/>
      <c r="L2726" s="14"/>
      <c r="M2726" s="15" t="s">
        <v>20</v>
      </c>
      <c r="N2726" s="16"/>
    </row>
    <row r="2727" spans="1:14" s="17" customFormat="1" x14ac:dyDescent="0.35">
      <c r="A2727" s="13" t="s">
        <v>5408</v>
      </c>
      <c r="B2727" s="3" t="s">
        <v>5409</v>
      </c>
      <c r="C2727" s="14">
        <v>122.03</v>
      </c>
      <c r="D2727" s="14">
        <v>122.03</v>
      </c>
      <c r="E2727" s="14">
        <v>122.03</v>
      </c>
      <c r="F2727" s="14">
        <v>122.03</v>
      </c>
      <c r="G2727" s="14">
        <v>109.83</v>
      </c>
      <c r="H2727" s="14">
        <v>109.83</v>
      </c>
      <c r="I2727" s="14"/>
      <c r="J2727" s="14"/>
      <c r="K2727" s="14"/>
      <c r="L2727" s="14"/>
      <c r="M2727" s="15" t="s">
        <v>20</v>
      </c>
      <c r="N2727" s="16"/>
    </row>
    <row r="2728" spans="1:14" s="17" customFormat="1" x14ac:dyDescent="0.35">
      <c r="A2728" s="13" t="s">
        <v>5410</v>
      </c>
      <c r="B2728" s="3" t="s">
        <v>5411</v>
      </c>
      <c r="C2728" s="14">
        <v>267.43</v>
      </c>
      <c r="D2728" s="14">
        <v>267.43</v>
      </c>
      <c r="E2728" s="14">
        <v>267.43</v>
      </c>
      <c r="F2728" s="14">
        <v>267.43</v>
      </c>
      <c r="G2728" s="14">
        <v>240.69</v>
      </c>
      <c r="H2728" s="14">
        <v>240.69</v>
      </c>
      <c r="I2728" s="14"/>
      <c r="J2728" s="14"/>
      <c r="K2728" s="14"/>
      <c r="L2728" s="14"/>
      <c r="M2728" s="15" t="s">
        <v>20</v>
      </c>
      <c r="N2728" s="16"/>
    </row>
    <row r="2729" spans="1:14" s="17" customFormat="1" x14ac:dyDescent="0.35">
      <c r="A2729" s="13" t="s">
        <v>5412</v>
      </c>
      <c r="B2729" s="3" t="s">
        <v>5413</v>
      </c>
      <c r="C2729" s="14">
        <v>294.97000000000003</v>
      </c>
      <c r="D2729" s="14">
        <v>294.97000000000003</v>
      </c>
      <c r="E2729" s="14">
        <v>294.97000000000003</v>
      </c>
      <c r="F2729" s="14">
        <v>294.97000000000003</v>
      </c>
      <c r="G2729" s="14">
        <v>265.47000000000003</v>
      </c>
      <c r="H2729" s="14">
        <v>265.47000000000003</v>
      </c>
      <c r="I2729" s="14"/>
      <c r="J2729" s="14"/>
      <c r="K2729" s="14"/>
      <c r="L2729" s="14"/>
      <c r="M2729" s="15" t="s">
        <v>20</v>
      </c>
      <c r="N2729" s="16"/>
    </row>
    <row r="2730" spans="1:14" s="17" customFormat="1" x14ac:dyDescent="0.35">
      <c r="A2730" s="13" t="s">
        <v>5414</v>
      </c>
      <c r="B2730" s="3" t="s">
        <v>5415</v>
      </c>
      <c r="C2730" s="14">
        <v>370.29</v>
      </c>
      <c r="D2730" s="14">
        <v>370.29</v>
      </c>
      <c r="E2730" s="14">
        <v>370.29</v>
      </c>
      <c r="F2730" s="14">
        <v>370.29</v>
      </c>
      <c r="G2730" s="14">
        <v>333.26</v>
      </c>
      <c r="H2730" s="14">
        <v>333.26</v>
      </c>
      <c r="I2730" s="14"/>
      <c r="J2730" s="14"/>
      <c r="K2730" s="14"/>
      <c r="L2730" s="14"/>
      <c r="M2730" s="15" t="s">
        <v>20</v>
      </c>
      <c r="N2730" s="16"/>
    </row>
    <row r="2731" spans="1:14" s="17" customFormat="1" x14ac:dyDescent="0.35">
      <c r="A2731" s="13" t="s">
        <v>5416</v>
      </c>
      <c r="B2731" s="3" t="s">
        <v>5417</v>
      </c>
      <c r="C2731" s="14">
        <v>437.23</v>
      </c>
      <c r="D2731" s="14">
        <v>437.23</v>
      </c>
      <c r="E2731" s="14">
        <v>437.23</v>
      </c>
      <c r="F2731" s="14">
        <v>437.23</v>
      </c>
      <c r="G2731" s="14">
        <v>393.51</v>
      </c>
      <c r="H2731" s="14">
        <v>393.51</v>
      </c>
      <c r="I2731" s="14"/>
      <c r="J2731" s="14"/>
      <c r="K2731" s="14"/>
      <c r="L2731" s="14"/>
      <c r="M2731" s="15" t="s">
        <v>20</v>
      </c>
      <c r="N2731" s="16"/>
    </row>
    <row r="2732" spans="1:14" s="17" customFormat="1" x14ac:dyDescent="0.35">
      <c r="A2732" s="13" t="s">
        <v>5418</v>
      </c>
      <c r="B2732" s="3" t="s">
        <v>5419</v>
      </c>
      <c r="C2732" s="14">
        <v>1226.27</v>
      </c>
      <c r="D2732" s="14">
        <v>1226.27</v>
      </c>
      <c r="E2732" s="14">
        <v>1226.27</v>
      </c>
      <c r="F2732" s="14">
        <v>1226.27</v>
      </c>
      <c r="G2732" s="14">
        <v>1103.6400000000001</v>
      </c>
      <c r="H2732" s="14">
        <v>1103.6400000000001</v>
      </c>
      <c r="I2732" s="14"/>
      <c r="J2732" s="14"/>
      <c r="K2732" s="14"/>
      <c r="L2732" s="14"/>
      <c r="M2732" s="15" t="s">
        <v>20</v>
      </c>
      <c r="N2732" s="16"/>
    </row>
    <row r="2733" spans="1:14" s="17" customFormat="1" x14ac:dyDescent="0.35">
      <c r="A2733" s="13" t="s">
        <v>5420</v>
      </c>
      <c r="B2733" s="3" t="s">
        <v>5421</v>
      </c>
      <c r="C2733" s="14">
        <v>200.14</v>
      </c>
      <c r="D2733" s="14">
        <v>200.14</v>
      </c>
      <c r="E2733" s="14">
        <v>200.14</v>
      </c>
      <c r="F2733" s="14">
        <v>200.14</v>
      </c>
      <c r="G2733" s="14">
        <v>180.13</v>
      </c>
      <c r="H2733" s="14">
        <v>180.13</v>
      </c>
      <c r="I2733" s="14"/>
      <c r="J2733" s="14"/>
      <c r="K2733" s="14"/>
      <c r="L2733" s="14"/>
      <c r="M2733" s="15" t="s">
        <v>20</v>
      </c>
      <c r="N2733" s="16"/>
    </row>
    <row r="2734" spans="1:14" s="17" customFormat="1" x14ac:dyDescent="0.35">
      <c r="A2734" s="13" t="s">
        <v>5422</v>
      </c>
      <c r="B2734" s="3" t="s">
        <v>5423</v>
      </c>
      <c r="C2734" s="14">
        <v>203.62</v>
      </c>
      <c r="D2734" s="14">
        <v>203.62</v>
      </c>
      <c r="E2734" s="14">
        <v>203.62</v>
      </c>
      <c r="F2734" s="14">
        <v>203.62</v>
      </c>
      <c r="G2734" s="14">
        <v>183.26</v>
      </c>
      <c r="H2734" s="14">
        <v>183.26</v>
      </c>
      <c r="I2734" s="14"/>
      <c r="J2734" s="14"/>
      <c r="K2734" s="14"/>
      <c r="L2734" s="14"/>
      <c r="M2734" s="15" t="s">
        <v>20</v>
      </c>
      <c r="N2734" s="16"/>
    </row>
    <row r="2735" spans="1:14" s="17" customFormat="1" x14ac:dyDescent="0.35">
      <c r="A2735" s="13" t="s">
        <v>5424</v>
      </c>
      <c r="B2735" s="3" t="s">
        <v>5425</v>
      </c>
      <c r="C2735" s="14">
        <v>232.21</v>
      </c>
      <c r="D2735" s="14">
        <v>232.21</v>
      </c>
      <c r="E2735" s="14">
        <v>232.21</v>
      </c>
      <c r="F2735" s="14">
        <v>232.21</v>
      </c>
      <c r="G2735" s="14">
        <v>208.99</v>
      </c>
      <c r="H2735" s="14">
        <v>208.99</v>
      </c>
      <c r="I2735" s="14"/>
      <c r="J2735" s="14"/>
      <c r="K2735" s="14"/>
      <c r="L2735" s="14"/>
      <c r="M2735" s="15" t="s">
        <v>20</v>
      </c>
      <c r="N2735" s="16"/>
    </row>
    <row r="2736" spans="1:14" s="17" customFormat="1" x14ac:dyDescent="0.35">
      <c r="A2736" s="13" t="s">
        <v>5426</v>
      </c>
      <c r="B2736" s="3" t="s">
        <v>5427</v>
      </c>
      <c r="C2736" s="14">
        <v>333.68</v>
      </c>
      <c r="D2736" s="14">
        <v>333.68</v>
      </c>
      <c r="E2736" s="14">
        <v>333.68</v>
      </c>
      <c r="F2736" s="14">
        <v>333.68</v>
      </c>
      <c r="G2736" s="14">
        <v>300.31</v>
      </c>
      <c r="H2736" s="14">
        <v>300.31</v>
      </c>
      <c r="I2736" s="14"/>
      <c r="J2736" s="14"/>
      <c r="K2736" s="14"/>
      <c r="L2736" s="14"/>
      <c r="M2736" s="15" t="s">
        <v>20</v>
      </c>
      <c r="N2736" s="16"/>
    </row>
    <row r="2737" spans="1:14" s="17" customFormat="1" x14ac:dyDescent="0.35">
      <c r="A2737" s="13" t="s">
        <v>5428</v>
      </c>
      <c r="B2737" s="3" t="s">
        <v>5429</v>
      </c>
      <c r="C2737" s="14">
        <v>1751.72</v>
      </c>
      <c r="D2737" s="14">
        <v>1751.72</v>
      </c>
      <c r="E2737" s="14">
        <v>1751.72</v>
      </c>
      <c r="F2737" s="14">
        <v>1751.72</v>
      </c>
      <c r="G2737" s="14">
        <v>1576.55</v>
      </c>
      <c r="H2737" s="14">
        <v>1576.55</v>
      </c>
      <c r="I2737" s="14"/>
      <c r="J2737" s="14"/>
      <c r="K2737" s="14"/>
      <c r="L2737" s="14"/>
      <c r="M2737" s="15" t="s">
        <v>20</v>
      </c>
      <c r="N2737" s="16"/>
    </row>
    <row r="2738" spans="1:14" s="17" customFormat="1" x14ac:dyDescent="0.35">
      <c r="A2738" s="13" t="s">
        <v>5430</v>
      </c>
      <c r="B2738" s="3" t="s">
        <v>5431</v>
      </c>
      <c r="C2738" s="14">
        <v>1922.22</v>
      </c>
      <c r="D2738" s="14">
        <v>1922.22</v>
      </c>
      <c r="E2738" s="14">
        <v>1922.22</v>
      </c>
      <c r="F2738" s="14">
        <v>1922.22</v>
      </c>
      <c r="G2738" s="14">
        <v>1730</v>
      </c>
      <c r="H2738" s="14">
        <v>1730</v>
      </c>
      <c r="I2738" s="14"/>
      <c r="J2738" s="14"/>
      <c r="K2738" s="14"/>
      <c r="L2738" s="14"/>
      <c r="M2738" s="15" t="s">
        <v>20</v>
      </c>
      <c r="N2738" s="16"/>
    </row>
    <row r="2739" spans="1:14" s="17" customFormat="1" x14ac:dyDescent="0.35">
      <c r="A2739" s="13" t="s">
        <v>5432</v>
      </c>
      <c r="B2739" s="3" t="s">
        <v>5433</v>
      </c>
      <c r="C2739" s="14">
        <v>1883.52</v>
      </c>
      <c r="D2739" s="14">
        <v>1883.52</v>
      </c>
      <c r="E2739" s="14">
        <v>1883.52</v>
      </c>
      <c r="F2739" s="14">
        <v>1883.52</v>
      </c>
      <c r="G2739" s="14">
        <v>1695.17</v>
      </c>
      <c r="H2739" s="14">
        <v>1695.17</v>
      </c>
      <c r="I2739" s="14"/>
      <c r="J2739" s="14"/>
      <c r="K2739" s="14"/>
      <c r="L2739" s="14"/>
      <c r="M2739" s="15" t="s">
        <v>20</v>
      </c>
      <c r="N2739" s="16"/>
    </row>
    <row r="2740" spans="1:14" s="17" customFormat="1" x14ac:dyDescent="0.35">
      <c r="A2740" s="13" t="s">
        <v>5434</v>
      </c>
      <c r="B2740" s="3" t="s">
        <v>5435</v>
      </c>
      <c r="C2740" s="14">
        <v>389.12</v>
      </c>
      <c r="D2740" s="14">
        <v>389.12</v>
      </c>
      <c r="E2740" s="14">
        <v>389.12</v>
      </c>
      <c r="F2740" s="14">
        <v>389.12</v>
      </c>
      <c r="G2740" s="14">
        <v>350.21</v>
      </c>
      <c r="H2740" s="14">
        <v>350.21</v>
      </c>
      <c r="I2740" s="14"/>
      <c r="J2740" s="14"/>
      <c r="K2740" s="14"/>
      <c r="L2740" s="14"/>
      <c r="M2740" s="15" t="s">
        <v>20</v>
      </c>
      <c r="N2740" s="16"/>
    </row>
    <row r="2741" spans="1:14" s="17" customFormat="1" x14ac:dyDescent="0.35">
      <c r="A2741" s="13" t="s">
        <v>5436</v>
      </c>
      <c r="B2741" s="3" t="s">
        <v>5437</v>
      </c>
      <c r="C2741" s="14">
        <v>127.61</v>
      </c>
      <c r="D2741" s="14">
        <v>127.61</v>
      </c>
      <c r="E2741" s="14">
        <v>127.61</v>
      </c>
      <c r="F2741" s="14">
        <v>127.61</v>
      </c>
      <c r="G2741" s="14">
        <v>114.85</v>
      </c>
      <c r="H2741" s="14">
        <v>114.85</v>
      </c>
      <c r="I2741" s="14"/>
      <c r="J2741" s="14"/>
      <c r="K2741" s="14"/>
      <c r="L2741" s="14"/>
      <c r="M2741" s="15" t="s">
        <v>20</v>
      </c>
      <c r="N2741" s="16"/>
    </row>
    <row r="2742" spans="1:14" s="17" customFormat="1" x14ac:dyDescent="0.35">
      <c r="A2742" s="13" t="s">
        <v>5438</v>
      </c>
      <c r="B2742" s="3" t="s">
        <v>5439</v>
      </c>
      <c r="C2742" s="14" t="s">
        <v>391</v>
      </c>
      <c r="D2742" s="14" t="s">
        <v>391</v>
      </c>
      <c r="E2742" s="14" t="s">
        <v>391</v>
      </c>
      <c r="F2742" s="14" t="s">
        <v>391</v>
      </c>
      <c r="G2742" s="14" t="s">
        <v>391</v>
      </c>
      <c r="H2742" s="14" t="s">
        <v>391</v>
      </c>
      <c r="I2742" s="14"/>
      <c r="J2742" s="14"/>
      <c r="K2742" s="14"/>
      <c r="L2742" s="14"/>
      <c r="M2742" s="15" t="s">
        <v>5440</v>
      </c>
      <c r="N2742" s="16"/>
    </row>
    <row r="2743" spans="1:14" s="17" customFormat="1" x14ac:dyDescent="0.35">
      <c r="A2743" s="13" t="s">
        <v>5441</v>
      </c>
      <c r="B2743" s="3" t="s">
        <v>5442</v>
      </c>
      <c r="C2743" s="14">
        <v>1518.87</v>
      </c>
      <c r="D2743" s="14">
        <v>1518.87</v>
      </c>
      <c r="E2743" s="14">
        <v>1518.87</v>
      </c>
      <c r="F2743" s="14">
        <v>1518.87</v>
      </c>
      <c r="G2743" s="14">
        <v>1366.98</v>
      </c>
      <c r="H2743" s="14">
        <v>1366.98</v>
      </c>
      <c r="I2743" s="14"/>
      <c r="J2743" s="14"/>
      <c r="K2743" s="14"/>
      <c r="L2743" s="14"/>
      <c r="M2743" s="15" t="s">
        <v>1348</v>
      </c>
      <c r="N2743" s="16"/>
    </row>
    <row r="2744" spans="1:14" s="17" customFormat="1" x14ac:dyDescent="0.35">
      <c r="A2744" s="13" t="s">
        <v>5443</v>
      </c>
      <c r="B2744" s="3" t="s">
        <v>5444</v>
      </c>
      <c r="C2744" s="14">
        <v>1518.87</v>
      </c>
      <c r="D2744" s="14">
        <v>1518.87</v>
      </c>
      <c r="E2744" s="14">
        <v>1518.87</v>
      </c>
      <c r="F2744" s="14">
        <v>1518.87</v>
      </c>
      <c r="G2744" s="14">
        <v>1366.98</v>
      </c>
      <c r="H2744" s="14">
        <v>1366.98</v>
      </c>
      <c r="I2744" s="14"/>
      <c r="J2744" s="14"/>
      <c r="K2744" s="14"/>
      <c r="L2744" s="14"/>
      <c r="M2744" s="15" t="s">
        <v>1348</v>
      </c>
      <c r="N2744" s="16"/>
    </row>
    <row r="2745" spans="1:14" s="17" customFormat="1" x14ac:dyDescent="0.35">
      <c r="A2745" s="13" t="s">
        <v>5445</v>
      </c>
      <c r="B2745" s="3" t="s">
        <v>5446</v>
      </c>
      <c r="C2745" s="14">
        <v>1640.39</v>
      </c>
      <c r="D2745" s="14">
        <v>1640.39</v>
      </c>
      <c r="E2745" s="14">
        <v>1640.39</v>
      </c>
      <c r="F2745" s="14">
        <v>1640.39</v>
      </c>
      <c r="G2745" s="14">
        <v>1476.35</v>
      </c>
      <c r="H2745" s="14">
        <v>1476.35</v>
      </c>
      <c r="I2745" s="14"/>
      <c r="J2745" s="14"/>
      <c r="K2745" s="14"/>
      <c r="L2745" s="14"/>
      <c r="M2745" s="15" t="s">
        <v>1348</v>
      </c>
      <c r="N2745" s="16"/>
    </row>
    <row r="2746" spans="1:14" s="17" customFormat="1" x14ac:dyDescent="0.35">
      <c r="A2746" s="13" t="s">
        <v>5447</v>
      </c>
      <c r="B2746" s="3" t="s">
        <v>5448</v>
      </c>
      <c r="C2746" s="14">
        <v>1822.65</v>
      </c>
      <c r="D2746" s="14">
        <v>1822.65</v>
      </c>
      <c r="E2746" s="14">
        <v>1822.65</v>
      </c>
      <c r="F2746" s="14">
        <v>1822.65</v>
      </c>
      <c r="G2746" s="14">
        <v>1640.39</v>
      </c>
      <c r="H2746" s="14">
        <v>1640.39</v>
      </c>
      <c r="I2746" s="14"/>
      <c r="J2746" s="14"/>
      <c r="K2746" s="14"/>
      <c r="L2746" s="14"/>
      <c r="M2746" s="15" t="s">
        <v>1348</v>
      </c>
      <c r="N2746" s="16"/>
    </row>
    <row r="2747" spans="1:14" s="17" customFormat="1" x14ac:dyDescent="0.35">
      <c r="A2747" s="13" t="s">
        <v>5449</v>
      </c>
      <c r="B2747" s="3" t="s">
        <v>5450</v>
      </c>
      <c r="C2747" s="14">
        <v>1518.87</v>
      </c>
      <c r="D2747" s="14">
        <v>1518.87</v>
      </c>
      <c r="E2747" s="14">
        <v>1518.87</v>
      </c>
      <c r="F2747" s="14">
        <v>1518.87</v>
      </c>
      <c r="G2747" s="14">
        <v>1366.98</v>
      </c>
      <c r="H2747" s="14">
        <v>1366.98</v>
      </c>
      <c r="I2747" s="14"/>
      <c r="J2747" s="14"/>
      <c r="K2747" s="14"/>
      <c r="L2747" s="14"/>
      <c r="M2747" s="15" t="s">
        <v>1348</v>
      </c>
      <c r="N2747" s="16"/>
    </row>
    <row r="2748" spans="1:14" s="17" customFormat="1" x14ac:dyDescent="0.35">
      <c r="A2748" s="13" t="s">
        <v>5451</v>
      </c>
      <c r="B2748" s="3" t="s">
        <v>5452</v>
      </c>
      <c r="C2748" s="14">
        <v>1579.61</v>
      </c>
      <c r="D2748" s="14">
        <v>1579.61</v>
      </c>
      <c r="E2748" s="14">
        <v>1579.61</v>
      </c>
      <c r="F2748" s="14">
        <v>1579.61</v>
      </c>
      <c r="G2748" s="14">
        <v>1421.65</v>
      </c>
      <c r="H2748" s="14">
        <v>1421.65</v>
      </c>
      <c r="I2748" s="14"/>
      <c r="J2748" s="14"/>
      <c r="K2748" s="14"/>
      <c r="L2748" s="14"/>
      <c r="M2748" s="15" t="s">
        <v>1348</v>
      </c>
      <c r="N2748" s="16"/>
    </row>
    <row r="2749" spans="1:14" s="17" customFormat="1" x14ac:dyDescent="0.35">
      <c r="A2749" s="13" t="s">
        <v>5453</v>
      </c>
      <c r="B2749" s="3" t="s">
        <v>5454</v>
      </c>
      <c r="C2749" s="14">
        <v>1579.61</v>
      </c>
      <c r="D2749" s="14">
        <v>1579.61</v>
      </c>
      <c r="E2749" s="14">
        <v>1579.61</v>
      </c>
      <c r="F2749" s="14">
        <v>1579.61</v>
      </c>
      <c r="G2749" s="14">
        <v>1421.65</v>
      </c>
      <c r="H2749" s="14">
        <v>1421.65</v>
      </c>
      <c r="I2749" s="14"/>
      <c r="J2749" s="14"/>
      <c r="K2749" s="14"/>
      <c r="L2749" s="14"/>
      <c r="M2749" s="15" t="s">
        <v>1348</v>
      </c>
      <c r="N2749" s="16"/>
    </row>
    <row r="2750" spans="1:14" s="17" customFormat="1" x14ac:dyDescent="0.35">
      <c r="A2750" s="13" t="s">
        <v>5455</v>
      </c>
      <c r="B2750" s="3" t="s">
        <v>5456</v>
      </c>
      <c r="C2750" s="14">
        <v>1640.39</v>
      </c>
      <c r="D2750" s="14">
        <v>1640.39</v>
      </c>
      <c r="E2750" s="14">
        <v>1640.39</v>
      </c>
      <c r="F2750" s="14">
        <v>1640.39</v>
      </c>
      <c r="G2750" s="14">
        <v>1476.35</v>
      </c>
      <c r="H2750" s="14">
        <v>1476.35</v>
      </c>
      <c r="I2750" s="14"/>
      <c r="J2750" s="14"/>
      <c r="K2750" s="14"/>
      <c r="L2750" s="14"/>
      <c r="M2750" s="15" t="s">
        <v>1348</v>
      </c>
      <c r="N2750" s="16"/>
    </row>
    <row r="2751" spans="1:14" s="17" customFormat="1" x14ac:dyDescent="0.35">
      <c r="A2751" s="13" t="s">
        <v>5457</v>
      </c>
      <c r="B2751" s="3" t="s">
        <v>5458</v>
      </c>
      <c r="C2751" s="14">
        <v>1104.5899999999999</v>
      </c>
      <c r="D2751" s="14">
        <v>1104.5899999999999</v>
      </c>
      <c r="E2751" s="14">
        <v>1104.5899999999999</v>
      </c>
      <c r="F2751" s="14">
        <v>1104.5899999999999</v>
      </c>
      <c r="G2751" s="14">
        <v>994.13</v>
      </c>
      <c r="H2751" s="14">
        <v>994.13</v>
      </c>
      <c r="I2751" s="14"/>
      <c r="J2751" s="14"/>
      <c r="K2751" s="14"/>
      <c r="L2751" s="14"/>
      <c r="M2751" s="15" t="s">
        <v>20</v>
      </c>
      <c r="N2751" s="16"/>
    </row>
    <row r="2752" spans="1:14" s="17" customFormat="1" x14ac:dyDescent="0.35">
      <c r="A2752" s="13" t="s">
        <v>5459</v>
      </c>
      <c r="B2752" s="3" t="s">
        <v>5460</v>
      </c>
      <c r="C2752" s="14">
        <v>1134.22</v>
      </c>
      <c r="D2752" s="14">
        <v>1134.22</v>
      </c>
      <c r="E2752" s="14">
        <v>1134.22</v>
      </c>
      <c r="F2752" s="14">
        <v>1134.22</v>
      </c>
      <c r="G2752" s="14">
        <v>1020.8</v>
      </c>
      <c r="H2752" s="14">
        <v>1020.8</v>
      </c>
      <c r="I2752" s="14"/>
      <c r="J2752" s="14"/>
      <c r="K2752" s="14"/>
      <c r="L2752" s="14"/>
      <c r="M2752" s="15" t="s">
        <v>20</v>
      </c>
      <c r="N2752" s="16"/>
    </row>
    <row r="2753" spans="1:14" s="17" customFormat="1" x14ac:dyDescent="0.35">
      <c r="A2753" s="13" t="s">
        <v>5461</v>
      </c>
      <c r="B2753" s="3" t="s">
        <v>5462</v>
      </c>
      <c r="C2753" s="14">
        <v>993.71</v>
      </c>
      <c r="D2753" s="14">
        <v>993.71</v>
      </c>
      <c r="E2753" s="14">
        <v>993.71</v>
      </c>
      <c r="F2753" s="14">
        <v>993.71</v>
      </c>
      <c r="G2753" s="14">
        <v>894.34</v>
      </c>
      <c r="H2753" s="14">
        <v>894.34</v>
      </c>
      <c r="I2753" s="14"/>
      <c r="J2753" s="14"/>
      <c r="K2753" s="14"/>
      <c r="L2753" s="14"/>
      <c r="M2753" s="15" t="s">
        <v>20</v>
      </c>
      <c r="N2753" s="16"/>
    </row>
    <row r="2754" spans="1:14" s="17" customFormat="1" x14ac:dyDescent="0.35">
      <c r="A2754" s="13" t="s">
        <v>5463</v>
      </c>
      <c r="B2754" s="3" t="s">
        <v>5464</v>
      </c>
      <c r="C2754" s="14">
        <v>1004.87</v>
      </c>
      <c r="D2754" s="14">
        <v>1004.87</v>
      </c>
      <c r="E2754" s="14">
        <v>1004.87</v>
      </c>
      <c r="F2754" s="14">
        <v>1004.87</v>
      </c>
      <c r="G2754" s="14">
        <v>904.38</v>
      </c>
      <c r="H2754" s="14">
        <v>904.38</v>
      </c>
      <c r="I2754" s="14"/>
      <c r="J2754" s="14"/>
      <c r="K2754" s="14"/>
      <c r="L2754" s="14"/>
      <c r="M2754" s="15" t="s">
        <v>20</v>
      </c>
      <c r="N2754" s="16"/>
    </row>
    <row r="2755" spans="1:14" s="17" customFormat="1" x14ac:dyDescent="0.35">
      <c r="A2755" s="13" t="s">
        <v>5465</v>
      </c>
      <c r="B2755" s="3" t="s">
        <v>5466</v>
      </c>
      <c r="C2755" s="14">
        <v>1180.25</v>
      </c>
      <c r="D2755" s="14">
        <v>1180.25</v>
      </c>
      <c r="E2755" s="14">
        <v>1180.25</v>
      </c>
      <c r="F2755" s="14">
        <v>1180.25</v>
      </c>
      <c r="G2755" s="14">
        <v>1062.23</v>
      </c>
      <c r="H2755" s="14">
        <v>1062.23</v>
      </c>
      <c r="I2755" s="14"/>
      <c r="J2755" s="14"/>
      <c r="K2755" s="14"/>
      <c r="L2755" s="14"/>
      <c r="M2755" s="15" t="s">
        <v>20</v>
      </c>
      <c r="N2755" s="16"/>
    </row>
    <row r="2756" spans="1:14" s="17" customFormat="1" x14ac:dyDescent="0.35">
      <c r="A2756" s="13" t="s">
        <v>5467</v>
      </c>
      <c r="B2756" s="3" t="s">
        <v>5468</v>
      </c>
      <c r="C2756" s="14">
        <v>1264.6300000000001</v>
      </c>
      <c r="D2756" s="14">
        <v>1264.6300000000001</v>
      </c>
      <c r="E2756" s="14">
        <v>1264.6300000000001</v>
      </c>
      <c r="F2756" s="14">
        <v>1264.6300000000001</v>
      </c>
      <c r="G2756" s="14">
        <v>1138.17</v>
      </c>
      <c r="H2756" s="14">
        <v>1138.17</v>
      </c>
      <c r="I2756" s="14"/>
      <c r="J2756" s="14"/>
      <c r="K2756" s="14"/>
      <c r="L2756" s="14"/>
      <c r="M2756" s="15" t="s">
        <v>20</v>
      </c>
      <c r="N2756" s="16"/>
    </row>
    <row r="2757" spans="1:14" s="17" customFormat="1" x14ac:dyDescent="0.35">
      <c r="A2757" s="13" t="s">
        <v>5469</v>
      </c>
      <c r="B2757" s="3" t="s">
        <v>5470</v>
      </c>
      <c r="C2757" s="14">
        <v>1444.89</v>
      </c>
      <c r="D2757" s="14">
        <v>1444.89</v>
      </c>
      <c r="E2757" s="14">
        <v>1444.89</v>
      </c>
      <c r="F2757" s="14">
        <v>1444.89</v>
      </c>
      <c r="G2757" s="14">
        <v>1300.4000000000001</v>
      </c>
      <c r="H2757" s="14">
        <v>1300.4000000000001</v>
      </c>
      <c r="I2757" s="14"/>
      <c r="J2757" s="14"/>
      <c r="K2757" s="14"/>
      <c r="L2757" s="14"/>
      <c r="M2757" s="15" t="s">
        <v>20</v>
      </c>
      <c r="N2757" s="16"/>
    </row>
    <row r="2758" spans="1:14" s="17" customFormat="1" x14ac:dyDescent="0.35">
      <c r="A2758" s="13" t="s">
        <v>5471</v>
      </c>
      <c r="B2758" s="3" t="s">
        <v>5472</v>
      </c>
      <c r="C2758" s="14">
        <v>965.82</v>
      </c>
      <c r="D2758" s="14">
        <v>965.82</v>
      </c>
      <c r="E2758" s="14">
        <v>965.82</v>
      </c>
      <c r="F2758" s="14">
        <v>965.82</v>
      </c>
      <c r="G2758" s="14">
        <v>869.24</v>
      </c>
      <c r="H2758" s="14">
        <v>869.24</v>
      </c>
      <c r="I2758" s="14"/>
      <c r="J2758" s="14"/>
      <c r="K2758" s="14"/>
      <c r="L2758" s="14"/>
      <c r="M2758" s="15" t="s">
        <v>20</v>
      </c>
      <c r="N2758" s="16"/>
    </row>
    <row r="2759" spans="1:14" s="17" customFormat="1" x14ac:dyDescent="0.35">
      <c r="A2759" s="13" t="s">
        <v>5473</v>
      </c>
      <c r="B2759" s="3" t="s">
        <v>5474</v>
      </c>
      <c r="C2759" s="14">
        <v>1717.2</v>
      </c>
      <c r="D2759" s="14">
        <v>1717.2</v>
      </c>
      <c r="E2759" s="14">
        <v>1717.2</v>
      </c>
      <c r="F2759" s="14">
        <v>1717.2</v>
      </c>
      <c r="G2759" s="14">
        <v>1545.48</v>
      </c>
      <c r="H2759" s="14">
        <v>1545.48</v>
      </c>
      <c r="I2759" s="14"/>
      <c r="J2759" s="14"/>
      <c r="K2759" s="14"/>
      <c r="L2759" s="14"/>
      <c r="M2759" s="15" t="s">
        <v>20</v>
      </c>
      <c r="N2759" s="16"/>
    </row>
    <row r="2760" spans="1:14" s="17" customFormat="1" x14ac:dyDescent="0.35">
      <c r="A2760" s="13" t="s">
        <v>5475</v>
      </c>
      <c r="B2760" s="3" t="s">
        <v>5476</v>
      </c>
      <c r="C2760" s="14">
        <v>2151.64</v>
      </c>
      <c r="D2760" s="14">
        <v>2151.64</v>
      </c>
      <c r="E2760" s="14">
        <v>2151.64</v>
      </c>
      <c r="F2760" s="14">
        <v>2151.64</v>
      </c>
      <c r="G2760" s="14">
        <v>1936.48</v>
      </c>
      <c r="H2760" s="14">
        <v>1936.48</v>
      </c>
      <c r="I2760" s="14"/>
      <c r="J2760" s="14"/>
      <c r="K2760" s="14"/>
      <c r="L2760" s="14"/>
      <c r="M2760" s="15" t="s">
        <v>20</v>
      </c>
      <c r="N2760" s="16"/>
    </row>
    <row r="2761" spans="1:14" s="17" customFormat="1" x14ac:dyDescent="0.35">
      <c r="A2761" s="13" t="s">
        <v>5477</v>
      </c>
      <c r="B2761" s="3" t="s">
        <v>5478</v>
      </c>
      <c r="C2761" s="14">
        <v>1767.76</v>
      </c>
      <c r="D2761" s="14">
        <v>1767.76</v>
      </c>
      <c r="E2761" s="14">
        <v>1767.76</v>
      </c>
      <c r="F2761" s="14">
        <v>1767.76</v>
      </c>
      <c r="G2761" s="14">
        <v>1590.98</v>
      </c>
      <c r="H2761" s="14">
        <v>1590.98</v>
      </c>
      <c r="I2761" s="14"/>
      <c r="J2761" s="14"/>
      <c r="K2761" s="14"/>
      <c r="L2761" s="14"/>
      <c r="M2761" s="15" t="s">
        <v>20</v>
      </c>
      <c r="N2761" s="16"/>
    </row>
    <row r="2762" spans="1:14" s="17" customFormat="1" x14ac:dyDescent="0.35">
      <c r="A2762" s="13" t="s">
        <v>5479</v>
      </c>
      <c r="B2762" s="3" t="s">
        <v>5480</v>
      </c>
      <c r="C2762" s="14">
        <v>2576.67</v>
      </c>
      <c r="D2762" s="14">
        <v>2576.67</v>
      </c>
      <c r="E2762" s="14">
        <v>2576.67</v>
      </c>
      <c r="F2762" s="14">
        <v>2576.67</v>
      </c>
      <c r="G2762" s="14">
        <v>2319</v>
      </c>
      <c r="H2762" s="14">
        <v>2319</v>
      </c>
      <c r="I2762" s="14"/>
      <c r="J2762" s="14"/>
      <c r="K2762" s="14"/>
      <c r="L2762" s="14"/>
      <c r="M2762" s="15" t="s">
        <v>20</v>
      </c>
      <c r="N2762" s="16"/>
    </row>
    <row r="2763" spans="1:14" s="17" customFormat="1" x14ac:dyDescent="0.35">
      <c r="A2763" s="13" t="s">
        <v>5481</v>
      </c>
      <c r="B2763" s="3" t="s">
        <v>5482</v>
      </c>
      <c r="C2763" s="14">
        <v>1865.38</v>
      </c>
      <c r="D2763" s="14">
        <v>1865.38</v>
      </c>
      <c r="E2763" s="14">
        <v>1865.38</v>
      </c>
      <c r="F2763" s="14">
        <v>1865.38</v>
      </c>
      <c r="G2763" s="14">
        <v>1678.84</v>
      </c>
      <c r="H2763" s="14">
        <v>1678.84</v>
      </c>
      <c r="I2763" s="14"/>
      <c r="J2763" s="14"/>
      <c r="K2763" s="14"/>
      <c r="L2763" s="14"/>
      <c r="M2763" s="15" t="s">
        <v>20</v>
      </c>
      <c r="N2763" s="16"/>
    </row>
    <row r="2764" spans="1:14" s="17" customFormat="1" x14ac:dyDescent="0.35">
      <c r="A2764" s="13" t="s">
        <v>5483</v>
      </c>
      <c r="B2764" s="3" t="s">
        <v>5484</v>
      </c>
      <c r="C2764" s="14">
        <v>2151.64</v>
      </c>
      <c r="D2764" s="14">
        <v>2151.64</v>
      </c>
      <c r="E2764" s="14">
        <v>2151.64</v>
      </c>
      <c r="F2764" s="14">
        <v>2151.64</v>
      </c>
      <c r="G2764" s="14">
        <v>1936.48</v>
      </c>
      <c r="H2764" s="14">
        <v>1936.48</v>
      </c>
      <c r="I2764" s="14"/>
      <c r="J2764" s="14"/>
      <c r="K2764" s="14"/>
      <c r="L2764" s="14"/>
      <c r="M2764" s="15" t="s">
        <v>20</v>
      </c>
      <c r="N2764" s="16"/>
    </row>
    <row r="2765" spans="1:14" s="17" customFormat="1" x14ac:dyDescent="0.35">
      <c r="A2765" s="13" t="s">
        <v>5485</v>
      </c>
      <c r="B2765" s="3" t="s">
        <v>5486</v>
      </c>
      <c r="C2765" s="14">
        <v>1322.85</v>
      </c>
      <c r="D2765" s="14">
        <v>1322.85</v>
      </c>
      <c r="E2765" s="14">
        <v>1322.85</v>
      </c>
      <c r="F2765" s="14">
        <v>1322.85</v>
      </c>
      <c r="G2765" s="14">
        <v>1190.57</v>
      </c>
      <c r="H2765" s="14">
        <v>1190.57</v>
      </c>
      <c r="I2765" s="14"/>
      <c r="J2765" s="14"/>
      <c r="K2765" s="14"/>
      <c r="L2765" s="14"/>
      <c r="M2765" s="15" t="s">
        <v>20</v>
      </c>
      <c r="N2765" s="16"/>
    </row>
    <row r="2766" spans="1:14" s="17" customFormat="1" x14ac:dyDescent="0.35">
      <c r="A2766" s="13" t="s">
        <v>5487</v>
      </c>
      <c r="B2766" s="3" t="s">
        <v>5488</v>
      </c>
      <c r="C2766" s="14">
        <v>1624.8</v>
      </c>
      <c r="D2766" s="14">
        <v>1624.8</v>
      </c>
      <c r="E2766" s="14">
        <v>1624.8</v>
      </c>
      <c r="F2766" s="14">
        <v>1624.8</v>
      </c>
      <c r="G2766" s="14">
        <v>1462.32</v>
      </c>
      <c r="H2766" s="14">
        <v>1462.32</v>
      </c>
      <c r="I2766" s="14"/>
      <c r="J2766" s="14"/>
      <c r="K2766" s="14"/>
      <c r="L2766" s="14"/>
      <c r="M2766" s="15" t="s">
        <v>20</v>
      </c>
      <c r="N2766" s="16"/>
    </row>
    <row r="2767" spans="1:14" s="17" customFormat="1" x14ac:dyDescent="0.35">
      <c r="A2767" s="13" t="s">
        <v>5489</v>
      </c>
      <c r="B2767" s="3" t="s">
        <v>5490</v>
      </c>
      <c r="C2767" s="14">
        <v>1572.15</v>
      </c>
      <c r="D2767" s="14">
        <v>1572.15</v>
      </c>
      <c r="E2767" s="14">
        <v>1572.15</v>
      </c>
      <c r="F2767" s="14">
        <v>1572.15</v>
      </c>
      <c r="G2767" s="14">
        <v>1414.94</v>
      </c>
      <c r="H2767" s="14">
        <v>1414.94</v>
      </c>
      <c r="I2767" s="14"/>
      <c r="J2767" s="14"/>
      <c r="K2767" s="14"/>
      <c r="L2767" s="14"/>
      <c r="M2767" s="15" t="s">
        <v>20</v>
      </c>
      <c r="N2767" s="16"/>
    </row>
    <row r="2768" spans="1:14" s="17" customFormat="1" x14ac:dyDescent="0.35">
      <c r="A2768" s="13" t="s">
        <v>5491</v>
      </c>
      <c r="B2768" s="3" t="s">
        <v>5492</v>
      </c>
      <c r="C2768" s="14">
        <v>1878.29</v>
      </c>
      <c r="D2768" s="14">
        <v>1878.29</v>
      </c>
      <c r="E2768" s="14">
        <v>1878.29</v>
      </c>
      <c r="F2768" s="14">
        <v>1878.29</v>
      </c>
      <c r="G2768" s="14">
        <v>1690.46</v>
      </c>
      <c r="H2768" s="14">
        <v>1690.46</v>
      </c>
      <c r="I2768" s="14"/>
      <c r="J2768" s="14"/>
      <c r="K2768" s="14"/>
      <c r="L2768" s="14"/>
      <c r="M2768" s="15" t="s">
        <v>20</v>
      </c>
      <c r="N2768" s="16"/>
    </row>
    <row r="2769" spans="1:14" s="17" customFormat="1" x14ac:dyDescent="0.35">
      <c r="A2769" s="13" t="s">
        <v>5493</v>
      </c>
      <c r="B2769" s="3" t="s">
        <v>5494</v>
      </c>
      <c r="C2769" s="14">
        <v>1378.29</v>
      </c>
      <c r="D2769" s="14">
        <v>1378.29</v>
      </c>
      <c r="E2769" s="14">
        <v>1378.29</v>
      </c>
      <c r="F2769" s="14">
        <v>1378.29</v>
      </c>
      <c r="G2769" s="14">
        <v>1240.46</v>
      </c>
      <c r="H2769" s="14">
        <v>1240.46</v>
      </c>
      <c r="I2769" s="14"/>
      <c r="J2769" s="14"/>
      <c r="K2769" s="14"/>
      <c r="L2769" s="14"/>
      <c r="M2769" s="15" t="s">
        <v>20</v>
      </c>
      <c r="N2769" s="16"/>
    </row>
    <row r="2770" spans="1:14" s="17" customFormat="1" x14ac:dyDescent="0.35">
      <c r="A2770" s="13" t="s">
        <v>5495</v>
      </c>
      <c r="B2770" s="3" t="s">
        <v>5496</v>
      </c>
      <c r="C2770" s="14">
        <v>1624.8</v>
      </c>
      <c r="D2770" s="14">
        <v>1624.8</v>
      </c>
      <c r="E2770" s="14">
        <v>1624.8</v>
      </c>
      <c r="F2770" s="14">
        <v>1624.8</v>
      </c>
      <c r="G2770" s="14">
        <v>1462.32</v>
      </c>
      <c r="H2770" s="14">
        <v>1462.32</v>
      </c>
      <c r="I2770" s="14"/>
      <c r="J2770" s="14"/>
      <c r="K2770" s="14"/>
      <c r="L2770" s="14"/>
      <c r="M2770" s="15" t="s">
        <v>20</v>
      </c>
      <c r="N2770" s="16"/>
    </row>
    <row r="2771" spans="1:14" s="17" customFormat="1" x14ac:dyDescent="0.35">
      <c r="A2771" s="13" t="s">
        <v>5497</v>
      </c>
      <c r="B2771" s="3" t="s">
        <v>5498</v>
      </c>
      <c r="C2771" s="14">
        <v>1085.76</v>
      </c>
      <c r="D2771" s="14">
        <v>1085.76</v>
      </c>
      <c r="E2771" s="14">
        <v>1085.76</v>
      </c>
      <c r="F2771" s="14">
        <v>1085.76</v>
      </c>
      <c r="G2771" s="14">
        <v>977.18</v>
      </c>
      <c r="H2771" s="14">
        <v>977.18</v>
      </c>
      <c r="I2771" s="14"/>
      <c r="J2771" s="14"/>
      <c r="K2771" s="14"/>
      <c r="L2771" s="14"/>
      <c r="M2771" s="15" t="s">
        <v>20</v>
      </c>
      <c r="N2771" s="16"/>
    </row>
    <row r="2772" spans="1:14" s="17" customFormat="1" x14ac:dyDescent="0.35">
      <c r="A2772" s="13" t="s">
        <v>5499</v>
      </c>
      <c r="B2772" s="3" t="s">
        <v>5500</v>
      </c>
      <c r="C2772" s="14">
        <v>1311.35</v>
      </c>
      <c r="D2772" s="14">
        <v>1311.35</v>
      </c>
      <c r="E2772" s="14">
        <v>1311.35</v>
      </c>
      <c r="F2772" s="14">
        <v>1311.35</v>
      </c>
      <c r="G2772" s="14">
        <v>1180.22</v>
      </c>
      <c r="H2772" s="14">
        <v>1180.22</v>
      </c>
      <c r="I2772" s="14"/>
      <c r="J2772" s="14"/>
      <c r="K2772" s="14"/>
      <c r="L2772" s="14"/>
      <c r="M2772" s="15" t="s">
        <v>20</v>
      </c>
      <c r="N2772" s="16"/>
    </row>
    <row r="2773" spans="1:14" s="17" customFormat="1" x14ac:dyDescent="0.35">
      <c r="A2773" s="13" t="s">
        <v>5501</v>
      </c>
      <c r="B2773" s="3" t="s">
        <v>5502</v>
      </c>
      <c r="C2773" s="14">
        <v>1230.46</v>
      </c>
      <c r="D2773" s="14">
        <v>1230.46</v>
      </c>
      <c r="E2773" s="14">
        <v>1230.46</v>
      </c>
      <c r="F2773" s="14">
        <v>1230.46</v>
      </c>
      <c r="G2773" s="14">
        <v>1107.4100000000001</v>
      </c>
      <c r="H2773" s="14">
        <v>1107.4100000000001</v>
      </c>
      <c r="I2773" s="14"/>
      <c r="J2773" s="14"/>
      <c r="K2773" s="14"/>
      <c r="L2773" s="14"/>
      <c r="M2773" s="15" t="s">
        <v>20</v>
      </c>
      <c r="N2773" s="16"/>
    </row>
    <row r="2774" spans="1:14" s="17" customFormat="1" x14ac:dyDescent="0.35">
      <c r="A2774" s="13" t="s">
        <v>5503</v>
      </c>
      <c r="B2774" s="3" t="s">
        <v>5504</v>
      </c>
      <c r="C2774" s="14">
        <v>1391.19</v>
      </c>
      <c r="D2774" s="14">
        <v>1391.19</v>
      </c>
      <c r="E2774" s="14">
        <v>1391.19</v>
      </c>
      <c r="F2774" s="14">
        <v>1391.19</v>
      </c>
      <c r="G2774" s="14">
        <v>1252.07</v>
      </c>
      <c r="H2774" s="14">
        <v>1252.07</v>
      </c>
      <c r="I2774" s="14"/>
      <c r="J2774" s="14"/>
      <c r="K2774" s="14"/>
      <c r="L2774" s="14"/>
      <c r="M2774" s="15" t="s">
        <v>20</v>
      </c>
      <c r="N2774" s="16"/>
    </row>
    <row r="2775" spans="1:14" s="17" customFormat="1" x14ac:dyDescent="0.35">
      <c r="A2775" s="13" t="s">
        <v>5505</v>
      </c>
      <c r="B2775" s="3" t="s">
        <v>5506</v>
      </c>
      <c r="C2775" s="14">
        <v>783.81</v>
      </c>
      <c r="D2775" s="14">
        <v>783.81</v>
      </c>
      <c r="E2775" s="14">
        <v>783.81</v>
      </c>
      <c r="F2775" s="14">
        <v>783.81</v>
      </c>
      <c r="G2775" s="14">
        <v>705.43</v>
      </c>
      <c r="H2775" s="14">
        <v>705.43</v>
      </c>
      <c r="I2775" s="14"/>
      <c r="J2775" s="14"/>
      <c r="K2775" s="14"/>
      <c r="L2775" s="14"/>
      <c r="M2775" s="15" t="s">
        <v>20</v>
      </c>
      <c r="N2775" s="16"/>
    </row>
    <row r="2776" spans="1:14" s="17" customFormat="1" x14ac:dyDescent="0.35">
      <c r="A2776" s="13" t="s">
        <v>5507</v>
      </c>
      <c r="B2776" s="3" t="s">
        <v>5508</v>
      </c>
      <c r="C2776" s="14">
        <v>1799.83</v>
      </c>
      <c r="D2776" s="14">
        <v>1799.83</v>
      </c>
      <c r="E2776" s="14">
        <v>1799.83</v>
      </c>
      <c r="F2776" s="14">
        <v>1799.83</v>
      </c>
      <c r="G2776" s="14">
        <v>1619.85</v>
      </c>
      <c r="H2776" s="14">
        <v>1619.85</v>
      </c>
      <c r="I2776" s="14"/>
      <c r="J2776" s="14"/>
      <c r="K2776" s="14"/>
      <c r="L2776" s="14"/>
      <c r="M2776" s="15" t="s">
        <v>20</v>
      </c>
      <c r="N2776" s="16"/>
    </row>
    <row r="2777" spans="1:14" s="17" customFormat="1" x14ac:dyDescent="0.35">
      <c r="A2777" s="13" t="s">
        <v>5509</v>
      </c>
      <c r="B2777" s="3" t="s">
        <v>5510</v>
      </c>
      <c r="C2777" s="14">
        <v>961.63</v>
      </c>
      <c r="D2777" s="14">
        <v>961.63</v>
      </c>
      <c r="E2777" s="14">
        <v>961.63</v>
      </c>
      <c r="F2777" s="14">
        <v>961.63</v>
      </c>
      <c r="G2777" s="14">
        <v>865.47</v>
      </c>
      <c r="H2777" s="14">
        <v>865.47</v>
      </c>
      <c r="I2777" s="14"/>
      <c r="J2777" s="14"/>
      <c r="K2777" s="14"/>
      <c r="L2777" s="14"/>
      <c r="M2777" s="15" t="s">
        <v>20</v>
      </c>
      <c r="N2777" s="16"/>
    </row>
    <row r="2778" spans="1:14" s="17" customFormat="1" x14ac:dyDescent="0.35">
      <c r="A2778" s="13" t="s">
        <v>5511</v>
      </c>
      <c r="B2778" s="3" t="s">
        <v>5512</v>
      </c>
      <c r="C2778" s="14">
        <v>1320.06</v>
      </c>
      <c r="D2778" s="14">
        <v>1320.06</v>
      </c>
      <c r="E2778" s="14">
        <v>1320.06</v>
      </c>
      <c r="F2778" s="14">
        <v>1320.06</v>
      </c>
      <c r="G2778" s="14">
        <v>1188.05</v>
      </c>
      <c r="H2778" s="14">
        <v>1188.05</v>
      </c>
      <c r="I2778" s="14"/>
      <c r="J2778" s="14"/>
      <c r="K2778" s="14"/>
      <c r="L2778" s="14"/>
      <c r="M2778" s="15" t="s">
        <v>20</v>
      </c>
      <c r="N2778" s="16"/>
    </row>
    <row r="2779" spans="1:14" s="17" customFormat="1" x14ac:dyDescent="0.35">
      <c r="A2779" s="13" t="s">
        <v>5513</v>
      </c>
      <c r="B2779" s="3" t="s">
        <v>5514</v>
      </c>
      <c r="C2779" s="14">
        <v>1501.02</v>
      </c>
      <c r="D2779" s="14">
        <v>1501.02</v>
      </c>
      <c r="E2779" s="14">
        <v>1501.02</v>
      </c>
      <c r="F2779" s="14">
        <v>1501.02</v>
      </c>
      <c r="G2779" s="14">
        <v>1350.92</v>
      </c>
      <c r="H2779" s="14">
        <v>1350.92</v>
      </c>
      <c r="I2779" s="14"/>
      <c r="J2779" s="14"/>
      <c r="K2779" s="14"/>
      <c r="L2779" s="14"/>
      <c r="M2779" s="15" t="s">
        <v>20</v>
      </c>
      <c r="N2779" s="16"/>
    </row>
    <row r="2780" spans="1:14" s="17" customFormat="1" x14ac:dyDescent="0.35">
      <c r="A2780" s="13" t="s">
        <v>5515</v>
      </c>
      <c r="B2780" s="3" t="s">
        <v>5516</v>
      </c>
      <c r="C2780" s="14">
        <v>754.52</v>
      </c>
      <c r="D2780" s="14">
        <v>754.52</v>
      </c>
      <c r="E2780" s="14">
        <v>754.52</v>
      </c>
      <c r="F2780" s="14">
        <v>754.52</v>
      </c>
      <c r="G2780" s="14">
        <v>679.07</v>
      </c>
      <c r="H2780" s="14">
        <v>679.07</v>
      </c>
      <c r="I2780" s="14"/>
      <c r="J2780" s="14"/>
      <c r="K2780" s="14"/>
      <c r="L2780" s="14"/>
      <c r="M2780" s="15" t="s">
        <v>20</v>
      </c>
      <c r="N2780" s="16"/>
    </row>
    <row r="2781" spans="1:14" s="17" customFormat="1" x14ac:dyDescent="0.35">
      <c r="A2781" s="13" t="s">
        <v>5517</v>
      </c>
      <c r="B2781" s="3" t="s">
        <v>5518</v>
      </c>
      <c r="C2781" s="14">
        <v>930.25</v>
      </c>
      <c r="D2781" s="14">
        <v>930.25</v>
      </c>
      <c r="E2781" s="14">
        <v>930.25</v>
      </c>
      <c r="F2781" s="14">
        <v>930.25</v>
      </c>
      <c r="G2781" s="14">
        <v>837.23</v>
      </c>
      <c r="H2781" s="14">
        <v>837.23</v>
      </c>
      <c r="I2781" s="14"/>
      <c r="J2781" s="14"/>
      <c r="K2781" s="14"/>
      <c r="L2781" s="14"/>
      <c r="M2781" s="15" t="s">
        <v>20</v>
      </c>
      <c r="N2781" s="16"/>
    </row>
    <row r="2782" spans="1:14" s="17" customFormat="1" x14ac:dyDescent="0.35">
      <c r="A2782" s="13" t="s">
        <v>5519</v>
      </c>
      <c r="B2782" s="3" t="s">
        <v>5520</v>
      </c>
      <c r="C2782" s="14">
        <v>802.29</v>
      </c>
      <c r="D2782" s="14">
        <v>802.29</v>
      </c>
      <c r="E2782" s="14">
        <v>802.29</v>
      </c>
      <c r="F2782" s="14">
        <v>802.29</v>
      </c>
      <c r="G2782" s="14">
        <v>722.06</v>
      </c>
      <c r="H2782" s="14">
        <v>722.06</v>
      </c>
      <c r="I2782" s="14"/>
      <c r="J2782" s="14"/>
      <c r="K2782" s="14"/>
      <c r="L2782" s="14"/>
      <c r="M2782" s="15" t="s">
        <v>20</v>
      </c>
      <c r="N2782" s="16"/>
    </row>
    <row r="2783" spans="1:14" s="17" customFormat="1" x14ac:dyDescent="0.35">
      <c r="A2783" s="13" t="s">
        <v>5521</v>
      </c>
      <c r="B2783" s="3" t="s">
        <v>5522</v>
      </c>
      <c r="C2783" s="14">
        <v>782.42</v>
      </c>
      <c r="D2783" s="14">
        <v>782.42</v>
      </c>
      <c r="E2783" s="14">
        <v>782.42</v>
      </c>
      <c r="F2783" s="14">
        <v>782.42</v>
      </c>
      <c r="G2783" s="14">
        <v>704.18</v>
      </c>
      <c r="H2783" s="14">
        <v>704.18</v>
      </c>
      <c r="I2783" s="14"/>
      <c r="J2783" s="14"/>
      <c r="K2783" s="14"/>
      <c r="L2783" s="14"/>
      <c r="M2783" s="15" t="s">
        <v>20</v>
      </c>
      <c r="N2783" s="16"/>
    </row>
    <row r="2784" spans="1:14" s="17" customFormat="1" x14ac:dyDescent="0.35">
      <c r="A2784" s="13" t="s">
        <v>5523</v>
      </c>
      <c r="B2784" s="3" t="s">
        <v>5524</v>
      </c>
      <c r="C2784" s="14">
        <v>1397.47</v>
      </c>
      <c r="D2784" s="14">
        <v>1397.47</v>
      </c>
      <c r="E2784" s="14">
        <v>1397.47</v>
      </c>
      <c r="F2784" s="14">
        <v>1397.47</v>
      </c>
      <c r="G2784" s="14">
        <v>1257.72</v>
      </c>
      <c r="H2784" s="14">
        <v>1257.72</v>
      </c>
      <c r="I2784" s="14"/>
      <c r="J2784" s="14"/>
      <c r="K2784" s="14"/>
      <c r="L2784" s="14"/>
      <c r="M2784" s="15" t="s">
        <v>20</v>
      </c>
      <c r="N2784" s="16"/>
    </row>
    <row r="2785" spans="1:14" s="17" customFormat="1" x14ac:dyDescent="0.35">
      <c r="A2785" s="13" t="s">
        <v>5525</v>
      </c>
      <c r="B2785" s="3" t="s">
        <v>5526</v>
      </c>
      <c r="C2785" s="14">
        <v>2090.9699999999998</v>
      </c>
      <c r="D2785" s="14">
        <v>2090.9699999999998</v>
      </c>
      <c r="E2785" s="14">
        <v>2090.9699999999998</v>
      </c>
      <c r="F2785" s="14">
        <v>2090.9699999999998</v>
      </c>
      <c r="G2785" s="14">
        <v>1881.87</v>
      </c>
      <c r="H2785" s="14">
        <v>1881.87</v>
      </c>
      <c r="I2785" s="14"/>
      <c r="J2785" s="14"/>
      <c r="K2785" s="14"/>
      <c r="L2785" s="14"/>
      <c r="M2785" s="15" t="s">
        <v>20</v>
      </c>
      <c r="N2785" s="16"/>
    </row>
    <row r="2786" spans="1:14" s="17" customFormat="1" x14ac:dyDescent="0.35">
      <c r="A2786" s="13" t="s">
        <v>5527</v>
      </c>
      <c r="B2786" s="3" t="s">
        <v>5528</v>
      </c>
      <c r="C2786" s="14">
        <v>1474.53</v>
      </c>
      <c r="D2786" s="14">
        <v>1474.53</v>
      </c>
      <c r="E2786" s="14">
        <v>1474.53</v>
      </c>
      <c r="F2786" s="14">
        <v>1474.53</v>
      </c>
      <c r="G2786" s="14">
        <v>1327.08</v>
      </c>
      <c r="H2786" s="14">
        <v>1327.08</v>
      </c>
      <c r="I2786" s="14"/>
      <c r="J2786" s="14"/>
      <c r="K2786" s="14"/>
      <c r="L2786" s="14"/>
      <c r="M2786" s="15" t="s">
        <v>20</v>
      </c>
      <c r="N2786" s="16"/>
    </row>
    <row r="2787" spans="1:14" s="17" customFormat="1" x14ac:dyDescent="0.35">
      <c r="A2787" s="13" t="s">
        <v>5529</v>
      </c>
      <c r="B2787" s="3" t="s">
        <v>5530</v>
      </c>
      <c r="C2787" s="14">
        <v>827.05</v>
      </c>
      <c r="D2787" s="14">
        <v>827.05</v>
      </c>
      <c r="E2787" s="14">
        <v>827.05</v>
      </c>
      <c r="F2787" s="14">
        <v>827.05</v>
      </c>
      <c r="G2787" s="14">
        <v>744.35</v>
      </c>
      <c r="H2787" s="14">
        <v>744.35</v>
      </c>
      <c r="I2787" s="14"/>
      <c r="J2787" s="14"/>
      <c r="K2787" s="14"/>
      <c r="L2787" s="14"/>
      <c r="M2787" s="15" t="s">
        <v>20</v>
      </c>
      <c r="N2787" s="16"/>
    </row>
    <row r="2788" spans="1:14" s="17" customFormat="1" x14ac:dyDescent="0.35">
      <c r="A2788" s="13" t="s">
        <v>5531</v>
      </c>
      <c r="B2788" s="3" t="s">
        <v>5532</v>
      </c>
      <c r="C2788" s="14">
        <v>1270.55</v>
      </c>
      <c r="D2788" s="14">
        <v>1270.55</v>
      </c>
      <c r="E2788" s="14">
        <v>1270.55</v>
      </c>
      <c r="F2788" s="14">
        <v>1270.55</v>
      </c>
      <c r="G2788" s="14">
        <v>1143.5</v>
      </c>
      <c r="H2788" s="14">
        <v>1143.5</v>
      </c>
      <c r="I2788" s="14"/>
      <c r="J2788" s="14"/>
      <c r="K2788" s="14"/>
      <c r="L2788" s="14"/>
      <c r="M2788" s="15" t="s">
        <v>20</v>
      </c>
      <c r="N2788" s="16"/>
    </row>
    <row r="2789" spans="1:14" s="17" customFormat="1" x14ac:dyDescent="0.35">
      <c r="A2789" s="13" t="s">
        <v>5533</v>
      </c>
      <c r="B2789" s="3" t="s">
        <v>5534</v>
      </c>
      <c r="C2789" s="14">
        <v>1013.58</v>
      </c>
      <c r="D2789" s="14">
        <v>1013.58</v>
      </c>
      <c r="E2789" s="14">
        <v>1013.58</v>
      </c>
      <c r="F2789" s="14">
        <v>1013.58</v>
      </c>
      <c r="G2789" s="14">
        <v>912.22</v>
      </c>
      <c r="H2789" s="14">
        <v>912.22</v>
      </c>
      <c r="I2789" s="14"/>
      <c r="J2789" s="14"/>
      <c r="K2789" s="14"/>
      <c r="L2789" s="14"/>
      <c r="M2789" s="15" t="s">
        <v>20</v>
      </c>
      <c r="N2789" s="16"/>
    </row>
    <row r="2790" spans="1:14" s="17" customFormat="1" x14ac:dyDescent="0.35">
      <c r="A2790" s="13" t="s">
        <v>5535</v>
      </c>
      <c r="B2790" s="3" t="s">
        <v>5536</v>
      </c>
      <c r="C2790" s="14">
        <v>1438.26</v>
      </c>
      <c r="D2790" s="14">
        <v>1438.26</v>
      </c>
      <c r="E2790" s="14">
        <v>1438.26</v>
      </c>
      <c r="F2790" s="14">
        <v>1438.26</v>
      </c>
      <c r="G2790" s="14">
        <v>1294.43</v>
      </c>
      <c r="H2790" s="14">
        <v>1294.43</v>
      </c>
      <c r="I2790" s="14"/>
      <c r="J2790" s="14"/>
      <c r="K2790" s="14"/>
      <c r="L2790" s="14"/>
      <c r="M2790" s="15" t="s">
        <v>20</v>
      </c>
      <c r="N2790" s="16"/>
    </row>
    <row r="2791" spans="1:14" s="17" customFormat="1" x14ac:dyDescent="0.35">
      <c r="A2791" s="13" t="s">
        <v>5537</v>
      </c>
      <c r="B2791" s="3" t="s">
        <v>5538</v>
      </c>
      <c r="C2791" s="14">
        <v>1564.48</v>
      </c>
      <c r="D2791" s="14">
        <v>1564.48</v>
      </c>
      <c r="E2791" s="14">
        <v>1564.48</v>
      </c>
      <c r="F2791" s="14">
        <v>1564.48</v>
      </c>
      <c r="G2791" s="14">
        <v>1408.03</v>
      </c>
      <c r="H2791" s="14">
        <v>1408.03</v>
      </c>
      <c r="I2791" s="14"/>
      <c r="J2791" s="14"/>
      <c r="K2791" s="14"/>
      <c r="L2791" s="14"/>
      <c r="M2791" s="15" t="s">
        <v>20</v>
      </c>
      <c r="N2791" s="16"/>
    </row>
    <row r="2792" spans="1:14" s="17" customFormat="1" x14ac:dyDescent="0.35">
      <c r="A2792" s="13" t="s">
        <v>5539</v>
      </c>
      <c r="B2792" s="3" t="s">
        <v>5540</v>
      </c>
      <c r="C2792" s="14">
        <v>1730.8</v>
      </c>
      <c r="D2792" s="14">
        <v>1730.8</v>
      </c>
      <c r="E2792" s="14">
        <v>1730.8</v>
      </c>
      <c r="F2792" s="14">
        <v>1730.8</v>
      </c>
      <c r="G2792" s="14">
        <v>1557.72</v>
      </c>
      <c r="H2792" s="14">
        <v>1557.72</v>
      </c>
      <c r="I2792" s="14"/>
      <c r="J2792" s="14"/>
      <c r="K2792" s="14"/>
      <c r="L2792" s="14"/>
      <c r="M2792" s="15" t="s">
        <v>20</v>
      </c>
      <c r="N2792" s="16"/>
    </row>
    <row r="2793" spans="1:14" s="17" customFormat="1" x14ac:dyDescent="0.35">
      <c r="A2793" s="13" t="s">
        <v>5541</v>
      </c>
      <c r="B2793" s="3" t="s">
        <v>5542</v>
      </c>
      <c r="C2793" s="14">
        <v>1017.77</v>
      </c>
      <c r="D2793" s="14">
        <v>1017.77</v>
      </c>
      <c r="E2793" s="14">
        <v>1017.77</v>
      </c>
      <c r="F2793" s="14">
        <v>1017.77</v>
      </c>
      <c r="G2793" s="14">
        <v>915.99</v>
      </c>
      <c r="H2793" s="14">
        <v>915.99</v>
      </c>
      <c r="I2793" s="14"/>
      <c r="J2793" s="14"/>
      <c r="K2793" s="14"/>
      <c r="L2793" s="14"/>
      <c r="M2793" s="15" t="s">
        <v>20</v>
      </c>
      <c r="N2793" s="16"/>
    </row>
    <row r="2794" spans="1:14" s="17" customFormat="1" x14ac:dyDescent="0.35">
      <c r="A2794" s="13" t="s">
        <v>5543</v>
      </c>
      <c r="B2794" s="3" t="s">
        <v>5544</v>
      </c>
      <c r="C2794" s="14">
        <v>979.07</v>
      </c>
      <c r="D2794" s="14">
        <v>979.07</v>
      </c>
      <c r="E2794" s="14">
        <v>979.07</v>
      </c>
      <c r="F2794" s="14">
        <v>979.07</v>
      </c>
      <c r="G2794" s="14">
        <v>881.16</v>
      </c>
      <c r="H2794" s="14">
        <v>881.16</v>
      </c>
      <c r="I2794" s="14"/>
      <c r="J2794" s="14"/>
      <c r="K2794" s="14"/>
      <c r="L2794" s="14"/>
      <c r="M2794" s="15" t="s">
        <v>20</v>
      </c>
      <c r="N2794" s="16"/>
    </row>
    <row r="2795" spans="1:14" s="17" customFormat="1" x14ac:dyDescent="0.35">
      <c r="A2795" s="13" t="s">
        <v>5545</v>
      </c>
      <c r="B2795" s="3" t="s">
        <v>5546</v>
      </c>
      <c r="C2795" s="14">
        <v>866.1</v>
      </c>
      <c r="D2795" s="14">
        <v>866.1</v>
      </c>
      <c r="E2795" s="14">
        <v>866.1</v>
      </c>
      <c r="F2795" s="14">
        <v>866.1</v>
      </c>
      <c r="G2795" s="14">
        <v>779.49</v>
      </c>
      <c r="H2795" s="14">
        <v>779.49</v>
      </c>
      <c r="I2795" s="14"/>
      <c r="J2795" s="14"/>
      <c r="K2795" s="14"/>
      <c r="L2795" s="14"/>
      <c r="M2795" s="15" t="s">
        <v>20</v>
      </c>
      <c r="N2795" s="16"/>
    </row>
    <row r="2796" spans="1:14" s="17" customFormat="1" x14ac:dyDescent="0.35">
      <c r="A2796" s="13" t="s">
        <v>5547</v>
      </c>
      <c r="B2796" s="3" t="s">
        <v>5548</v>
      </c>
      <c r="C2796" s="14">
        <v>1384.92</v>
      </c>
      <c r="D2796" s="14">
        <v>1384.92</v>
      </c>
      <c r="E2796" s="14">
        <v>1384.92</v>
      </c>
      <c r="F2796" s="14">
        <v>1384.92</v>
      </c>
      <c r="G2796" s="14">
        <v>1246.43</v>
      </c>
      <c r="H2796" s="14">
        <v>1246.43</v>
      </c>
      <c r="I2796" s="14"/>
      <c r="J2796" s="14"/>
      <c r="K2796" s="14"/>
      <c r="L2796" s="14"/>
      <c r="M2796" s="15" t="s">
        <v>20</v>
      </c>
      <c r="N2796" s="16"/>
    </row>
    <row r="2797" spans="1:14" s="17" customFormat="1" x14ac:dyDescent="0.35">
      <c r="A2797" s="13" t="s">
        <v>5549</v>
      </c>
      <c r="B2797" s="3" t="s">
        <v>5550</v>
      </c>
      <c r="C2797" s="14">
        <v>1461.97</v>
      </c>
      <c r="D2797" s="14">
        <v>1461.97</v>
      </c>
      <c r="E2797" s="14">
        <v>1461.97</v>
      </c>
      <c r="F2797" s="14">
        <v>1461.97</v>
      </c>
      <c r="G2797" s="14">
        <v>1315.77</v>
      </c>
      <c r="H2797" s="14">
        <v>1315.77</v>
      </c>
      <c r="I2797" s="14"/>
      <c r="J2797" s="14"/>
      <c r="K2797" s="14"/>
      <c r="L2797" s="14"/>
      <c r="M2797" s="15" t="s">
        <v>20</v>
      </c>
      <c r="N2797" s="16"/>
    </row>
    <row r="2798" spans="1:14" s="17" customFormat="1" x14ac:dyDescent="0.35">
      <c r="A2798" s="13" t="s">
        <v>5551</v>
      </c>
      <c r="B2798" s="3" t="s">
        <v>5552</v>
      </c>
      <c r="C2798" s="14">
        <v>1632.12</v>
      </c>
      <c r="D2798" s="14">
        <v>1632.12</v>
      </c>
      <c r="E2798" s="14">
        <v>1632.12</v>
      </c>
      <c r="F2798" s="14">
        <v>1632.12</v>
      </c>
      <c r="G2798" s="14">
        <v>1468.91</v>
      </c>
      <c r="H2798" s="14">
        <v>1468.91</v>
      </c>
      <c r="I2798" s="14"/>
      <c r="J2798" s="14"/>
      <c r="K2798" s="14"/>
      <c r="L2798" s="14"/>
      <c r="M2798" s="15" t="s">
        <v>20</v>
      </c>
      <c r="N2798" s="16"/>
    </row>
    <row r="2799" spans="1:14" s="17" customFormat="1" x14ac:dyDescent="0.35">
      <c r="A2799" s="13" t="s">
        <v>5553</v>
      </c>
      <c r="B2799" s="3" t="s">
        <v>5554</v>
      </c>
      <c r="C2799" s="14">
        <v>923.98</v>
      </c>
      <c r="D2799" s="14">
        <v>923.98</v>
      </c>
      <c r="E2799" s="14">
        <v>923.98</v>
      </c>
      <c r="F2799" s="14">
        <v>923.98</v>
      </c>
      <c r="G2799" s="14">
        <v>831.58</v>
      </c>
      <c r="H2799" s="14">
        <v>831.58</v>
      </c>
      <c r="I2799" s="14"/>
      <c r="J2799" s="14"/>
      <c r="K2799" s="14"/>
      <c r="L2799" s="14"/>
      <c r="M2799" s="15" t="s">
        <v>20</v>
      </c>
      <c r="N2799" s="16"/>
    </row>
    <row r="2800" spans="1:14" s="17" customFormat="1" x14ac:dyDescent="0.35">
      <c r="A2800" s="13" t="s">
        <v>5555</v>
      </c>
      <c r="B2800" s="3" t="s">
        <v>5556</v>
      </c>
      <c r="C2800" s="14">
        <v>1122.02</v>
      </c>
      <c r="D2800" s="14">
        <v>1122.02</v>
      </c>
      <c r="E2800" s="14">
        <v>1122.02</v>
      </c>
      <c r="F2800" s="14">
        <v>1122.02</v>
      </c>
      <c r="G2800" s="14">
        <v>1009.82</v>
      </c>
      <c r="H2800" s="14">
        <v>1009.82</v>
      </c>
      <c r="I2800" s="14"/>
      <c r="J2800" s="14"/>
      <c r="K2800" s="14"/>
      <c r="L2800" s="14"/>
      <c r="M2800" s="15" t="s">
        <v>20</v>
      </c>
      <c r="N2800" s="16"/>
    </row>
    <row r="2801" spans="1:14" s="17" customFormat="1" x14ac:dyDescent="0.35">
      <c r="A2801" s="13" t="s">
        <v>5557</v>
      </c>
      <c r="B2801" s="3" t="s">
        <v>5558</v>
      </c>
      <c r="C2801" s="14">
        <v>1108.42</v>
      </c>
      <c r="D2801" s="14">
        <v>1108.42</v>
      </c>
      <c r="E2801" s="14">
        <v>1108.42</v>
      </c>
      <c r="F2801" s="14">
        <v>1108.42</v>
      </c>
      <c r="G2801" s="14">
        <v>997.58</v>
      </c>
      <c r="H2801" s="14">
        <v>997.58</v>
      </c>
      <c r="I2801" s="14"/>
      <c r="J2801" s="14"/>
      <c r="K2801" s="14"/>
      <c r="L2801" s="14"/>
      <c r="M2801" s="15" t="s">
        <v>20</v>
      </c>
      <c r="N2801" s="16"/>
    </row>
    <row r="2802" spans="1:14" s="17" customFormat="1" x14ac:dyDescent="0.35">
      <c r="A2802" s="13" t="s">
        <v>5559</v>
      </c>
      <c r="B2802" s="3" t="s">
        <v>5560</v>
      </c>
      <c r="C2802" s="14">
        <v>1217.9000000000001</v>
      </c>
      <c r="D2802" s="14">
        <v>1217.9000000000001</v>
      </c>
      <c r="E2802" s="14">
        <v>1217.9000000000001</v>
      </c>
      <c r="F2802" s="14">
        <v>1217.9000000000001</v>
      </c>
      <c r="G2802" s="14">
        <v>1096.1099999999999</v>
      </c>
      <c r="H2802" s="14">
        <v>1096.1099999999999</v>
      </c>
      <c r="I2802" s="14"/>
      <c r="J2802" s="14"/>
      <c r="K2802" s="14"/>
      <c r="L2802" s="14"/>
      <c r="M2802" s="15" t="s">
        <v>20</v>
      </c>
      <c r="N2802" s="16"/>
    </row>
    <row r="2803" spans="1:14" s="17" customFormat="1" x14ac:dyDescent="0.35">
      <c r="A2803" s="13" t="s">
        <v>5561</v>
      </c>
      <c r="B2803" s="3" t="s">
        <v>5562</v>
      </c>
      <c r="C2803" s="14">
        <v>1265.67</v>
      </c>
      <c r="D2803" s="14">
        <v>1265.67</v>
      </c>
      <c r="E2803" s="14">
        <v>1265.67</v>
      </c>
      <c r="F2803" s="14">
        <v>1265.67</v>
      </c>
      <c r="G2803" s="14">
        <v>1139.0999999999999</v>
      </c>
      <c r="H2803" s="14">
        <v>1139.0999999999999</v>
      </c>
      <c r="I2803" s="14"/>
      <c r="J2803" s="14"/>
      <c r="K2803" s="14"/>
      <c r="L2803" s="14"/>
      <c r="M2803" s="15" t="s">
        <v>20</v>
      </c>
      <c r="N2803" s="16"/>
    </row>
    <row r="2804" spans="1:14" s="17" customFormat="1" x14ac:dyDescent="0.35">
      <c r="A2804" s="13" t="s">
        <v>5563</v>
      </c>
      <c r="B2804" s="3" t="s">
        <v>5564</v>
      </c>
      <c r="C2804" s="14">
        <v>1214.42</v>
      </c>
      <c r="D2804" s="14">
        <v>1214.42</v>
      </c>
      <c r="E2804" s="14">
        <v>1214.42</v>
      </c>
      <c r="F2804" s="14">
        <v>1214.42</v>
      </c>
      <c r="G2804" s="14">
        <v>1092.98</v>
      </c>
      <c r="H2804" s="14">
        <v>1092.98</v>
      </c>
      <c r="I2804" s="14"/>
      <c r="J2804" s="14"/>
      <c r="K2804" s="14"/>
      <c r="L2804" s="14"/>
      <c r="M2804" s="15" t="s">
        <v>20</v>
      </c>
      <c r="N2804" s="16"/>
    </row>
    <row r="2805" spans="1:14" s="17" customFormat="1" x14ac:dyDescent="0.35">
      <c r="A2805" s="13" t="s">
        <v>5565</v>
      </c>
      <c r="B2805" s="3" t="s">
        <v>5566</v>
      </c>
      <c r="C2805" s="14">
        <v>440.72</v>
      </c>
      <c r="D2805" s="14">
        <v>440.72</v>
      </c>
      <c r="E2805" s="14">
        <v>440.72</v>
      </c>
      <c r="F2805" s="14">
        <v>440.72</v>
      </c>
      <c r="G2805" s="14">
        <v>396.65</v>
      </c>
      <c r="H2805" s="14">
        <v>396.65</v>
      </c>
      <c r="I2805" s="14"/>
      <c r="J2805" s="14"/>
      <c r="K2805" s="14"/>
      <c r="L2805" s="14"/>
      <c r="M2805" s="15" t="s">
        <v>20</v>
      </c>
      <c r="N2805" s="16"/>
    </row>
    <row r="2806" spans="1:14" s="17" customFormat="1" x14ac:dyDescent="0.35">
      <c r="A2806" s="13" t="s">
        <v>5567</v>
      </c>
      <c r="B2806" s="3" t="s">
        <v>5568</v>
      </c>
      <c r="C2806" s="14">
        <v>1551.58</v>
      </c>
      <c r="D2806" s="14">
        <v>1551.58</v>
      </c>
      <c r="E2806" s="14">
        <v>1551.58</v>
      </c>
      <c r="F2806" s="14">
        <v>1551.58</v>
      </c>
      <c r="G2806" s="14">
        <v>1396.42</v>
      </c>
      <c r="H2806" s="14">
        <v>1396.42</v>
      </c>
      <c r="I2806" s="14"/>
      <c r="J2806" s="14"/>
      <c r="K2806" s="14"/>
      <c r="L2806" s="14"/>
      <c r="M2806" s="15" t="s">
        <v>20</v>
      </c>
      <c r="N2806" s="16"/>
    </row>
    <row r="2807" spans="1:14" s="17" customFormat="1" x14ac:dyDescent="0.35">
      <c r="A2807" s="13" t="s">
        <v>5569</v>
      </c>
      <c r="B2807" s="3" t="s">
        <v>5570</v>
      </c>
      <c r="C2807" s="14">
        <v>904.45</v>
      </c>
      <c r="D2807" s="14">
        <v>904.45</v>
      </c>
      <c r="E2807" s="14">
        <v>904.45</v>
      </c>
      <c r="F2807" s="14">
        <v>904.45</v>
      </c>
      <c r="G2807" s="14">
        <v>814.01</v>
      </c>
      <c r="H2807" s="14">
        <v>814.01</v>
      </c>
      <c r="I2807" s="14"/>
      <c r="J2807" s="14"/>
      <c r="K2807" s="14"/>
      <c r="L2807" s="14"/>
      <c r="M2807" s="15" t="s">
        <v>20</v>
      </c>
      <c r="N2807" s="16"/>
    </row>
    <row r="2808" spans="1:14" s="17" customFormat="1" x14ac:dyDescent="0.35">
      <c r="A2808" s="13" t="s">
        <v>5571</v>
      </c>
      <c r="B2808" s="3" t="s">
        <v>5572</v>
      </c>
      <c r="C2808" s="14">
        <v>1438.61</v>
      </c>
      <c r="D2808" s="14">
        <v>1438.61</v>
      </c>
      <c r="E2808" s="14">
        <v>1438.61</v>
      </c>
      <c r="F2808" s="14">
        <v>1438.61</v>
      </c>
      <c r="G2808" s="14">
        <v>1294.75</v>
      </c>
      <c r="H2808" s="14">
        <v>1294.75</v>
      </c>
      <c r="I2808" s="14"/>
      <c r="J2808" s="14"/>
      <c r="K2808" s="14"/>
      <c r="L2808" s="14"/>
      <c r="M2808" s="15" t="s">
        <v>20</v>
      </c>
      <c r="N2808" s="16"/>
    </row>
    <row r="2809" spans="1:14" s="17" customFormat="1" x14ac:dyDescent="0.35">
      <c r="A2809" s="13" t="s">
        <v>5573</v>
      </c>
      <c r="B2809" s="3" t="s">
        <v>5574</v>
      </c>
      <c r="C2809" s="14">
        <v>1367.48</v>
      </c>
      <c r="D2809" s="14">
        <v>1367.48</v>
      </c>
      <c r="E2809" s="14">
        <v>1367.48</v>
      </c>
      <c r="F2809" s="14">
        <v>1367.48</v>
      </c>
      <c r="G2809" s="14">
        <v>1230.73</v>
      </c>
      <c r="H2809" s="14">
        <v>1230.73</v>
      </c>
      <c r="I2809" s="14"/>
      <c r="J2809" s="14"/>
      <c r="K2809" s="14"/>
      <c r="L2809" s="14"/>
      <c r="M2809" s="15" t="s">
        <v>20</v>
      </c>
      <c r="N2809" s="16"/>
    </row>
    <row r="2810" spans="1:14" s="17" customFormat="1" x14ac:dyDescent="0.35">
      <c r="A2810" s="13" t="s">
        <v>5575</v>
      </c>
      <c r="B2810" s="3" t="s">
        <v>5576</v>
      </c>
      <c r="C2810" s="14">
        <v>1279.27</v>
      </c>
      <c r="D2810" s="14">
        <v>1279.27</v>
      </c>
      <c r="E2810" s="14">
        <v>1279.27</v>
      </c>
      <c r="F2810" s="14">
        <v>1279.27</v>
      </c>
      <c r="G2810" s="14">
        <v>1151.3399999999999</v>
      </c>
      <c r="H2810" s="14">
        <v>1151.3399999999999</v>
      </c>
      <c r="I2810" s="14"/>
      <c r="J2810" s="14"/>
      <c r="K2810" s="14"/>
      <c r="L2810" s="14"/>
      <c r="M2810" s="15" t="s">
        <v>20</v>
      </c>
      <c r="N2810" s="16"/>
    </row>
    <row r="2811" spans="1:14" s="17" customFormat="1" x14ac:dyDescent="0.35">
      <c r="A2811" s="13" t="s">
        <v>5577</v>
      </c>
      <c r="B2811" s="3" t="s">
        <v>5578</v>
      </c>
      <c r="C2811" s="14">
        <v>1021.6</v>
      </c>
      <c r="D2811" s="14">
        <v>1021.6</v>
      </c>
      <c r="E2811" s="14">
        <v>1021.6</v>
      </c>
      <c r="F2811" s="14">
        <v>1021.6</v>
      </c>
      <c r="G2811" s="14">
        <v>919.44</v>
      </c>
      <c r="H2811" s="14">
        <v>919.44</v>
      </c>
      <c r="I2811" s="14"/>
      <c r="J2811" s="14"/>
      <c r="K2811" s="14"/>
      <c r="L2811" s="14"/>
      <c r="M2811" s="15" t="s">
        <v>20</v>
      </c>
      <c r="N2811" s="16"/>
    </row>
    <row r="2812" spans="1:14" s="17" customFormat="1" x14ac:dyDescent="0.35">
      <c r="A2812" s="13" t="s">
        <v>5579</v>
      </c>
      <c r="B2812" s="3" t="s">
        <v>5580</v>
      </c>
      <c r="C2812" s="14">
        <v>1513.93</v>
      </c>
      <c r="D2812" s="14">
        <v>1513.93</v>
      </c>
      <c r="E2812" s="14">
        <v>1513.93</v>
      </c>
      <c r="F2812" s="14">
        <v>1513.93</v>
      </c>
      <c r="G2812" s="14">
        <v>1362.54</v>
      </c>
      <c r="H2812" s="14">
        <v>1362.54</v>
      </c>
      <c r="I2812" s="14"/>
      <c r="J2812" s="14"/>
      <c r="K2812" s="14"/>
      <c r="L2812" s="14"/>
      <c r="M2812" s="15" t="s">
        <v>20</v>
      </c>
      <c r="N2812" s="16"/>
    </row>
    <row r="2813" spans="1:14" s="17" customFormat="1" x14ac:dyDescent="0.35">
      <c r="A2813" s="13" t="s">
        <v>5581</v>
      </c>
      <c r="B2813" s="3" t="s">
        <v>5582</v>
      </c>
      <c r="C2813" s="14">
        <v>1615.04</v>
      </c>
      <c r="D2813" s="14">
        <v>1615.04</v>
      </c>
      <c r="E2813" s="14">
        <v>1615.04</v>
      </c>
      <c r="F2813" s="14">
        <v>1615.04</v>
      </c>
      <c r="G2813" s="14">
        <v>1453.54</v>
      </c>
      <c r="H2813" s="14">
        <v>1453.54</v>
      </c>
      <c r="I2813" s="14"/>
      <c r="J2813" s="14"/>
      <c r="K2813" s="14"/>
      <c r="L2813" s="14"/>
      <c r="M2813" s="15" t="s">
        <v>20</v>
      </c>
      <c r="N2813" s="16"/>
    </row>
    <row r="2814" spans="1:14" s="17" customFormat="1" x14ac:dyDescent="0.35">
      <c r="A2814" s="13" t="s">
        <v>5583</v>
      </c>
      <c r="B2814" s="3" t="s">
        <v>5584</v>
      </c>
      <c r="C2814" s="14">
        <v>809.61</v>
      </c>
      <c r="D2814" s="14">
        <v>809.61</v>
      </c>
      <c r="E2814" s="14">
        <v>809.61</v>
      </c>
      <c r="F2814" s="14">
        <v>809.61</v>
      </c>
      <c r="G2814" s="14">
        <v>728.65</v>
      </c>
      <c r="H2814" s="14">
        <v>728.65</v>
      </c>
      <c r="I2814" s="14"/>
      <c r="J2814" s="14"/>
      <c r="K2814" s="14"/>
      <c r="L2814" s="14"/>
      <c r="M2814" s="15" t="s">
        <v>20</v>
      </c>
      <c r="N2814" s="16"/>
    </row>
    <row r="2815" spans="1:14" s="17" customFormat="1" x14ac:dyDescent="0.35">
      <c r="A2815" s="13" t="s">
        <v>5585</v>
      </c>
      <c r="B2815" s="3" t="s">
        <v>5586</v>
      </c>
      <c r="C2815" s="14">
        <v>968.95</v>
      </c>
      <c r="D2815" s="14">
        <v>968.95</v>
      </c>
      <c r="E2815" s="14">
        <v>968.95</v>
      </c>
      <c r="F2815" s="14">
        <v>968.95</v>
      </c>
      <c r="G2815" s="14">
        <v>872.06</v>
      </c>
      <c r="H2815" s="14">
        <v>872.06</v>
      </c>
      <c r="I2815" s="14"/>
      <c r="J2815" s="14"/>
      <c r="K2815" s="14"/>
      <c r="L2815" s="14"/>
      <c r="M2815" s="15" t="s">
        <v>20</v>
      </c>
      <c r="N2815" s="16"/>
    </row>
    <row r="2816" spans="1:14" s="17" customFormat="1" x14ac:dyDescent="0.35">
      <c r="A2816" s="13" t="s">
        <v>5587</v>
      </c>
      <c r="B2816" s="3" t="s">
        <v>5588</v>
      </c>
      <c r="C2816" s="14">
        <v>157.94999999999999</v>
      </c>
      <c r="D2816" s="14">
        <v>157.94999999999999</v>
      </c>
      <c r="E2816" s="14">
        <v>157.94999999999999</v>
      </c>
      <c r="F2816" s="14">
        <v>157.94999999999999</v>
      </c>
      <c r="G2816" s="14">
        <v>142.16</v>
      </c>
      <c r="H2816" s="14">
        <v>142.16</v>
      </c>
      <c r="I2816" s="14"/>
      <c r="J2816" s="14"/>
      <c r="K2816" s="14"/>
      <c r="L2816" s="14"/>
      <c r="M2816" s="15" t="s">
        <v>20</v>
      </c>
      <c r="N2816" s="16"/>
    </row>
    <row r="2817" spans="1:14" s="17" customFormat="1" x14ac:dyDescent="0.35">
      <c r="A2817" s="13" t="s">
        <v>5589</v>
      </c>
      <c r="B2817" s="3" t="s">
        <v>5590</v>
      </c>
      <c r="C2817" s="14">
        <v>142.61000000000001</v>
      </c>
      <c r="D2817" s="14">
        <v>142.61000000000001</v>
      </c>
      <c r="E2817" s="14">
        <v>142.61000000000001</v>
      </c>
      <c r="F2817" s="14">
        <v>142.61000000000001</v>
      </c>
      <c r="G2817" s="14">
        <v>128.35</v>
      </c>
      <c r="H2817" s="14">
        <v>128.35</v>
      </c>
      <c r="I2817" s="14"/>
      <c r="J2817" s="14"/>
      <c r="K2817" s="14"/>
      <c r="L2817" s="14"/>
      <c r="M2817" s="15" t="s">
        <v>20</v>
      </c>
      <c r="N2817" s="16"/>
    </row>
    <row r="2818" spans="1:14" s="17" customFormat="1" x14ac:dyDescent="0.35">
      <c r="A2818" s="13" t="s">
        <v>5591</v>
      </c>
      <c r="B2818" s="3" t="s">
        <v>5592</v>
      </c>
      <c r="C2818" s="14">
        <v>314.85000000000002</v>
      </c>
      <c r="D2818" s="14">
        <v>314.85000000000002</v>
      </c>
      <c r="E2818" s="14">
        <v>314.85000000000002</v>
      </c>
      <c r="F2818" s="14">
        <v>314.85000000000002</v>
      </c>
      <c r="G2818" s="14">
        <v>283.37</v>
      </c>
      <c r="H2818" s="14">
        <v>283.37</v>
      </c>
      <c r="I2818" s="14"/>
      <c r="J2818" s="14"/>
      <c r="K2818" s="14"/>
      <c r="L2818" s="14"/>
      <c r="M2818" s="15" t="s">
        <v>20</v>
      </c>
      <c r="N2818" s="16"/>
    </row>
    <row r="2819" spans="1:14" s="17" customFormat="1" x14ac:dyDescent="0.35">
      <c r="A2819" s="13" t="s">
        <v>5593</v>
      </c>
      <c r="B2819" s="3" t="s">
        <v>5594</v>
      </c>
      <c r="C2819" s="14">
        <v>1449.77</v>
      </c>
      <c r="D2819" s="14">
        <v>1449.77</v>
      </c>
      <c r="E2819" s="14">
        <v>1449.77</v>
      </c>
      <c r="F2819" s="14">
        <v>1449.77</v>
      </c>
      <c r="G2819" s="14">
        <v>1304.79</v>
      </c>
      <c r="H2819" s="14">
        <v>1304.79</v>
      </c>
      <c r="I2819" s="14"/>
      <c r="J2819" s="14"/>
      <c r="K2819" s="14"/>
      <c r="L2819" s="14"/>
      <c r="M2819" s="15" t="s">
        <v>20</v>
      </c>
      <c r="N2819" s="16"/>
    </row>
    <row r="2820" spans="1:14" s="17" customFormat="1" x14ac:dyDescent="0.35">
      <c r="A2820" s="13" t="s">
        <v>5595</v>
      </c>
      <c r="B2820" s="3" t="s">
        <v>5596</v>
      </c>
      <c r="C2820" s="14">
        <v>1267.76</v>
      </c>
      <c r="D2820" s="14">
        <v>1267.76</v>
      </c>
      <c r="E2820" s="14">
        <v>1267.76</v>
      </c>
      <c r="F2820" s="14">
        <v>1267.76</v>
      </c>
      <c r="G2820" s="14">
        <v>1140.98</v>
      </c>
      <c r="H2820" s="14">
        <v>1140.98</v>
      </c>
      <c r="I2820" s="14"/>
      <c r="J2820" s="14"/>
      <c r="K2820" s="14"/>
      <c r="L2820" s="14"/>
      <c r="M2820" s="15" t="s">
        <v>20</v>
      </c>
      <c r="N2820" s="16"/>
    </row>
    <row r="2821" spans="1:14" s="17" customFormat="1" x14ac:dyDescent="0.35">
      <c r="A2821" s="13" t="s">
        <v>5597</v>
      </c>
      <c r="B2821" s="3" t="s">
        <v>5598</v>
      </c>
      <c r="C2821" s="14">
        <v>1324.25</v>
      </c>
      <c r="D2821" s="14">
        <v>1324.25</v>
      </c>
      <c r="E2821" s="14">
        <v>1324.25</v>
      </c>
      <c r="F2821" s="14">
        <v>1324.25</v>
      </c>
      <c r="G2821" s="14">
        <v>1191.83</v>
      </c>
      <c r="H2821" s="14">
        <v>1191.83</v>
      </c>
      <c r="I2821" s="14"/>
      <c r="J2821" s="14"/>
      <c r="K2821" s="14"/>
      <c r="L2821" s="14"/>
      <c r="M2821" s="15" t="s">
        <v>20</v>
      </c>
      <c r="N2821" s="16"/>
    </row>
    <row r="2822" spans="1:14" s="17" customFormat="1" x14ac:dyDescent="0.35">
      <c r="A2822" s="13" t="s">
        <v>5599</v>
      </c>
      <c r="B2822" s="3" t="s">
        <v>5600</v>
      </c>
      <c r="C2822" s="14">
        <v>1403.4</v>
      </c>
      <c r="D2822" s="14">
        <v>1403.4</v>
      </c>
      <c r="E2822" s="14">
        <v>1403.4</v>
      </c>
      <c r="F2822" s="14">
        <v>1403.4</v>
      </c>
      <c r="G2822" s="14">
        <v>1263.06</v>
      </c>
      <c r="H2822" s="14">
        <v>1263.06</v>
      </c>
      <c r="I2822" s="14"/>
      <c r="J2822" s="14"/>
      <c r="K2822" s="14"/>
      <c r="L2822" s="14"/>
      <c r="M2822" s="15" t="s">
        <v>20</v>
      </c>
      <c r="N2822" s="16"/>
    </row>
    <row r="2823" spans="1:14" s="17" customFormat="1" x14ac:dyDescent="0.35">
      <c r="A2823" s="13" t="s">
        <v>5601</v>
      </c>
      <c r="B2823" s="3" t="s">
        <v>5602</v>
      </c>
      <c r="C2823" s="14">
        <v>1222.79</v>
      </c>
      <c r="D2823" s="14">
        <v>1222.79</v>
      </c>
      <c r="E2823" s="14">
        <v>1222.79</v>
      </c>
      <c r="F2823" s="14">
        <v>1222.79</v>
      </c>
      <c r="G2823" s="14">
        <v>1100.51</v>
      </c>
      <c r="H2823" s="14">
        <v>1100.51</v>
      </c>
      <c r="I2823" s="14"/>
      <c r="J2823" s="14"/>
      <c r="K2823" s="14"/>
      <c r="L2823" s="14"/>
      <c r="M2823" s="15" t="s">
        <v>20</v>
      </c>
      <c r="N2823" s="16"/>
    </row>
    <row r="2824" spans="1:14" s="17" customFormat="1" x14ac:dyDescent="0.35">
      <c r="A2824" s="13" t="s">
        <v>5603</v>
      </c>
      <c r="B2824" s="3" t="s">
        <v>5604</v>
      </c>
      <c r="C2824" s="14">
        <v>1114.7</v>
      </c>
      <c r="D2824" s="14">
        <v>1114.7</v>
      </c>
      <c r="E2824" s="14">
        <v>1114.7</v>
      </c>
      <c r="F2824" s="14">
        <v>1114.7</v>
      </c>
      <c r="G2824" s="14">
        <v>1003.23</v>
      </c>
      <c r="H2824" s="14">
        <v>1003.23</v>
      </c>
      <c r="I2824" s="14"/>
      <c r="J2824" s="14"/>
      <c r="K2824" s="14"/>
      <c r="L2824" s="14"/>
      <c r="M2824" s="15" t="s">
        <v>20</v>
      </c>
      <c r="N2824" s="16"/>
    </row>
    <row r="2825" spans="1:14" s="17" customFormat="1" x14ac:dyDescent="0.35">
      <c r="A2825" s="13" t="s">
        <v>5605</v>
      </c>
      <c r="B2825" s="3" t="s">
        <v>5606</v>
      </c>
      <c r="C2825" s="14">
        <v>1199.42</v>
      </c>
      <c r="D2825" s="14">
        <v>1199.42</v>
      </c>
      <c r="E2825" s="14">
        <v>1199.42</v>
      </c>
      <c r="F2825" s="14">
        <v>1199.42</v>
      </c>
      <c r="G2825" s="14">
        <v>1079.48</v>
      </c>
      <c r="H2825" s="14">
        <v>1079.48</v>
      </c>
      <c r="I2825" s="14"/>
      <c r="J2825" s="14"/>
      <c r="K2825" s="14"/>
      <c r="L2825" s="14"/>
      <c r="M2825" s="15" t="s">
        <v>20</v>
      </c>
      <c r="N2825" s="16"/>
    </row>
    <row r="2826" spans="1:14" s="17" customFormat="1" x14ac:dyDescent="0.35">
      <c r="A2826" s="13" t="s">
        <v>5607</v>
      </c>
      <c r="B2826" s="3" t="s">
        <v>5608</v>
      </c>
      <c r="C2826" s="14">
        <v>1324.25</v>
      </c>
      <c r="D2826" s="14">
        <v>1324.25</v>
      </c>
      <c r="E2826" s="14">
        <v>1324.25</v>
      </c>
      <c r="F2826" s="14">
        <v>1324.25</v>
      </c>
      <c r="G2826" s="14">
        <v>1191.83</v>
      </c>
      <c r="H2826" s="14">
        <v>1191.83</v>
      </c>
      <c r="I2826" s="14"/>
      <c r="J2826" s="14"/>
      <c r="K2826" s="14"/>
      <c r="L2826" s="14"/>
      <c r="M2826" s="15" t="s">
        <v>20</v>
      </c>
      <c r="N2826" s="16"/>
    </row>
    <row r="2827" spans="1:14" s="17" customFormat="1" x14ac:dyDescent="0.35">
      <c r="A2827" s="13" t="s">
        <v>5609</v>
      </c>
      <c r="B2827" s="3" t="s">
        <v>5610</v>
      </c>
      <c r="C2827" s="14">
        <v>1214.07</v>
      </c>
      <c r="D2827" s="14">
        <v>1214.07</v>
      </c>
      <c r="E2827" s="14">
        <v>1214.07</v>
      </c>
      <c r="F2827" s="14">
        <v>1214.07</v>
      </c>
      <c r="G2827" s="14">
        <v>1092.6600000000001</v>
      </c>
      <c r="H2827" s="14">
        <v>1092.6600000000001</v>
      </c>
      <c r="I2827" s="14"/>
      <c r="J2827" s="14"/>
      <c r="K2827" s="14"/>
      <c r="L2827" s="14"/>
      <c r="M2827" s="15" t="s">
        <v>20</v>
      </c>
      <c r="N2827" s="16"/>
    </row>
    <row r="2828" spans="1:14" s="17" customFormat="1" x14ac:dyDescent="0.35">
      <c r="A2828" s="13" t="s">
        <v>5611</v>
      </c>
      <c r="B2828" s="3" t="s">
        <v>5612</v>
      </c>
      <c r="C2828" s="14">
        <v>1137.3599999999999</v>
      </c>
      <c r="D2828" s="14">
        <v>1137.3599999999999</v>
      </c>
      <c r="E2828" s="14">
        <v>1137.3599999999999</v>
      </c>
      <c r="F2828" s="14">
        <v>1137.3599999999999</v>
      </c>
      <c r="G2828" s="14">
        <v>1023.62</v>
      </c>
      <c r="H2828" s="14">
        <v>1023.62</v>
      </c>
      <c r="I2828" s="14"/>
      <c r="J2828" s="14"/>
      <c r="K2828" s="14"/>
      <c r="L2828" s="14"/>
      <c r="M2828" s="15" t="s">
        <v>20</v>
      </c>
      <c r="N2828" s="16"/>
    </row>
    <row r="2829" spans="1:14" s="17" customFormat="1" x14ac:dyDescent="0.35">
      <c r="A2829" s="13" t="s">
        <v>5613</v>
      </c>
      <c r="B2829" s="3" t="s">
        <v>5614</v>
      </c>
      <c r="C2829" s="14">
        <v>1222.79</v>
      </c>
      <c r="D2829" s="14">
        <v>1222.79</v>
      </c>
      <c r="E2829" s="14">
        <v>1222.79</v>
      </c>
      <c r="F2829" s="14">
        <v>1222.79</v>
      </c>
      <c r="G2829" s="14">
        <v>1100.51</v>
      </c>
      <c r="H2829" s="14">
        <v>1100.51</v>
      </c>
      <c r="I2829" s="14"/>
      <c r="J2829" s="14"/>
      <c r="K2829" s="14"/>
      <c r="L2829" s="14"/>
      <c r="M2829" s="15" t="s">
        <v>20</v>
      </c>
      <c r="N2829" s="16"/>
    </row>
    <row r="2830" spans="1:14" s="17" customFormat="1" x14ac:dyDescent="0.35">
      <c r="A2830" s="13" t="s">
        <v>5615</v>
      </c>
      <c r="B2830" s="3" t="s">
        <v>5616</v>
      </c>
      <c r="C2830" s="14">
        <v>1163.8599999999999</v>
      </c>
      <c r="D2830" s="14">
        <v>1163.8599999999999</v>
      </c>
      <c r="E2830" s="14">
        <v>1163.8599999999999</v>
      </c>
      <c r="F2830" s="14">
        <v>1163.8599999999999</v>
      </c>
      <c r="G2830" s="14">
        <v>1047.47</v>
      </c>
      <c r="H2830" s="14">
        <v>1047.47</v>
      </c>
      <c r="I2830" s="14"/>
      <c r="J2830" s="14"/>
      <c r="K2830" s="14"/>
      <c r="L2830" s="14"/>
      <c r="M2830" s="15" t="s">
        <v>20</v>
      </c>
      <c r="N2830" s="16"/>
    </row>
    <row r="2831" spans="1:14" s="17" customFormat="1" x14ac:dyDescent="0.35">
      <c r="A2831" s="13" t="s">
        <v>5617</v>
      </c>
      <c r="B2831" s="3" t="s">
        <v>5618</v>
      </c>
      <c r="C2831" s="14">
        <v>1224.53</v>
      </c>
      <c r="D2831" s="14">
        <v>1224.53</v>
      </c>
      <c r="E2831" s="14">
        <v>1224.53</v>
      </c>
      <c r="F2831" s="14">
        <v>1224.53</v>
      </c>
      <c r="G2831" s="14">
        <v>1102.08</v>
      </c>
      <c r="H2831" s="14">
        <v>1102.08</v>
      </c>
      <c r="I2831" s="14"/>
      <c r="J2831" s="14"/>
      <c r="K2831" s="14"/>
      <c r="L2831" s="14"/>
      <c r="M2831" s="15" t="s">
        <v>20</v>
      </c>
      <c r="N2831" s="16"/>
    </row>
    <row r="2832" spans="1:14" s="17" customFormat="1" x14ac:dyDescent="0.35">
      <c r="A2832" s="13" t="s">
        <v>5619</v>
      </c>
      <c r="B2832" s="3" t="s">
        <v>5620</v>
      </c>
      <c r="C2832" s="14">
        <v>1095.17</v>
      </c>
      <c r="D2832" s="14">
        <v>1095.17</v>
      </c>
      <c r="E2832" s="14">
        <v>1095.17</v>
      </c>
      <c r="F2832" s="14">
        <v>1095.17</v>
      </c>
      <c r="G2832" s="14">
        <v>985.65</v>
      </c>
      <c r="H2832" s="14">
        <v>985.65</v>
      </c>
      <c r="I2832" s="14"/>
      <c r="J2832" s="14"/>
      <c r="K2832" s="14"/>
      <c r="L2832" s="14"/>
      <c r="M2832" s="15" t="s">
        <v>20</v>
      </c>
      <c r="N2832" s="16"/>
    </row>
    <row r="2833" spans="1:14" s="17" customFormat="1" x14ac:dyDescent="0.35">
      <c r="A2833" s="13" t="s">
        <v>5621</v>
      </c>
      <c r="B2833" s="3" t="s">
        <v>5622</v>
      </c>
      <c r="C2833" s="14">
        <v>1728.01</v>
      </c>
      <c r="D2833" s="14">
        <v>1728.01</v>
      </c>
      <c r="E2833" s="14">
        <v>1728.01</v>
      </c>
      <c r="F2833" s="14">
        <v>1728.01</v>
      </c>
      <c r="G2833" s="14">
        <v>1555.21</v>
      </c>
      <c r="H2833" s="14">
        <v>1555.21</v>
      </c>
      <c r="I2833" s="14"/>
      <c r="J2833" s="14"/>
      <c r="K2833" s="14"/>
      <c r="L2833" s="14"/>
      <c r="M2833" s="15" t="s">
        <v>20</v>
      </c>
      <c r="N2833" s="16"/>
    </row>
    <row r="2834" spans="1:14" s="17" customFormat="1" x14ac:dyDescent="0.35">
      <c r="A2834" s="13" t="s">
        <v>5623</v>
      </c>
      <c r="B2834" s="3" t="s">
        <v>5624</v>
      </c>
      <c r="C2834" s="14">
        <v>1936.86</v>
      </c>
      <c r="D2834" s="14">
        <v>1936.86</v>
      </c>
      <c r="E2834" s="14">
        <v>1936.86</v>
      </c>
      <c r="F2834" s="14">
        <v>1936.86</v>
      </c>
      <c r="G2834" s="14">
        <v>1743.17</v>
      </c>
      <c r="H2834" s="14">
        <v>1743.17</v>
      </c>
      <c r="I2834" s="14"/>
      <c r="J2834" s="14"/>
      <c r="K2834" s="14"/>
      <c r="L2834" s="14"/>
      <c r="M2834" s="15" t="s">
        <v>20</v>
      </c>
      <c r="N2834" s="16"/>
    </row>
    <row r="2835" spans="1:14" s="17" customFormat="1" x14ac:dyDescent="0.35">
      <c r="A2835" s="13" t="s">
        <v>5625</v>
      </c>
      <c r="B2835" s="3" t="s">
        <v>5626</v>
      </c>
      <c r="C2835" s="14">
        <v>1498.23</v>
      </c>
      <c r="D2835" s="14">
        <v>1498.23</v>
      </c>
      <c r="E2835" s="14">
        <v>1498.23</v>
      </c>
      <c r="F2835" s="14">
        <v>1498.23</v>
      </c>
      <c r="G2835" s="14">
        <v>1348.41</v>
      </c>
      <c r="H2835" s="14">
        <v>1348.41</v>
      </c>
      <c r="I2835" s="14"/>
      <c r="J2835" s="14"/>
      <c r="K2835" s="14"/>
      <c r="L2835" s="14"/>
      <c r="M2835" s="15" t="s">
        <v>20</v>
      </c>
      <c r="N2835" s="16"/>
    </row>
    <row r="2836" spans="1:14" s="17" customFormat="1" x14ac:dyDescent="0.35">
      <c r="A2836" s="13" t="s">
        <v>5627</v>
      </c>
      <c r="B2836" s="3" t="s">
        <v>5628</v>
      </c>
      <c r="C2836" s="14">
        <v>1890.49</v>
      </c>
      <c r="D2836" s="14">
        <v>1890.49</v>
      </c>
      <c r="E2836" s="14">
        <v>1890.49</v>
      </c>
      <c r="F2836" s="14">
        <v>1890.49</v>
      </c>
      <c r="G2836" s="14">
        <v>1701.44</v>
      </c>
      <c r="H2836" s="14">
        <v>1701.44</v>
      </c>
      <c r="I2836" s="14"/>
      <c r="J2836" s="14"/>
      <c r="K2836" s="14"/>
      <c r="L2836" s="14"/>
      <c r="M2836" s="15" t="s">
        <v>20</v>
      </c>
      <c r="N2836" s="16"/>
    </row>
    <row r="2837" spans="1:14" s="17" customFormat="1" x14ac:dyDescent="0.35">
      <c r="A2837" s="13" t="s">
        <v>5629</v>
      </c>
      <c r="B2837" s="3" t="s">
        <v>5630</v>
      </c>
      <c r="C2837" s="14">
        <v>1680.24</v>
      </c>
      <c r="D2837" s="14">
        <v>1680.24</v>
      </c>
      <c r="E2837" s="14">
        <v>1680.24</v>
      </c>
      <c r="F2837" s="14">
        <v>1680.24</v>
      </c>
      <c r="G2837" s="14">
        <v>1512.22</v>
      </c>
      <c r="H2837" s="14">
        <v>1512.22</v>
      </c>
      <c r="I2837" s="14"/>
      <c r="J2837" s="14"/>
      <c r="K2837" s="14"/>
      <c r="L2837" s="14"/>
      <c r="M2837" s="15" t="s">
        <v>20</v>
      </c>
      <c r="N2837" s="16"/>
    </row>
    <row r="2838" spans="1:14" s="17" customFormat="1" x14ac:dyDescent="0.35">
      <c r="A2838" s="13" t="s">
        <v>5631</v>
      </c>
      <c r="B2838" s="3" t="s">
        <v>5632</v>
      </c>
      <c r="C2838" s="14">
        <v>2069.71</v>
      </c>
      <c r="D2838" s="14">
        <v>2069.71</v>
      </c>
      <c r="E2838" s="14">
        <v>2069.71</v>
      </c>
      <c r="F2838" s="14">
        <v>2069.71</v>
      </c>
      <c r="G2838" s="14">
        <v>1862.74</v>
      </c>
      <c r="H2838" s="14">
        <v>1862.74</v>
      </c>
      <c r="I2838" s="14"/>
      <c r="J2838" s="14"/>
      <c r="K2838" s="14"/>
      <c r="L2838" s="14"/>
      <c r="M2838" s="15" t="s">
        <v>20</v>
      </c>
      <c r="N2838" s="16"/>
    </row>
    <row r="2839" spans="1:14" s="17" customFormat="1" x14ac:dyDescent="0.35">
      <c r="A2839" s="13" t="s">
        <v>5633</v>
      </c>
      <c r="B2839" s="3" t="s">
        <v>5634</v>
      </c>
      <c r="C2839" s="14">
        <v>2319</v>
      </c>
      <c r="D2839" s="14">
        <v>2319</v>
      </c>
      <c r="E2839" s="14">
        <v>2319</v>
      </c>
      <c r="F2839" s="14">
        <v>2319</v>
      </c>
      <c r="G2839" s="14">
        <v>2087.1</v>
      </c>
      <c r="H2839" s="14">
        <v>2087.1</v>
      </c>
      <c r="I2839" s="14"/>
      <c r="J2839" s="14"/>
      <c r="K2839" s="14"/>
      <c r="L2839" s="14"/>
      <c r="M2839" s="15" t="s">
        <v>20</v>
      </c>
      <c r="N2839" s="16"/>
    </row>
    <row r="2840" spans="1:14" s="17" customFormat="1" x14ac:dyDescent="0.35">
      <c r="A2840" s="13" t="s">
        <v>5635</v>
      </c>
      <c r="B2840" s="3" t="s">
        <v>5636</v>
      </c>
      <c r="C2840" s="14">
        <v>2176.0500000000002</v>
      </c>
      <c r="D2840" s="14">
        <v>2176.0500000000002</v>
      </c>
      <c r="E2840" s="14">
        <v>2176.0500000000002</v>
      </c>
      <c r="F2840" s="14">
        <v>2176.0500000000002</v>
      </c>
      <c r="G2840" s="14">
        <v>1958.45</v>
      </c>
      <c r="H2840" s="14">
        <v>1958.45</v>
      </c>
      <c r="I2840" s="14"/>
      <c r="J2840" s="14"/>
      <c r="K2840" s="14"/>
      <c r="L2840" s="14"/>
      <c r="M2840" s="15" t="s">
        <v>20</v>
      </c>
      <c r="N2840" s="16"/>
    </row>
    <row r="2841" spans="1:14" s="17" customFormat="1" x14ac:dyDescent="0.35">
      <c r="A2841" s="13" t="s">
        <v>5637</v>
      </c>
      <c r="B2841" s="3" t="s">
        <v>5638</v>
      </c>
      <c r="C2841" s="14">
        <v>2424.65</v>
      </c>
      <c r="D2841" s="14">
        <v>2424.65</v>
      </c>
      <c r="E2841" s="14">
        <v>2424.65</v>
      </c>
      <c r="F2841" s="14">
        <v>2424.65</v>
      </c>
      <c r="G2841" s="14">
        <v>2182.19</v>
      </c>
      <c r="H2841" s="14">
        <v>2182.19</v>
      </c>
      <c r="I2841" s="14"/>
      <c r="J2841" s="14"/>
      <c r="K2841" s="14"/>
      <c r="L2841" s="14"/>
      <c r="M2841" s="15" t="s">
        <v>20</v>
      </c>
      <c r="N2841" s="16"/>
    </row>
    <row r="2842" spans="1:14" s="17" customFormat="1" x14ac:dyDescent="0.35">
      <c r="A2842" s="13" t="s">
        <v>5639</v>
      </c>
      <c r="B2842" s="3" t="s">
        <v>5640</v>
      </c>
      <c r="C2842" s="14">
        <v>1383.52</v>
      </c>
      <c r="D2842" s="14">
        <v>1383.52</v>
      </c>
      <c r="E2842" s="14">
        <v>1383.52</v>
      </c>
      <c r="F2842" s="14">
        <v>1383.52</v>
      </c>
      <c r="G2842" s="14">
        <v>1245.17</v>
      </c>
      <c r="H2842" s="14">
        <v>1245.17</v>
      </c>
      <c r="I2842" s="14"/>
      <c r="J2842" s="14"/>
      <c r="K2842" s="14"/>
      <c r="L2842" s="14"/>
      <c r="M2842" s="15" t="s">
        <v>20</v>
      </c>
      <c r="N2842" s="16"/>
    </row>
    <row r="2843" spans="1:14" s="17" customFormat="1" x14ac:dyDescent="0.35">
      <c r="A2843" s="13" t="s">
        <v>5641</v>
      </c>
      <c r="B2843" s="3" t="s">
        <v>5642</v>
      </c>
      <c r="C2843" s="14">
        <v>1215.46</v>
      </c>
      <c r="D2843" s="14">
        <v>1215.46</v>
      </c>
      <c r="E2843" s="14">
        <v>1215.46</v>
      </c>
      <c r="F2843" s="14">
        <v>1215.46</v>
      </c>
      <c r="G2843" s="14">
        <v>1093.9100000000001</v>
      </c>
      <c r="H2843" s="14">
        <v>1093.9100000000001</v>
      </c>
      <c r="I2843" s="14"/>
      <c r="J2843" s="14"/>
      <c r="K2843" s="14"/>
      <c r="L2843" s="14"/>
      <c r="M2843" s="15" t="s">
        <v>20</v>
      </c>
      <c r="N2843" s="16"/>
    </row>
    <row r="2844" spans="1:14" s="17" customFormat="1" x14ac:dyDescent="0.35">
      <c r="A2844" s="13" t="s">
        <v>5643</v>
      </c>
      <c r="B2844" s="3" t="s">
        <v>5644</v>
      </c>
      <c r="C2844" s="14">
        <v>1694.88</v>
      </c>
      <c r="D2844" s="14">
        <v>1694.88</v>
      </c>
      <c r="E2844" s="14">
        <v>1694.88</v>
      </c>
      <c r="F2844" s="14">
        <v>1694.88</v>
      </c>
      <c r="G2844" s="14">
        <v>1525.39</v>
      </c>
      <c r="H2844" s="14">
        <v>1525.39</v>
      </c>
      <c r="I2844" s="14"/>
      <c r="J2844" s="14"/>
      <c r="K2844" s="14"/>
      <c r="L2844" s="14"/>
      <c r="M2844" s="15" t="s">
        <v>20</v>
      </c>
      <c r="N2844" s="16"/>
    </row>
    <row r="2845" spans="1:14" s="17" customFormat="1" x14ac:dyDescent="0.35">
      <c r="A2845" s="13" t="s">
        <v>5645</v>
      </c>
      <c r="B2845" s="3" t="s">
        <v>5646</v>
      </c>
      <c r="C2845" s="14">
        <v>1317.97</v>
      </c>
      <c r="D2845" s="14">
        <v>1317.97</v>
      </c>
      <c r="E2845" s="14">
        <v>1317.97</v>
      </c>
      <c r="F2845" s="14">
        <v>1317.97</v>
      </c>
      <c r="G2845" s="14">
        <v>1186.17</v>
      </c>
      <c r="H2845" s="14">
        <v>1186.17</v>
      </c>
      <c r="I2845" s="14"/>
      <c r="J2845" s="14"/>
      <c r="K2845" s="14"/>
      <c r="L2845" s="14"/>
      <c r="M2845" s="15" t="s">
        <v>20</v>
      </c>
      <c r="N2845" s="16"/>
    </row>
    <row r="2846" spans="1:14" s="17" customFormat="1" x14ac:dyDescent="0.35">
      <c r="A2846" s="13" t="s">
        <v>5647</v>
      </c>
      <c r="B2846" s="3" t="s">
        <v>5648</v>
      </c>
      <c r="C2846" s="14">
        <v>1301.24</v>
      </c>
      <c r="D2846" s="14">
        <v>1301.24</v>
      </c>
      <c r="E2846" s="14">
        <v>1301.24</v>
      </c>
      <c r="F2846" s="14">
        <v>1301.24</v>
      </c>
      <c r="G2846" s="14">
        <v>1171.1199999999999</v>
      </c>
      <c r="H2846" s="14">
        <v>1171.1199999999999</v>
      </c>
      <c r="I2846" s="14"/>
      <c r="J2846" s="14"/>
      <c r="K2846" s="14"/>
      <c r="L2846" s="14"/>
      <c r="M2846" s="15" t="s">
        <v>20</v>
      </c>
      <c r="N2846" s="16"/>
    </row>
    <row r="2847" spans="1:14" s="17" customFormat="1" x14ac:dyDescent="0.35">
      <c r="A2847" s="13" t="s">
        <v>5649</v>
      </c>
      <c r="B2847" s="3" t="s">
        <v>5650</v>
      </c>
      <c r="C2847" s="14">
        <v>1647.12</v>
      </c>
      <c r="D2847" s="14">
        <v>1647.12</v>
      </c>
      <c r="E2847" s="14">
        <v>1647.12</v>
      </c>
      <c r="F2847" s="14">
        <v>1647.12</v>
      </c>
      <c r="G2847" s="14">
        <v>1482.41</v>
      </c>
      <c r="H2847" s="14">
        <v>1482.41</v>
      </c>
      <c r="I2847" s="14"/>
      <c r="J2847" s="14"/>
      <c r="K2847" s="14"/>
      <c r="L2847" s="14"/>
      <c r="M2847" s="15" t="s">
        <v>20</v>
      </c>
      <c r="N2847" s="16"/>
    </row>
    <row r="2848" spans="1:14" s="17" customFormat="1" x14ac:dyDescent="0.35">
      <c r="A2848" s="13" t="s">
        <v>5651</v>
      </c>
      <c r="B2848" s="3" t="s">
        <v>5652</v>
      </c>
      <c r="C2848" s="14">
        <v>1465.81</v>
      </c>
      <c r="D2848" s="14">
        <v>1465.81</v>
      </c>
      <c r="E2848" s="14">
        <v>1465.81</v>
      </c>
      <c r="F2848" s="14">
        <v>1465.81</v>
      </c>
      <c r="G2848" s="14">
        <v>1319.23</v>
      </c>
      <c r="H2848" s="14">
        <v>1319.23</v>
      </c>
      <c r="I2848" s="14"/>
      <c r="J2848" s="14"/>
      <c r="K2848" s="14"/>
      <c r="L2848" s="14"/>
      <c r="M2848" s="15" t="s">
        <v>20</v>
      </c>
      <c r="N2848" s="16"/>
    </row>
    <row r="2849" spans="1:14" s="17" customFormat="1" x14ac:dyDescent="0.35">
      <c r="A2849" s="13" t="s">
        <v>5653</v>
      </c>
      <c r="B2849" s="3" t="s">
        <v>5654</v>
      </c>
      <c r="C2849" s="14">
        <v>1314.14</v>
      </c>
      <c r="D2849" s="14">
        <v>1314.14</v>
      </c>
      <c r="E2849" s="14">
        <v>1314.14</v>
      </c>
      <c r="F2849" s="14">
        <v>1314.14</v>
      </c>
      <c r="G2849" s="14">
        <v>1182.73</v>
      </c>
      <c r="H2849" s="14">
        <v>1182.73</v>
      </c>
      <c r="I2849" s="14"/>
      <c r="J2849" s="14"/>
      <c r="K2849" s="14"/>
      <c r="L2849" s="14"/>
      <c r="M2849" s="15" t="s">
        <v>20</v>
      </c>
      <c r="N2849" s="16"/>
    </row>
    <row r="2850" spans="1:14" s="17" customFormat="1" x14ac:dyDescent="0.35">
      <c r="A2850" s="13" t="s">
        <v>5655</v>
      </c>
      <c r="B2850" s="3" t="s">
        <v>5656</v>
      </c>
      <c r="C2850" s="14">
        <v>339.95</v>
      </c>
      <c r="D2850" s="14">
        <v>339.95</v>
      </c>
      <c r="E2850" s="14">
        <v>339.95</v>
      </c>
      <c r="F2850" s="14">
        <v>339.95</v>
      </c>
      <c r="G2850" s="14">
        <v>305.95999999999998</v>
      </c>
      <c r="H2850" s="14">
        <v>305.95999999999998</v>
      </c>
      <c r="I2850" s="14"/>
      <c r="J2850" s="14"/>
      <c r="K2850" s="14"/>
      <c r="L2850" s="14"/>
      <c r="M2850" s="15" t="s">
        <v>20</v>
      </c>
      <c r="N2850" s="16"/>
    </row>
    <row r="2851" spans="1:14" s="17" customFormat="1" x14ac:dyDescent="0.35">
      <c r="A2851" s="13" t="s">
        <v>5657</v>
      </c>
      <c r="B2851" s="3" t="s">
        <v>5658</v>
      </c>
      <c r="C2851" s="14">
        <v>1430.94</v>
      </c>
      <c r="D2851" s="14">
        <v>1430.94</v>
      </c>
      <c r="E2851" s="14">
        <v>1430.94</v>
      </c>
      <c r="F2851" s="14">
        <v>1430.94</v>
      </c>
      <c r="G2851" s="14">
        <v>1287.8499999999999</v>
      </c>
      <c r="H2851" s="14">
        <v>1287.8499999999999</v>
      </c>
      <c r="I2851" s="14"/>
      <c r="J2851" s="14"/>
      <c r="K2851" s="14"/>
      <c r="L2851" s="14"/>
      <c r="M2851" s="15" t="s">
        <v>20</v>
      </c>
      <c r="N2851" s="16"/>
    </row>
    <row r="2852" spans="1:14" s="17" customFormat="1" x14ac:dyDescent="0.35">
      <c r="A2852" s="13" t="s">
        <v>5659</v>
      </c>
      <c r="B2852" s="3" t="s">
        <v>5660</v>
      </c>
      <c r="C2852" s="14">
        <v>1656.53</v>
      </c>
      <c r="D2852" s="14">
        <v>1656.53</v>
      </c>
      <c r="E2852" s="14">
        <v>1656.53</v>
      </c>
      <c r="F2852" s="14">
        <v>1656.53</v>
      </c>
      <c r="G2852" s="14">
        <v>1490.88</v>
      </c>
      <c r="H2852" s="14">
        <v>1490.88</v>
      </c>
      <c r="I2852" s="14"/>
      <c r="J2852" s="14"/>
      <c r="K2852" s="14"/>
      <c r="L2852" s="14"/>
      <c r="M2852" s="15" t="s">
        <v>20</v>
      </c>
      <c r="N2852" s="16"/>
    </row>
    <row r="2853" spans="1:14" s="17" customFormat="1" x14ac:dyDescent="0.35">
      <c r="A2853" s="13" t="s">
        <v>5661</v>
      </c>
      <c r="B2853" s="3" t="s">
        <v>5662</v>
      </c>
      <c r="C2853" s="14">
        <v>1326.34</v>
      </c>
      <c r="D2853" s="14">
        <v>1326.34</v>
      </c>
      <c r="E2853" s="14">
        <v>1326.34</v>
      </c>
      <c r="F2853" s="14">
        <v>1326.34</v>
      </c>
      <c r="G2853" s="14">
        <v>1193.71</v>
      </c>
      <c r="H2853" s="14">
        <v>1193.71</v>
      </c>
      <c r="I2853" s="14"/>
      <c r="J2853" s="14"/>
      <c r="K2853" s="14"/>
      <c r="L2853" s="14"/>
      <c r="M2853" s="15" t="s">
        <v>20</v>
      </c>
      <c r="N2853" s="16"/>
    </row>
    <row r="2854" spans="1:14" s="17" customFormat="1" x14ac:dyDescent="0.35">
      <c r="A2854" s="13" t="s">
        <v>5663</v>
      </c>
      <c r="B2854" s="3" t="s">
        <v>5664</v>
      </c>
      <c r="C2854" s="14">
        <v>184.8</v>
      </c>
      <c r="D2854" s="14">
        <v>184.8</v>
      </c>
      <c r="E2854" s="14">
        <v>184.8</v>
      </c>
      <c r="F2854" s="14">
        <v>184.8</v>
      </c>
      <c r="G2854" s="14">
        <v>166.32</v>
      </c>
      <c r="H2854" s="14">
        <v>166.32</v>
      </c>
      <c r="I2854" s="14"/>
      <c r="J2854" s="14"/>
      <c r="K2854" s="14"/>
      <c r="L2854" s="14"/>
      <c r="M2854" s="15" t="s">
        <v>20</v>
      </c>
      <c r="N2854" s="16"/>
    </row>
    <row r="2855" spans="1:14" s="17" customFormat="1" x14ac:dyDescent="0.35">
      <c r="A2855" s="13" t="s">
        <v>5665</v>
      </c>
      <c r="B2855" s="3" t="s">
        <v>5666</v>
      </c>
      <c r="C2855" s="14">
        <v>1398.52</v>
      </c>
      <c r="D2855" s="14">
        <v>1398.52</v>
      </c>
      <c r="E2855" s="14">
        <v>1398.52</v>
      </c>
      <c r="F2855" s="14">
        <v>1398.52</v>
      </c>
      <c r="G2855" s="14">
        <v>1258.67</v>
      </c>
      <c r="H2855" s="14">
        <v>1258.67</v>
      </c>
      <c r="I2855" s="14"/>
      <c r="J2855" s="14"/>
      <c r="K2855" s="14"/>
      <c r="L2855" s="14"/>
      <c r="M2855" s="15" t="s">
        <v>20</v>
      </c>
      <c r="N2855" s="16"/>
    </row>
    <row r="2856" spans="1:14" s="17" customFormat="1" x14ac:dyDescent="0.35">
      <c r="A2856" s="13" t="s">
        <v>5667</v>
      </c>
      <c r="B2856" s="3" t="s">
        <v>5668</v>
      </c>
      <c r="C2856" s="14">
        <v>1171.8800000000001</v>
      </c>
      <c r="D2856" s="14">
        <v>1171.8800000000001</v>
      </c>
      <c r="E2856" s="19">
        <v>1171.8800000000001</v>
      </c>
      <c r="F2856" s="19">
        <v>1171.8800000000001</v>
      </c>
      <c r="G2856" s="14">
        <v>1054.69</v>
      </c>
      <c r="H2856" s="14">
        <v>1054.69</v>
      </c>
      <c r="I2856" s="14"/>
      <c r="J2856" s="14"/>
      <c r="K2856" s="14"/>
      <c r="L2856" s="14"/>
      <c r="M2856" s="20" t="s">
        <v>3098</v>
      </c>
      <c r="N2856" s="16"/>
    </row>
    <row r="2857" spans="1:14" s="17" customFormat="1" x14ac:dyDescent="0.35">
      <c r="A2857" s="13" t="s">
        <v>5669</v>
      </c>
      <c r="B2857" s="3" t="s">
        <v>5670</v>
      </c>
      <c r="C2857" s="14">
        <v>1167.3499999999999</v>
      </c>
      <c r="D2857" s="14">
        <v>1167.3499999999999</v>
      </c>
      <c r="E2857" s="14">
        <v>1167.3499999999999</v>
      </c>
      <c r="F2857" s="14">
        <v>1167.3499999999999</v>
      </c>
      <c r="G2857" s="14">
        <v>1050.6199999999999</v>
      </c>
      <c r="H2857" s="14">
        <v>1050.6199999999999</v>
      </c>
      <c r="I2857" s="14"/>
      <c r="J2857" s="14"/>
      <c r="K2857" s="14"/>
      <c r="L2857" s="14"/>
      <c r="M2857" s="15" t="s">
        <v>20</v>
      </c>
      <c r="N2857" s="16"/>
    </row>
    <row r="2858" spans="1:14" s="17" customFormat="1" x14ac:dyDescent="0.35">
      <c r="A2858" s="13" t="s">
        <v>5671</v>
      </c>
      <c r="B2858" s="3" t="s">
        <v>5672</v>
      </c>
      <c r="C2858" s="14">
        <v>1042.17</v>
      </c>
      <c r="D2858" s="14">
        <v>1042.17</v>
      </c>
      <c r="E2858" s="14">
        <v>1042.17</v>
      </c>
      <c r="F2858" s="14">
        <v>1042.17</v>
      </c>
      <c r="G2858" s="14">
        <v>937.95</v>
      </c>
      <c r="H2858" s="14">
        <v>937.95</v>
      </c>
      <c r="I2858" s="14"/>
      <c r="J2858" s="14"/>
      <c r="K2858" s="14"/>
      <c r="L2858" s="14"/>
      <c r="M2858" s="15" t="s">
        <v>20</v>
      </c>
      <c r="N2858" s="16"/>
    </row>
    <row r="2859" spans="1:14" s="17" customFormat="1" x14ac:dyDescent="0.35">
      <c r="A2859" s="13" t="s">
        <v>5673</v>
      </c>
      <c r="B2859" s="3" t="s">
        <v>5674</v>
      </c>
      <c r="C2859" s="14">
        <v>1096.92</v>
      </c>
      <c r="D2859" s="14">
        <v>1096.92</v>
      </c>
      <c r="E2859" s="14">
        <v>1096.92</v>
      </c>
      <c r="F2859" s="14">
        <v>1096.92</v>
      </c>
      <c r="G2859" s="14">
        <v>987.23</v>
      </c>
      <c r="H2859" s="14">
        <v>987.23</v>
      </c>
      <c r="I2859" s="14"/>
      <c r="J2859" s="14"/>
      <c r="K2859" s="14"/>
      <c r="L2859" s="14"/>
      <c r="M2859" s="15" t="s">
        <v>20</v>
      </c>
      <c r="N2859" s="16"/>
    </row>
    <row r="2860" spans="1:14" s="17" customFormat="1" x14ac:dyDescent="0.35">
      <c r="A2860" s="13" t="s">
        <v>5675</v>
      </c>
      <c r="B2860" s="3" t="s">
        <v>5676</v>
      </c>
      <c r="C2860" s="14">
        <v>1087.8499999999999</v>
      </c>
      <c r="D2860" s="14">
        <v>1087.8499999999999</v>
      </c>
      <c r="E2860" s="14">
        <v>1087.8499999999999</v>
      </c>
      <c r="F2860" s="14">
        <v>1087.8499999999999</v>
      </c>
      <c r="G2860" s="14">
        <v>979.07</v>
      </c>
      <c r="H2860" s="14">
        <v>979.07</v>
      </c>
      <c r="I2860" s="14"/>
      <c r="J2860" s="14"/>
      <c r="K2860" s="14"/>
      <c r="L2860" s="14"/>
      <c r="M2860" s="15" t="s">
        <v>20</v>
      </c>
      <c r="N2860" s="16"/>
    </row>
    <row r="2861" spans="1:14" s="17" customFormat="1" x14ac:dyDescent="0.35">
      <c r="A2861" s="13" t="s">
        <v>5677</v>
      </c>
      <c r="B2861" s="3" t="s">
        <v>5678</v>
      </c>
      <c r="C2861" s="14">
        <v>1308.9100000000001</v>
      </c>
      <c r="D2861" s="14">
        <v>1308.9100000000001</v>
      </c>
      <c r="E2861" s="14">
        <v>1308.9100000000001</v>
      </c>
      <c r="F2861" s="14">
        <v>1308.9100000000001</v>
      </c>
      <c r="G2861" s="14">
        <v>1178.02</v>
      </c>
      <c r="H2861" s="14">
        <v>1178.02</v>
      </c>
      <c r="I2861" s="14"/>
      <c r="J2861" s="14"/>
      <c r="K2861" s="14"/>
      <c r="L2861" s="14"/>
      <c r="M2861" s="15" t="s">
        <v>20</v>
      </c>
      <c r="N2861" s="16"/>
    </row>
    <row r="2862" spans="1:14" s="17" customFormat="1" x14ac:dyDescent="0.35">
      <c r="A2862" s="13" t="s">
        <v>5679</v>
      </c>
      <c r="B2862" s="3" t="s">
        <v>5680</v>
      </c>
      <c r="C2862" s="14">
        <v>1592.38</v>
      </c>
      <c r="D2862" s="14">
        <v>1592.38</v>
      </c>
      <c r="E2862" s="14">
        <v>1592.38</v>
      </c>
      <c r="F2862" s="14">
        <v>1592.38</v>
      </c>
      <c r="G2862" s="14">
        <v>1433.14</v>
      </c>
      <c r="H2862" s="14">
        <v>1433.14</v>
      </c>
      <c r="I2862" s="14"/>
      <c r="J2862" s="14"/>
      <c r="K2862" s="14"/>
      <c r="L2862" s="14"/>
      <c r="M2862" s="15" t="s">
        <v>20</v>
      </c>
      <c r="N2862" s="16"/>
    </row>
    <row r="2863" spans="1:14" s="17" customFormat="1" x14ac:dyDescent="0.35">
      <c r="A2863" s="13" t="s">
        <v>5681</v>
      </c>
      <c r="B2863" s="3" t="s">
        <v>5682</v>
      </c>
      <c r="C2863" s="14">
        <v>1833.31</v>
      </c>
      <c r="D2863" s="14">
        <v>1833.31</v>
      </c>
      <c r="E2863" s="14">
        <v>1833.31</v>
      </c>
      <c r="F2863" s="14">
        <v>1833.31</v>
      </c>
      <c r="G2863" s="14">
        <v>1649.98</v>
      </c>
      <c r="H2863" s="14">
        <v>1649.98</v>
      </c>
      <c r="I2863" s="14"/>
      <c r="J2863" s="14"/>
      <c r="K2863" s="14"/>
      <c r="L2863" s="14"/>
      <c r="M2863" s="15" t="s">
        <v>20</v>
      </c>
      <c r="N2863" s="16"/>
    </row>
    <row r="2864" spans="1:14" s="17" customFormat="1" x14ac:dyDescent="0.35">
      <c r="A2864" s="13" t="s">
        <v>5683</v>
      </c>
      <c r="B2864" s="3" t="s">
        <v>5684</v>
      </c>
      <c r="C2864" s="14">
        <v>1794.95</v>
      </c>
      <c r="D2864" s="14">
        <v>1794.95</v>
      </c>
      <c r="E2864" s="14">
        <v>1794.95</v>
      </c>
      <c r="F2864" s="14">
        <v>1794.95</v>
      </c>
      <c r="G2864" s="14">
        <v>1615.46</v>
      </c>
      <c r="H2864" s="14">
        <v>1615.46</v>
      </c>
      <c r="I2864" s="14"/>
      <c r="J2864" s="14"/>
      <c r="K2864" s="14"/>
      <c r="L2864" s="14"/>
      <c r="M2864" s="15" t="s">
        <v>20</v>
      </c>
      <c r="N2864" s="16"/>
    </row>
    <row r="2865" spans="1:14" s="17" customFormat="1" x14ac:dyDescent="0.35">
      <c r="A2865" s="13" t="s">
        <v>5685</v>
      </c>
      <c r="B2865" s="3" t="s">
        <v>5686</v>
      </c>
      <c r="C2865" s="14">
        <v>1962.31</v>
      </c>
      <c r="D2865" s="14">
        <v>1962.31</v>
      </c>
      <c r="E2865" s="14">
        <v>1962.31</v>
      </c>
      <c r="F2865" s="14">
        <v>1962.31</v>
      </c>
      <c r="G2865" s="14">
        <v>1766.08</v>
      </c>
      <c r="H2865" s="14">
        <v>1766.08</v>
      </c>
      <c r="I2865" s="14"/>
      <c r="J2865" s="14"/>
      <c r="K2865" s="14"/>
      <c r="L2865" s="14"/>
      <c r="M2865" s="15" t="s">
        <v>20</v>
      </c>
      <c r="N2865" s="16"/>
    </row>
    <row r="2866" spans="1:14" s="17" customFormat="1" x14ac:dyDescent="0.35">
      <c r="A2866" s="13" t="s">
        <v>5687</v>
      </c>
      <c r="B2866" s="3" t="s">
        <v>5688</v>
      </c>
      <c r="C2866" s="14">
        <v>1756.95</v>
      </c>
      <c r="D2866" s="14">
        <v>1756.95</v>
      </c>
      <c r="E2866" s="14">
        <v>1756.95</v>
      </c>
      <c r="F2866" s="14">
        <v>1756.95</v>
      </c>
      <c r="G2866" s="14">
        <v>1581.26</v>
      </c>
      <c r="H2866" s="14">
        <v>1581.26</v>
      </c>
      <c r="I2866" s="14"/>
      <c r="J2866" s="14"/>
      <c r="K2866" s="14"/>
      <c r="L2866" s="14"/>
      <c r="M2866" s="15" t="s">
        <v>20</v>
      </c>
      <c r="N2866" s="16"/>
    </row>
    <row r="2867" spans="1:14" s="17" customFormat="1" x14ac:dyDescent="0.35">
      <c r="A2867" s="13" t="s">
        <v>5689</v>
      </c>
      <c r="B2867" s="3" t="s">
        <v>5690</v>
      </c>
      <c r="C2867" s="14">
        <v>1586.1</v>
      </c>
      <c r="D2867" s="14">
        <v>1586.1</v>
      </c>
      <c r="E2867" s="14">
        <v>1586.1</v>
      </c>
      <c r="F2867" s="14">
        <v>1586.1</v>
      </c>
      <c r="G2867" s="14">
        <v>1427.49</v>
      </c>
      <c r="H2867" s="14">
        <v>1427.49</v>
      </c>
      <c r="I2867" s="14"/>
      <c r="J2867" s="14"/>
      <c r="K2867" s="14"/>
      <c r="L2867" s="14"/>
      <c r="M2867" s="15" t="s">
        <v>20</v>
      </c>
      <c r="N2867" s="16"/>
    </row>
    <row r="2868" spans="1:14" s="17" customFormat="1" x14ac:dyDescent="0.35">
      <c r="A2868" s="13" t="s">
        <v>5691</v>
      </c>
      <c r="B2868" s="3" t="s">
        <v>5692</v>
      </c>
      <c r="C2868" s="14">
        <v>1648.86</v>
      </c>
      <c r="D2868" s="14">
        <v>1648.86</v>
      </c>
      <c r="E2868" s="14">
        <v>1648.86</v>
      </c>
      <c r="F2868" s="14">
        <v>1648.86</v>
      </c>
      <c r="G2868" s="14">
        <v>1483.97</v>
      </c>
      <c r="H2868" s="14">
        <v>1483.97</v>
      </c>
      <c r="I2868" s="14"/>
      <c r="J2868" s="14"/>
      <c r="K2868" s="14"/>
      <c r="L2868" s="14"/>
      <c r="M2868" s="15" t="s">
        <v>20</v>
      </c>
      <c r="N2868" s="16"/>
    </row>
    <row r="2869" spans="1:14" s="17" customFormat="1" x14ac:dyDescent="0.35">
      <c r="A2869" s="13" t="s">
        <v>5693</v>
      </c>
      <c r="B2869" s="3" t="s">
        <v>5694</v>
      </c>
      <c r="C2869" s="14">
        <v>1734.63</v>
      </c>
      <c r="D2869" s="14">
        <v>1734.63</v>
      </c>
      <c r="E2869" s="14">
        <v>1734.63</v>
      </c>
      <c r="F2869" s="14">
        <v>1734.63</v>
      </c>
      <c r="G2869" s="14">
        <v>1561.17</v>
      </c>
      <c r="H2869" s="14">
        <v>1561.17</v>
      </c>
      <c r="I2869" s="14"/>
      <c r="J2869" s="14"/>
      <c r="K2869" s="14"/>
      <c r="L2869" s="14"/>
      <c r="M2869" s="15" t="s">
        <v>20</v>
      </c>
      <c r="N2869" s="16"/>
    </row>
    <row r="2870" spans="1:14" s="17" customFormat="1" x14ac:dyDescent="0.35">
      <c r="A2870" s="13" t="s">
        <v>5695</v>
      </c>
      <c r="B2870" s="3" t="s">
        <v>5696</v>
      </c>
      <c r="C2870" s="14">
        <v>987.43</v>
      </c>
      <c r="D2870" s="14">
        <v>987.43</v>
      </c>
      <c r="E2870" s="14">
        <v>987.43</v>
      </c>
      <c r="F2870" s="14">
        <v>987.43</v>
      </c>
      <c r="G2870" s="14">
        <v>888.69</v>
      </c>
      <c r="H2870" s="14">
        <v>888.69</v>
      </c>
      <c r="I2870" s="14"/>
      <c r="J2870" s="14"/>
      <c r="K2870" s="14"/>
      <c r="L2870" s="14"/>
      <c r="M2870" s="15" t="s">
        <v>20</v>
      </c>
      <c r="N2870" s="16"/>
    </row>
    <row r="2871" spans="1:14" s="17" customFormat="1" x14ac:dyDescent="0.35">
      <c r="A2871" s="13" t="s">
        <v>5697</v>
      </c>
      <c r="B2871" s="3" t="s">
        <v>5698</v>
      </c>
      <c r="C2871" s="14">
        <v>944.55</v>
      </c>
      <c r="D2871" s="14">
        <v>944.55</v>
      </c>
      <c r="E2871" s="14">
        <v>944.55</v>
      </c>
      <c r="F2871" s="14">
        <v>944.55</v>
      </c>
      <c r="G2871" s="14">
        <v>850.1</v>
      </c>
      <c r="H2871" s="14">
        <v>850.1</v>
      </c>
      <c r="I2871" s="14"/>
      <c r="J2871" s="14"/>
      <c r="K2871" s="14"/>
      <c r="L2871" s="14"/>
      <c r="M2871" s="15" t="s">
        <v>20</v>
      </c>
      <c r="N2871" s="16"/>
    </row>
    <row r="2872" spans="1:14" s="17" customFormat="1" x14ac:dyDescent="0.35">
      <c r="A2872" s="13" t="s">
        <v>5699</v>
      </c>
      <c r="B2872" s="3" t="s">
        <v>5700</v>
      </c>
      <c r="C2872" s="14">
        <v>1689.65</v>
      </c>
      <c r="D2872" s="14">
        <v>1689.65</v>
      </c>
      <c r="E2872" s="14">
        <v>1689.65</v>
      </c>
      <c r="F2872" s="14">
        <v>1689.65</v>
      </c>
      <c r="G2872" s="14">
        <v>1520.69</v>
      </c>
      <c r="H2872" s="14">
        <v>1520.69</v>
      </c>
      <c r="I2872" s="14"/>
      <c r="J2872" s="14"/>
      <c r="K2872" s="14"/>
      <c r="L2872" s="14"/>
      <c r="M2872" s="15" t="s">
        <v>20</v>
      </c>
      <c r="N2872" s="16"/>
    </row>
    <row r="2873" spans="1:14" s="17" customFormat="1" x14ac:dyDescent="0.35">
      <c r="A2873" s="13" t="s">
        <v>5701</v>
      </c>
      <c r="B2873" s="3" t="s">
        <v>5702</v>
      </c>
      <c r="C2873" s="14">
        <v>1524.73</v>
      </c>
      <c r="D2873" s="14">
        <v>1524.73</v>
      </c>
      <c r="E2873" s="14">
        <v>1524.73</v>
      </c>
      <c r="F2873" s="14">
        <v>1524.73</v>
      </c>
      <c r="G2873" s="14">
        <v>1372.26</v>
      </c>
      <c r="H2873" s="14">
        <v>1372.26</v>
      </c>
      <c r="I2873" s="14"/>
      <c r="J2873" s="14"/>
      <c r="K2873" s="14"/>
      <c r="L2873" s="14"/>
      <c r="M2873" s="15" t="s">
        <v>20</v>
      </c>
      <c r="N2873" s="16"/>
    </row>
    <row r="2874" spans="1:14" s="17" customFormat="1" x14ac:dyDescent="0.35">
      <c r="A2874" s="13" t="s">
        <v>5703</v>
      </c>
      <c r="B2874" s="3" t="s">
        <v>5704</v>
      </c>
      <c r="C2874" s="14">
        <v>1017.07</v>
      </c>
      <c r="D2874" s="14">
        <v>1017.07</v>
      </c>
      <c r="E2874" s="14">
        <v>1017.07</v>
      </c>
      <c r="F2874" s="14">
        <v>1017.07</v>
      </c>
      <c r="G2874" s="14">
        <v>915.36</v>
      </c>
      <c r="H2874" s="14">
        <v>915.36</v>
      </c>
      <c r="I2874" s="14"/>
      <c r="J2874" s="14"/>
      <c r="K2874" s="14"/>
      <c r="L2874" s="14"/>
      <c r="M2874" s="15" t="s">
        <v>20</v>
      </c>
      <c r="N2874" s="16"/>
    </row>
    <row r="2875" spans="1:14" s="17" customFormat="1" x14ac:dyDescent="0.35">
      <c r="A2875" s="13" t="s">
        <v>5705</v>
      </c>
      <c r="B2875" s="3" t="s">
        <v>5706</v>
      </c>
      <c r="C2875" s="14">
        <v>1357.37</v>
      </c>
      <c r="D2875" s="14">
        <v>1357.37</v>
      </c>
      <c r="E2875" s="14">
        <v>1357.37</v>
      </c>
      <c r="F2875" s="14">
        <v>1357.37</v>
      </c>
      <c r="G2875" s="14">
        <v>1221.6300000000001</v>
      </c>
      <c r="H2875" s="14">
        <v>1221.6300000000001</v>
      </c>
      <c r="I2875" s="14"/>
      <c r="J2875" s="14"/>
      <c r="K2875" s="14"/>
      <c r="L2875" s="14"/>
      <c r="M2875" s="15" t="s">
        <v>20</v>
      </c>
      <c r="N2875" s="16"/>
    </row>
    <row r="2876" spans="1:14" s="17" customFormat="1" x14ac:dyDescent="0.35">
      <c r="A2876" s="13" t="s">
        <v>5707</v>
      </c>
      <c r="B2876" s="3" t="s">
        <v>5708</v>
      </c>
      <c r="C2876" s="14">
        <v>1064.1400000000001</v>
      </c>
      <c r="D2876" s="14">
        <v>1064.1400000000001</v>
      </c>
      <c r="E2876" s="14">
        <v>1064.1400000000001</v>
      </c>
      <c r="F2876" s="14">
        <v>1064.1400000000001</v>
      </c>
      <c r="G2876" s="14">
        <v>957.73</v>
      </c>
      <c r="H2876" s="14">
        <v>957.73</v>
      </c>
      <c r="I2876" s="14"/>
      <c r="J2876" s="14"/>
      <c r="K2876" s="14"/>
      <c r="L2876" s="14"/>
      <c r="M2876" s="15" t="s">
        <v>20</v>
      </c>
      <c r="N2876" s="16"/>
    </row>
    <row r="2877" spans="1:14" s="17" customFormat="1" x14ac:dyDescent="0.35">
      <c r="A2877" s="13" t="s">
        <v>5709</v>
      </c>
      <c r="B2877" s="3" t="s">
        <v>5710</v>
      </c>
      <c r="C2877" s="14">
        <v>1076.3399999999999</v>
      </c>
      <c r="D2877" s="14">
        <v>1076.3399999999999</v>
      </c>
      <c r="E2877" s="14">
        <v>1076.3399999999999</v>
      </c>
      <c r="F2877" s="14">
        <v>1076.3399999999999</v>
      </c>
      <c r="G2877" s="14">
        <v>968.71</v>
      </c>
      <c r="H2877" s="14">
        <v>968.71</v>
      </c>
      <c r="I2877" s="14"/>
      <c r="J2877" s="14"/>
      <c r="K2877" s="14"/>
      <c r="L2877" s="14"/>
      <c r="M2877" s="15" t="s">
        <v>20</v>
      </c>
      <c r="N2877" s="16"/>
    </row>
    <row r="2878" spans="1:14" s="17" customFormat="1" x14ac:dyDescent="0.35">
      <c r="A2878" s="13" t="s">
        <v>5711</v>
      </c>
      <c r="B2878" s="3" t="s">
        <v>5712</v>
      </c>
      <c r="C2878" s="14">
        <v>1213.72</v>
      </c>
      <c r="D2878" s="14">
        <v>1213.72</v>
      </c>
      <c r="E2878" s="14">
        <v>1213.72</v>
      </c>
      <c r="F2878" s="14">
        <v>1213.72</v>
      </c>
      <c r="G2878" s="14">
        <v>1092.3499999999999</v>
      </c>
      <c r="H2878" s="14">
        <v>1092.3499999999999</v>
      </c>
      <c r="I2878" s="14"/>
      <c r="J2878" s="14"/>
      <c r="K2878" s="14"/>
      <c r="L2878" s="14"/>
      <c r="M2878" s="15" t="s">
        <v>20</v>
      </c>
      <c r="N2878" s="16"/>
    </row>
    <row r="2879" spans="1:14" s="17" customFormat="1" x14ac:dyDescent="0.35">
      <c r="A2879" s="13" t="s">
        <v>5713</v>
      </c>
      <c r="B2879" s="3" t="s">
        <v>5714</v>
      </c>
      <c r="C2879" s="14">
        <v>1164.9100000000001</v>
      </c>
      <c r="D2879" s="14">
        <v>1164.9100000000001</v>
      </c>
      <c r="E2879" s="14">
        <v>1164.9100000000001</v>
      </c>
      <c r="F2879" s="14">
        <v>1164.9100000000001</v>
      </c>
      <c r="G2879" s="14">
        <v>1048.42</v>
      </c>
      <c r="H2879" s="14">
        <v>1048.42</v>
      </c>
      <c r="I2879" s="14"/>
      <c r="J2879" s="14"/>
      <c r="K2879" s="14"/>
      <c r="L2879" s="14"/>
      <c r="M2879" s="15" t="s">
        <v>20</v>
      </c>
      <c r="N2879" s="16"/>
    </row>
    <row r="2880" spans="1:14" s="17" customFormat="1" x14ac:dyDescent="0.35">
      <c r="A2880" s="13" t="s">
        <v>5715</v>
      </c>
      <c r="B2880" s="3" t="s">
        <v>5716</v>
      </c>
      <c r="C2880" s="14">
        <v>1276.48</v>
      </c>
      <c r="D2880" s="14">
        <v>1276.48</v>
      </c>
      <c r="E2880" s="14">
        <v>1276.48</v>
      </c>
      <c r="F2880" s="14">
        <v>1276.48</v>
      </c>
      <c r="G2880" s="14">
        <v>1148.83</v>
      </c>
      <c r="H2880" s="14">
        <v>1148.83</v>
      </c>
      <c r="I2880" s="14"/>
      <c r="J2880" s="14"/>
      <c r="K2880" s="14"/>
      <c r="L2880" s="14"/>
      <c r="M2880" s="15" t="s">
        <v>20</v>
      </c>
      <c r="N2880" s="16"/>
    </row>
    <row r="2881" spans="1:14" s="17" customFormat="1" x14ac:dyDescent="0.35">
      <c r="A2881" s="13" t="s">
        <v>5717</v>
      </c>
      <c r="B2881" s="3" t="s">
        <v>5718</v>
      </c>
      <c r="C2881" s="14">
        <v>1119.93</v>
      </c>
      <c r="D2881" s="14">
        <v>1119.93</v>
      </c>
      <c r="E2881" s="14">
        <v>1119.93</v>
      </c>
      <c r="F2881" s="14">
        <v>1119.93</v>
      </c>
      <c r="G2881" s="14">
        <v>1007.94</v>
      </c>
      <c r="H2881" s="14">
        <v>1007.94</v>
      </c>
      <c r="I2881" s="14"/>
      <c r="J2881" s="14"/>
      <c r="K2881" s="14"/>
      <c r="L2881" s="14"/>
      <c r="M2881" s="15" t="s">
        <v>20</v>
      </c>
      <c r="N2881" s="16"/>
    </row>
    <row r="2882" spans="1:14" s="17" customFormat="1" x14ac:dyDescent="0.35">
      <c r="A2882" s="13" t="s">
        <v>5719</v>
      </c>
      <c r="B2882" s="3" t="s">
        <v>5720</v>
      </c>
      <c r="C2882" s="14">
        <v>78.45</v>
      </c>
      <c r="D2882" s="14">
        <v>78.45</v>
      </c>
      <c r="E2882" s="14">
        <v>78.45</v>
      </c>
      <c r="F2882" s="14">
        <v>78.45</v>
      </c>
      <c r="G2882" s="14">
        <v>70.61</v>
      </c>
      <c r="H2882" s="14">
        <v>70.61</v>
      </c>
      <c r="I2882" s="14"/>
      <c r="J2882" s="14"/>
      <c r="K2882" s="14"/>
      <c r="L2882" s="14"/>
      <c r="M2882" s="15" t="s">
        <v>20</v>
      </c>
      <c r="N2882" s="16"/>
    </row>
    <row r="2883" spans="1:14" s="17" customFormat="1" x14ac:dyDescent="0.35">
      <c r="A2883" s="13" t="s">
        <v>5721</v>
      </c>
      <c r="B2883" s="3" t="s">
        <v>5722</v>
      </c>
      <c r="C2883" s="14">
        <v>347.97</v>
      </c>
      <c r="D2883" s="14">
        <v>347.97</v>
      </c>
      <c r="E2883" s="14">
        <v>347.97</v>
      </c>
      <c r="F2883" s="14">
        <v>347.97</v>
      </c>
      <c r="G2883" s="14">
        <v>313.17</v>
      </c>
      <c r="H2883" s="14">
        <v>313.17</v>
      </c>
      <c r="I2883" s="14"/>
      <c r="J2883" s="14"/>
      <c r="K2883" s="14"/>
      <c r="L2883" s="14"/>
      <c r="M2883" s="15" t="s">
        <v>20</v>
      </c>
      <c r="N2883" s="16"/>
    </row>
    <row r="2884" spans="1:14" s="17" customFormat="1" x14ac:dyDescent="0.35">
      <c r="A2884" s="13" t="s">
        <v>5723</v>
      </c>
      <c r="B2884" s="3" t="s">
        <v>5724</v>
      </c>
      <c r="C2884" s="14">
        <v>196.3</v>
      </c>
      <c r="D2884" s="14">
        <v>196.3</v>
      </c>
      <c r="E2884" s="14">
        <v>196.3</v>
      </c>
      <c r="F2884" s="14">
        <v>196.3</v>
      </c>
      <c r="G2884" s="14">
        <v>176.67</v>
      </c>
      <c r="H2884" s="14">
        <v>176.67</v>
      </c>
      <c r="I2884" s="14"/>
      <c r="J2884" s="14"/>
      <c r="K2884" s="14"/>
      <c r="L2884" s="14"/>
      <c r="M2884" s="15" t="s">
        <v>20</v>
      </c>
      <c r="N2884" s="16"/>
    </row>
    <row r="2885" spans="1:14" s="17" customFormat="1" x14ac:dyDescent="0.35">
      <c r="A2885" s="13" t="s">
        <v>5725</v>
      </c>
      <c r="B2885" s="3" t="s">
        <v>5726</v>
      </c>
      <c r="C2885" s="14">
        <v>159.34</v>
      </c>
      <c r="D2885" s="14">
        <v>159.34</v>
      </c>
      <c r="E2885" s="14">
        <v>159.34</v>
      </c>
      <c r="F2885" s="14">
        <v>159.34</v>
      </c>
      <c r="G2885" s="14">
        <v>143.41</v>
      </c>
      <c r="H2885" s="14">
        <v>143.41</v>
      </c>
      <c r="I2885" s="14"/>
      <c r="J2885" s="14"/>
      <c r="K2885" s="14"/>
      <c r="L2885" s="14"/>
      <c r="M2885" s="15" t="s">
        <v>20</v>
      </c>
      <c r="N2885" s="16"/>
    </row>
    <row r="2886" spans="1:14" s="17" customFormat="1" x14ac:dyDescent="0.35">
      <c r="A2886" s="13" t="s">
        <v>5727</v>
      </c>
      <c r="B2886" s="3" t="s">
        <v>5728</v>
      </c>
      <c r="C2886" s="14">
        <v>943.15</v>
      </c>
      <c r="D2886" s="14">
        <v>943.15</v>
      </c>
      <c r="E2886" s="14">
        <v>943.15</v>
      </c>
      <c r="F2886" s="14">
        <v>943.15</v>
      </c>
      <c r="G2886" s="14">
        <v>848.84</v>
      </c>
      <c r="H2886" s="14">
        <v>848.84</v>
      </c>
      <c r="I2886" s="14"/>
      <c r="J2886" s="14"/>
      <c r="K2886" s="14"/>
      <c r="L2886" s="14"/>
      <c r="M2886" s="15" t="s">
        <v>20</v>
      </c>
      <c r="N2886" s="16"/>
    </row>
    <row r="2887" spans="1:14" s="17" customFormat="1" x14ac:dyDescent="0.35">
      <c r="A2887" s="13" t="s">
        <v>5729</v>
      </c>
      <c r="B2887" s="3" t="s">
        <v>5730</v>
      </c>
      <c r="C2887" s="14">
        <v>837.16</v>
      </c>
      <c r="D2887" s="14">
        <v>837.16</v>
      </c>
      <c r="E2887" s="14">
        <v>837.16</v>
      </c>
      <c r="F2887" s="14">
        <v>837.16</v>
      </c>
      <c r="G2887" s="14">
        <v>753.44</v>
      </c>
      <c r="H2887" s="14">
        <v>753.44</v>
      </c>
      <c r="I2887" s="14"/>
      <c r="J2887" s="14"/>
      <c r="K2887" s="14"/>
      <c r="L2887" s="14"/>
      <c r="M2887" s="15" t="s">
        <v>20</v>
      </c>
      <c r="N2887" s="16"/>
    </row>
    <row r="2888" spans="1:14" s="17" customFormat="1" x14ac:dyDescent="0.35">
      <c r="A2888" s="13" t="s">
        <v>5731</v>
      </c>
      <c r="B2888" s="3" t="s">
        <v>5732</v>
      </c>
      <c r="C2888" s="14">
        <v>985.34</v>
      </c>
      <c r="D2888" s="14">
        <v>985.34</v>
      </c>
      <c r="E2888" s="14">
        <v>985.34</v>
      </c>
      <c r="F2888" s="14">
        <v>985.34</v>
      </c>
      <c r="G2888" s="14">
        <v>886.81</v>
      </c>
      <c r="H2888" s="14">
        <v>886.81</v>
      </c>
      <c r="I2888" s="14"/>
      <c r="J2888" s="14"/>
      <c r="K2888" s="14"/>
      <c r="L2888" s="14"/>
      <c r="M2888" s="15" t="s">
        <v>20</v>
      </c>
      <c r="N2888" s="16"/>
    </row>
    <row r="2889" spans="1:14" s="17" customFormat="1" x14ac:dyDescent="0.35">
      <c r="A2889" s="13" t="s">
        <v>5733</v>
      </c>
      <c r="B2889" s="3" t="s">
        <v>5734</v>
      </c>
      <c r="C2889" s="14">
        <v>1022.3</v>
      </c>
      <c r="D2889" s="14">
        <v>1022.3</v>
      </c>
      <c r="E2889" s="14">
        <v>1022.3</v>
      </c>
      <c r="F2889" s="14">
        <v>1022.3</v>
      </c>
      <c r="G2889" s="14">
        <v>920.07</v>
      </c>
      <c r="H2889" s="14">
        <v>920.07</v>
      </c>
      <c r="I2889" s="14"/>
      <c r="J2889" s="14"/>
      <c r="K2889" s="14"/>
      <c r="L2889" s="14"/>
      <c r="M2889" s="15" t="s">
        <v>20</v>
      </c>
      <c r="N2889" s="16"/>
    </row>
    <row r="2890" spans="1:14" s="17" customFormat="1" x14ac:dyDescent="0.35">
      <c r="A2890" s="13" t="s">
        <v>5735</v>
      </c>
      <c r="B2890" s="3" t="s">
        <v>5736</v>
      </c>
      <c r="C2890" s="14">
        <v>145.05000000000001</v>
      </c>
      <c r="D2890" s="14">
        <v>145.05000000000001</v>
      </c>
      <c r="E2890" s="14">
        <v>145.05000000000001</v>
      </c>
      <c r="F2890" s="14">
        <v>145.05000000000001</v>
      </c>
      <c r="G2890" s="14">
        <v>130.55000000000001</v>
      </c>
      <c r="H2890" s="14">
        <v>130.55000000000001</v>
      </c>
      <c r="I2890" s="14"/>
      <c r="J2890" s="14"/>
      <c r="K2890" s="14"/>
      <c r="L2890" s="14"/>
      <c r="M2890" s="15" t="s">
        <v>20</v>
      </c>
      <c r="N2890" s="16"/>
    </row>
    <row r="2891" spans="1:14" s="17" customFormat="1" x14ac:dyDescent="0.35">
      <c r="A2891" s="13" t="s">
        <v>5737</v>
      </c>
      <c r="B2891" s="3" t="s">
        <v>5738</v>
      </c>
      <c r="C2891" s="14">
        <v>149.93</v>
      </c>
      <c r="D2891" s="14">
        <v>149.93</v>
      </c>
      <c r="E2891" s="14">
        <v>149.93</v>
      </c>
      <c r="F2891" s="14">
        <v>149.93</v>
      </c>
      <c r="G2891" s="14">
        <v>134.94</v>
      </c>
      <c r="H2891" s="14">
        <v>134.94</v>
      </c>
      <c r="I2891" s="14"/>
      <c r="J2891" s="14"/>
      <c r="K2891" s="14"/>
      <c r="L2891" s="14"/>
      <c r="M2891" s="15" t="s">
        <v>20</v>
      </c>
      <c r="N2891" s="16"/>
    </row>
    <row r="2892" spans="1:14" s="17" customFormat="1" x14ac:dyDescent="0.35">
      <c r="A2892" s="13" t="s">
        <v>5739</v>
      </c>
      <c r="B2892" s="3" t="s">
        <v>5740</v>
      </c>
      <c r="C2892" s="14">
        <v>446.65</v>
      </c>
      <c r="D2892" s="14">
        <v>446.65</v>
      </c>
      <c r="E2892" s="14">
        <v>446.65</v>
      </c>
      <c r="F2892" s="14">
        <v>446.65</v>
      </c>
      <c r="G2892" s="14">
        <v>401.99</v>
      </c>
      <c r="H2892" s="14">
        <v>401.99</v>
      </c>
      <c r="I2892" s="14"/>
      <c r="J2892" s="14"/>
      <c r="K2892" s="14"/>
      <c r="L2892" s="14"/>
      <c r="M2892" s="15" t="s">
        <v>20</v>
      </c>
      <c r="N2892" s="16"/>
    </row>
    <row r="2893" spans="1:14" s="17" customFormat="1" x14ac:dyDescent="0.35">
      <c r="A2893" s="13" t="s">
        <v>5741</v>
      </c>
      <c r="B2893" s="3" t="s">
        <v>5742</v>
      </c>
      <c r="C2893" s="14">
        <v>413.17</v>
      </c>
      <c r="D2893" s="14">
        <v>413.17</v>
      </c>
      <c r="E2893" s="14">
        <v>413.17</v>
      </c>
      <c r="F2893" s="14">
        <v>413.17</v>
      </c>
      <c r="G2893" s="14">
        <v>371.85</v>
      </c>
      <c r="H2893" s="14">
        <v>371.85</v>
      </c>
      <c r="I2893" s="14"/>
      <c r="J2893" s="14"/>
      <c r="K2893" s="14"/>
      <c r="L2893" s="14"/>
      <c r="M2893" s="15" t="s">
        <v>20</v>
      </c>
      <c r="N2893" s="16"/>
    </row>
    <row r="2894" spans="1:14" s="17" customFormat="1" x14ac:dyDescent="0.35">
      <c r="A2894" s="13" t="s">
        <v>5743</v>
      </c>
      <c r="B2894" s="3" t="s">
        <v>5744</v>
      </c>
      <c r="C2894" s="14">
        <v>419.1</v>
      </c>
      <c r="D2894" s="14">
        <v>419.1</v>
      </c>
      <c r="E2894" s="14">
        <v>419.1</v>
      </c>
      <c r="F2894" s="14">
        <v>419.1</v>
      </c>
      <c r="G2894" s="14">
        <v>377.19</v>
      </c>
      <c r="H2894" s="14">
        <v>377.19</v>
      </c>
      <c r="I2894" s="14"/>
      <c r="J2894" s="14"/>
      <c r="K2894" s="14"/>
      <c r="L2894" s="14"/>
      <c r="M2894" s="15" t="s">
        <v>20</v>
      </c>
      <c r="N2894" s="16"/>
    </row>
    <row r="2895" spans="1:14" s="17" customFormat="1" x14ac:dyDescent="0.35">
      <c r="A2895" s="13" t="s">
        <v>5745</v>
      </c>
      <c r="B2895" s="3" t="s">
        <v>5746</v>
      </c>
      <c r="C2895" s="14">
        <v>749.29</v>
      </c>
      <c r="D2895" s="14">
        <v>749.29</v>
      </c>
      <c r="E2895" s="14">
        <v>749.29</v>
      </c>
      <c r="F2895" s="14">
        <v>749.29</v>
      </c>
      <c r="G2895" s="14">
        <v>674.36</v>
      </c>
      <c r="H2895" s="14">
        <v>674.36</v>
      </c>
      <c r="I2895" s="14"/>
      <c r="J2895" s="14"/>
      <c r="K2895" s="14"/>
      <c r="L2895" s="14"/>
      <c r="M2895" s="15" t="s">
        <v>20</v>
      </c>
      <c r="N2895" s="16"/>
    </row>
    <row r="2896" spans="1:14" s="17" customFormat="1" x14ac:dyDescent="0.35">
      <c r="A2896" s="13" t="s">
        <v>5747</v>
      </c>
      <c r="B2896" s="3" t="s">
        <v>5748</v>
      </c>
      <c r="C2896" s="14">
        <v>2017.75</v>
      </c>
      <c r="D2896" s="14">
        <v>2017.75</v>
      </c>
      <c r="E2896" s="14">
        <v>2017.75</v>
      </c>
      <c r="F2896" s="14">
        <v>2017.75</v>
      </c>
      <c r="G2896" s="14">
        <v>1815.98</v>
      </c>
      <c r="H2896" s="14">
        <v>1815.98</v>
      </c>
      <c r="I2896" s="14"/>
      <c r="J2896" s="14"/>
      <c r="K2896" s="14"/>
      <c r="L2896" s="14"/>
      <c r="M2896" s="15" t="s">
        <v>20</v>
      </c>
      <c r="N2896" s="16"/>
    </row>
    <row r="2897" spans="1:14" s="17" customFormat="1" x14ac:dyDescent="0.35">
      <c r="A2897" s="13" t="s">
        <v>5749</v>
      </c>
      <c r="B2897" s="3" t="s">
        <v>5750</v>
      </c>
      <c r="C2897" s="14">
        <v>1237.78</v>
      </c>
      <c r="D2897" s="14">
        <v>1237.78</v>
      </c>
      <c r="E2897" s="14">
        <v>1237.78</v>
      </c>
      <c r="F2897" s="14">
        <v>1237.78</v>
      </c>
      <c r="G2897" s="14">
        <v>1114</v>
      </c>
      <c r="H2897" s="14">
        <v>1114</v>
      </c>
      <c r="I2897" s="14"/>
      <c r="J2897" s="14"/>
      <c r="K2897" s="14"/>
      <c r="L2897" s="14"/>
      <c r="M2897" s="15" t="s">
        <v>20</v>
      </c>
      <c r="N2897" s="16"/>
    </row>
    <row r="2898" spans="1:14" s="17" customFormat="1" x14ac:dyDescent="0.35">
      <c r="A2898" s="13" t="s">
        <v>5751</v>
      </c>
      <c r="B2898" s="3" t="s">
        <v>5752</v>
      </c>
      <c r="C2898" s="14">
        <v>845.87</v>
      </c>
      <c r="D2898" s="14">
        <v>845.87</v>
      </c>
      <c r="E2898" s="14">
        <v>845.87</v>
      </c>
      <c r="F2898" s="14">
        <v>845.87</v>
      </c>
      <c r="G2898" s="14">
        <v>761.28</v>
      </c>
      <c r="H2898" s="14">
        <v>761.28</v>
      </c>
      <c r="I2898" s="14"/>
      <c r="J2898" s="14"/>
      <c r="K2898" s="14"/>
      <c r="L2898" s="14"/>
      <c r="M2898" s="15" t="s">
        <v>20</v>
      </c>
      <c r="N2898" s="16"/>
    </row>
    <row r="2899" spans="1:14" s="17" customFormat="1" x14ac:dyDescent="0.35">
      <c r="A2899" s="13" t="s">
        <v>5753</v>
      </c>
      <c r="B2899" s="3" t="s">
        <v>5754</v>
      </c>
      <c r="C2899" s="14">
        <v>1242.31</v>
      </c>
      <c r="D2899" s="14">
        <v>1242.31</v>
      </c>
      <c r="E2899" s="14">
        <v>1242.31</v>
      </c>
      <c r="F2899" s="14">
        <v>1242.31</v>
      </c>
      <c r="G2899" s="14">
        <v>1118.08</v>
      </c>
      <c r="H2899" s="14">
        <v>1118.08</v>
      </c>
      <c r="I2899" s="14"/>
      <c r="J2899" s="14"/>
      <c r="K2899" s="14"/>
      <c r="L2899" s="14"/>
      <c r="M2899" s="15" t="s">
        <v>20</v>
      </c>
      <c r="N2899" s="16"/>
    </row>
    <row r="2900" spans="1:14" s="17" customFormat="1" x14ac:dyDescent="0.35">
      <c r="A2900" s="13" t="s">
        <v>5755</v>
      </c>
      <c r="B2900" s="3" t="s">
        <v>5756</v>
      </c>
      <c r="C2900" s="14">
        <v>588.54999999999995</v>
      </c>
      <c r="D2900" s="14">
        <v>588.54999999999995</v>
      </c>
      <c r="E2900" s="14">
        <v>588.54999999999995</v>
      </c>
      <c r="F2900" s="14">
        <v>588.54999999999995</v>
      </c>
      <c r="G2900" s="14">
        <v>529.70000000000005</v>
      </c>
      <c r="H2900" s="14">
        <v>529.70000000000005</v>
      </c>
      <c r="I2900" s="14"/>
      <c r="J2900" s="14"/>
      <c r="K2900" s="14"/>
      <c r="L2900" s="14"/>
      <c r="M2900" s="15" t="s">
        <v>20</v>
      </c>
      <c r="N2900" s="16"/>
    </row>
    <row r="2901" spans="1:14" s="17" customFormat="1" x14ac:dyDescent="0.35">
      <c r="A2901" s="13" t="s">
        <v>5757</v>
      </c>
      <c r="B2901" s="3" t="s">
        <v>5758</v>
      </c>
      <c r="C2901" s="14">
        <v>937.22</v>
      </c>
      <c r="D2901" s="14">
        <v>937.22</v>
      </c>
      <c r="E2901" s="14">
        <v>937.22</v>
      </c>
      <c r="F2901" s="14">
        <v>937.22</v>
      </c>
      <c r="G2901" s="14">
        <v>843.5</v>
      </c>
      <c r="H2901" s="14">
        <v>843.5</v>
      </c>
      <c r="I2901" s="14"/>
      <c r="J2901" s="14"/>
      <c r="K2901" s="14"/>
      <c r="L2901" s="14"/>
      <c r="M2901" s="15" t="s">
        <v>20</v>
      </c>
      <c r="N2901" s="16"/>
    </row>
    <row r="2902" spans="1:14" s="17" customFormat="1" x14ac:dyDescent="0.35">
      <c r="A2902" s="13" t="s">
        <v>5759</v>
      </c>
      <c r="B2902" s="3" t="s">
        <v>5760</v>
      </c>
      <c r="C2902" s="14">
        <v>917.7</v>
      </c>
      <c r="D2902" s="14">
        <v>917.7</v>
      </c>
      <c r="E2902" s="14">
        <v>917.7</v>
      </c>
      <c r="F2902" s="14">
        <v>917.7</v>
      </c>
      <c r="G2902" s="14">
        <v>825.93</v>
      </c>
      <c r="H2902" s="14">
        <v>825.93</v>
      </c>
      <c r="I2902" s="14"/>
      <c r="J2902" s="14"/>
      <c r="K2902" s="14"/>
      <c r="L2902" s="14"/>
      <c r="M2902" s="15" t="s">
        <v>20</v>
      </c>
      <c r="N2902" s="16"/>
    </row>
    <row r="2903" spans="1:14" s="17" customFormat="1" x14ac:dyDescent="0.35">
      <c r="A2903" s="13" t="s">
        <v>5761</v>
      </c>
      <c r="B2903" s="3" t="s">
        <v>5762</v>
      </c>
      <c r="C2903" s="14">
        <v>1018.12</v>
      </c>
      <c r="D2903" s="14">
        <v>1018.12</v>
      </c>
      <c r="E2903" s="14">
        <v>1018.12</v>
      </c>
      <c r="F2903" s="14">
        <v>1018.12</v>
      </c>
      <c r="G2903" s="14">
        <v>916.31</v>
      </c>
      <c r="H2903" s="14">
        <v>916.31</v>
      </c>
      <c r="I2903" s="14"/>
      <c r="J2903" s="14"/>
      <c r="K2903" s="14"/>
      <c r="L2903" s="14"/>
      <c r="M2903" s="15" t="s">
        <v>20</v>
      </c>
      <c r="N2903" s="16"/>
    </row>
    <row r="2904" spans="1:14" s="17" customFormat="1" x14ac:dyDescent="0.35">
      <c r="A2904" s="13" t="s">
        <v>5763</v>
      </c>
      <c r="B2904" s="3" t="s">
        <v>5764</v>
      </c>
      <c r="C2904" s="14">
        <v>1185.1300000000001</v>
      </c>
      <c r="D2904" s="14">
        <v>1185.1300000000001</v>
      </c>
      <c r="E2904" s="14">
        <v>1185.1300000000001</v>
      </c>
      <c r="F2904" s="14">
        <v>1185.1300000000001</v>
      </c>
      <c r="G2904" s="14">
        <v>1066.6199999999999</v>
      </c>
      <c r="H2904" s="14">
        <v>1066.6199999999999</v>
      </c>
      <c r="I2904" s="14"/>
      <c r="J2904" s="14"/>
      <c r="K2904" s="14"/>
      <c r="L2904" s="14"/>
      <c r="M2904" s="15" t="s">
        <v>20</v>
      </c>
      <c r="N2904" s="16"/>
    </row>
    <row r="2905" spans="1:14" s="17" customFormat="1" x14ac:dyDescent="0.35">
      <c r="A2905" s="13" t="s">
        <v>5765</v>
      </c>
      <c r="B2905" s="3" t="s">
        <v>5766</v>
      </c>
      <c r="C2905" s="14">
        <v>1231.8499999999999</v>
      </c>
      <c r="D2905" s="14">
        <v>1231.8499999999999</v>
      </c>
      <c r="E2905" s="14">
        <v>1231.8499999999999</v>
      </c>
      <c r="F2905" s="14">
        <v>1231.8499999999999</v>
      </c>
      <c r="G2905" s="14">
        <v>1108.67</v>
      </c>
      <c r="H2905" s="14">
        <v>1108.67</v>
      </c>
      <c r="I2905" s="14"/>
      <c r="J2905" s="14"/>
      <c r="K2905" s="14"/>
      <c r="L2905" s="14"/>
      <c r="M2905" s="15" t="s">
        <v>20</v>
      </c>
      <c r="N2905" s="16"/>
    </row>
    <row r="2906" spans="1:14" s="17" customFormat="1" x14ac:dyDescent="0.35">
      <c r="A2906" s="13" t="s">
        <v>5767</v>
      </c>
      <c r="B2906" s="3" t="s">
        <v>5768</v>
      </c>
      <c r="C2906" s="14">
        <v>479.07</v>
      </c>
      <c r="D2906" s="14">
        <v>479.07</v>
      </c>
      <c r="E2906" s="14">
        <v>479.07</v>
      </c>
      <c r="F2906" s="14">
        <v>479.07</v>
      </c>
      <c r="G2906" s="14">
        <v>431.16</v>
      </c>
      <c r="H2906" s="14">
        <v>431.16</v>
      </c>
      <c r="I2906" s="14"/>
      <c r="J2906" s="14"/>
      <c r="K2906" s="14"/>
      <c r="L2906" s="14"/>
      <c r="M2906" s="15" t="s">
        <v>20</v>
      </c>
      <c r="N2906" s="16"/>
    </row>
    <row r="2907" spans="1:14" s="17" customFormat="1" x14ac:dyDescent="0.35">
      <c r="A2907" s="13" t="s">
        <v>5769</v>
      </c>
      <c r="B2907" s="3" t="s">
        <v>5770</v>
      </c>
      <c r="C2907" s="14">
        <v>562.75</v>
      </c>
      <c r="D2907" s="14">
        <v>562.75</v>
      </c>
      <c r="E2907" s="14">
        <v>562.75</v>
      </c>
      <c r="F2907" s="14">
        <v>562.75</v>
      </c>
      <c r="G2907" s="14">
        <v>506.48</v>
      </c>
      <c r="H2907" s="14">
        <v>506.48</v>
      </c>
      <c r="I2907" s="14"/>
      <c r="J2907" s="14"/>
      <c r="K2907" s="14"/>
      <c r="L2907" s="14"/>
      <c r="M2907" s="15" t="s">
        <v>20</v>
      </c>
      <c r="N2907" s="16"/>
    </row>
    <row r="2908" spans="1:14" s="17" customFormat="1" x14ac:dyDescent="0.35">
      <c r="A2908" s="13" t="s">
        <v>5771</v>
      </c>
      <c r="B2908" s="3" t="s">
        <v>5772</v>
      </c>
      <c r="C2908" s="14">
        <v>1670.13</v>
      </c>
      <c r="D2908" s="14">
        <v>1670.13</v>
      </c>
      <c r="E2908" s="14">
        <v>1670.13</v>
      </c>
      <c r="F2908" s="14">
        <v>1670.13</v>
      </c>
      <c r="G2908" s="14">
        <v>1503.12</v>
      </c>
      <c r="H2908" s="14">
        <v>1503.12</v>
      </c>
      <c r="I2908" s="14"/>
      <c r="J2908" s="14"/>
      <c r="K2908" s="14"/>
      <c r="L2908" s="14"/>
      <c r="M2908" s="15" t="s">
        <v>20</v>
      </c>
      <c r="N2908" s="16"/>
    </row>
    <row r="2909" spans="1:14" s="17" customFormat="1" x14ac:dyDescent="0.35">
      <c r="A2909" s="13" t="s">
        <v>5773</v>
      </c>
      <c r="B2909" s="3" t="s">
        <v>5774</v>
      </c>
      <c r="C2909" s="14">
        <v>1899.55</v>
      </c>
      <c r="D2909" s="14">
        <v>1899.55</v>
      </c>
      <c r="E2909" s="14">
        <v>1899.55</v>
      </c>
      <c r="F2909" s="14">
        <v>1899.55</v>
      </c>
      <c r="G2909" s="14">
        <v>1709.6</v>
      </c>
      <c r="H2909" s="14">
        <v>1709.6</v>
      </c>
      <c r="I2909" s="14"/>
      <c r="J2909" s="14"/>
      <c r="K2909" s="14"/>
      <c r="L2909" s="14"/>
      <c r="M2909" s="15" t="s">
        <v>20</v>
      </c>
      <c r="N2909" s="16"/>
    </row>
    <row r="2910" spans="1:14" s="17" customFormat="1" x14ac:dyDescent="0.35">
      <c r="A2910" s="13" t="s">
        <v>5775</v>
      </c>
      <c r="B2910" s="3" t="s">
        <v>5776</v>
      </c>
      <c r="C2910" s="14">
        <v>31.73</v>
      </c>
      <c r="D2910" s="14">
        <v>9.41</v>
      </c>
      <c r="E2910" s="14">
        <v>31.73</v>
      </c>
      <c r="F2910" s="14">
        <v>9.41</v>
      </c>
      <c r="G2910" s="14">
        <v>28.56</v>
      </c>
      <c r="H2910" s="14">
        <v>8.4700000000000006</v>
      </c>
      <c r="I2910" s="14"/>
      <c r="J2910" s="14"/>
      <c r="K2910" s="14">
        <v>28.56</v>
      </c>
      <c r="L2910" s="14">
        <v>8.4700000000000006</v>
      </c>
      <c r="M2910" s="15" t="s">
        <v>20</v>
      </c>
      <c r="N2910" s="16"/>
    </row>
    <row r="2911" spans="1:14" s="17" customFormat="1" x14ac:dyDescent="0.35">
      <c r="A2911" s="13" t="s">
        <v>5777</v>
      </c>
      <c r="B2911" s="3" t="s">
        <v>5778</v>
      </c>
      <c r="C2911" s="14">
        <v>157.25</v>
      </c>
      <c r="D2911" s="14">
        <v>104.95</v>
      </c>
      <c r="E2911" s="14">
        <v>157.25</v>
      </c>
      <c r="F2911" s="14">
        <v>104.95</v>
      </c>
      <c r="G2911" s="14">
        <v>141.53</v>
      </c>
      <c r="H2911" s="14">
        <v>94.46</v>
      </c>
      <c r="I2911" s="14"/>
      <c r="J2911" s="14"/>
      <c r="K2911" s="14"/>
      <c r="L2911" s="14"/>
      <c r="M2911" s="15" t="s">
        <v>20</v>
      </c>
      <c r="N2911" s="16"/>
    </row>
    <row r="2912" spans="1:14" s="17" customFormat="1" x14ac:dyDescent="0.35">
      <c r="A2912" s="13" t="s">
        <v>5779</v>
      </c>
      <c r="B2912" s="3" t="s">
        <v>5780</v>
      </c>
      <c r="C2912" s="14">
        <v>245.46</v>
      </c>
      <c r="D2912" s="14">
        <v>47.77</v>
      </c>
      <c r="E2912" s="14">
        <v>245.46</v>
      </c>
      <c r="F2912" s="14">
        <v>47.77</v>
      </c>
      <c r="G2912" s="14">
        <v>220.91</v>
      </c>
      <c r="H2912" s="14">
        <v>42.99</v>
      </c>
      <c r="I2912" s="14"/>
      <c r="J2912" s="14"/>
      <c r="K2912" s="14"/>
      <c r="L2912" s="14"/>
      <c r="M2912" s="15" t="s">
        <v>20</v>
      </c>
      <c r="N2912" s="16"/>
    </row>
    <row r="2913" spans="1:14" s="17" customFormat="1" x14ac:dyDescent="0.35">
      <c r="A2913" s="13" t="s">
        <v>5781</v>
      </c>
      <c r="B2913" s="3" t="s">
        <v>5782</v>
      </c>
      <c r="C2913" s="14">
        <v>517.08000000000004</v>
      </c>
      <c r="D2913" s="14">
        <v>107.74</v>
      </c>
      <c r="E2913" s="14">
        <v>517.08000000000004</v>
      </c>
      <c r="F2913" s="14">
        <v>107.74</v>
      </c>
      <c r="G2913" s="14">
        <v>465.37</v>
      </c>
      <c r="H2913" s="14">
        <v>96.97</v>
      </c>
      <c r="I2913" s="14"/>
      <c r="J2913" s="14"/>
      <c r="K2913" s="14"/>
      <c r="L2913" s="14"/>
      <c r="M2913" s="15" t="s">
        <v>20</v>
      </c>
      <c r="N2913" s="16"/>
    </row>
    <row r="2914" spans="1:14" s="17" customFormat="1" x14ac:dyDescent="0.35">
      <c r="A2914" s="13" t="s">
        <v>5783</v>
      </c>
      <c r="B2914" s="3" t="s">
        <v>5784</v>
      </c>
      <c r="C2914" s="14">
        <v>778.58</v>
      </c>
      <c r="D2914" s="14">
        <v>156.19999999999999</v>
      </c>
      <c r="E2914" s="14">
        <v>778.58</v>
      </c>
      <c r="F2914" s="14">
        <v>156.19999999999999</v>
      </c>
      <c r="G2914" s="14">
        <v>700.72</v>
      </c>
      <c r="H2914" s="14">
        <v>140.58000000000001</v>
      </c>
      <c r="I2914" s="14"/>
      <c r="J2914" s="14"/>
      <c r="K2914" s="14"/>
      <c r="L2914" s="14"/>
      <c r="M2914" s="15" t="s">
        <v>20</v>
      </c>
      <c r="N2914" s="16"/>
    </row>
    <row r="2915" spans="1:14" s="17" customFormat="1" x14ac:dyDescent="0.35">
      <c r="A2915" s="13" t="s">
        <v>5785</v>
      </c>
      <c r="B2915" s="3" t="s">
        <v>5786</v>
      </c>
      <c r="C2915" s="14">
        <v>812.05</v>
      </c>
      <c r="D2915" s="14">
        <v>175.38</v>
      </c>
      <c r="E2915" s="14">
        <v>812.05</v>
      </c>
      <c r="F2915" s="14">
        <v>175.38</v>
      </c>
      <c r="G2915" s="14">
        <v>730.85</v>
      </c>
      <c r="H2915" s="14">
        <v>157.84</v>
      </c>
      <c r="I2915" s="14"/>
      <c r="J2915" s="14"/>
      <c r="K2915" s="14"/>
      <c r="L2915" s="14"/>
      <c r="M2915" s="15" t="s">
        <v>20</v>
      </c>
      <c r="N2915" s="16"/>
    </row>
    <row r="2916" spans="1:14" s="17" customFormat="1" x14ac:dyDescent="0.35">
      <c r="A2916" s="13" t="s">
        <v>5787</v>
      </c>
      <c r="B2916" s="3" t="s">
        <v>5788</v>
      </c>
      <c r="C2916" s="14">
        <v>752.78</v>
      </c>
      <c r="D2916" s="14">
        <v>126.57</v>
      </c>
      <c r="E2916" s="14">
        <v>752.78</v>
      </c>
      <c r="F2916" s="14">
        <v>126.57</v>
      </c>
      <c r="G2916" s="14">
        <v>677.5</v>
      </c>
      <c r="H2916" s="14">
        <v>113.91</v>
      </c>
      <c r="I2916" s="14"/>
      <c r="J2916" s="14"/>
      <c r="K2916" s="14"/>
      <c r="L2916" s="14"/>
      <c r="M2916" s="15" t="s">
        <v>20</v>
      </c>
      <c r="N2916" s="16"/>
    </row>
    <row r="2917" spans="1:14" s="17" customFormat="1" x14ac:dyDescent="0.35">
      <c r="A2917" s="13" t="s">
        <v>5789</v>
      </c>
      <c r="B2917" s="3" t="s">
        <v>5790</v>
      </c>
      <c r="C2917" s="14">
        <v>760.8</v>
      </c>
      <c r="D2917" s="14">
        <v>152.02000000000001</v>
      </c>
      <c r="E2917" s="14">
        <v>760.8</v>
      </c>
      <c r="F2917" s="14">
        <v>152.02000000000001</v>
      </c>
      <c r="G2917" s="14">
        <v>684.72</v>
      </c>
      <c r="H2917" s="14">
        <v>136.82</v>
      </c>
      <c r="I2917" s="14"/>
      <c r="J2917" s="14"/>
      <c r="K2917" s="14"/>
      <c r="L2917" s="14"/>
      <c r="M2917" s="15" t="s">
        <v>20</v>
      </c>
      <c r="N2917" s="16"/>
    </row>
    <row r="2918" spans="1:14" s="17" customFormat="1" x14ac:dyDescent="0.35">
      <c r="A2918" s="13" t="s">
        <v>5791</v>
      </c>
      <c r="B2918" s="3" t="s">
        <v>5792</v>
      </c>
      <c r="C2918" s="14">
        <v>816.93</v>
      </c>
      <c r="D2918" s="14">
        <v>173.29</v>
      </c>
      <c r="E2918" s="14">
        <v>816.93</v>
      </c>
      <c r="F2918" s="14">
        <v>173.29</v>
      </c>
      <c r="G2918" s="14">
        <v>735.24</v>
      </c>
      <c r="H2918" s="14">
        <v>155.96</v>
      </c>
      <c r="I2918" s="14"/>
      <c r="J2918" s="14"/>
      <c r="K2918" s="14"/>
      <c r="L2918" s="14"/>
      <c r="M2918" s="15" t="s">
        <v>20</v>
      </c>
      <c r="N2918" s="16"/>
    </row>
    <row r="2919" spans="1:14" s="17" customFormat="1" x14ac:dyDescent="0.35">
      <c r="A2919" s="13" t="s">
        <v>5793</v>
      </c>
      <c r="B2919" s="3" t="s">
        <v>5794</v>
      </c>
      <c r="C2919" s="14">
        <v>534.86</v>
      </c>
      <c r="D2919" s="14">
        <v>152.02000000000001</v>
      </c>
      <c r="E2919" s="14">
        <v>534.86</v>
      </c>
      <c r="F2919" s="14">
        <v>152.02000000000001</v>
      </c>
      <c r="G2919" s="14">
        <v>481.37</v>
      </c>
      <c r="H2919" s="14">
        <v>136.82</v>
      </c>
      <c r="I2919" s="14"/>
      <c r="J2919" s="14"/>
      <c r="K2919" s="14"/>
      <c r="L2919" s="14"/>
      <c r="M2919" s="15" t="s">
        <v>20</v>
      </c>
      <c r="N2919" s="16"/>
    </row>
    <row r="2920" spans="1:14" s="17" customFormat="1" x14ac:dyDescent="0.35">
      <c r="A2920" s="13" t="s">
        <v>5795</v>
      </c>
      <c r="B2920" s="3" t="s">
        <v>5796</v>
      </c>
      <c r="C2920" s="14">
        <v>492.67</v>
      </c>
      <c r="D2920" s="14">
        <v>88.56</v>
      </c>
      <c r="E2920" s="14">
        <v>492.67</v>
      </c>
      <c r="F2920" s="14">
        <v>88.56</v>
      </c>
      <c r="G2920" s="14">
        <v>443.4</v>
      </c>
      <c r="H2920" s="14">
        <v>79.7</v>
      </c>
      <c r="I2920" s="14"/>
      <c r="J2920" s="14"/>
      <c r="K2920" s="14">
        <v>443.4</v>
      </c>
      <c r="L2920" s="14">
        <v>79.7</v>
      </c>
      <c r="M2920" s="15" t="s">
        <v>20</v>
      </c>
      <c r="N2920" s="16"/>
    </row>
    <row r="2921" spans="1:14" s="17" customFormat="1" x14ac:dyDescent="0.35">
      <c r="A2921" s="13" t="s">
        <v>5797</v>
      </c>
      <c r="B2921" s="3" t="s">
        <v>5798</v>
      </c>
      <c r="C2921" s="14">
        <v>547.05999999999995</v>
      </c>
      <c r="D2921" s="14">
        <v>123.43</v>
      </c>
      <c r="E2921" s="14">
        <v>547.05999999999995</v>
      </c>
      <c r="F2921" s="14">
        <v>123.43</v>
      </c>
      <c r="G2921" s="14">
        <v>492.35</v>
      </c>
      <c r="H2921" s="14">
        <v>111.09</v>
      </c>
      <c r="I2921" s="14"/>
      <c r="J2921" s="14"/>
      <c r="K2921" s="14"/>
      <c r="L2921" s="14"/>
      <c r="M2921" s="15" t="s">
        <v>20</v>
      </c>
      <c r="N2921" s="16"/>
    </row>
    <row r="2922" spans="1:14" s="17" customFormat="1" x14ac:dyDescent="0.35">
      <c r="A2922" s="13" t="s">
        <v>5799</v>
      </c>
      <c r="B2922" s="3" t="s">
        <v>5800</v>
      </c>
      <c r="C2922" s="14">
        <v>572.52</v>
      </c>
      <c r="D2922" s="14">
        <v>139.12</v>
      </c>
      <c r="E2922" s="14">
        <v>572.52</v>
      </c>
      <c r="F2922" s="14">
        <v>139.12</v>
      </c>
      <c r="G2922" s="14">
        <v>515.27</v>
      </c>
      <c r="H2922" s="14">
        <v>125.21</v>
      </c>
      <c r="I2922" s="14"/>
      <c r="J2922" s="14"/>
      <c r="K2922" s="14"/>
      <c r="L2922" s="14"/>
      <c r="M2922" s="15" t="s">
        <v>20</v>
      </c>
      <c r="N2922" s="16"/>
    </row>
    <row r="2923" spans="1:14" s="17" customFormat="1" x14ac:dyDescent="0.35">
      <c r="A2923" s="13" t="s">
        <v>5801</v>
      </c>
      <c r="B2923" s="3" t="s">
        <v>5802</v>
      </c>
      <c r="C2923" s="14">
        <v>1014.28</v>
      </c>
      <c r="D2923" s="14">
        <v>214.43</v>
      </c>
      <c r="E2923" s="14">
        <v>1014.28</v>
      </c>
      <c r="F2923" s="14">
        <v>214.43</v>
      </c>
      <c r="G2923" s="14">
        <v>912.85</v>
      </c>
      <c r="H2923" s="14">
        <v>192.99</v>
      </c>
      <c r="I2923" s="14"/>
      <c r="J2923" s="14"/>
      <c r="K2923" s="14"/>
      <c r="L2923" s="14"/>
      <c r="M2923" s="15" t="s">
        <v>20</v>
      </c>
      <c r="N2923" s="16"/>
    </row>
    <row r="2924" spans="1:14" s="17" customFormat="1" x14ac:dyDescent="0.35">
      <c r="A2924" s="13" t="s">
        <v>5803</v>
      </c>
      <c r="B2924" s="3" t="s">
        <v>5804</v>
      </c>
      <c r="C2924" s="14">
        <v>1045.31</v>
      </c>
      <c r="D2924" s="14">
        <v>272.66000000000003</v>
      </c>
      <c r="E2924" s="14">
        <v>1045.31</v>
      </c>
      <c r="F2924" s="14">
        <v>272.66000000000003</v>
      </c>
      <c r="G2924" s="14">
        <v>940.78</v>
      </c>
      <c r="H2924" s="14">
        <v>245.39</v>
      </c>
      <c r="I2924" s="14"/>
      <c r="J2924" s="14"/>
      <c r="K2924" s="14"/>
      <c r="L2924" s="14"/>
      <c r="M2924" s="15" t="s">
        <v>20</v>
      </c>
      <c r="N2924" s="16"/>
    </row>
    <row r="2925" spans="1:14" s="17" customFormat="1" x14ac:dyDescent="0.35">
      <c r="A2925" s="13" t="s">
        <v>5805</v>
      </c>
      <c r="B2925" s="3" t="s">
        <v>5806</v>
      </c>
      <c r="C2925" s="14">
        <v>1825.98</v>
      </c>
      <c r="D2925" s="14">
        <v>338.21</v>
      </c>
      <c r="E2925" s="14">
        <v>1825.98</v>
      </c>
      <c r="F2925" s="14">
        <v>338.21</v>
      </c>
      <c r="G2925" s="14">
        <v>1643.38</v>
      </c>
      <c r="H2925" s="14">
        <v>304.39</v>
      </c>
      <c r="I2925" s="14"/>
      <c r="J2925" s="14"/>
      <c r="K2925" s="14"/>
      <c r="L2925" s="14"/>
      <c r="M2925" s="15" t="s">
        <v>20</v>
      </c>
      <c r="N2925" s="16"/>
    </row>
    <row r="2926" spans="1:14" s="17" customFormat="1" x14ac:dyDescent="0.35">
      <c r="A2926" s="13" t="s">
        <v>5807</v>
      </c>
      <c r="B2926" s="3" t="s">
        <v>5808</v>
      </c>
      <c r="C2926" s="14">
        <v>208.5</v>
      </c>
      <c r="D2926" s="14">
        <v>52.65</v>
      </c>
      <c r="E2926" s="14">
        <v>208.5</v>
      </c>
      <c r="F2926" s="14">
        <v>52.65</v>
      </c>
      <c r="G2926" s="14">
        <v>187.65</v>
      </c>
      <c r="H2926" s="14">
        <v>47.39</v>
      </c>
      <c r="I2926" s="14"/>
      <c r="J2926" s="14"/>
      <c r="K2926" s="14"/>
      <c r="L2926" s="14"/>
      <c r="M2926" s="15" t="s">
        <v>20</v>
      </c>
      <c r="N2926" s="16"/>
    </row>
    <row r="2927" spans="1:14" s="17" customFormat="1" x14ac:dyDescent="0.35">
      <c r="A2927" s="13" t="s">
        <v>5809</v>
      </c>
      <c r="B2927" s="3" t="s">
        <v>5810</v>
      </c>
      <c r="C2927" s="14">
        <v>955.01</v>
      </c>
      <c r="D2927" s="14">
        <v>199.44</v>
      </c>
      <c r="E2927" s="14">
        <v>955.01</v>
      </c>
      <c r="F2927" s="14">
        <v>199.44</v>
      </c>
      <c r="G2927" s="14">
        <v>859.51</v>
      </c>
      <c r="H2927" s="14">
        <v>179.5</v>
      </c>
      <c r="I2927" s="14"/>
      <c r="J2927" s="14"/>
      <c r="K2927" s="14"/>
      <c r="L2927" s="14"/>
      <c r="M2927" s="15" t="s">
        <v>20</v>
      </c>
      <c r="N2927" s="16"/>
    </row>
    <row r="2928" spans="1:14" s="17" customFormat="1" x14ac:dyDescent="0.35">
      <c r="A2928" s="13" t="s">
        <v>5811</v>
      </c>
      <c r="B2928" s="3" t="s">
        <v>5812</v>
      </c>
      <c r="C2928" s="14">
        <v>1211.98</v>
      </c>
      <c r="D2928" s="14">
        <v>286.26</v>
      </c>
      <c r="E2928" s="14">
        <v>1211.98</v>
      </c>
      <c r="F2928" s="14">
        <v>286.26</v>
      </c>
      <c r="G2928" s="14">
        <v>1090.78</v>
      </c>
      <c r="H2928" s="14">
        <v>257.63</v>
      </c>
      <c r="I2928" s="14"/>
      <c r="J2928" s="14"/>
      <c r="K2928" s="14"/>
      <c r="L2928" s="14"/>
      <c r="M2928" s="15" t="s">
        <v>20</v>
      </c>
      <c r="N2928" s="16"/>
    </row>
    <row r="2929" spans="1:14" s="17" customFormat="1" x14ac:dyDescent="0.35">
      <c r="A2929" s="13" t="s">
        <v>5813</v>
      </c>
      <c r="B2929" s="3" t="s">
        <v>5814</v>
      </c>
      <c r="C2929" s="14">
        <v>1681.29</v>
      </c>
      <c r="D2929" s="14">
        <v>332.28</v>
      </c>
      <c r="E2929" s="14">
        <v>1681.29</v>
      </c>
      <c r="F2929" s="14">
        <v>332.28</v>
      </c>
      <c r="G2929" s="14">
        <v>1513.16</v>
      </c>
      <c r="H2929" s="14">
        <v>299.05</v>
      </c>
      <c r="I2929" s="14"/>
      <c r="J2929" s="14"/>
      <c r="K2929" s="14"/>
      <c r="L2929" s="14"/>
      <c r="M2929" s="15" t="s">
        <v>20</v>
      </c>
      <c r="N2929" s="16"/>
    </row>
    <row r="2930" spans="1:14" s="17" customFormat="1" x14ac:dyDescent="0.35">
      <c r="A2930" s="13" t="s">
        <v>5815</v>
      </c>
      <c r="B2930" s="3" t="s">
        <v>5816</v>
      </c>
      <c r="C2930" s="14">
        <v>2047.74</v>
      </c>
      <c r="D2930" s="14">
        <v>372.73</v>
      </c>
      <c r="E2930" s="14">
        <v>2047.74</v>
      </c>
      <c r="F2930" s="14">
        <v>372.73</v>
      </c>
      <c r="G2930" s="14">
        <v>1842.97</v>
      </c>
      <c r="H2930" s="14">
        <v>335.46</v>
      </c>
      <c r="I2930" s="14"/>
      <c r="J2930" s="14"/>
      <c r="K2930" s="14"/>
      <c r="L2930" s="14"/>
      <c r="M2930" s="15" t="s">
        <v>20</v>
      </c>
      <c r="N2930" s="16"/>
    </row>
    <row r="2931" spans="1:14" s="17" customFormat="1" x14ac:dyDescent="0.35">
      <c r="A2931" s="13" t="s">
        <v>5817</v>
      </c>
      <c r="B2931" s="3" t="s">
        <v>5818</v>
      </c>
      <c r="C2931" s="14">
        <v>1595.86</v>
      </c>
      <c r="D2931" s="14">
        <v>330.19</v>
      </c>
      <c r="E2931" s="14">
        <v>1595.86</v>
      </c>
      <c r="F2931" s="14">
        <v>330.19</v>
      </c>
      <c r="G2931" s="14">
        <v>1436.27</v>
      </c>
      <c r="H2931" s="14">
        <v>297.17</v>
      </c>
      <c r="I2931" s="14"/>
      <c r="J2931" s="14"/>
      <c r="K2931" s="14"/>
      <c r="L2931" s="14"/>
      <c r="M2931" s="15" t="s">
        <v>20</v>
      </c>
      <c r="N2931" s="16"/>
    </row>
    <row r="2932" spans="1:14" s="17" customFormat="1" x14ac:dyDescent="0.35">
      <c r="A2932" s="13" t="s">
        <v>5819</v>
      </c>
      <c r="B2932" s="3" t="s">
        <v>5820</v>
      </c>
      <c r="C2932" s="14">
        <v>1996.83</v>
      </c>
      <c r="D2932" s="14">
        <v>369.94</v>
      </c>
      <c r="E2932" s="14">
        <v>1996.83</v>
      </c>
      <c r="F2932" s="14">
        <v>369.94</v>
      </c>
      <c r="G2932" s="14">
        <v>1797.15</v>
      </c>
      <c r="H2932" s="14">
        <v>332.95</v>
      </c>
      <c r="I2932" s="14"/>
      <c r="J2932" s="14"/>
      <c r="K2932" s="14"/>
      <c r="L2932" s="14"/>
      <c r="M2932" s="15" t="s">
        <v>20</v>
      </c>
      <c r="N2932" s="16"/>
    </row>
    <row r="2933" spans="1:14" s="17" customFormat="1" x14ac:dyDescent="0.35">
      <c r="A2933" s="13" t="s">
        <v>5821</v>
      </c>
      <c r="B2933" s="3" t="s">
        <v>5822</v>
      </c>
      <c r="C2933" s="14">
        <v>246.51</v>
      </c>
      <c r="D2933" s="14">
        <v>122.03</v>
      </c>
      <c r="E2933" s="14">
        <v>246.51</v>
      </c>
      <c r="F2933" s="14">
        <v>122.03</v>
      </c>
      <c r="G2933" s="14">
        <v>221.86</v>
      </c>
      <c r="H2933" s="14">
        <v>109.83</v>
      </c>
      <c r="I2933" s="14"/>
      <c r="J2933" s="14"/>
      <c r="K2933" s="14"/>
      <c r="L2933" s="14"/>
      <c r="M2933" s="15" t="s">
        <v>20</v>
      </c>
      <c r="N2933" s="16"/>
    </row>
    <row r="2934" spans="1:14" s="17" customFormat="1" x14ac:dyDescent="0.35">
      <c r="A2934" s="13" t="s">
        <v>5823</v>
      </c>
      <c r="B2934" s="3" t="s">
        <v>5824</v>
      </c>
      <c r="C2934" s="14">
        <v>1311.7</v>
      </c>
      <c r="D2934" s="14">
        <v>252.09</v>
      </c>
      <c r="E2934" s="14">
        <v>1311.7</v>
      </c>
      <c r="F2934" s="14">
        <v>252.09</v>
      </c>
      <c r="G2934" s="14">
        <v>1180.53</v>
      </c>
      <c r="H2934" s="14">
        <v>226.88</v>
      </c>
      <c r="I2934" s="14"/>
      <c r="J2934" s="14"/>
      <c r="K2934" s="14"/>
      <c r="L2934" s="14"/>
      <c r="M2934" s="15" t="s">
        <v>20</v>
      </c>
      <c r="N2934" s="16"/>
    </row>
    <row r="2935" spans="1:14" s="17" customFormat="1" x14ac:dyDescent="0.35">
      <c r="A2935" s="13" t="s">
        <v>5825</v>
      </c>
      <c r="B2935" s="3" t="s">
        <v>5826</v>
      </c>
      <c r="C2935" s="14">
        <v>1202.9100000000001</v>
      </c>
      <c r="D2935" s="14">
        <v>236.05</v>
      </c>
      <c r="E2935" s="14">
        <v>1202.9100000000001</v>
      </c>
      <c r="F2935" s="14">
        <v>236.05</v>
      </c>
      <c r="G2935" s="14">
        <v>1082.6199999999999</v>
      </c>
      <c r="H2935" s="14">
        <v>212.45</v>
      </c>
      <c r="I2935" s="14"/>
      <c r="J2935" s="14"/>
      <c r="K2935" s="14"/>
      <c r="L2935" s="14"/>
      <c r="M2935" s="15" t="s">
        <v>20</v>
      </c>
      <c r="N2935" s="16"/>
    </row>
    <row r="2936" spans="1:14" s="17" customFormat="1" x14ac:dyDescent="0.35">
      <c r="A2936" s="13" t="s">
        <v>5827</v>
      </c>
      <c r="B2936" s="3" t="s">
        <v>5828</v>
      </c>
      <c r="C2936" s="14">
        <v>808.91</v>
      </c>
      <c r="D2936" s="14">
        <v>251.04</v>
      </c>
      <c r="E2936" s="14">
        <v>808.91</v>
      </c>
      <c r="F2936" s="14">
        <v>251.04</v>
      </c>
      <c r="G2936" s="14">
        <v>728.02</v>
      </c>
      <c r="H2936" s="14">
        <v>225.94</v>
      </c>
      <c r="I2936" s="14"/>
      <c r="J2936" s="14"/>
      <c r="K2936" s="14"/>
      <c r="L2936" s="14"/>
      <c r="M2936" s="15" t="s">
        <v>20</v>
      </c>
      <c r="N2936" s="16"/>
    </row>
    <row r="2937" spans="1:14" s="17" customFormat="1" x14ac:dyDescent="0.35">
      <c r="A2937" s="13" t="s">
        <v>5829</v>
      </c>
      <c r="B2937" s="3" t="s">
        <v>5830</v>
      </c>
      <c r="C2937" s="14">
        <v>1377.6</v>
      </c>
      <c r="D2937" s="14">
        <v>297.07</v>
      </c>
      <c r="E2937" s="14">
        <v>1377.6</v>
      </c>
      <c r="F2937" s="14">
        <v>297.07</v>
      </c>
      <c r="G2937" s="14">
        <v>1239.8399999999999</v>
      </c>
      <c r="H2937" s="14">
        <v>267.36</v>
      </c>
      <c r="I2937" s="14"/>
      <c r="J2937" s="14"/>
      <c r="K2937" s="14"/>
      <c r="L2937" s="14"/>
      <c r="M2937" s="15" t="s">
        <v>20</v>
      </c>
      <c r="N2937" s="16"/>
    </row>
    <row r="2938" spans="1:14" s="17" customFormat="1" x14ac:dyDescent="0.35">
      <c r="A2938" s="13" t="s">
        <v>5831</v>
      </c>
      <c r="B2938" s="3" t="s">
        <v>5832</v>
      </c>
      <c r="C2938" s="14">
        <v>115.41</v>
      </c>
      <c r="D2938" s="14">
        <v>48.47</v>
      </c>
      <c r="E2938" s="14">
        <v>115.41</v>
      </c>
      <c r="F2938" s="14">
        <v>48.47</v>
      </c>
      <c r="G2938" s="14">
        <v>103.87</v>
      </c>
      <c r="H2938" s="14">
        <v>43.62</v>
      </c>
      <c r="I2938" s="14"/>
      <c r="J2938" s="14"/>
      <c r="K2938" s="14"/>
      <c r="L2938" s="14"/>
      <c r="M2938" s="15" t="s">
        <v>20</v>
      </c>
      <c r="N2938" s="16"/>
    </row>
    <row r="2939" spans="1:14" s="17" customFormat="1" x14ac:dyDescent="0.35">
      <c r="A2939" s="13" t="s">
        <v>5833</v>
      </c>
      <c r="B2939" s="3" t="s">
        <v>5834</v>
      </c>
      <c r="C2939" s="14">
        <v>1243.3599999999999</v>
      </c>
      <c r="D2939" s="14">
        <v>254.18</v>
      </c>
      <c r="E2939" s="14">
        <v>1243.3599999999999</v>
      </c>
      <c r="F2939" s="14">
        <v>254.18</v>
      </c>
      <c r="G2939" s="14">
        <v>1119.02</v>
      </c>
      <c r="H2939" s="14">
        <v>228.76</v>
      </c>
      <c r="I2939" s="14"/>
      <c r="J2939" s="14"/>
      <c r="K2939" s="14"/>
      <c r="L2939" s="14"/>
      <c r="M2939" s="15" t="s">
        <v>20</v>
      </c>
      <c r="N2939" s="16"/>
    </row>
    <row r="2940" spans="1:14" s="17" customFormat="1" x14ac:dyDescent="0.35">
      <c r="A2940" s="13" t="s">
        <v>5835</v>
      </c>
      <c r="B2940" s="3" t="s">
        <v>5836</v>
      </c>
      <c r="C2940" s="14">
        <v>1351.1</v>
      </c>
      <c r="D2940" s="14">
        <v>354.95</v>
      </c>
      <c r="E2940" s="14">
        <v>1351.1</v>
      </c>
      <c r="F2940" s="14">
        <v>354.95</v>
      </c>
      <c r="G2940" s="14">
        <v>1215.99</v>
      </c>
      <c r="H2940" s="14">
        <v>319.45999999999998</v>
      </c>
      <c r="I2940" s="14"/>
      <c r="J2940" s="14"/>
      <c r="K2940" s="14"/>
      <c r="L2940" s="14"/>
      <c r="M2940" s="15" t="s">
        <v>20</v>
      </c>
      <c r="N2940" s="16"/>
    </row>
    <row r="2941" spans="1:14" s="17" customFormat="1" x14ac:dyDescent="0.35">
      <c r="A2941" s="13" t="s">
        <v>5837</v>
      </c>
      <c r="B2941" s="3" t="s">
        <v>5838</v>
      </c>
      <c r="C2941" s="14">
        <v>1955.69</v>
      </c>
      <c r="D2941" s="14">
        <v>354.6</v>
      </c>
      <c r="E2941" s="14">
        <v>1955.69</v>
      </c>
      <c r="F2941" s="14">
        <v>354.6</v>
      </c>
      <c r="G2941" s="14">
        <v>1760.12</v>
      </c>
      <c r="H2941" s="14">
        <v>319.14</v>
      </c>
      <c r="I2941" s="14"/>
      <c r="J2941" s="14"/>
      <c r="K2941" s="14"/>
      <c r="L2941" s="14"/>
      <c r="M2941" s="15" t="s">
        <v>20</v>
      </c>
      <c r="N2941" s="16"/>
    </row>
    <row r="2942" spans="1:14" s="17" customFormat="1" x14ac:dyDescent="0.35">
      <c r="A2942" s="13" t="s">
        <v>5839</v>
      </c>
      <c r="B2942" s="3" t="s">
        <v>5840</v>
      </c>
      <c r="C2942" s="14">
        <v>1895.72</v>
      </c>
      <c r="D2942" s="14">
        <v>414.92</v>
      </c>
      <c r="E2942" s="14">
        <v>1895.72</v>
      </c>
      <c r="F2942" s="14">
        <v>414.92</v>
      </c>
      <c r="G2942" s="14">
        <v>1706.15</v>
      </c>
      <c r="H2942" s="14">
        <v>373.43</v>
      </c>
      <c r="I2942" s="14"/>
      <c r="J2942" s="14"/>
      <c r="K2942" s="14"/>
      <c r="L2942" s="14"/>
      <c r="M2942" s="15" t="s">
        <v>20</v>
      </c>
      <c r="N2942" s="16"/>
    </row>
    <row r="2943" spans="1:14" s="17" customFormat="1" x14ac:dyDescent="0.35">
      <c r="A2943" s="13" t="s">
        <v>5841</v>
      </c>
      <c r="B2943" s="3" t="s">
        <v>5842</v>
      </c>
      <c r="C2943" s="14">
        <v>674.68</v>
      </c>
      <c r="D2943" s="14">
        <v>674.68</v>
      </c>
      <c r="E2943" s="14">
        <v>674.68</v>
      </c>
      <c r="F2943" s="14">
        <v>674.68</v>
      </c>
      <c r="G2943" s="14">
        <v>607.21</v>
      </c>
      <c r="H2943" s="14">
        <v>607.21</v>
      </c>
      <c r="I2943" s="14"/>
      <c r="J2943" s="14"/>
      <c r="K2943" s="14"/>
      <c r="L2943" s="14"/>
      <c r="M2943" s="15" t="s">
        <v>20</v>
      </c>
      <c r="N2943" s="16"/>
    </row>
    <row r="2944" spans="1:14" s="17" customFormat="1" x14ac:dyDescent="0.35">
      <c r="A2944" s="13" t="s">
        <v>5843</v>
      </c>
      <c r="B2944" s="3" t="s">
        <v>5844</v>
      </c>
      <c r="C2944" s="14">
        <v>426.07</v>
      </c>
      <c r="D2944" s="14">
        <v>426.07</v>
      </c>
      <c r="E2944" s="14">
        <v>426.07</v>
      </c>
      <c r="F2944" s="14">
        <v>426.07</v>
      </c>
      <c r="G2944" s="14">
        <v>383.46</v>
      </c>
      <c r="H2944" s="14">
        <v>383.46</v>
      </c>
      <c r="I2944" s="14"/>
      <c r="J2944" s="14"/>
      <c r="K2944" s="14"/>
      <c r="L2944" s="14"/>
      <c r="M2944" s="15" t="s">
        <v>20</v>
      </c>
      <c r="N2944" s="16"/>
    </row>
    <row r="2945" spans="1:14" s="17" customFormat="1" x14ac:dyDescent="0.35">
      <c r="A2945" s="13" t="s">
        <v>5845</v>
      </c>
      <c r="B2945" s="3" t="s">
        <v>5846</v>
      </c>
      <c r="C2945" s="14">
        <v>325.66000000000003</v>
      </c>
      <c r="D2945" s="14">
        <v>325.66000000000003</v>
      </c>
      <c r="E2945" s="14">
        <v>325.66000000000003</v>
      </c>
      <c r="F2945" s="14">
        <v>325.66000000000003</v>
      </c>
      <c r="G2945" s="14">
        <v>293.08999999999997</v>
      </c>
      <c r="H2945" s="14">
        <v>293.08999999999997</v>
      </c>
      <c r="I2945" s="14"/>
      <c r="J2945" s="14"/>
      <c r="K2945" s="14"/>
      <c r="L2945" s="14"/>
      <c r="M2945" s="15" t="s">
        <v>20</v>
      </c>
      <c r="N2945" s="16"/>
    </row>
    <row r="2946" spans="1:14" s="17" customFormat="1" x14ac:dyDescent="0.35">
      <c r="A2946" s="13" t="s">
        <v>5847</v>
      </c>
      <c r="B2946" s="3" t="s">
        <v>5848</v>
      </c>
      <c r="C2946" s="14" t="s">
        <v>391</v>
      </c>
      <c r="D2946" s="14" t="s">
        <v>391</v>
      </c>
      <c r="E2946" s="14" t="s">
        <v>391</v>
      </c>
      <c r="F2946" s="14" t="s">
        <v>391</v>
      </c>
      <c r="G2946" s="14" t="s">
        <v>391</v>
      </c>
      <c r="H2946" s="14" t="s">
        <v>391</v>
      </c>
      <c r="I2946" s="14"/>
      <c r="J2946" s="14"/>
      <c r="K2946" s="14"/>
      <c r="L2946" s="14"/>
      <c r="M2946" s="15" t="s">
        <v>598</v>
      </c>
      <c r="N2946" s="16"/>
    </row>
    <row r="2947" spans="1:14" s="17" customFormat="1" x14ac:dyDescent="0.35">
      <c r="A2947" s="13" t="s">
        <v>5849</v>
      </c>
      <c r="B2947" s="3" t="s">
        <v>5850</v>
      </c>
      <c r="C2947" s="14">
        <v>28.24</v>
      </c>
      <c r="D2947" s="14">
        <v>18.829999999999998</v>
      </c>
      <c r="E2947" s="14">
        <v>28.24</v>
      </c>
      <c r="F2947" s="14">
        <v>18.829999999999998</v>
      </c>
      <c r="G2947" s="14">
        <v>25.42</v>
      </c>
      <c r="H2947" s="14">
        <v>16.95</v>
      </c>
      <c r="I2947" s="14"/>
      <c r="J2947" s="14"/>
      <c r="K2947" s="14">
        <v>25.42</v>
      </c>
      <c r="L2947" s="14">
        <v>16.95</v>
      </c>
      <c r="M2947" s="15" t="s">
        <v>20</v>
      </c>
      <c r="N2947" s="16"/>
    </row>
    <row r="2948" spans="1:14" s="17" customFormat="1" x14ac:dyDescent="0.35">
      <c r="A2948" s="13" t="s">
        <v>5851</v>
      </c>
      <c r="B2948" s="3" t="s">
        <v>5852</v>
      </c>
      <c r="C2948" s="14">
        <v>24.41</v>
      </c>
      <c r="D2948" s="14">
        <v>14.99</v>
      </c>
      <c r="E2948" s="14">
        <v>24.41</v>
      </c>
      <c r="F2948" s="14">
        <v>14.99</v>
      </c>
      <c r="G2948" s="14">
        <v>21.97</v>
      </c>
      <c r="H2948" s="14">
        <v>13.49</v>
      </c>
      <c r="I2948" s="14"/>
      <c r="J2948" s="14"/>
      <c r="K2948" s="14">
        <v>21.97</v>
      </c>
      <c r="L2948" s="14">
        <v>13.49</v>
      </c>
      <c r="M2948" s="15" t="s">
        <v>20</v>
      </c>
      <c r="N2948" s="16"/>
    </row>
    <row r="2949" spans="1:14" s="17" customFormat="1" x14ac:dyDescent="0.35">
      <c r="A2949" s="13" t="s">
        <v>5853</v>
      </c>
      <c r="B2949" s="3" t="s">
        <v>5854</v>
      </c>
      <c r="C2949" s="14">
        <v>18.13</v>
      </c>
      <c r="D2949" s="14">
        <v>9.07</v>
      </c>
      <c r="E2949" s="14">
        <v>18.13</v>
      </c>
      <c r="F2949" s="14">
        <v>9.07</v>
      </c>
      <c r="G2949" s="14">
        <v>16.32</v>
      </c>
      <c r="H2949" s="14">
        <v>8.16</v>
      </c>
      <c r="I2949" s="14"/>
      <c r="J2949" s="14"/>
      <c r="K2949" s="14">
        <v>16.32</v>
      </c>
      <c r="L2949" s="14">
        <v>8.16</v>
      </c>
      <c r="M2949" s="15" t="s">
        <v>20</v>
      </c>
      <c r="N2949" s="16"/>
    </row>
    <row r="2950" spans="1:14" s="17" customFormat="1" x14ac:dyDescent="0.35">
      <c r="A2950" s="13" t="s">
        <v>5855</v>
      </c>
      <c r="B2950" s="3" t="s">
        <v>5856</v>
      </c>
      <c r="C2950" s="14">
        <v>18.48</v>
      </c>
      <c r="D2950" s="14">
        <v>9.41</v>
      </c>
      <c r="E2950" s="14">
        <v>18.48</v>
      </c>
      <c r="F2950" s="14">
        <v>9.41</v>
      </c>
      <c r="G2950" s="14">
        <v>16.63</v>
      </c>
      <c r="H2950" s="14">
        <v>8.4700000000000006</v>
      </c>
      <c r="I2950" s="14"/>
      <c r="J2950" s="14"/>
      <c r="K2950" s="14">
        <v>16.63</v>
      </c>
      <c r="L2950" s="14">
        <v>8.4700000000000006</v>
      </c>
      <c r="M2950" s="15" t="s">
        <v>20</v>
      </c>
      <c r="N2950" s="16"/>
    </row>
    <row r="2951" spans="1:14" s="17" customFormat="1" x14ac:dyDescent="0.35">
      <c r="A2951" s="13" t="s">
        <v>5857</v>
      </c>
      <c r="B2951" s="3" t="s">
        <v>5858</v>
      </c>
      <c r="C2951" s="14">
        <v>3.98</v>
      </c>
      <c r="D2951" s="14">
        <v>3.98</v>
      </c>
      <c r="E2951" s="14">
        <v>4.1399999999999997</v>
      </c>
      <c r="F2951" s="14">
        <v>4.1399999999999997</v>
      </c>
      <c r="G2951" s="14">
        <v>3.73</v>
      </c>
      <c r="H2951" s="14">
        <v>3.73</v>
      </c>
      <c r="I2951" s="14"/>
      <c r="J2951" s="14"/>
      <c r="K2951" s="14">
        <v>3.58</v>
      </c>
      <c r="L2951" s="14">
        <v>3.58</v>
      </c>
      <c r="M2951" s="15" t="s">
        <v>1348</v>
      </c>
      <c r="N2951" s="16"/>
    </row>
    <row r="2952" spans="1:14" s="17" customFormat="1" x14ac:dyDescent="0.35">
      <c r="A2952" s="13" t="s">
        <v>5859</v>
      </c>
      <c r="B2952" s="3" t="s">
        <v>5860</v>
      </c>
      <c r="C2952" s="14">
        <v>47.42</v>
      </c>
      <c r="D2952" s="14">
        <v>47.42</v>
      </c>
      <c r="E2952" s="14">
        <v>47.42</v>
      </c>
      <c r="F2952" s="14">
        <v>47.42</v>
      </c>
      <c r="G2952" s="14">
        <v>42.68</v>
      </c>
      <c r="H2952" s="14">
        <v>42.68</v>
      </c>
      <c r="I2952" s="14"/>
      <c r="J2952" s="14"/>
      <c r="K2952" s="14">
        <v>42.68</v>
      </c>
      <c r="L2952" s="14">
        <v>42.68</v>
      </c>
      <c r="M2952" s="15" t="s">
        <v>20</v>
      </c>
      <c r="N2952" s="16"/>
    </row>
    <row r="2953" spans="1:14" s="17" customFormat="1" x14ac:dyDescent="0.35">
      <c r="A2953" s="13" t="s">
        <v>5861</v>
      </c>
      <c r="B2953" s="3" t="s">
        <v>5862</v>
      </c>
      <c r="C2953" s="14">
        <v>40.1</v>
      </c>
      <c r="D2953" s="14">
        <v>40.1</v>
      </c>
      <c r="E2953" s="14">
        <v>40.1</v>
      </c>
      <c r="F2953" s="14">
        <v>40.1</v>
      </c>
      <c r="G2953" s="14">
        <v>36.090000000000003</v>
      </c>
      <c r="H2953" s="14">
        <v>36.090000000000003</v>
      </c>
      <c r="I2953" s="14"/>
      <c r="J2953" s="14"/>
      <c r="K2953" s="14">
        <v>36.090000000000003</v>
      </c>
      <c r="L2953" s="14">
        <v>36.090000000000003</v>
      </c>
      <c r="M2953" s="15" t="s">
        <v>20</v>
      </c>
      <c r="N2953" s="16"/>
    </row>
    <row r="2954" spans="1:14" s="17" customFormat="1" x14ac:dyDescent="0.35">
      <c r="A2954" s="13" t="s">
        <v>5863</v>
      </c>
      <c r="B2954" s="3" t="s">
        <v>5864</v>
      </c>
      <c r="C2954" s="14">
        <v>43.58</v>
      </c>
      <c r="D2954" s="14">
        <v>43.58</v>
      </c>
      <c r="E2954" s="14">
        <v>43.58</v>
      </c>
      <c r="F2954" s="14">
        <v>43.58</v>
      </c>
      <c r="G2954" s="14">
        <v>39.22</v>
      </c>
      <c r="H2954" s="14">
        <v>39.22</v>
      </c>
      <c r="I2954" s="14"/>
      <c r="J2954" s="14"/>
      <c r="K2954" s="14">
        <v>39.22</v>
      </c>
      <c r="L2954" s="14">
        <v>39.22</v>
      </c>
      <c r="M2954" s="15" t="s">
        <v>20</v>
      </c>
      <c r="N2954" s="16"/>
    </row>
    <row r="2955" spans="1:14" s="17" customFormat="1" x14ac:dyDescent="0.35">
      <c r="A2955" s="13" t="s">
        <v>5865</v>
      </c>
      <c r="B2955" s="3" t="s">
        <v>5866</v>
      </c>
      <c r="C2955" s="14">
        <v>50.21</v>
      </c>
      <c r="D2955" s="14">
        <v>50.21</v>
      </c>
      <c r="E2955" s="14">
        <v>50.21</v>
      </c>
      <c r="F2955" s="14">
        <v>50.21</v>
      </c>
      <c r="G2955" s="14">
        <v>45.19</v>
      </c>
      <c r="H2955" s="14">
        <v>45.19</v>
      </c>
      <c r="I2955" s="14"/>
      <c r="J2955" s="14"/>
      <c r="K2955" s="14">
        <v>45.19</v>
      </c>
      <c r="L2955" s="14">
        <v>45.19</v>
      </c>
      <c r="M2955" s="15" t="s">
        <v>20</v>
      </c>
      <c r="N2955" s="16"/>
    </row>
    <row r="2956" spans="1:14" s="17" customFormat="1" x14ac:dyDescent="0.35">
      <c r="A2956" s="13" t="s">
        <v>5867</v>
      </c>
      <c r="B2956" s="3" t="s">
        <v>5868</v>
      </c>
      <c r="C2956" s="14">
        <v>171.55</v>
      </c>
      <c r="D2956" s="14">
        <v>171.55</v>
      </c>
      <c r="E2956" s="14">
        <v>171.55</v>
      </c>
      <c r="F2956" s="14">
        <v>171.55</v>
      </c>
      <c r="G2956" s="14">
        <v>154.4</v>
      </c>
      <c r="H2956" s="14">
        <v>154.4</v>
      </c>
      <c r="I2956" s="14"/>
      <c r="J2956" s="14"/>
      <c r="K2956" s="14">
        <v>154.4</v>
      </c>
      <c r="L2956" s="14">
        <v>154.4</v>
      </c>
      <c r="M2956" s="15" t="s">
        <v>20</v>
      </c>
      <c r="N2956" s="16"/>
    </row>
    <row r="2957" spans="1:14" s="17" customFormat="1" x14ac:dyDescent="0.35">
      <c r="A2957" s="13" t="s">
        <v>5869</v>
      </c>
      <c r="B2957" s="3" t="s">
        <v>5870</v>
      </c>
      <c r="C2957" s="14">
        <v>125.87</v>
      </c>
      <c r="D2957" s="14">
        <v>125.87</v>
      </c>
      <c r="E2957" s="14">
        <v>125.87</v>
      </c>
      <c r="F2957" s="14">
        <v>125.87</v>
      </c>
      <c r="G2957" s="14">
        <v>113.28</v>
      </c>
      <c r="H2957" s="14">
        <v>113.28</v>
      </c>
      <c r="I2957" s="14"/>
      <c r="J2957" s="14"/>
      <c r="K2957" s="14">
        <v>113.28</v>
      </c>
      <c r="L2957" s="14">
        <v>113.28</v>
      </c>
      <c r="M2957" s="15" t="s">
        <v>20</v>
      </c>
      <c r="N2957" s="16"/>
    </row>
    <row r="2958" spans="1:14" s="17" customFormat="1" x14ac:dyDescent="0.35">
      <c r="A2958" s="13" t="s">
        <v>5871</v>
      </c>
      <c r="B2958" s="3" t="s">
        <v>5872</v>
      </c>
      <c r="C2958" s="14">
        <v>98.67</v>
      </c>
      <c r="D2958" s="14">
        <v>98.67</v>
      </c>
      <c r="E2958" s="14">
        <v>98.67</v>
      </c>
      <c r="F2958" s="14">
        <v>98.67</v>
      </c>
      <c r="G2958" s="14">
        <v>88.8</v>
      </c>
      <c r="H2958" s="14">
        <v>88.8</v>
      </c>
      <c r="I2958" s="14"/>
      <c r="J2958" s="14"/>
      <c r="K2958" s="14"/>
      <c r="L2958" s="14"/>
      <c r="M2958" s="15" t="s">
        <v>20</v>
      </c>
      <c r="N2958" s="16"/>
    </row>
    <row r="2959" spans="1:14" s="17" customFormat="1" x14ac:dyDescent="0.35">
      <c r="A2959" s="13" t="s">
        <v>5873</v>
      </c>
      <c r="B2959" s="3" t="s">
        <v>5874</v>
      </c>
      <c r="C2959" s="14">
        <v>348.67</v>
      </c>
      <c r="D2959" s="14">
        <v>348.67</v>
      </c>
      <c r="E2959" s="14">
        <v>348.67</v>
      </c>
      <c r="F2959" s="14">
        <v>348.67</v>
      </c>
      <c r="G2959" s="14">
        <v>313.8</v>
      </c>
      <c r="H2959" s="14">
        <v>313.8</v>
      </c>
      <c r="I2959" s="14"/>
      <c r="J2959" s="14"/>
      <c r="K2959" s="14"/>
      <c r="L2959" s="14"/>
      <c r="M2959" s="15" t="s">
        <v>20</v>
      </c>
      <c r="N2959" s="16"/>
    </row>
    <row r="2960" spans="1:14" s="17" customFormat="1" x14ac:dyDescent="0.35">
      <c r="A2960" s="13" t="s">
        <v>5875</v>
      </c>
      <c r="B2960" s="3" t="s">
        <v>5876</v>
      </c>
      <c r="C2960" s="14">
        <v>1243.3599999999999</v>
      </c>
      <c r="D2960" s="14">
        <v>120.29</v>
      </c>
      <c r="E2960" s="14">
        <v>1243.3599999999999</v>
      </c>
      <c r="F2960" s="14">
        <v>120.29</v>
      </c>
      <c r="G2960" s="14">
        <v>1119.02</v>
      </c>
      <c r="H2960" s="14">
        <v>108.26</v>
      </c>
      <c r="I2960" s="14"/>
      <c r="J2960" s="14"/>
      <c r="K2960" s="14">
        <v>1119.02</v>
      </c>
      <c r="L2960" s="14">
        <v>108.26</v>
      </c>
      <c r="M2960" s="15" t="s">
        <v>20</v>
      </c>
      <c r="N2960" s="16"/>
    </row>
    <row r="2961" spans="1:14" s="17" customFormat="1" x14ac:dyDescent="0.35">
      <c r="A2961" s="13" t="s">
        <v>5877</v>
      </c>
      <c r="B2961" s="3" t="s">
        <v>5876</v>
      </c>
      <c r="C2961" s="14">
        <v>1305.07</v>
      </c>
      <c r="D2961" s="14">
        <v>152.02000000000001</v>
      </c>
      <c r="E2961" s="14">
        <v>1305.07</v>
      </c>
      <c r="F2961" s="14">
        <v>152.02000000000001</v>
      </c>
      <c r="G2961" s="14">
        <v>1174.56</v>
      </c>
      <c r="H2961" s="14">
        <v>136.82</v>
      </c>
      <c r="I2961" s="14"/>
      <c r="J2961" s="14"/>
      <c r="K2961" s="14">
        <v>1174.56</v>
      </c>
      <c r="L2961" s="14">
        <v>136.82</v>
      </c>
      <c r="M2961" s="15" t="s">
        <v>20</v>
      </c>
      <c r="N2961" s="16"/>
    </row>
    <row r="2962" spans="1:14" s="17" customFormat="1" x14ac:dyDescent="0.35">
      <c r="A2962" s="13" t="s">
        <v>5878</v>
      </c>
      <c r="B2962" s="3" t="s">
        <v>5879</v>
      </c>
      <c r="C2962" s="14" t="s">
        <v>391</v>
      </c>
      <c r="D2962" s="14" t="s">
        <v>391</v>
      </c>
      <c r="E2962" s="14" t="s">
        <v>391</v>
      </c>
      <c r="F2962" s="14" t="s">
        <v>391</v>
      </c>
      <c r="G2962" s="14" t="s">
        <v>391</v>
      </c>
      <c r="H2962" s="14" t="s">
        <v>391</v>
      </c>
      <c r="I2962" s="14"/>
      <c r="J2962" s="14"/>
      <c r="K2962" s="14" t="s">
        <v>391</v>
      </c>
      <c r="L2962" s="14" t="s">
        <v>391</v>
      </c>
      <c r="M2962" s="15" t="s">
        <v>5880</v>
      </c>
      <c r="N2962" s="16"/>
    </row>
    <row r="2963" spans="1:14" s="17" customFormat="1" x14ac:dyDescent="0.35">
      <c r="A2963" s="13" t="s">
        <v>5881</v>
      </c>
      <c r="B2963" s="3" t="s">
        <v>5882</v>
      </c>
      <c r="C2963" s="14">
        <v>117.5</v>
      </c>
      <c r="D2963" s="14">
        <v>38.700000000000003</v>
      </c>
      <c r="E2963" s="14">
        <v>117.5</v>
      </c>
      <c r="F2963" s="14">
        <v>38.700000000000003</v>
      </c>
      <c r="G2963" s="14">
        <v>105.75</v>
      </c>
      <c r="H2963" s="14">
        <v>34.83</v>
      </c>
      <c r="I2963" s="14"/>
      <c r="J2963" s="14"/>
      <c r="K2963" s="14">
        <v>105.75</v>
      </c>
      <c r="L2963" s="14">
        <v>34.83</v>
      </c>
      <c r="M2963" s="15" t="s">
        <v>20</v>
      </c>
      <c r="N2963" s="16"/>
    </row>
    <row r="2964" spans="1:14" s="17" customFormat="1" x14ac:dyDescent="0.35">
      <c r="A2964" s="13" t="s">
        <v>5883</v>
      </c>
      <c r="B2964" s="3" t="s">
        <v>5884</v>
      </c>
      <c r="C2964" s="14">
        <v>201.53</v>
      </c>
      <c r="D2964" s="14">
        <v>76.010000000000005</v>
      </c>
      <c r="E2964" s="14">
        <v>201.53</v>
      </c>
      <c r="F2964" s="14">
        <v>76.010000000000005</v>
      </c>
      <c r="G2964" s="14">
        <v>181.38</v>
      </c>
      <c r="H2964" s="14">
        <v>68.41</v>
      </c>
      <c r="I2964" s="14"/>
      <c r="J2964" s="14"/>
      <c r="K2964" s="14">
        <v>181.38</v>
      </c>
      <c r="L2964" s="14">
        <v>68.41</v>
      </c>
      <c r="M2964" s="15" t="s">
        <v>20</v>
      </c>
      <c r="N2964" s="16"/>
    </row>
    <row r="2965" spans="1:14" s="17" customFormat="1" x14ac:dyDescent="0.35">
      <c r="A2965" s="13" t="s">
        <v>5885</v>
      </c>
      <c r="B2965" s="3" t="s">
        <v>5886</v>
      </c>
      <c r="C2965" s="14">
        <v>1152.3499999999999</v>
      </c>
      <c r="D2965" s="14">
        <v>180.96</v>
      </c>
      <c r="E2965" s="14">
        <v>1152.3499999999999</v>
      </c>
      <c r="F2965" s="14">
        <v>180.96</v>
      </c>
      <c r="G2965" s="14">
        <v>1037.1199999999999</v>
      </c>
      <c r="H2965" s="14">
        <v>162.86000000000001</v>
      </c>
      <c r="I2965" s="14"/>
      <c r="J2965" s="14"/>
      <c r="K2965" s="14">
        <v>1037.1199999999999</v>
      </c>
      <c r="L2965" s="14">
        <v>162.86000000000001</v>
      </c>
      <c r="M2965" s="15" t="s">
        <v>20</v>
      </c>
      <c r="N2965" s="16"/>
    </row>
    <row r="2966" spans="1:14" s="17" customFormat="1" x14ac:dyDescent="0.35">
      <c r="A2966" s="13" t="s">
        <v>5887</v>
      </c>
      <c r="B2966" s="3" t="s">
        <v>5888</v>
      </c>
      <c r="C2966" s="14">
        <v>249.3</v>
      </c>
      <c r="D2966" s="14">
        <v>89.61</v>
      </c>
      <c r="E2966" s="14">
        <v>249.3</v>
      </c>
      <c r="F2966" s="14">
        <v>89.61</v>
      </c>
      <c r="G2966" s="14">
        <v>224.37</v>
      </c>
      <c r="H2966" s="14">
        <v>80.650000000000006</v>
      </c>
      <c r="I2966" s="14"/>
      <c r="J2966" s="14"/>
      <c r="K2966" s="14">
        <v>224.37</v>
      </c>
      <c r="L2966" s="14">
        <v>80.650000000000006</v>
      </c>
      <c r="M2966" s="15" t="s">
        <v>20</v>
      </c>
      <c r="N2966" s="16"/>
    </row>
    <row r="2967" spans="1:14" s="17" customFormat="1" x14ac:dyDescent="0.35">
      <c r="A2967" s="13" t="s">
        <v>5889</v>
      </c>
      <c r="B2967" s="3" t="s">
        <v>5890</v>
      </c>
      <c r="C2967" s="14">
        <v>1040.08</v>
      </c>
      <c r="D2967" s="14">
        <v>277.19</v>
      </c>
      <c r="E2967" s="14">
        <v>1040.08</v>
      </c>
      <c r="F2967" s="14">
        <v>277.19</v>
      </c>
      <c r="G2967" s="14">
        <v>936.07</v>
      </c>
      <c r="H2967" s="14">
        <v>249.47</v>
      </c>
      <c r="I2967" s="14"/>
      <c r="J2967" s="14"/>
      <c r="K2967" s="14">
        <v>936.07</v>
      </c>
      <c r="L2967" s="14">
        <v>249.47</v>
      </c>
      <c r="M2967" s="15" t="s">
        <v>20</v>
      </c>
      <c r="N2967" s="16"/>
    </row>
    <row r="2968" spans="1:14" s="17" customFormat="1" x14ac:dyDescent="0.35">
      <c r="A2968" s="13" t="s">
        <v>5891</v>
      </c>
      <c r="B2968" s="3" t="s">
        <v>5892</v>
      </c>
      <c r="C2968" s="14">
        <v>278.94</v>
      </c>
      <c r="D2968" s="14">
        <v>133.54</v>
      </c>
      <c r="E2968" s="14">
        <v>278.94</v>
      </c>
      <c r="F2968" s="14">
        <v>133.54</v>
      </c>
      <c r="G2968" s="14">
        <v>251.05</v>
      </c>
      <c r="H2968" s="14">
        <v>120.19</v>
      </c>
      <c r="I2968" s="14"/>
      <c r="J2968" s="14"/>
      <c r="K2968" s="14">
        <v>251.05</v>
      </c>
      <c r="L2968" s="14">
        <v>120.19</v>
      </c>
      <c r="M2968" s="15" t="s">
        <v>20</v>
      </c>
      <c r="N2968" s="16"/>
    </row>
    <row r="2969" spans="1:14" s="17" customFormat="1" x14ac:dyDescent="0.35">
      <c r="A2969" s="13" t="s">
        <v>5893</v>
      </c>
      <c r="B2969" s="3" t="s">
        <v>5894</v>
      </c>
      <c r="C2969" s="14">
        <v>959.19</v>
      </c>
      <c r="D2969" s="14">
        <v>278.24</v>
      </c>
      <c r="E2969" s="14">
        <v>959.19</v>
      </c>
      <c r="F2969" s="14">
        <v>278.24</v>
      </c>
      <c r="G2969" s="14">
        <v>863.27</v>
      </c>
      <c r="H2969" s="14">
        <v>250.42</v>
      </c>
      <c r="I2969" s="14"/>
      <c r="J2969" s="14"/>
      <c r="K2969" s="14">
        <v>863.27</v>
      </c>
      <c r="L2969" s="14">
        <v>250.42</v>
      </c>
      <c r="M2969" s="15" t="s">
        <v>20</v>
      </c>
      <c r="N2969" s="16"/>
    </row>
    <row r="2970" spans="1:14" s="17" customFormat="1" x14ac:dyDescent="0.35">
      <c r="A2970" s="13" t="s">
        <v>5895</v>
      </c>
      <c r="B2970" s="3" t="s">
        <v>5896</v>
      </c>
      <c r="C2970" s="14">
        <v>302.64999999999998</v>
      </c>
      <c r="D2970" s="14">
        <v>135.63</v>
      </c>
      <c r="E2970" s="14">
        <v>302.64999999999998</v>
      </c>
      <c r="F2970" s="14">
        <v>135.63</v>
      </c>
      <c r="G2970" s="14">
        <v>272.39</v>
      </c>
      <c r="H2970" s="14">
        <v>122.07</v>
      </c>
      <c r="I2970" s="14"/>
      <c r="J2970" s="14"/>
      <c r="K2970" s="14">
        <v>272.39</v>
      </c>
      <c r="L2970" s="14">
        <v>122.07</v>
      </c>
      <c r="M2970" s="15" t="s">
        <v>20</v>
      </c>
      <c r="N2970" s="16"/>
    </row>
    <row r="2971" spans="1:14" s="17" customFormat="1" x14ac:dyDescent="0.35">
      <c r="A2971" s="13" t="s">
        <v>5897</v>
      </c>
      <c r="B2971" s="3" t="s">
        <v>5898</v>
      </c>
      <c r="C2971" s="14">
        <v>1686.52</v>
      </c>
      <c r="D2971" s="14">
        <v>326.36</v>
      </c>
      <c r="E2971" s="14">
        <v>1686.52</v>
      </c>
      <c r="F2971" s="14">
        <v>326.36</v>
      </c>
      <c r="G2971" s="14">
        <v>1517.87</v>
      </c>
      <c r="H2971" s="14">
        <v>293.72000000000003</v>
      </c>
      <c r="I2971" s="14"/>
      <c r="J2971" s="14"/>
      <c r="K2971" s="14"/>
      <c r="L2971" s="14"/>
      <c r="M2971" s="15" t="s">
        <v>20</v>
      </c>
      <c r="N2971" s="16"/>
    </row>
    <row r="2972" spans="1:14" s="17" customFormat="1" x14ac:dyDescent="0.35">
      <c r="A2972" s="13" t="s">
        <v>5899</v>
      </c>
      <c r="B2972" s="3" t="s">
        <v>5900</v>
      </c>
      <c r="C2972" s="14">
        <v>1609.11</v>
      </c>
      <c r="D2972" s="14">
        <v>179.57</v>
      </c>
      <c r="E2972" s="14">
        <v>1609.11</v>
      </c>
      <c r="F2972" s="14">
        <v>179.57</v>
      </c>
      <c r="G2972" s="14">
        <v>1448.2</v>
      </c>
      <c r="H2972" s="14">
        <v>161.61000000000001</v>
      </c>
      <c r="I2972" s="14"/>
      <c r="J2972" s="14"/>
      <c r="K2972" s="14">
        <v>1448.2</v>
      </c>
      <c r="L2972" s="14">
        <v>161.61000000000001</v>
      </c>
      <c r="M2972" s="15" t="s">
        <v>20</v>
      </c>
      <c r="N2972" s="16"/>
    </row>
    <row r="2973" spans="1:14" s="17" customFormat="1" x14ac:dyDescent="0.35">
      <c r="A2973" s="13" t="s">
        <v>5901</v>
      </c>
      <c r="B2973" s="3" t="s">
        <v>5902</v>
      </c>
      <c r="C2973" s="14">
        <v>139.82</v>
      </c>
      <c r="D2973" s="14">
        <v>88.56</v>
      </c>
      <c r="E2973" s="14">
        <v>139.82</v>
      </c>
      <c r="F2973" s="14">
        <v>88.56</v>
      </c>
      <c r="G2973" s="14">
        <v>125.84</v>
      </c>
      <c r="H2973" s="14">
        <v>79.7</v>
      </c>
      <c r="I2973" s="14"/>
      <c r="J2973" s="14"/>
      <c r="K2973" s="14">
        <v>125.84</v>
      </c>
      <c r="L2973" s="14">
        <v>79.7</v>
      </c>
      <c r="M2973" s="15" t="s">
        <v>20</v>
      </c>
      <c r="N2973" s="16"/>
    </row>
    <row r="2974" spans="1:14" s="17" customFormat="1" x14ac:dyDescent="0.35">
      <c r="A2974" s="13" t="s">
        <v>5903</v>
      </c>
      <c r="B2974" s="3" t="s">
        <v>5904</v>
      </c>
      <c r="C2974" s="14">
        <v>183.05</v>
      </c>
      <c r="D2974" s="14">
        <v>183.05</v>
      </c>
      <c r="E2974" s="14">
        <v>183.05</v>
      </c>
      <c r="F2974" s="14">
        <v>183.05</v>
      </c>
      <c r="G2974" s="14">
        <v>164.75</v>
      </c>
      <c r="H2974" s="14">
        <v>164.75</v>
      </c>
      <c r="I2974" s="14"/>
      <c r="J2974" s="14"/>
      <c r="K2974" s="14"/>
      <c r="L2974" s="14"/>
      <c r="M2974" s="15" t="s">
        <v>20</v>
      </c>
      <c r="N2974" s="16"/>
    </row>
    <row r="2975" spans="1:14" s="17" customFormat="1" x14ac:dyDescent="0.35">
      <c r="A2975" s="13" t="s">
        <v>5905</v>
      </c>
      <c r="B2975" s="3" t="s">
        <v>5906</v>
      </c>
      <c r="C2975" s="14">
        <v>87.52</v>
      </c>
      <c r="D2975" s="14">
        <v>53.35</v>
      </c>
      <c r="E2975" s="14">
        <v>87.52</v>
      </c>
      <c r="F2975" s="14">
        <v>53.35</v>
      </c>
      <c r="G2975" s="14">
        <v>78.77</v>
      </c>
      <c r="H2975" s="14">
        <v>48.02</v>
      </c>
      <c r="I2975" s="14"/>
      <c r="J2975" s="14"/>
      <c r="K2975" s="14">
        <v>78.77</v>
      </c>
      <c r="L2975" s="14">
        <v>48.02</v>
      </c>
      <c r="M2975" s="15" t="s">
        <v>20</v>
      </c>
      <c r="N2975" s="16"/>
    </row>
    <row r="2976" spans="1:14" s="17" customFormat="1" x14ac:dyDescent="0.35">
      <c r="A2976" s="13" t="s">
        <v>5907</v>
      </c>
      <c r="B2976" s="3" t="s">
        <v>5908</v>
      </c>
      <c r="C2976" s="14">
        <v>113.67</v>
      </c>
      <c r="D2976" s="14">
        <v>113.67</v>
      </c>
      <c r="E2976" s="14">
        <v>113.67</v>
      </c>
      <c r="F2976" s="14">
        <v>113.67</v>
      </c>
      <c r="G2976" s="14">
        <v>102.3</v>
      </c>
      <c r="H2976" s="14">
        <v>102.3</v>
      </c>
      <c r="I2976" s="14"/>
      <c r="J2976" s="14"/>
      <c r="K2976" s="14">
        <v>102.3</v>
      </c>
      <c r="L2976" s="14">
        <v>102.3</v>
      </c>
      <c r="M2976" s="15" t="s">
        <v>20</v>
      </c>
      <c r="N2976" s="16"/>
    </row>
    <row r="2977" spans="1:14" s="17" customFormat="1" x14ac:dyDescent="0.35">
      <c r="A2977" s="13" t="s">
        <v>5909</v>
      </c>
      <c r="B2977" s="3" t="s">
        <v>5910</v>
      </c>
      <c r="C2977" s="14">
        <v>108.09</v>
      </c>
      <c r="D2977" s="14">
        <v>108.09</v>
      </c>
      <c r="E2977" s="14">
        <v>108.09</v>
      </c>
      <c r="F2977" s="14">
        <v>108.09</v>
      </c>
      <c r="G2977" s="14">
        <v>97.28</v>
      </c>
      <c r="H2977" s="14">
        <v>97.28</v>
      </c>
      <c r="I2977" s="14"/>
      <c r="J2977" s="14"/>
      <c r="K2977" s="14">
        <v>97.28</v>
      </c>
      <c r="L2977" s="14">
        <v>97.28</v>
      </c>
      <c r="M2977" s="15" t="s">
        <v>20</v>
      </c>
      <c r="N2977" s="16"/>
    </row>
    <row r="2978" spans="1:14" s="17" customFormat="1" x14ac:dyDescent="0.35">
      <c r="A2978" s="13" t="s">
        <v>5911</v>
      </c>
      <c r="B2978" s="3" t="s">
        <v>5912</v>
      </c>
      <c r="C2978" s="14">
        <v>110.18</v>
      </c>
      <c r="D2978" s="14">
        <v>110.18</v>
      </c>
      <c r="E2978" s="14">
        <v>110.18</v>
      </c>
      <c r="F2978" s="14">
        <v>110.18</v>
      </c>
      <c r="G2978" s="14">
        <v>99.16</v>
      </c>
      <c r="H2978" s="14">
        <v>99.16</v>
      </c>
      <c r="I2978" s="14"/>
      <c r="J2978" s="14"/>
      <c r="K2978" s="14">
        <v>99.16</v>
      </c>
      <c r="L2978" s="14">
        <v>99.16</v>
      </c>
      <c r="M2978" s="15" t="s">
        <v>20</v>
      </c>
      <c r="N2978" s="16"/>
    </row>
    <row r="2979" spans="1:14" s="17" customFormat="1" x14ac:dyDescent="0.35">
      <c r="A2979" s="13" t="s">
        <v>5913</v>
      </c>
      <c r="B2979" s="3" t="s">
        <v>5914</v>
      </c>
      <c r="C2979" s="14">
        <v>698.04</v>
      </c>
      <c r="D2979" s="14">
        <v>95.19</v>
      </c>
      <c r="E2979" s="14">
        <v>698.04</v>
      </c>
      <c r="F2979" s="14">
        <v>95.19</v>
      </c>
      <c r="G2979" s="14">
        <v>628.24</v>
      </c>
      <c r="H2979" s="14">
        <v>85.67</v>
      </c>
      <c r="I2979" s="14"/>
      <c r="J2979" s="14"/>
      <c r="K2979" s="14">
        <v>628.24</v>
      </c>
      <c r="L2979" s="14">
        <v>85.67</v>
      </c>
      <c r="M2979" s="15" t="s">
        <v>20</v>
      </c>
      <c r="N2979" s="16"/>
    </row>
    <row r="2980" spans="1:14" s="17" customFormat="1" x14ac:dyDescent="0.35">
      <c r="A2980" s="13" t="s">
        <v>5915</v>
      </c>
      <c r="B2980" s="3" t="s">
        <v>5916</v>
      </c>
      <c r="C2980" s="14">
        <v>2178.4899999999998</v>
      </c>
      <c r="D2980" s="14">
        <v>88.91</v>
      </c>
      <c r="E2980" s="14">
        <v>2178.4899999999998</v>
      </c>
      <c r="F2980" s="14">
        <v>88.91</v>
      </c>
      <c r="G2980" s="14">
        <v>1960.64</v>
      </c>
      <c r="H2980" s="14">
        <v>80.02</v>
      </c>
      <c r="I2980" s="14"/>
      <c r="J2980" s="14"/>
      <c r="K2980" s="14">
        <v>1960.64</v>
      </c>
      <c r="L2980" s="14">
        <v>80.02</v>
      </c>
      <c r="M2980" s="15" t="s">
        <v>20</v>
      </c>
      <c r="N2980" s="16"/>
    </row>
    <row r="2981" spans="1:14" s="17" customFormat="1" x14ac:dyDescent="0.35">
      <c r="A2981" s="13" t="s">
        <v>5917</v>
      </c>
      <c r="B2981" s="3" t="s">
        <v>5918</v>
      </c>
      <c r="C2981" s="14">
        <v>1336.1</v>
      </c>
      <c r="D2981" s="14">
        <v>97.98</v>
      </c>
      <c r="E2981" s="14">
        <v>1336.1</v>
      </c>
      <c r="F2981" s="14">
        <v>97.98</v>
      </c>
      <c r="G2981" s="14">
        <v>1202.49</v>
      </c>
      <c r="H2981" s="14">
        <v>88.18</v>
      </c>
      <c r="I2981" s="14"/>
      <c r="J2981" s="14"/>
      <c r="K2981" s="14">
        <v>1202.49</v>
      </c>
      <c r="L2981" s="14">
        <v>88.18</v>
      </c>
      <c r="M2981" s="15" t="s">
        <v>20</v>
      </c>
      <c r="N2981" s="16"/>
    </row>
    <row r="2982" spans="1:14" s="17" customFormat="1" x14ac:dyDescent="0.35">
      <c r="A2982" s="13" t="s">
        <v>5919</v>
      </c>
      <c r="B2982" s="3" t="s">
        <v>5920</v>
      </c>
      <c r="C2982" s="14">
        <v>188.28</v>
      </c>
      <c r="D2982" s="14">
        <v>85.77</v>
      </c>
      <c r="E2982" s="14">
        <v>188.28</v>
      </c>
      <c r="F2982" s="14">
        <v>85.77</v>
      </c>
      <c r="G2982" s="14">
        <v>169.45</v>
      </c>
      <c r="H2982" s="14">
        <v>77.19</v>
      </c>
      <c r="I2982" s="14"/>
      <c r="J2982" s="14"/>
      <c r="K2982" s="14"/>
      <c r="L2982" s="14"/>
      <c r="M2982" s="15" t="s">
        <v>20</v>
      </c>
      <c r="N2982" s="16"/>
    </row>
    <row r="2983" spans="1:14" s="17" customFormat="1" x14ac:dyDescent="0.35">
      <c r="A2983" s="13" t="s">
        <v>5921</v>
      </c>
      <c r="B2983" s="3" t="s">
        <v>5922</v>
      </c>
      <c r="C2983" s="14">
        <v>211.99</v>
      </c>
      <c r="D2983" s="14">
        <v>85.08</v>
      </c>
      <c r="E2983" s="14">
        <v>211.99</v>
      </c>
      <c r="F2983" s="14">
        <v>85.08</v>
      </c>
      <c r="G2983" s="14">
        <v>190.79</v>
      </c>
      <c r="H2983" s="14">
        <v>76.569999999999993</v>
      </c>
      <c r="I2983" s="14"/>
      <c r="J2983" s="14"/>
      <c r="K2983" s="14">
        <v>190.79</v>
      </c>
      <c r="L2983" s="14">
        <v>76.569999999999993</v>
      </c>
      <c r="M2983" s="15" t="s">
        <v>20</v>
      </c>
      <c r="N2983" s="16"/>
    </row>
    <row r="2984" spans="1:14" s="17" customFormat="1" x14ac:dyDescent="0.35">
      <c r="A2984" s="13" t="s">
        <v>5923</v>
      </c>
      <c r="B2984" s="3" t="s">
        <v>5924</v>
      </c>
      <c r="C2984" s="14">
        <v>1124.1099999999999</v>
      </c>
      <c r="D2984" s="14">
        <v>328.1</v>
      </c>
      <c r="E2984" s="14">
        <v>1124.1099999999999</v>
      </c>
      <c r="F2984" s="14">
        <v>328.1</v>
      </c>
      <c r="G2984" s="14">
        <v>1011.7</v>
      </c>
      <c r="H2984" s="14">
        <v>295.29000000000002</v>
      </c>
      <c r="I2984" s="14"/>
      <c r="J2984" s="14"/>
      <c r="K2984" s="14"/>
      <c r="L2984" s="14"/>
      <c r="M2984" s="15" t="s">
        <v>20</v>
      </c>
      <c r="N2984" s="16"/>
    </row>
    <row r="2985" spans="1:14" s="17" customFormat="1" x14ac:dyDescent="0.35">
      <c r="A2985" s="13" t="s">
        <v>5925</v>
      </c>
      <c r="B2985" s="3" t="s">
        <v>5926</v>
      </c>
      <c r="C2985" s="14">
        <v>802.99</v>
      </c>
      <c r="D2985" s="14">
        <v>262.55</v>
      </c>
      <c r="E2985" s="14">
        <v>802.99</v>
      </c>
      <c r="F2985" s="14">
        <v>262.55</v>
      </c>
      <c r="G2985" s="14">
        <v>722.69</v>
      </c>
      <c r="H2985" s="14">
        <v>236.3</v>
      </c>
      <c r="I2985" s="14"/>
      <c r="J2985" s="14"/>
      <c r="K2985" s="14"/>
      <c r="L2985" s="14"/>
      <c r="M2985" s="15" t="s">
        <v>20</v>
      </c>
      <c r="N2985" s="16"/>
    </row>
    <row r="2986" spans="1:14" s="17" customFormat="1" x14ac:dyDescent="0.35">
      <c r="A2986" s="13" t="s">
        <v>5927</v>
      </c>
      <c r="B2986" s="3" t="s">
        <v>5928</v>
      </c>
      <c r="C2986" s="14">
        <v>1201.17</v>
      </c>
      <c r="D2986" s="14">
        <v>391.21</v>
      </c>
      <c r="E2986" s="14">
        <v>1201.17</v>
      </c>
      <c r="F2986" s="14">
        <v>391.21</v>
      </c>
      <c r="G2986" s="14">
        <v>1081.05</v>
      </c>
      <c r="H2986" s="14">
        <v>352.09</v>
      </c>
      <c r="I2986" s="14"/>
      <c r="J2986" s="14"/>
      <c r="K2986" s="14"/>
      <c r="L2986" s="14"/>
      <c r="M2986" s="15" t="s">
        <v>20</v>
      </c>
      <c r="N2986" s="16"/>
    </row>
    <row r="2987" spans="1:14" s="17" customFormat="1" x14ac:dyDescent="0.35">
      <c r="A2987" s="13" t="s">
        <v>5929</v>
      </c>
      <c r="B2987" s="3" t="s">
        <v>5930</v>
      </c>
      <c r="C2987" s="14">
        <v>946.99</v>
      </c>
      <c r="D2987" s="14">
        <v>335.77</v>
      </c>
      <c r="E2987" s="14">
        <v>946.99</v>
      </c>
      <c r="F2987" s="14">
        <v>335.77</v>
      </c>
      <c r="G2987" s="14">
        <v>852.29</v>
      </c>
      <c r="H2987" s="14">
        <v>302.19</v>
      </c>
      <c r="I2987" s="14"/>
      <c r="J2987" s="14"/>
      <c r="K2987" s="14"/>
      <c r="L2987" s="14"/>
      <c r="M2987" s="15" t="s">
        <v>20</v>
      </c>
      <c r="N2987" s="16"/>
    </row>
    <row r="2988" spans="1:14" s="17" customFormat="1" x14ac:dyDescent="0.35">
      <c r="A2988" s="13" t="s">
        <v>5931</v>
      </c>
      <c r="B2988" s="3" t="s">
        <v>5932</v>
      </c>
      <c r="C2988" s="14">
        <v>1060.31</v>
      </c>
      <c r="D2988" s="14">
        <v>367.15</v>
      </c>
      <c r="E2988" s="14">
        <v>1060.31</v>
      </c>
      <c r="F2988" s="14">
        <v>367.15</v>
      </c>
      <c r="G2988" s="14">
        <v>954.28</v>
      </c>
      <c r="H2988" s="14">
        <v>330.44</v>
      </c>
      <c r="I2988" s="14"/>
      <c r="J2988" s="14"/>
      <c r="K2988" s="14"/>
      <c r="L2988" s="14"/>
      <c r="M2988" s="15" t="s">
        <v>20</v>
      </c>
      <c r="N2988" s="16"/>
    </row>
    <row r="2989" spans="1:14" s="17" customFormat="1" x14ac:dyDescent="0.35">
      <c r="A2989" s="13" t="s">
        <v>5933</v>
      </c>
      <c r="B2989" s="3" t="s">
        <v>5934</v>
      </c>
      <c r="C2989" s="14">
        <v>808.91</v>
      </c>
      <c r="D2989" s="14">
        <v>340.65</v>
      </c>
      <c r="E2989" s="14">
        <v>808.91</v>
      </c>
      <c r="F2989" s="14">
        <v>340.65</v>
      </c>
      <c r="G2989" s="14">
        <v>728.02</v>
      </c>
      <c r="H2989" s="14">
        <v>306.58999999999997</v>
      </c>
      <c r="I2989" s="14"/>
      <c r="J2989" s="14"/>
      <c r="K2989" s="14"/>
      <c r="L2989" s="14"/>
      <c r="M2989" s="15" t="s">
        <v>20</v>
      </c>
      <c r="N2989" s="16"/>
    </row>
    <row r="2990" spans="1:14" s="17" customFormat="1" x14ac:dyDescent="0.35">
      <c r="A2990" s="13" t="s">
        <v>5935</v>
      </c>
      <c r="B2990" s="3" t="s">
        <v>5936</v>
      </c>
      <c r="C2990" s="14">
        <v>3946.94</v>
      </c>
      <c r="D2990" s="14">
        <v>360.87</v>
      </c>
      <c r="E2990" s="14">
        <v>3946.94</v>
      </c>
      <c r="F2990" s="14">
        <v>360.87</v>
      </c>
      <c r="G2990" s="14">
        <v>3552.25</v>
      </c>
      <c r="H2990" s="14">
        <v>324.77999999999997</v>
      </c>
      <c r="I2990" s="14"/>
      <c r="J2990" s="14"/>
      <c r="K2990" s="14"/>
      <c r="L2990" s="14"/>
      <c r="M2990" s="15" t="s">
        <v>20</v>
      </c>
      <c r="N2990" s="16"/>
    </row>
    <row r="2991" spans="1:14" s="17" customFormat="1" x14ac:dyDescent="0.35">
      <c r="A2991" s="13" t="s">
        <v>5937</v>
      </c>
      <c r="B2991" s="3" t="s">
        <v>5938</v>
      </c>
      <c r="C2991" s="14">
        <v>93.79</v>
      </c>
      <c r="D2991" s="14">
        <v>93.79</v>
      </c>
      <c r="E2991" s="14">
        <v>93.79</v>
      </c>
      <c r="F2991" s="14">
        <v>93.79</v>
      </c>
      <c r="G2991" s="14">
        <v>84.41</v>
      </c>
      <c r="H2991" s="14">
        <v>84.41</v>
      </c>
      <c r="I2991" s="14"/>
      <c r="J2991" s="14"/>
      <c r="K2991" s="14">
        <v>84.41</v>
      </c>
      <c r="L2991" s="14">
        <v>84.41</v>
      </c>
      <c r="M2991" s="15" t="s">
        <v>20</v>
      </c>
      <c r="N2991" s="16"/>
    </row>
    <row r="2992" spans="1:14" s="17" customFormat="1" x14ac:dyDescent="0.35">
      <c r="A2992" s="13" t="s">
        <v>5939</v>
      </c>
      <c r="B2992" s="3" t="s">
        <v>5940</v>
      </c>
      <c r="C2992" s="14">
        <v>95.88</v>
      </c>
      <c r="D2992" s="14">
        <v>95.88</v>
      </c>
      <c r="E2992" s="14">
        <v>95.88</v>
      </c>
      <c r="F2992" s="14">
        <v>95.88</v>
      </c>
      <c r="G2992" s="14">
        <v>86.29</v>
      </c>
      <c r="H2992" s="14">
        <v>86.29</v>
      </c>
      <c r="I2992" s="14"/>
      <c r="J2992" s="14"/>
      <c r="K2992" s="14">
        <v>86.29</v>
      </c>
      <c r="L2992" s="14">
        <v>86.29</v>
      </c>
      <c r="M2992" s="15" t="s">
        <v>20</v>
      </c>
      <c r="N2992" s="16"/>
    </row>
    <row r="2993" spans="1:14" s="17" customFormat="1" x14ac:dyDescent="0.35">
      <c r="A2993" s="13" t="s">
        <v>5941</v>
      </c>
      <c r="B2993" s="3" t="s">
        <v>5942</v>
      </c>
      <c r="C2993" s="14">
        <v>1406.53</v>
      </c>
      <c r="D2993" s="14">
        <v>339.6</v>
      </c>
      <c r="E2993" s="14">
        <v>1406.53</v>
      </c>
      <c r="F2993" s="14">
        <v>339.6</v>
      </c>
      <c r="G2993" s="14">
        <v>1265.8800000000001</v>
      </c>
      <c r="H2993" s="14">
        <v>305.64</v>
      </c>
      <c r="I2993" s="14"/>
      <c r="J2993" s="14"/>
      <c r="K2993" s="14"/>
      <c r="L2993" s="14"/>
      <c r="M2993" s="15" t="s">
        <v>20</v>
      </c>
      <c r="N2993" s="16"/>
    </row>
    <row r="2994" spans="1:14" s="17" customFormat="1" x14ac:dyDescent="0.35">
      <c r="A2994" s="13" t="s">
        <v>5943</v>
      </c>
      <c r="B2994" s="3" t="s">
        <v>5944</v>
      </c>
      <c r="C2994" s="14">
        <v>1210.23</v>
      </c>
      <c r="D2994" s="14">
        <v>316.94</v>
      </c>
      <c r="E2994" s="14">
        <v>1210.23</v>
      </c>
      <c r="F2994" s="14">
        <v>316.94</v>
      </c>
      <c r="G2994" s="14">
        <v>1089.21</v>
      </c>
      <c r="H2994" s="14">
        <v>285.25</v>
      </c>
      <c r="I2994" s="14"/>
      <c r="J2994" s="14"/>
      <c r="K2994" s="14"/>
      <c r="L2994" s="14"/>
      <c r="M2994" s="15" t="s">
        <v>20</v>
      </c>
      <c r="N2994" s="16"/>
    </row>
    <row r="2995" spans="1:14" s="17" customFormat="1" x14ac:dyDescent="0.35">
      <c r="A2995" s="13" t="s">
        <v>5945</v>
      </c>
      <c r="B2995" s="3" t="s">
        <v>5946</v>
      </c>
      <c r="C2995" s="14">
        <v>372.73</v>
      </c>
      <c r="D2995" s="14">
        <v>82.29</v>
      </c>
      <c r="E2995" s="14">
        <v>372.73</v>
      </c>
      <c r="F2995" s="14">
        <v>82.29</v>
      </c>
      <c r="G2995" s="14">
        <v>335.46</v>
      </c>
      <c r="H2995" s="14">
        <v>74.06</v>
      </c>
      <c r="I2995" s="14"/>
      <c r="J2995" s="14"/>
      <c r="K2995" s="14">
        <v>335.46</v>
      </c>
      <c r="L2995" s="14">
        <v>74.06</v>
      </c>
      <c r="M2995" s="15" t="s">
        <v>20</v>
      </c>
      <c r="N2995" s="16"/>
    </row>
    <row r="2996" spans="1:14" s="17" customFormat="1" x14ac:dyDescent="0.35">
      <c r="A2996" s="13" t="s">
        <v>5947</v>
      </c>
      <c r="B2996" s="3" t="s">
        <v>5946</v>
      </c>
      <c r="C2996" s="14">
        <v>374.12</v>
      </c>
      <c r="D2996" s="14">
        <v>84.38</v>
      </c>
      <c r="E2996" s="14">
        <v>374.12</v>
      </c>
      <c r="F2996" s="14">
        <v>84.38</v>
      </c>
      <c r="G2996" s="14">
        <v>336.71</v>
      </c>
      <c r="H2996" s="14">
        <v>75.94</v>
      </c>
      <c r="I2996" s="14"/>
      <c r="J2996" s="14"/>
      <c r="K2996" s="14">
        <v>336.71</v>
      </c>
      <c r="L2996" s="14">
        <v>75.94</v>
      </c>
      <c r="M2996" s="15" t="s">
        <v>20</v>
      </c>
      <c r="N2996" s="16"/>
    </row>
    <row r="2997" spans="1:14" s="17" customFormat="1" x14ac:dyDescent="0.35">
      <c r="A2997" s="13" t="s">
        <v>5948</v>
      </c>
      <c r="B2997" s="3" t="s">
        <v>5949</v>
      </c>
      <c r="C2997" s="14">
        <v>141.91</v>
      </c>
      <c r="D2997" s="14">
        <v>33.82</v>
      </c>
      <c r="E2997" s="14">
        <v>141.91</v>
      </c>
      <c r="F2997" s="14">
        <v>33.82</v>
      </c>
      <c r="G2997" s="14">
        <v>127.72</v>
      </c>
      <c r="H2997" s="14">
        <v>30.44</v>
      </c>
      <c r="I2997" s="14"/>
      <c r="J2997" s="14"/>
      <c r="K2997" s="14"/>
      <c r="L2997" s="14"/>
      <c r="M2997" s="15" t="s">
        <v>20</v>
      </c>
      <c r="N2997" s="16"/>
    </row>
    <row r="2998" spans="1:14" s="17" customFormat="1" x14ac:dyDescent="0.35">
      <c r="A2998" s="13" t="s">
        <v>5950</v>
      </c>
      <c r="B2998" s="3" t="s">
        <v>5951</v>
      </c>
      <c r="C2998" s="14">
        <v>339.26</v>
      </c>
      <c r="D2998" s="14">
        <v>185.14</v>
      </c>
      <c r="E2998" s="14">
        <v>339.26</v>
      </c>
      <c r="F2998" s="14">
        <v>185.14</v>
      </c>
      <c r="G2998" s="14">
        <v>305.33</v>
      </c>
      <c r="H2998" s="14">
        <v>166.63</v>
      </c>
      <c r="I2998" s="14"/>
      <c r="J2998" s="14"/>
      <c r="K2998" s="14"/>
      <c r="L2998" s="14"/>
      <c r="M2998" s="15" t="s">
        <v>20</v>
      </c>
      <c r="N2998" s="16"/>
    </row>
    <row r="2999" spans="1:14" s="17" customFormat="1" x14ac:dyDescent="0.35">
      <c r="A2999" s="13" t="s">
        <v>5952</v>
      </c>
      <c r="B2999" s="3" t="s">
        <v>5953</v>
      </c>
      <c r="C2999" s="14">
        <v>416.66</v>
      </c>
      <c r="D2999" s="14">
        <v>203.97</v>
      </c>
      <c r="E2999" s="14">
        <v>416.66</v>
      </c>
      <c r="F2999" s="14">
        <v>203.97</v>
      </c>
      <c r="G2999" s="14">
        <v>374.99</v>
      </c>
      <c r="H2999" s="14">
        <v>183.57</v>
      </c>
      <c r="I2999" s="14"/>
      <c r="J2999" s="14"/>
      <c r="K2999" s="14"/>
      <c r="L2999" s="14"/>
      <c r="M2999" s="15" t="s">
        <v>20</v>
      </c>
      <c r="N2999" s="16"/>
    </row>
    <row r="3000" spans="1:14" s="17" customFormat="1" x14ac:dyDescent="0.35">
      <c r="A3000" s="13" t="s">
        <v>5954</v>
      </c>
      <c r="B3000" s="3" t="s">
        <v>5955</v>
      </c>
      <c r="C3000" s="14">
        <v>186.19</v>
      </c>
      <c r="D3000" s="14">
        <v>65.55</v>
      </c>
      <c r="E3000" s="14">
        <v>186.19</v>
      </c>
      <c r="F3000" s="14">
        <v>65.55</v>
      </c>
      <c r="G3000" s="14">
        <v>167.57</v>
      </c>
      <c r="H3000" s="14">
        <v>59</v>
      </c>
      <c r="I3000" s="14"/>
      <c r="J3000" s="14"/>
      <c r="K3000" s="14">
        <v>167.57</v>
      </c>
      <c r="L3000" s="14">
        <v>59</v>
      </c>
      <c r="M3000" s="15" t="s">
        <v>20</v>
      </c>
      <c r="N3000" s="16"/>
    </row>
    <row r="3001" spans="1:14" s="17" customFormat="1" x14ac:dyDescent="0.35">
      <c r="A3001" s="13" t="s">
        <v>5956</v>
      </c>
      <c r="B3001" s="3" t="s">
        <v>5957</v>
      </c>
      <c r="C3001" s="14">
        <v>749.29</v>
      </c>
      <c r="D3001" s="14">
        <v>185.14</v>
      </c>
      <c r="E3001" s="14">
        <v>749.29</v>
      </c>
      <c r="F3001" s="14">
        <v>185.14</v>
      </c>
      <c r="G3001" s="14">
        <v>674.36</v>
      </c>
      <c r="H3001" s="14">
        <v>166.63</v>
      </c>
      <c r="I3001" s="14"/>
      <c r="J3001" s="14"/>
      <c r="K3001" s="14"/>
      <c r="L3001" s="14"/>
      <c r="M3001" s="15" t="s">
        <v>20</v>
      </c>
      <c r="N3001" s="16"/>
    </row>
    <row r="3002" spans="1:14" s="17" customFormat="1" x14ac:dyDescent="0.35">
      <c r="A3002" s="13" t="s">
        <v>5958</v>
      </c>
      <c r="B3002" s="3" t="s">
        <v>5959</v>
      </c>
      <c r="C3002" s="14">
        <v>852.15</v>
      </c>
      <c r="D3002" s="14">
        <v>290.44</v>
      </c>
      <c r="E3002" s="14">
        <v>852.15</v>
      </c>
      <c r="F3002" s="14">
        <v>290.44</v>
      </c>
      <c r="G3002" s="14">
        <v>766.94</v>
      </c>
      <c r="H3002" s="14">
        <v>261.39999999999998</v>
      </c>
      <c r="I3002" s="14"/>
      <c r="J3002" s="14"/>
      <c r="K3002" s="14"/>
      <c r="L3002" s="14"/>
      <c r="M3002" s="15" t="s">
        <v>20</v>
      </c>
      <c r="N3002" s="16"/>
    </row>
    <row r="3003" spans="1:14" s="17" customFormat="1" x14ac:dyDescent="0.35">
      <c r="A3003" s="13" t="s">
        <v>5960</v>
      </c>
      <c r="B3003" s="3" t="s">
        <v>5961</v>
      </c>
      <c r="C3003" s="14">
        <v>1115.74</v>
      </c>
      <c r="D3003" s="14">
        <v>336.12</v>
      </c>
      <c r="E3003" s="14">
        <v>1115.74</v>
      </c>
      <c r="F3003" s="14">
        <v>336.12</v>
      </c>
      <c r="G3003" s="14">
        <v>1004.17</v>
      </c>
      <c r="H3003" s="14">
        <v>302.51</v>
      </c>
      <c r="I3003" s="14"/>
      <c r="J3003" s="14"/>
      <c r="K3003" s="14"/>
      <c r="L3003" s="14"/>
      <c r="M3003" s="15" t="s">
        <v>20</v>
      </c>
      <c r="N3003" s="16"/>
    </row>
    <row r="3004" spans="1:14" s="17" customFormat="1" x14ac:dyDescent="0.35">
      <c r="A3004" s="13" t="s">
        <v>5962</v>
      </c>
      <c r="B3004" s="3" t="s">
        <v>5963</v>
      </c>
      <c r="C3004" s="14">
        <v>317.99</v>
      </c>
      <c r="D3004" s="14">
        <v>59.62</v>
      </c>
      <c r="E3004" s="14">
        <v>317.99</v>
      </c>
      <c r="F3004" s="14">
        <v>59.62</v>
      </c>
      <c r="G3004" s="14">
        <v>286.19</v>
      </c>
      <c r="H3004" s="14">
        <v>53.66</v>
      </c>
      <c r="I3004" s="14"/>
      <c r="J3004" s="14"/>
      <c r="K3004" s="14"/>
      <c r="L3004" s="14"/>
      <c r="M3004" s="15" t="s">
        <v>20</v>
      </c>
      <c r="N3004" s="16"/>
    </row>
    <row r="3005" spans="1:14" s="17" customFormat="1" x14ac:dyDescent="0.35">
      <c r="A3005" s="13" t="s">
        <v>5964</v>
      </c>
      <c r="B3005" s="3" t="s">
        <v>5965</v>
      </c>
      <c r="C3005" s="14">
        <v>1321.46</v>
      </c>
      <c r="D3005" s="14">
        <v>311.01</v>
      </c>
      <c r="E3005" s="14">
        <v>1321.46</v>
      </c>
      <c r="F3005" s="14">
        <v>311.01</v>
      </c>
      <c r="G3005" s="14">
        <v>1189.31</v>
      </c>
      <c r="H3005" s="14">
        <v>279.91000000000003</v>
      </c>
      <c r="I3005" s="14"/>
      <c r="J3005" s="14"/>
      <c r="K3005" s="14"/>
      <c r="L3005" s="14"/>
      <c r="M3005" s="15" t="s">
        <v>20</v>
      </c>
      <c r="N3005" s="16"/>
    </row>
    <row r="3006" spans="1:14" s="17" customFormat="1" x14ac:dyDescent="0.35">
      <c r="A3006" s="13" t="s">
        <v>5966</v>
      </c>
      <c r="B3006" s="3" t="s">
        <v>5967</v>
      </c>
      <c r="C3006" s="14">
        <v>167.36</v>
      </c>
      <c r="D3006" s="14">
        <v>138.41999999999999</v>
      </c>
      <c r="E3006" s="14">
        <v>167.36</v>
      </c>
      <c r="F3006" s="14">
        <v>138.41999999999999</v>
      </c>
      <c r="G3006" s="14">
        <v>150.62</v>
      </c>
      <c r="H3006" s="14">
        <v>124.58</v>
      </c>
      <c r="I3006" s="14"/>
      <c r="J3006" s="14"/>
      <c r="K3006" s="14">
        <v>150.62</v>
      </c>
      <c r="L3006" s="14">
        <v>124.58</v>
      </c>
      <c r="M3006" s="15" t="s">
        <v>20</v>
      </c>
      <c r="N3006" s="16"/>
    </row>
    <row r="3007" spans="1:14" s="17" customFormat="1" x14ac:dyDescent="0.35">
      <c r="A3007" s="13" t="s">
        <v>5968</v>
      </c>
      <c r="B3007" s="3" t="s">
        <v>5969</v>
      </c>
      <c r="C3007" s="14">
        <v>225.94</v>
      </c>
      <c r="D3007" s="14">
        <v>192.47</v>
      </c>
      <c r="E3007" s="14">
        <v>225.94</v>
      </c>
      <c r="F3007" s="14">
        <v>192.47</v>
      </c>
      <c r="G3007" s="14">
        <v>203.35</v>
      </c>
      <c r="H3007" s="14">
        <v>173.22</v>
      </c>
      <c r="I3007" s="14"/>
      <c r="J3007" s="14"/>
      <c r="K3007" s="14"/>
      <c r="L3007" s="14"/>
      <c r="M3007" s="15" t="s">
        <v>20</v>
      </c>
      <c r="N3007" s="16"/>
    </row>
    <row r="3008" spans="1:14" s="17" customFormat="1" x14ac:dyDescent="0.35">
      <c r="A3008" s="13" t="s">
        <v>5970</v>
      </c>
      <c r="B3008" s="3" t="s">
        <v>5971</v>
      </c>
      <c r="C3008" s="14">
        <v>28.24</v>
      </c>
      <c r="D3008" s="14">
        <v>28.24</v>
      </c>
      <c r="E3008" s="14">
        <v>28.24</v>
      </c>
      <c r="F3008" s="14">
        <v>28.24</v>
      </c>
      <c r="G3008" s="14">
        <v>25.42</v>
      </c>
      <c r="H3008" s="14">
        <v>25.42</v>
      </c>
      <c r="I3008" s="14"/>
      <c r="J3008" s="14"/>
      <c r="K3008" s="14">
        <v>25.42</v>
      </c>
      <c r="L3008" s="14">
        <v>25.42</v>
      </c>
      <c r="M3008" s="15" t="s">
        <v>20</v>
      </c>
      <c r="N3008" s="16"/>
    </row>
    <row r="3009" spans="1:14" s="17" customFormat="1" x14ac:dyDescent="0.35">
      <c r="A3009" s="13" t="s">
        <v>5972</v>
      </c>
      <c r="B3009" s="3" t="s">
        <v>5973</v>
      </c>
      <c r="C3009" s="14">
        <v>30.33</v>
      </c>
      <c r="D3009" s="14">
        <v>30.33</v>
      </c>
      <c r="E3009" s="14">
        <v>30.33</v>
      </c>
      <c r="F3009" s="14">
        <v>30.33</v>
      </c>
      <c r="G3009" s="14">
        <v>27.3</v>
      </c>
      <c r="H3009" s="14">
        <v>27.3</v>
      </c>
      <c r="I3009" s="14"/>
      <c r="J3009" s="14"/>
      <c r="K3009" s="14">
        <v>27.3</v>
      </c>
      <c r="L3009" s="14">
        <v>27.3</v>
      </c>
      <c r="M3009" s="15" t="s">
        <v>20</v>
      </c>
      <c r="N3009" s="16"/>
    </row>
    <row r="3010" spans="1:14" s="17" customFormat="1" x14ac:dyDescent="0.35">
      <c r="A3010" s="13" t="s">
        <v>5974</v>
      </c>
      <c r="B3010" s="3" t="s">
        <v>5975</v>
      </c>
      <c r="C3010" s="14">
        <v>35.22</v>
      </c>
      <c r="D3010" s="14">
        <v>35.22</v>
      </c>
      <c r="E3010" s="14">
        <v>35.22</v>
      </c>
      <c r="F3010" s="14">
        <v>35.22</v>
      </c>
      <c r="G3010" s="14">
        <v>31.7</v>
      </c>
      <c r="H3010" s="14">
        <v>31.7</v>
      </c>
      <c r="I3010" s="14"/>
      <c r="J3010" s="14"/>
      <c r="K3010" s="14">
        <v>31.7</v>
      </c>
      <c r="L3010" s="14">
        <v>31.7</v>
      </c>
      <c r="M3010" s="15" t="s">
        <v>20</v>
      </c>
      <c r="N3010" s="16"/>
    </row>
    <row r="3011" spans="1:14" s="17" customFormat="1" x14ac:dyDescent="0.35">
      <c r="A3011" s="13" t="s">
        <v>5976</v>
      </c>
      <c r="B3011" s="3" t="s">
        <v>5977</v>
      </c>
      <c r="C3011" s="14">
        <v>580.19000000000005</v>
      </c>
      <c r="D3011" s="14">
        <v>182.35</v>
      </c>
      <c r="E3011" s="14">
        <v>580.19000000000005</v>
      </c>
      <c r="F3011" s="14">
        <v>182.35</v>
      </c>
      <c r="G3011" s="14">
        <v>522.16999999999996</v>
      </c>
      <c r="H3011" s="14">
        <v>164.12</v>
      </c>
      <c r="I3011" s="14"/>
      <c r="J3011" s="14"/>
      <c r="K3011" s="14">
        <v>522.16999999999996</v>
      </c>
      <c r="L3011" s="14">
        <v>164.12</v>
      </c>
      <c r="M3011" s="15" t="s">
        <v>20</v>
      </c>
      <c r="N3011" s="16"/>
    </row>
    <row r="3012" spans="1:14" s="17" customFormat="1" x14ac:dyDescent="0.35">
      <c r="A3012" s="13" t="s">
        <v>5978</v>
      </c>
      <c r="B3012" s="3" t="s">
        <v>5979</v>
      </c>
      <c r="C3012" s="14">
        <v>116.46</v>
      </c>
      <c r="D3012" s="14">
        <v>46.37</v>
      </c>
      <c r="E3012" s="14">
        <v>116.46</v>
      </c>
      <c r="F3012" s="14">
        <v>46.37</v>
      </c>
      <c r="G3012" s="14">
        <v>104.81</v>
      </c>
      <c r="H3012" s="14">
        <v>41.73</v>
      </c>
      <c r="I3012" s="14"/>
      <c r="J3012" s="14"/>
      <c r="K3012" s="14">
        <v>104.81</v>
      </c>
      <c r="L3012" s="14">
        <v>41.73</v>
      </c>
      <c r="M3012" s="15" t="s">
        <v>20</v>
      </c>
      <c r="N3012" s="16"/>
    </row>
    <row r="3013" spans="1:14" s="17" customFormat="1" x14ac:dyDescent="0.35">
      <c r="A3013" s="13" t="s">
        <v>5980</v>
      </c>
      <c r="B3013" s="3" t="s">
        <v>5981</v>
      </c>
      <c r="C3013" s="14">
        <v>111.57</v>
      </c>
      <c r="D3013" s="14">
        <v>61.02</v>
      </c>
      <c r="E3013" s="14">
        <v>111.57</v>
      </c>
      <c r="F3013" s="14">
        <v>61.02</v>
      </c>
      <c r="G3013" s="14">
        <v>100.41</v>
      </c>
      <c r="H3013" s="14">
        <v>54.92</v>
      </c>
      <c r="I3013" s="14"/>
      <c r="J3013" s="14"/>
      <c r="K3013" s="14">
        <v>100.41</v>
      </c>
      <c r="L3013" s="14">
        <v>54.92</v>
      </c>
      <c r="M3013" s="15" t="s">
        <v>20</v>
      </c>
      <c r="N3013" s="16"/>
    </row>
    <row r="3014" spans="1:14" s="17" customFormat="1" x14ac:dyDescent="0.35">
      <c r="A3014" s="13" t="s">
        <v>5982</v>
      </c>
      <c r="B3014" s="3" t="s">
        <v>5983</v>
      </c>
      <c r="C3014" s="14">
        <v>118.55</v>
      </c>
      <c r="D3014" s="14">
        <v>35.909999999999997</v>
      </c>
      <c r="E3014" s="14">
        <v>118.55</v>
      </c>
      <c r="F3014" s="14">
        <v>35.909999999999997</v>
      </c>
      <c r="G3014" s="14">
        <v>106.7</v>
      </c>
      <c r="H3014" s="14">
        <v>32.32</v>
      </c>
      <c r="I3014" s="14"/>
      <c r="J3014" s="14"/>
      <c r="K3014" s="14">
        <v>106.7</v>
      </c>
      <c r="L3014" s="14">
        <v>32.32</v>
      </c>
      <c r="M3014" s="15" t="s">
        <v>20</v>
      </c>
      <c r="N3014" s="16"/>
    </row>
    <row r="3015" spans="1:14" s="17" customFormat="1" x14ac:dyDescent="0.35">
      <c r="A3015" s="13" t="s">
        <v>5984</v>
      </c>
      <c r="B3015" s="3" t="s">
        <v>5985</v>
      </c>
      <c r="C3015" s="14">
        <v>28.24</v>
      </c>
      <c r="D3015" s="14">
        <v>14.99</v>
      </c>
      <c r="E3015" s="14">
        <v>28.24</v>
      </c>
      <c r="F3015" s="14">
        <v>14.99</v>
      </c>
      <c r="G3015" s="14">
        <v>25.42</v>
      </c>
      <c r="H3015" s="14">
        <v>13.49</v>
      </c>
      <c r="I3015" s="14"/>
      <c r="J3015" s="14"/>
      <c r="K3015" s="14">
        <v>25.42</v>
      </c>
      <c r="L3015" s="14">
        <v>13.49</v>
      </c>
      <c r="M3015" s="15" t="s">
        <v>20</v>
      </c>
      <c r="N3015" s="16"/>
    </row>
    <row r="3016" spans="1:14" s="17" customFormat="1" x14ac:dyDescent="0.35">
      <c r="A3016" s="13" t="s">
        <v>5986</v>
      </c>
      <c r="B3016" s="3" t="s">
        <v>5987</v>
      </c>
      <c r="C3016" s="14">
        <v>44.28</v>
      </c>
      <c r="D3016" s="14">
        <v>44.28</v>
      </c>
      <c r="E3016" s="14">
        <v>44.28</v>
      </c>
      <c r="F3016" s="14">
        <v>44.28</v>
      </c>
      <c r="G3016" s="14">
        <v>39.85</v>
      </c>
      <c r="H3016" s="14">
        <v>39.85</v>
      </c>
      <c r="I3016" s="14"/>
      <c r="J3016" s="14"/>
      <c r="K3016" s="14">
        <v>39.85</v>
      </c>
      <c r="L3016" s="14">
        <v>39.85</v>
      </c>
      <c r="M3016" s="15" t="s">
        <v>20</v>
      </c>
      <c r="N3016" s="16"/>
    </row>
    <row r="3017" spans="1:14" s="17" customFormat="1" x14ac:dyDescent="0.35">
      <c r="A3017" s="13" t="s">
        <v>5988</v>
      </c>
      <c r="B3017" s="3" t="s">
        <v>5989</v>
      </c>
      <c r="C3017" s="14">
        <v>106</v>
      </c>
      <c r="D3017" s="14">
        <v>106</v>
      </c>
      <c r="E3017" s="14">
        <v>106</v>
      </c>
      <c r="F3017" s="14">
        <v>106</v>
      </c>
      <c r="G3017" s="14">
        <v>95.4</v>
      </c>
      <c r="H3017" s="14">
        <v>95.4</v>
      </c>
      <c r="I3017" s="14"/>
      <c r="J3017" s="14"/>
      <c r="K3017" s="14">
        <v>95.4</v>
      </c>
      <c r="L3017" s="14">
        <v>95.4</v>
      </c>
      <c r="M3017" s="15" t="s">
        <v>20</v>
      </c>
      <c r="N3017" s="16"/>
    </row>
    <row r="3018" spans="1:14" s="17" customFormat="1" x14ac:dyDescent="0.35">
      <c r="A3018" s="13" t="s">
        <v>5990</v>
      </c>
      <c r="B3018" s="3" t="s">
        <v>5991</v>
      </c>
      <c r="C3018" s="14">
        <v>119.94</v>
      </c>
      <c r="D3018" s="14">
        <v>119.94</v>
      </c>
      <c r="E3018" s="14">
        <v>119.94</v>
      </c>
      <c r="F3018" s="14">
        <v>119.94</v>
      </c>
      <c r="G3018" s="14">
        <v>107.95</v>
      </c>
      <c r="H3018" s="14">
        <v>107.95</v>
      </c>
      <c r="I3018" s="14"/>
      <c r="J3018" s="14"/>
      <c r="K3018" s="14">
        <v>107.95</v>
      </c>
      <c r="L3018" s="14">
        <v>107.95</v>
      </c>
      <c r="M3018" s="15" t="s">
        <v>20</v>
      </c>
      <c r="N3018" s="16"/>
    </row>
    <row r="3019" spans="1:14" s="17" customFormat="1" x14ac:dyDescent="0.35">
      <c r="A3019" s="13" t="s">
        <v>5992</v>
      </c>
      <c r="B3019" s="3" t="s">
        <v>5993</v>
      </c>
      <c r="C3019" s="14">
        <v>69.040000000000006</v>
      </c>
      <c r="D3019" s="14">
        <v>69.040000000000006</v>
      </c>
      <c r="E3019" s="14">
        <v>69.040000000000006</v>
      </c>
      <c r="F3019" s="14">
        <v>69.040000000000006</v>
      </c>
      <c r="G3019" s="14">
        <v>62.14</v>
      </c>
      <c r="H3019" s="14">
        <v>62.14</v>
      </c>
      <c r="I3019" s="14"/>
      <c r="J3019" s="14"/>
      <c r="K3019" s="14">
        <v>62.14</v>
      </c>
      <c r="L3019" s="14">
        <v>62.14</v>
      </c>
      <c r="M3019" s="15" t="s">
        <v>20</v>
      </c>
      <c r="N3019" s="16"/>
    </row>
    <row r="3020" spans="1:14" s="17" customFormat="1" x14ac:dyDescent="0.35">
      <c r="A3020" s="13" t="s">
        <v>5994</v>
      </c>
      <c r="B3020" s="3" t="s">
        <v>5995</v>
      </c>
      <c r="C3020" s="14">
        <v>60.67</v>
      </c>
      <c r="D3020" s="14">
        <v>60.67</v>
      </c>
      <c r="E3020" s="14">
        <v>60.67</v>
      </c>
      <c r="F3020" s="14">
        <v>60.67</v>
      </c>
      <c r="G3020" s="14">
        <v>54.6</v>
      </c>
      <c r="H3020" s="14">
        <v>54.6</v>
      </c>
      <c r="I3020" s="14"/>
      <c r="J3020" s="14"/>
      <c r="K3020" s="14">
        <v>54.6</v>
      </c>
      <c r="L3020" s="14">
        <v>54.6</v>
      </c>
      <c r="M3020" s="15" t="s">
        <v>20</v>
      </c>
      <c r="N3020" s="16"/>
    </row>
    <row r="3021" spans="1:14" s="17" customFormat="1" x14ac:dyDescent="0.35">
      <c r="A3021" s="13" t="s">
        <v>5996</v>
      </c>
      <c r="B3021" s="3" t="s">
        <v>5997</v>
      </c>
      <c r="C3021" s="14">
        <v>122.03</v>
      </c>
      <c r="D3021" s="14">
        <v>122.03</v>
      </c>
      <c r="E3021" s="14">
        <v>122.03</v>
      </c>
      <c r="F3021" s="14">
        <v>122.03</v>
      </c>
      <c r="G3021" s="14">
        <v>109.83</v>
      </c>
      <c r="H3021" s="14">
        <v>109.83</v>
      </c>
      <c r="I3021" s="14"/>
      <c r="J3021" s="14"/>
      <c r="K3021" s="14">
        <v>109.83</v>
      </c>
      <c r="L3021" s="14">
        <v>109.83</v>
      </c>
      <c r="M3021" s="15" t="s">
        <v>20</v>
      </c>
      <c r="N3021" s="16"/>
    </row>
    <row r="3022" spans="1:14" s="17" customFormat="1" x14ac:dyDescent="0.35">
      <c r="A3022" s="13" t="s">
        <v>5998</v>
      </c>
      <c r="B3022" s="3" t="s">
        <v>5999</v>
      </c>
      <c r="C3022" s="14">
        <v>196.3</v>
      </c>
      <c r="D3022" s="14">
        <v>196.3</v>
      </c>
      <c r="E3022" s="14">
        <v>196.3</v>
      </c>
      <c r="F3022" s="14">
        <v>196.3</v>
      </c>
      <c r="G3022" s="14">
        <v>176.67</v>
      </c>
      <c r="H3022" s="14">
        <v>176.67</v>
      </c>
      <c r="I3022" s="14"/>
      <c r="J3022" s="14"/>
      <c r="K3022" s="14"/>
      <c r="L3022" s="14"/>
      <c r="M3022" s="15" t="s">
        <v>20</v>
      </c>
      <c r="N3022" s="16"/>
    </row>
    <row r="3023" spans="1:14" s="17" customFormat="1" x14ac:dyDescent="0.35">
      <c r="A3023" s="13" t="s">
        <v>6000</v>
      </c>
      <c r="B3023" s="3" t="s">
        <v>6001</v>
      </c>
      <c r="C3023" s="14">
        <v>135.28</v>
      </c>
      <c r="D3023" s="14">
        <v>135.28</v>
      </c>
      <c r="E3023" s="14">
        <v>135.28</v>
      </c>
      <c r="F3023" s="14">
        <v>135.28</v>
      </c>
      <c r="G3023" s="14">
        <v>121.75</v>
      </c>
      <c r="H3023" s="14">
        <v>121.75</v>
      </c>
      <c r="I3023" s="14"/>
      <c r="J3023" s="14"/>
      <c r="K3023" s="14"/>
      <c r="L3023" s="14"/>
      <c r="M3023" s="15" t="s">
        <v>20</v>
      </c>
      <c r="N3023" s="16"/>
    </row>
    <row r="3024" spans="1:14" s="17" customFormat="1" x14ac:dyDescent="0.35">
      <c r="A3024" s="13" t="s">
        <v>6002</v>
      </c>
      <c r="B3024" s="3" t="s">
        <v>6003</v>
      </c>
      <c r="C3024" s="14">
        <v>687.23</v>
      </c>
      <c r="D3024" s="14">
        <v>687.23</v>
      </c>
      <c r="E3024" s="14">
        <v>687.23</v>
      </c>
      <c r="F3024" s="14">
        <v>687.23</v>
      </c>
      <c r="G3024" s="14">
        <v>618.51</v>
      </c>
      <c r="H3024" s="14">
        <v>618.51</v>
      </c>
      <c r="I3024" s="14"/>
      <c r="J3024" s="14"/>
      <c r="K3024" s="14"/>
      <c r="L3024" s="14"/>
      <c r="M3024" s="15" t="s">
        <v>20</v>
      </c>
      <c r="N3024" s="16"/>
    </row>
    <row r="3025" spans="1:14" s="17" customFormat="1" x14ac:dyDescent="0.35">
      <c r="A3025" s="13" t="s">
        <v>6004</v>
      </c>
      <c r="B3025" s="3" t="s">
        <v>6005</v>
      </c>
      <c r="C3025" s="14">
        <v>726.28</v>
      </c>
      <c r="D3025" s="14">
        <v>726.28</v>
      </c>
      <c r="E3025" s="14">
        <v>726.28</v>
      </c>
      <c r="F3025" s="14">
        <v>726.28</v>
      </c>
      <c r="G3025" s="14">
        <v>653.65</v>
      </c>
      <c r="H3025" s="14">
        <v>653.65</v>
      </c>
      <c r="I3025" s="14"/>
      <c r="J3025" s="14"/>
      <c r="K3025" s="14"/>
      <c r="L3025" s="14"/>
      <c r="M3025" s="15" t="s">
        <v>20</v>
      </c>
      <c r="N3025" s="16"/>
    </row>
    <row r="3026" spans="1:14" s="17" customFormat="1" x14ac:dyDescent="0.35">
      <c r="A3026" s="13" t="s">
        <v>6006</v>
      </c>
      <c r="B3026" s="3" t="s">
        <v>6007</v>
      </c>
      <c r="C3026" s="14">
        <v>727.67</v>
      </c>
      <c r="D3026" s="14">
        <v>727.67</v>
      </c>
      <c r="E3026" s="14">
        <v>727.67</v>
      </c>
      <c r="F3026" s="14">
        <v>727.67</v>
      </c>
      <c r="G3026" s="14">
        <v>654.9</v>
      </c>
      <c r="H3026" s="14">
        <v>654.9</v>
      </c>
      <c r="I3026" s="14"/>
      <c r="J3026" s="14"/>
      <c r="K3026" s="14"/>
      <c r="L3026" s="14"/>
      <c r="M3026" s="15" t="s">
        <v>20</v>
      </c>
      <c r="N3026" s="16"/>
    </row>
    <row r="3027" spans="1:14" s="17" customFormat="1" x14ac:dyDescent="0.35">
      <c r="A3027" s="13" t="s">
        <v>6008</v>
      </c>
      <c r="B3027" s="3" t="s">
        <v>6009</v>
      </c>
      <c r="C3027" s="14">
        <v>657.94</v>
      </c>
      <c r="D3027" s="14">
        <v>657.94</v>
      </c>
      <c r="E3027" s="14">
        <v>657.94</v>
      </c>
      <c r="F3027" s="14">
        <v>657.94</v>
      </c>
      <c r="G3027" s="14">
        <v>592.15</v>
      </c>
      <c r="H3027" s="14">
        <v>592.15</v>
      </c>
      <c r="I3027" s="14"/>
      <c r="J3027" s="14"/>
      <c r="K3027" s="14"/>
      <c r="L3027" s="14"/>
      <c r="M3027" s="15" t="s">
        <v>20</v>
      </c>
      <c r="N3027" s="16"/>
    </row>
    <row r="3028" spans="1:14" s="17" customFormat="1" x14ac:dyDescent="0.35">
      <c r="A3028" s="13" t="s">
        <v>6010</v>
      </c>
      <c r="B3028" s="3" t="s">
        <v>6011</v>
      </c>
      <c r="C3028" s="14">
        <v>1433.73</v>
      </c>
      <c r="D3028" s="14">
        <v>1433.73</v>
      </c>
      <c r="E3028" s="14">
        <v>1433.73</v>
      </c>
      <c r="F3028" s="14">
        <v>1433.73</v>
      </c>
      <c r="G3028" s="14">
        <v>1290.3599999999999</v>
      </c>
      <c r="H3028" s="14">
        <v>1290.3599999999999</v>
      </c>
      <c r="I3028" s="14"/>
      <c r="J3028" s="14"/>
      <c r="K3028" s="14"/>
      <c r="L3028" s="14"/>
      <c r="M3028" s="15" t="s">
        <v>20</v>
      </c>
      <c r="N3028" s="16"/>
    </row>
    <row r="3029" spans="1:14" s="17" customFormat="1" x14ac:dyDescent="0.35">
      <c r="A3029" s="13" t="s">
        <v>6012</v>
      </c>
      <c r="B3029" s="3" t="s">
        <v>6013</v>
      </c>
      <c r="C3029" s="14">
        <v>790.09</v>
      </c>
      <c r="D3029" s="14">
        <v>790.09</v>
      </c>
      <c r="E3029" s="14">
        <v>790.09</v>
      </c>
      <c r="F3029" s="14">
        <v>790.09</v>
      </c>
      <c r="G3029" s="14">
        <v>711.08</v>
      </c>
      <c r="H3029" s="14">
        <v>711.08</v>
      </c>
      <c r="I3029" s="14"/>
      <c r="J3029" s="14"/>
      <c r="K3029" s="14"/>
      <c r="L3029" s="14"/>
      <c r="M3029" s="15" t="s">
        <v>20</v>
      </c>
      <c r="N3029" s="16"/>
    </row>
    <row r="3030" spans="1:14" s="17" customFormat="1" x14ac:dyDescent="0.35">
      <c r="A3030" s="13" t="s">
        <v>6014</v>
      </c>
      <c r="B3030" s="3" t="s">
        <v>6015</v>
      </c>
      <c r="C3030" s="14">
        <v>665.26</v>
      </c>
      <c r="D3030" s="14">
        <v>665.26</v>
      </c>
      <c r="E3030" s="14">
        <v>665.26</v>
      </c>
      <c r="F3030" s="14">
        <v>665.26</v>
      </c>
      <c r="G3030" s="14">
        <v>598.73</v>
      </c>
      <c r="H3030" s="14">
        <v>598.73</v>
      </c>
      <c r="I3030" s="14"/>
      <c r="J3030" s="14"/>
      <c r="K3030" s="14"/>
      <c r="L3030" s="14"/>
      <c r="M3030" s="15" t="s">
        <v>20</v>
      </c>
      <c r="N3030" s="16"/>
    </row>
    <row r="3031" spans="1:14" s="17" customFormat="1" x14ac:dyDescent="0.35">
      <c r="A3031" s="13" t="s">
        <v>6016</v>
      </c>
      <c r="B3031" s="3" t="s">
        <v>6017</v>
      </c>
      <c r="C3031" s="14">
        <v>617.15</v>
      </c>
      <c r="D3031" s="14">
        <v>617.15</v>
      </c>
      <c r="E3031" s="14">
        <v>617.15</v>
      </c>
      <c r="F3031" s="14">
        <v>617.15</v>
      </c>
      <c r="G3031" s="14">
        <v>555.44000000000005</v>
      </c>
      <c r="H3031" s="14">
        <v>555.44000000000005</v>
      </c>
      <c r="I3031" s="14"/>
      <c r="J3031" s="14"/>
      <c r="K3031" s="14"/>
      <c r="L3031" s="14"/>
      <c r="M3031" s="15" t="s">
        <v>20</v>
      </c>
      <c r="N3031" s="16"/>
    </row>
    <row r="3032" spans="1:14" s="17" customFormat="1" x14ac:dyDescent="0.35">
      <c r="A3032" s="13" t="s">
        <v>6018</v>
      </c>
      <c r="B3032" s="3" t="s">
        <v>6019</v>
      </c>
      <c r="C3032" s="14">
        <v>754.17</v>
      </c>
      <c r="D3032" s="14">
        <v>754.17</v>
      </c>
      <c r="E3032" s="14">
        <v>754.17</v>
      </c>
      <c r="F3032" s="14">
        <v>754.17</v>
      </c>
      <c r="G3032" s="14">
        <v>678.75</v>
      </c>
      <c r="H3032" s="14">
        <v>678.75</v>
      </c>
      <c r="I3032" s="14"/>
      <c r="J3032" s="14"/>
      <c r="K3032" s="14"/>
      <c r="L3032" s="14"/>
      <c r="M3032" s="15" t="s">
        <v>20</v>
      </c>
      <c r="N3032" s="16"/>
    </row>
    <row r="3033" spans="1:14" s="17" customFormat="1" x14ac:dyDescent="0.35">
      <c r="A3033" s="13" t="s">
        <v>6020</v>
      </c>
      <c r="B3033" s="3" t="s">
        <v>6021</v>
      </c>
      <c r="C3033" s="14">
        <v>804.73</v>
      </c>
      <c r="D3033" s="14">
        <v>804.73</v>
      </c>
      <c r="E3033" s="14">
        <v>804.73</v>
      </c>
      <c r="F3033" s="14">
        <v>804.73</v>
      </c>
      <c r="G3033" s="14">
        <v>724.26</v>
      </c>
      <c r="H3033" s="14">
        <v>724.26</v>
      </c>
      <c r="I3033" s="14"/>
      <c r="J3033" s="14"/>
      <c r="K3033" s="14"/>
      <c r="L3033" s="14"/>
      <c r="M3033" s="15" t="s">
        <v>20</v>
      </c>
      <c r="N3033" s="16"/>
    </row>
    <row r="3034" spans="1:14" s="17" customFormat="1" x14ac:dyDescent="0.35">
      <c r="A3034" s="13" t="s">
        <v>6022</v>
      </c>
      <c r="B3034" s="3" t="s">
        <v>6023</v>
      </c>
      <c r="C3034" s="14">
        <v>490.93</v>
      </c>
      <c r="D3034" s="14">
        <v>490.93</v>
      </c>
      <c r="E3034" s="14">
        <v>490.93</v>
      </c>
      <c r="F3034" s="14">
        <v>490.93</v>
      </c>
      <c r="G3034" s="14">
        <v>441.84</v>
      </c>
      <c r="H3034" s="14">
        <v>441.84</v>
      </c>
      <c r="I3034" s="14"/>
      <c r="J3034" s="14"/>
      <c r="K3034" s="14"/>
      <c r="L3034" s="14"/>
      <c r="M3034" s="15" t="s">
        <v>20</v>
      </c>
      <c r="N3034" s="16"/>
    </row>
    <row r="3035" spans="1:14" s="17" customFormat="1" x14ac:dyDescent="0.35">
      <c r="A3035" s="13" t="s">
        <v>6024</v>
      </c>
      <c r="B3035" s="3" t="s">
        <v>6025</v>
      </c>
      <c r="C3035" s="14">
        <v>7760</v>
      </c>
      <c r="D3035" s="14">
        <v>357.74</v>
      </c>
      <c r="E3035" s="14">
        <v>7760</v>
      </c>
      <c r="F3035" s="14">
        <v>357.74</v>
      </c>
      <c r="G3035" s="14">
        <v>6984</v>
      </c>
      <c r="H3035" s="14">
        <v>321.97000000000003</v>
      </c>
      <c r="I3035" s="14"/>
      <c r="J3035" s="14"/>
      <c r="K3035" s="14">
        <v>6984</v>
      </c>
      <c r="L3035" s="14">
        <v>321.97000000000003</v>
      </c>
      <c r="M3035" s="15" t="s">
        <v>20</v>
      </c>
      <c r="N3035" s="16"/>
    </row>
    <row r="3036" spans="1:14" s="17" customFormat="1" x14ac:dyDescent="0.35">
      <c r="A3036" s="13" t="s">
        <v>6026</v>
      </c>
      <c r="B3036" s="3" t="s">
        <v>6027</v>
      </c>
      <c r="C3036" s="14">
        <v>9215.7000000000007</v>
      </c>
      <c r="D3036" s="14">
        <v>460.59</v>
      </c>
      <c r="E3036" s="14">
        <v>9215.7000000000007</v>
      </c>
      <c r="F3036" s="14">
        <v>460.59</v>
      </c>
      <c r="G3036" s="14">
        <v>8294.1299999999992</v>
      </c>
      <c r="H3036" s="14">
        <v>414.53</v>
      </c>
      <c r="I3036" s="14"/>
      <c r="J3036" s="14"/>
      <c r="K3036" s="14">
        <v>8294.1299999999992</v>
      </c>
      <c r="L3036" s="14">
        <v>414.53</v>
      </c>
      <c r="M3036" s="15" t="s">
        <v>20</v>
      </c>
      <c r="N3036" s="16"/>
    </row>
    <row r="3037" spans="1:14" s="17" customFormat="1" x14ac:dyDescent="0.35">
      <c r="A3037" s="13" t="s">
        <v>6028</v>
      </c>
      <c r="B3037" s="3" t="s">
        <v>6029</v>
      </c>
      <c r="C3037" s="14">
        <v>1135.27</v>
      </c>
      <c r="D3037" s="14">
        <v>1135.27</v>
      </c>
      <c r="E3037" s="14">
        <v>1135.27</v>
      </c>
      <c r="F3037" s="14">
        <v>1135.27</v>
      </c>
      <c r="G3037" s="14">
        <v>1021.74</v>
      </c>
      <c r="H3037" s="14">
        <v>1021.74</v>
      </c>
      <c r="I3037" s="14"/>
      <c r="J3037" s="14"/>
      <c r="K3037" s="14"/>
      <c r="L3037" s="14"/>
      <c r="M3037" s="15" t="s">
        <v>20</v>
      </c>
      <c r="N3037" s="16"/>
    </row>
    <row r="3038" spans="1:14" s="17" customFormat="1" x14ac:dyDescent="0.35">
      <c r="A3038" s="13" t="s">
        <v>6030</v>
      </c>
      <c r="B3038" s="3" t="s">
        <v>6031</v>
      </c>
      <c r="C3038" s="14">
        <v>235.7</v>
      </c>
      <c r="D3038" s="14">
        <v>111.23</v>
      </c>
      <c r="E3038" s="14">
        <v>235.7</v>
      </c>
      <c r="F3038" s="14">
        <v>111.23</v>
      </c>
      <c r="G3038" s="14">
        <v>212.13</v>
      </c>
      <c r="H3038" s="14">
        <v>100.11</v>
      </c>
      <c r="I3038" s="14"/>
      <c r="J3038" s="14"/>
      <c r="K3038" s="14">
        <v>212.13</v>
      </c>
      <c r="L3038" s="14">
        <v>100.11</v>
      </c>
      <c r="M3038" s="15" t="s">
        <v>20</v>
      </c>
      <c r="N3038" s="16"/>
    </row>
    <row r="3039" spans="1:14" s="17" customFormat="1" x14ac:dyDescent="0.35">
      <c r="A3039" s="13" t="s">
        <v>6032</v>
      </c>
      <c r="B3039" s="3" t="s">
        <v>6033</v>
      </c>
      <c r="C3039" s="14">
        <v>138.77000000000001</v>
      </c>
      <c r="D3039" s="14">
        <v>138.77000000000001</v>
      </c>
      <c r="E3039" s="14">
        <v>138.77000000000001</v>
      </c>
      <c r="F3039" s="14">
        <v>138.77000000000001</v>
      </c>
      <c r="G3039" s="14">
        <v>124.89</v>
      </c>
      <c r="H3039" s="14">
        <v>124.89</v>
      </c>
      <c r="I3039" s="14"/>
      <c r="J3039" s="14"/>
      <c r="K3039" s="14">
        <v>124.89</v>
      </c>
      <c r="L3039" s="14">
        <v>124.89</v>
      </c>
      <c r="M3039" s="15" t="s">
        <v>20</v>
      </c>
      <c r="N3039" s="16"/>
    </row>
    <row r="3040" spans="1:14" s="17" customFormat="1" x14ac:dyDescent="0.35">
      <c r="A3040" s="13" t="s">
        <v>6034</v>
      </c>
      <c r="B3040" s="3" t="s">
        <v>6035</v>
      </c>
      <c r="C3040" s="14">
        <v>687.93</v>
      </c>
      <c r="D3040" s="14">
        <v>168.76</v>
      </c>
      <c r="E3040" s="14">
        <v>687.93</v>
      </c>
      <c r="F3040" s="14">
        <v>168.76</v>
      </c>
      <c r="G3040" s="14">
        <v>619.14</v>
      </c>
      <c r="H3040" s="14">
        <v>151.88</v>
      </c>
      <c r="I3040" s="14"/>
      <c r="J3040" s="14"/>
      <c r="K3040" s="14"/>
      <c r="L3040" s="14"/>
      <c r="M3040" s="15" t="s">
        <v>20</v>
      </c>
      <c r="N3040" s="16"/>
    </row>
    <row r="3041" spans="1:14" s="17" customFormat="1" x14ac:dyDescent="0.35">
      <c r="A3041" s="13" t="s">
        <v>6036</v>
      </c>
      <c r="B3041" s="3" t="s">
        <v>6037</v>
      </c>
      <c r="C3041" s="14">
        <v>1170.83</v>
      </c>
      <c r="D3041" s="14">
        <v>239.54</v>
      </c>
      <c r="E3041" s="14">
        <v>1170.83</v>
      </c>
      <c r="F3041" s="14">
        <v>239.54</v>
      </c>
      <c r="G3041" s="14">
        <v>1053.75</v>
      </c>
      <c r="H3041" s="14">
        <v>215.59</v>
      </c>
      <c r="I3041" s="14"/>
      <c r="J3041" s="14"/>
      <c r="K3041" s="14"/>
      <c r="L3041" s="14"/>
      <c r="M3041" s="15" t="s">
        <v>20</v>
      </c>
      <c r="N3041" s="16"/>
    </row>
    <row r="3042" spans="1:14" s="17" customFormat="1" x14ac:dyDescent="0.35">
      <c r="A3042" s="13" t="s">
        <v>6038</v>
      </c>
      <c r="B3042" s="3" t="s">
        <v>6039</v>
      </c>
      <c r="C3042" s="14">
        <v>4041.78</v>
      </c>
      <c r="D3042" s="14">
        <v>314.85000000000002</v>
      </c>
      <c r="E3042" s="14">
        <v>4041.78</v>
      </c>
      <c r="F3042" s="14">
        <v>314.85000000000002</v>
      </c>
      <c r="G3042" s="14">
        <v>3637.6</v>
      </c>
      <c r="H3042" s="14">
        <v>283.37</v>
      </c>
      <c r="I3042" s="14"/>
      <c r="J3042" s="14"/>
      <c r="K3042" s="14"/>
      <c r="L3042" s="14"/>
      <c r="M3042" s="15" t="s">
        <v>20</v>
      </c>
      <c r="N3042" s="16"/>
    </row>
    <row r="3043" spans="1:14" s="17" customFormat="1" x14ac:dyDescent="0.35">
      <c r="A3043" s="13" t="s">
        <v>6040</v>
      </c>
      <c r="B3043" s="3" t="s">
        <v>6041</v>
      </c>
      <c r="C3043" s="14">
        <v>1753.81</v>
      </c>
      <c r="D3043" s="14">
        <v>367.85</v>
      </c>
      <c r="E3043" s="14">
        <v>1753.81</v>
      </c>
      <c r="F3043" s="14">
        <v>367.85</v>
      </c>
      <c r="G3043" s="14">
        <v>1578.43</v>
      </c>
      <c r="H3043" s="14">
        <v>331.07</v>
      </c>
      <c r="I3043" s="14"/>
      <c r="J3043" s="14"/>
      <c r="K3043" s="14"/>
      <c r="L3043" s="14"/>
      <c r="M3043" s="15" t="s">
        <v>20</v>
      </c>
      <c r="N3043" s="16"/>
    </row>
    <row r="3044" spans="1:14" s="17" customFormat="1" x14ac:dyDescent="0.35">
      <c r="A3044" s="13" t="s">
        <v>6042</v>
      </c>
      <c r="B3044" s="3" t="s">
        <v>6041</v>
      </c>
      <c r="C3044" s="14">
        <v>2196.27</v>
      </c>
      <c r="D3044" s="14">
        <v>442.81</v>
      </c>
      <c r="E3044" s="14">
        <v>2196.27</v>
      </c>
      <c r="F3044" s="14">
        <v>442.81</v>
      </c>
      <c r="G3044" s="14">
        <v>1976.64</v>
      </c>
      <c r="H3044" s="14">
        <v>398.53</v>
      </c>
      <c r="I3044" s="14"/>
      <c r="J3044" s="14"/>
      <c r="K3044" s="14"/>
      <c r="L3044" s="14"/>
      <c r="M3044" s="15" t="s">
        <v>20</v>
      </c>
      <c r="N3044" s="16"/>
    </row>
    <row r="3045" spans="1:14" s="17" customFormat="1" x14ac:dyDescent="0.35">
      <c r="A3045" s="13" t="s">
        <v>6043</v>
      </c>
      <c r="B3045" s="3" t="s">
        <v>6041</v>
      </c>
      <c r="C3045" s="14">
        <v>5157.53</v>
      </c>
      <c r="D3045" s="14">
        <v>509.76</v>
      </c>
      <c r="E3045" s="14">
        <v>5157.53</v>
      </c>
      <c r="F3045" s="14">
        <v>509.76</v>
      </c>
      <c r="G3045" s="14">
        <v>4641.78</v>
      </c>
      <c r="H3045" s="14">
        <v>458.78</v>
      </c>
      <c r="I3045" s="14"/>
      <c r="J3045" s="14"/>
      <c r="K3045" s="14"/>
      <c r="L3045" s="14"/>
      <c r="M3045" s="15" t="s">
        <v>20</v>
      </c>
      <c r="N3045" s="16"/>
    </row>
    <row r="3046" spans="1:14" s="17" customFormat="1" x14ac:dyDescent="0.35">
      <c r="A3046" s="13" t="s">
        <v>6044</v>
      </c>
      <c r="B3046" s="3" t="s">
        <v>6045</v>
      </c>
      <c r="C3046" s="14">
        <v>573.55999999999995</v>
      </c>
      <c r="D3046" s="14">
        <v>146.79</v>
      </c>
      <c r="E3046" s="14">
        <v>573.55999999999995</v>
      </c>
      <c r="F3046" s="14">
        <v>146.79</v>
      </c>
      <c r="G3046" s="14">
        <v>516.20000000000005</v>
      </c>
      <c r="H3046" s="14">
        <v>132.11000000000001</v>
      </c>
      <c r="I3046" s="14"/>
      <c r="J3046" s="14"/>
      <c r="K3046" s="14"/>
      <c r="L3046" s="14"/>
      <c r="M3046" s="15" t="s">
        <v>20</v>
      </c>
      <c r="N3046" s="16"/>
    </row>
    <row r="3047" spans="1:14" s="17" customFormat="1" x14ac:dyDescent="0.35">
      <c r="A3047" s="13" t="s">
        <v>6046</v>
      </c>
      <c r="B3047" s="3" t="s">
        <v>6047</v>
      </c>
      <c r="C3047" s="14">
        <v>1365.04</v>
      </c>
      <c r="D3047" s="14">
        <v>207.11</v>
      </c>
      <c r="E3047" s="14">
        <v>1365.04</v>
      </c>
      <c r="F3047" s="14">
        <v>207.11</v>
      </c>
      <c r="G3047" s="14">
        <v>1228.54</v>
      </c>
      <c r="H3047" s="14">
        <v>186.4</v>
      </c>
      <c r="I3047" s="14"/>
      <c r="J3047" s="14"/>
      <c r="K3047" s="14"/>
      <c r="L3047" s="14"/>
      <c r="M3047" s="15" t="s">
        <v>20</v>
      </c>
      <c r="N3047" s="16"/>
    </row>
    <row r="3048" spans="1:14" s="17" customFormat="1" x14ac:dyDescent="0.35">
      <c r="A3048" s="13" t="s">
        <v>6048</v>
      </c>
      <c r="B3048" s="3" t="s">
        <v>6049</v>
      </c>
      <c r="C3048" s="14">
        <v>1807.16</v>
      </c>
      <c r="D3048" s="14">
        <v>200.14</v>
      </c>
      <c r="E3048" s="14">
        <v>1807.16</v>
      </c>
      <c r="F3048" s="14">
        <v>200.14</v>
      </c>
      <c r="G3048" s="14">
        <v>1626.44</v>
      </c>
      <c r="H3048" s="14">
        <v>180.13</v>
      </c>
      <c r="I3048" s="14"/>
      <c r="J3048" s="14"/>
      <c r="K3048" s="14"/>
      <c r="L3048" s="14"/>
      <c r="M3048" s="15" t="s">
        <v>20</v>
      </c>
      <c r="N3048" s="16"/>
    </row>
    <row r="3049" spans="1:14" s="17" customFormat="1" x14ac:dyDescent="0.35">
      <c r="A3049" s="13" t="s">
        <v>6050</v>
      </c>
      <c r="B3049" s="3" t="s">
        <v>6051</v>
      </c>
      <c r="C3049" s="14">
        <v>2358.4</v>
      </c>
      <c r="D3049" s="14">
        <v>2358.4</v>
      </c>
      <c r="E3049" s="14">
        <v>2358.4</v>
      </c>
      <c r="F3049" s="14">
        <v>2358.4</v>
      </c>
      <c r="G3049" s="14">
        <v>2122.56</v>
      </c>
      <c r="H3049" s="14">
        <v>2122.56</v>
      </c>
      <c r="I3049" s="14"/>
      <c r="J3049" s="14"/>
      <c r="K3049" s="14"/>
      <c r="L3049" s="14"/>
      <c r="M3049" s="15" t="s">
        <v>20</v>
      </c>
      <c r="N3049" s="16"/>
    </row>
    <row r="3050" spans="1:14" s="17" customFormat="1" x14ac:dyDescent="0.35">
      <c r="A3050" s="13" t="s">
        <v>6052</v>
      </c>
      <c r="B3050" s="3" t="s">
        <v>6053</v>
      </c>
      <c r="C3050" s="14">
        <v>2188.9499999999998</v>
      </c>
      <c r="D3050" s="14">
        <v>2188.9499999999998</v>
      </c>
      <c r="E3050" s="14">
        <v>2188.9499999999998</v>
      </c>
      <c r="F3050" s="14">
        <v>2188.9499999999998</v>
      </c>
      <c r="G3050" s="14">
        <v>1970.06</v>
      </c>
      <c r="H3050" s="14">
        <v>1970.06</v>
      </c>
      <c r="I3050" s="14"/>
      <c r="J3050" s="14"/>
      <c r="K3050" s="14"/>
      <c r="L3050" s="14"/>
      <c r="M3050" s="15" t="s">
        <v>20</v>
      </c>
      <c r="N3050" s="16"/>
    </row>
    <row r="3051" spans="1:14" s="17" customFormat="1" x14ac:dyDescent="0.35">
      <c r="A3051" s="13" t="s">
        <v>6054</v>
      </c>
      <c r="B3051" s="3" t="s">
        <v>6055</v>
      </c>
      <c r="C3051" s="14">
        <v>2247.5300000000002</v>
      </c>
      <c r="D3051" s="14">
        <v>2247.5300000000002</v>
      </c>
      <c r="E3051" s="14">
        <v>2247.5300000000002</v>
      </c>
      <c r="F3051" s="14">
        <v>2247.5300000000002</v>
      </c>
      <c r="G3051" s="14">
        <v>2022.78</v>
      </c>
      <c r="H3051" s="14">
        <v>2022.78</v>
      </c>
      <c r="I3051" s="14"/>
      <c r="J3051" s="14"/>
      <c r="K3051" s="14"/>
      <c r="L3051" s="14"/>
      <c r="M3051" s="15" t="s">
        <v>20</v>
      </c>
      <c r="N3051" s="16"/>
    </row>
    <row r="3052" spans="1:14" s="17" customFormat="1" x14ac:dyDescent="0.35">
      <c r="A3052" s="13" t="s">
        <v>6056</v>
      </c>
      <c r="B3052" s="3" t="s">
        <v>6057</v>
      </c>
      <c r="C3052" s="14">
        <v>2160.71</v>
      </c>
      <c r="D3052" s="14">
        <v>2160.71</v>
      </c>
      <c r="E3052" s="14">
        <v>2160.71</v>
      </c>
      <c r="F3052" s="14">
        <v>2160.71</v>
      </c>
      <c r="G3052" s="14">
        <v>1944.64</v>
      </c>
      <c r="H3052" s="14">
        <v>1944.64</v>
      </c>
      <c r="I3052" s="14"/>
      <c r="J3052" s="14"/>
      <c r="K3052" s="14"/>
      <c r="L3052" s="14"/>
      <c r="M3052" s="15" t="s">
        <v>20</v>
      </c>
      <c r="N3052" s="16"/>
    </row>
    <row r="3053" spans="1:14" s="17" customFormat="1" x14ac:dyDescent="0.35">
      <c r="A3053" s="13" t="s">
        <v>6058</v>
      </c>
      <c r="B3053" s="3" t="s">
        <v>6059</v>
      </c>
      <c r="C3053" s="14">
        <v>2358.4</v>
      </c>
      <c r="D3053" s="14">
        <v>2358.4</v>
      </c>
      <c r="E3053" s="14">
        <v>2358.4</v>
      </c>
      <c r="F3053" s="14">
        <v>2358.4</v>
      </c>
      <c r="G3053" s="14">
        <v>2122.56</v>
      </c>
      <c r="H3053" s="14">
        <v>2122.56</v>
      </c>
      <c r="I3053" s="14"/>
      <c r="J3053" s="14"/>
      <c r="K3053" s="14"/>
      <c r="L3053" s="14"/>
      <c r="M3053" s="15" t="s">
        <v>20</v>
      </c>
      <c r="N3053" s="16"/>
    </row>
    <row r="3054" spans="1:14" s="17" customFormat="1" x14ac:dyDescent="0.35">
      <c r="A3054" s="13" t="s">
        <v>6060</v>
      </c>
      <c r="B3054" s="3" t="s">
        <v>6061</v>
      </c>
      <c r="C3054" s="14">
        <v>817.28</v>
      </c>
      <c r="D3054" s="14">
        <v>817.28</v>
      </c>
      <c r="E3054" s="14">
        <v>817.28</v>
      </c>
      <c r="F3054" s="14">
        <v>817.28</v>
      </c>
      <c r="G3054" s="14">
        <v>735.55</v>
      </c>
      <c r="H3054" s="14">
        <v>735.55</v>
      </c>
      <c r="I3054" s="14"/>
      <c r="J3054" s="14"/>
      <c r="K3054" s="14"/>
      <c r="L3054" s="14"/>
      <c r="M3054" s="15" t="s">
        <v>20</v>
      </c>
      <c r="N3054" s="16"/>
    </row>
    <row r="3055" spans="1:14" s="17" customFormat="1" x14ac:dyDescent="0.35">
      <c r="A3055" s="13" t="s">
        <v>6062</v>
      </c>
      <c r="B3055" s="3" t="s">
        <v>6063</v>
      </c>
      <c r="C3055" s="14">
        <v>5568.26</v>
      </c>
      <c r="D3055" s="14">
        <v>374.47</v>
      </c>
      <c r="E3055" s="14">
        <v>5568.26</v>
      </c>
      <c r="F3055" s="14">
        <v>374.47</v>
      </c>
      <c r="G3055" s="14">
        <v>5011.43</v>
      </c>
      <c r="H3055" s="14">
        <v>337.02</v>
      </c>
      <c r="I3055" s="14"/>
      <c r="J3055" s="14"/>
      <c r="K3055" s="14"/>
      <c r="L3055" s="14"/>
      <c r="M3055" s="15" t="s">
        <v>20</v>
      </c>
      <c r="N3055" s="16"/>
    </row>
    <row r="3056" spans="1:14" s="17" customFormat="1" x14ac:dyDescent="0.35">
      <c r="A3056" s="13" t="s">
        <v>6064</v>
      </c>
      <c r="B3056" s="3" t="s">
        <v>6065</v>
      </c>
      <c r="C3056" s="14">
        <v>1658.27</v>
      </c>
      <c r="D3056" s="14">
        <v>429.91</v>
      </c>
      <c r="E3056" s="14">
        <v>1658.27</v>
      </c>
      <c r="F3056" s="14">
        <v>429.91</v>
      </c>
      <c r="G3056" s="14">
        <v>1492.44</v>
      </c>
      <c r="H3056" s="14">
        <v>386.92</v>
      </c>
      <c r="I3056" s="14"/>
      <c r="J3056" s="14"/>
      <c r="K3056" s="14"/>
      <c r="L3056" s="14"/>
      <c r="M3056" s="15" t="s">
        <v>20</v>
      </c>
      <c r="N3056" s="16"/>
    </row>
    <row r="3057" spans="1:14" s="17" customFormat="1" x14ac:dyDescent="0.35">
      <c r="A3057" s="13" t="s">
        <v>6066</v>
      </c>
      <c r="B3057" s="3" t="s">
        <v>6065</v>
      </c>
      <c r="C3057" s="14">
        <v>464.08</v>
      </c>
      <c r="D3057" s="14">
        <v>162.13</v>
      </c>
      <c r="E3057" s="14">
        <v>464.08</v>
      </c>
      <c r="F3057" s="14">
        <v>162.13</v>
      </c>
      <c r="G3057" s="14">
        <v>417.67</v>
      </c>
      <c r="H3057" s="14">
        <v>145.91999999999999</v>
      </c>
      <c r="I3057" s="14"/>
      <c r="J3057" s="14"/>
      <c r="K3057" s="14"/>
      <c r="L3057" s="14"/>
      <c r="M3057" s="15" t="s">
        <v>20</v>
      </c>
      <c r="N3057" s="16"/>
    </row>
    <row r="3058" spans="1:14" s="17" customFormat="1" x14ac:dyDescent="0.35">
      <c r="A3058" s="13" t="s">
        <v>6067</v>
      </c>
      <c r="B3058" s="3" t="s">
        <v>6068</v>
      </c>
      <c r="C3058" s="14">
        <v>1150.26</v>
      </c>
      <c r="D3058" s="14">
        <v>243.37</v>
      </c>
      <c r="E3058" s="14">
        <v>1150.26</v>
      </c>
      <c r="F3058" s="14">
        <v>243.37</v>
      </c>
      <c r="G3058" s="14">
        <v>1035.23</v>
      </c>
      <c r="H3058" s="14">
        <v>219.03</v>
      </c>
      <c r="I3058" s="14"/>
      <c r="J3058" s="14"/>
      <c r="K3058" s="14"/>
      <c r="L3058" s="14"/>
      <c r="M3058" s="15" t="s">
        <v>20</v>
      </c>
      <c r="N3058" s="16"/>
    </row>
    <row r="3059" spans="1:14" s="17" customFormat="1" x14ac:dyDescent="0.35">
      <c r="A3059" s="13" t="s">
        <v>6069</v>
      </c>
      <c r="B3059" s="3" t="s">
        <v>6070</v>
      </c>
      <c r="C3059" s="14">
        <v>1629.33</v>
      </c>
      <c r="D3059" s="14">
        <v>393.3</v>
      </c>
      <c r="E3059" s="14">
        <v>1629.33</v>
      </c>
      <c r="F3059" s="14">
        <v>393.3</v>
      </c>
      <c r="G3059" s="14">
        <v>1466.4</v>
      </c>
      <c r="H3059" s="14">
        <v>353.97</v>
      </c>
      <c r="I3059" s="14"/>
      <c r="J3059" s="14"/>
      <c r="K3059" s="14"/>
      <c r="L3059" s="14"/>
      <c r="M3059" s="15" t="s">
        <v>20</v>
      </c>
      <c r="N3059" s="16"/>
    </row>
    <row r="3060" spans="1:14" s="17" customFormat="1" x14ac:dyDescent="0.35">
      <c r="A3060" s="13" t="s">
        <v>6071</v>
      </c>
      <c r="B3060" s="3" t="s">
        <v>6072</v>
      </c>
      <c r="C3060" s="14">
        <v>1398.86</v>
      </c>
      <c r="D3060" s="14">
        <v>282.07</v>
      </c>
      <c r="E3060" s="14">
        <v>1398.86</v>
      </c>
      <c r="F3060" s="14">
        <v>282.07</v>
      </c>
      <c r="G3060" s="14">
        <v>1258.97</v>
      </c>
      <c r="H3060" s="14">
        <v>253.86</v>
      </c>
      <c r="I3060" s="14"/>
      <c r="J3060" s="14"/>
      <c r="K3060" s="14"/>
      <c r="L3060" s="14"/>
      <c r="M3060" s="15" t="s">
        <v>20</v>
      </c>
      <c r="N3060" s="16"/>
    </row>
    <row r="3061" spans="1:14" s="17" customFormat="1" x14ac:dyDescent="0.35">
      <c r="A3061" s="13" t="s">
        <v>6073</v>
      </c>
      <c r="B3061" s="3" t="s">
        <v>6074</v>
      </c>
      <c r="C3061" s="14">
        <v>1938.95</v>
      </c>
      <c r="D3061" s="14">
        <v>220.71</v>
      </c>
      <c r="E3061" s="14">
        <v>1938.95</v>
      </c>
      <c r="F3061" s="14">
        <v>220.71</v>
      </c>
      <c r="G3061" s="14">
        <v>1745.06</v>
      </c>
      <c r="H3061" s="14">
        <v>198.64</v>
      </c>
      <c r="I3061" s="14"/>
      <c r="J3061" s="14"/>
      <c r="K3061" s="14"/>
      <c r="L3061" s="14"/>
      <c r="M3061" s="15" t="s">
        <v>20</v>
      </c>
      <c r="N3061" s="16"/>
    </row>
    <row r="3062" spans="1:14" s="17" customFormat="1" x14ac:dyDescent="0.35">
      <c r="A3062" s="13" t="s">
        <v>6075</v>
      </c>
      <c r="B3062" s="3" t="s">
        <v>6076</v>
      </c>
      <c r="C3062" s="14">
        <v>1242.31</v>
      </c>
      <c r="D3062" s="14">
        <v>341.7</v>
      </c>
      <c r="E3062" s="14">
        <v>1242.31</v>
      </c>
      <c r="F3062" s="14">
        <v>341.7</v>
      </c>
      <c r="G3062" s="14">
        <v>1118.08</v>
      </c>
      <c r="H3062" s="14">
        <v>307.52999999999997</v>
      </c>
      <c r="I3062" s="14"/>
      <c r="J3062" s="14"/>
      <c r="K3062" s="14"/>
      <c r="L3062" s="14"/>
      <c r="M3062" s="15" t="s">
        <v>20</v>
      </c>
      <c r="N3062" s="16"/>
    </row>
    <row r="3063" spans="1:14" s="17" customFormat="1" x14ac:dyDescent="0.35">
      <c r="A3063" s="13" t="s">
        <v>6077</v>
      </c>
      <c r="B3063" s="3" t="s">
        <v>6078</v>
      </c>
      <c r="C3063" s="14">
        <v>1456.74</v>
      </c>
      <c r="D3063" s="14">
        <v>346.58</v>
      </c>
      <c r="E3063" s="14">
        <v>1456.74</v>
      </c>
      <c r="F3063" s="14">
        <v>346.58</v>
      </c>
      <c r="G3063" s="14">
        <v>1311.07</v>
      </c>
      <c r="H3063" s="14">
        <v>311.92</v>
      </c>
      <c r="I3063" s="14"/>
      <c r="J3063" s="14"/>
      <c r="K3063" s="14"/>
      <c r="L3063" s="14"/>
      <c r="M3063" s="15" t="s">
        <v>20</v>
      </c>
      <c r="N3063" s="16"/>
    </row>
    <row r="3064" spans="1:14" s="17" customFormat="1" x14ac:dyDescent="0.35">
      <c r="A3064" s="13" t="s">
        <v>6079</v>
      </c>
      <c r="B3064" s="3" t="s">
        <v>6080</v>
      </c>
      <c r="C3064" s="14">
        <v>299.45999999999998</v>
      </c>
      <c r="D3064" s="14">
        <v>299.45999999999998</v>
      </c>
      <c r="E3064" s="14">
        <v>299.45999999999998</v>
      </c>
      <c r="F3064" s="14">
        <v>299.45999999999998</v>
      </c>
      <c r="G3064" s="14">
        <v>269.51</v>
      </c>
      <c r="H3064" s="14">
        <v>269.51</v>
      </c>
      <c r="I3064" s="14"/>
      <c r="J3064" s="14"/>
      <c r="K3064" s="14"/>
      <c r="L3064" s="14"/>
      <c r="M3064" s="15" t="s">
        <v>1348</v>
      </c>
      <c r="N3064" s="16"/>
    </row>
    <row r="3065" spans="1:14" s="17" customFormat="1" x14ac:dyDescent="0.35">
      <c r="A3065" s="13" t="s">
        <v>6081</v>
      </c>
      <c r="B3065" s="3" t="s">
        <v>6082</v>
      </c>
      <c r="C3065" s="14">
        <v>1502.42</v>
      </c>
      <c r="D3065" s="14">
        <v>300.2</v>
      </c>
      <c r="E3065" s="14">
        <v>1502.42</v>
      </c>
      <c r="F3065" s="14">
        <v>300.2</v>
      </c>
      <c r="G3065" s="14">
        <v>1352.18</v>
      </c>
      <c r="H3065" s="14">
        <v>270.18</v>
      </c>
      <c r="I3065" s="14"/>
      <c r="J3065" s="14"/>
      <c r="K3065" s="14"/>
      <c r="L3065" s="14"/>
      <c r="M3065" s="15" t="s">
        <v>20</v>
      </c>
      <c r="N3065" s="16"/>
    </row>
    <row r="3066" spans="1:14" s="17" customFormat="1" x14ac:dyDescent="0.35">
      <c r="A3066" s="13" t="s">
        <v>6083</v>
      </c>
      <c r="B3066" s="3" t="s">
        <v>6084</v>
      </c>
      <c r="C3066" s="14">
        <v>216.87</v>
      </c>
      <c r="D3066" s="14">
        <v>216.87</v>
      </c>
      <c r="E3066" s="14">
        <v>216.87</v>
      </c>
      <c r="F3066" s="14">
        <v>216.87</v>
      </c>
      <c r="G3066" s="14">
        <v>195.18</v>
      </c>
      <c r="H3066" s="14">
        <v>195.18</v>
      </c>
      <c r="I3066" s="14"/>
      <c r="J3066" s="14"/>
      <c r="K3066" s="14"/>
      <c r="L3066" s="14"/>
      <c r="M3066" s="15" t="s">
        <v>20</v>
      </c>
      <c r="N3066" s="16"/>
    </row>
    <row r="3067" spans="1:14" s="17" customFormat="1" x14ac:dyDescent="0.35">
      <c r="A3067" s="13" t="s">
        <v>6085</v>
      </c>
      <c r="B3067" s="3" t="s">
        <v>6086</v>
      </c>
      <c r="C3067" s="14">
        <v>385.28</v>
      </c>
      <c r="D3067" s="14">
        <v>385.28</v>
      </c>
      <c r="E3067" s="14">
        <v>385.28</v>
      </c>
      <c r="F3067" s="14">
        <v>385.28</v>
      </c>
      <c r="G3067" s="14">
        <v>346.75</v>
      </c>
      <c r="H3067" s="14">
        <v>346.75</v>
      </c>
      <c r="I3067" s="14"/>
      <c r="J3067" s="14"/>
      <c r="K3067" s="14"/>
      <c r="L3067" s="14"/>
      <c r="M3067" s="15" t="s">
        <v>20</v>
      </c>
      <c r="N3067" s="16"/>
    </row>
    <row r="3068" spans="1:14" s="17" customFormat="1" x14ac:dyDescent="0.35">
      <c r="A3068" s="13" t="s">
        <v>6087</v>
      </c>
      <c r="B3068" s="3" t="s">
        <v>6088</v>
      </c>
      <c r="C3068" s="14">
        <v>337.16</v>
      </c>
      <c r="D3068" s="14">
        <v>337.16</v>
      </c>
      <c r="E3068" s="14">
        <v>337.16</v>
      </c>
      <c r="F3068" s="14">
        <v>337.16</v>
      </c>
      <c r="G3068" s="14">
        <v>303.44</v>
      </c>
      <c r="H3068" s="14">
        <v>303.44</v>
      </c>
      <c r="I3068" s="14"/>
      <c r="J3068" s="14"/>
      <c r="K3068" s="14"/>
      <c r="L3068" s="14"/>
      <c r="M3068" s="15" t="s">
        <v>20</v>
      </c>
      <c r="N3068" s="16"/>
    </row>
    <row r="3069" spans="1:14" s="17" customFormat="1" x14ac:dyDescent="0.35">
      <c r="A3069" s="13" t="s">
        <v>6089</v>
      </c>
      <c r="B3069" s="3" t="s">
        <v>6090</v>
      </c>
      <c r="C3069" s="14">
        <v>230.47</v>
      </c>
      <c r="D3069" s="14">
        <v>230.47</v>
      </c>
      <c r="E3069" s="14">
        <v>230.47</v>
      </c>
      <c r="F3069" s="14">
        <v>230.47</v>
      </c>
      <c r="G3069" s="14">
        <v>207.42</v>
      </c>
      <c r="H3069" s="14">
        <v>207.42</v>
      </c>
      <c r="I3069" s="14"/>
      <c r="J3069" s="14"/>
      <c r="K3069" s="14"/>
      <c r="L3069" s="14"/>
      <c r="M3069" s="15" t="s">
        <v>20</v>
      </c>
      <c r="N3069" s="16"/>
    </row>
    <row r="3070" spans="1:14" s="17" customFormat="1" x14ac:dyDescent="0.35">
      <c r="A3070" s="13" t="s">
        <v>6091</v>
      </c>
      <c r="B3070" s="3" t="s">
        <v>6092</v>
      </c>
      <c r="C3070" s="14">
        <v>122.03</v>
      </c>
      <c r="D3070" s="14">
        <v>122.03</v>
      </c>
      <c r="E3070" s="14">
        <v>122.03</v>
      </c>
      <c r="F3070" s="14">
        <v>122.03</v>
      </c>
      <c r="G3070" s="14">
        <v>109.83</v>
      </c>
      <c r="H3070" s="14">
        <v>109.83</v>
      </c>
      <c r="I3070" s="14"/>
      <c r="J3070" s="14"/>
      <c r="K3070" s="14"/>
      <c r="L3070" s="14"/>
      <c r="M3070" s="15" t="s">
        <v>20</v>
      </c>
      <c r="N3070" s="16"/>
    </row>
    <row r="3071" spans="1:14" s="17" customFormat="1" x14ac:dyDescent="0.35">
      <c r="A3071" s="13" t="s">
        <v>6093</v>
      </c>
      <c r="B3071" s="3" t="s">
        <v>6094</v>
      </c>
      <c r="C3071" s="14">
        <v>982.55</v>
      </c>
      <c r="D3071" s="14">
        <v>982.55</v>
      </c>
      <c r="E3071" s="14">
        <v>982.55</v>
      </c>
      <c r="F3071" s="14">
        <v>982.55</v>
      </c>
      <c r="G3071" s="14">
        <v>884.3</v>
      </c>
      <c r="H3071" s="14">
        <v>884.3</v>
      </c>
      <c r="I3071" s="14"/>
      <c r="J3071" s="14"/>
      <c r="K3071" s="14"/>
      <c r="L3071" s="14"/>
      <c r="M3071" s="15" t="s">
        <v>20</v>
      </c>
      <c r="N3071" s="16"/>
    </row>
    <row r="3072" spans="1:14" s="17" customFormat="1" x14ac:dyDescent="0.35">
      <c r="A3072" s="13" t="s">
        <v>6095</v>
      </c>
      <c r="B3072" s="3" t="s">
        <v>6096</v>
      </c>
      <c r="C3072" s="14">
        <v>1003.47</v>
      </c>
      <c r="D3072" s="14">
        <v>1003.47</v>
      </c>
      <c r="E3072" s="14">
        <v>1003.47</v>
      </c>
      <c r="F3072" s="14">
        <v>1003.47</v>
      </c>
      <c r="G3072" s="14">
        <v>903.12</v>
      </c>
      <c r="H3072" s="14">
        <v>903.12</v>
      </c>
      <c r="I3072" s="14"/>
      <c r="J3072" s="14"/>
      <c r="K3072" s="14"/>
      <c r="L3072" s="14"/>
      <c r="M3072" s="15" t="s">
        <v>20</v>
      </c>
      <c r="N3072" s="16"/>
    </row>
    <row r="3073" spans="1:14" s="17" customFormat="1" x14ac:dyDescent="0.35">
      <c r="A3073" s="13" t="s">
        <v>6097</v>
      </c>
      <c r="B3073" s="3" t="s">
        <v>6098</v>
      </c>
      <c r="C3073" s="14">
        <v>1078.0899999999999</v>
      </c>
      <c r="D3073" s="14">
        <v>1078.0899999999999</v>
      </c>
      <c r="E3073" s="14">
        <v>1078.0899999999999</v>
      </c>
      <c r="F3073" s="14">
        <v>1078.0899999999999</v>
      </c>
      <c r="G3073" s="14">
        <v>970.28</v>
      </c>
      <c r="H3073" s="14">
        <v>970.28</v>
      </c>
      <c r="I3073" s="14"/>
      <c r="J3073" s="14"/>
      <c r="K3073" s="14"/>
      <c r="L3073" s="14"/>
      <c r="M3073" s="15" t="s">
        <v>20</v>
      </c>
      <c r="N3073" s="16"/>
    </row>
    <row r="3074" spans="1:14" s="17" customFormat="1" x14ac:dyDescent="0.35">
      <c r="A3074" s="13" t="s">
        <v>6099</v>
      </c>
      <c r="B3074" s="3" t="s">
        <v>6100</v>
      </c>
      <c r="C3074" s="14">
        <v>828.44</v>
      </c>
      <c r="D3074" s="14">
        <v>828.44</v>
      </c>
      <c r="E3074" s="14">
        <v>828.44</v>
      </c>
      <c r="F3074" s="14">
        <v>828.44</v>
      </c>
      <c r="G3074" s="14">
        <v>745.6</v>
      </c>
      <c r="H3074" s="14">
        <v>745.6</v>
      </c>
      <c r="I3074" s="14"/>
      <c r="J3074" s="14"/>
      <c r="K3074" s="14"/>
      <c r="L3074" s="14"/>
      <c r="M3074" s="15" t="s">
        <v>20</v>
      </c>
      <c r="N3074" s="16"/>
    </row>
    <row r="3075" spans="1:14" s="17" customFormat="1" x14ac:dyDescent="0.35">
      <c r="A3075" s="13" t="s">
        <v>6101</v>
      </c>
      <c r="B3075" s="3" t="s">
        <v>6102</v>
      </c>
      <c r="C3075" s="14">
        <v>2404.4299999999998</v>
      </c>
      <c r="D3075" s="14">
        <v>396.44</v>
      </c>
      <c r="E3075" s="14">
        <v>2404.4299999999998</v>
      </c>
      <c r="F3075" s="14">
        <v>396.44</v>
      </c>
      <c r="G3075" s="14">
        <v>2163.9899999999998</v>
      </c>
      <c r="H3075" s="14">
        <v>356.8</v>
      </c>
      <c r="I3075" s="14"/>
      <c r="J3075" s="14"/>
      <c r="K3075" s="14"/>
      <c r="L3075" s="14"/>
      <c r="M3075" s="15" t="s">
        <v>20</v>
      </c>
      <c r="N3075" s="18" t="s">
        <v>3082</v>
      </c>
    </row>
    <row r="3076" spans="1:14" s="17" customFormat="1" x14ac:dyDescent="0.35">
      <c r="A3076" s="13" t="s">
        <v>6103</v>
      </c>
      <c r="B3076" s="3" t="s">
        <v>6104</v>
      </c>
      <c r="C3076" s="14">
        <v>2942.77</v>
      </c>
      <c r="D3076" s="14">
        <v>487.79</v>
      </c>
      <c r="E3076" s="14">
        <v>2942.77</v>
      </c>
      <c r="F3076" s="14">
        <v>487.79</v>
      </c>
      <c r="G3076" s="14">
        <v>2648.49</v>
      </c>
      <c r="H3076" s="14">
        <v>439.01</v>
      </c>
      <c r="I3076" s="14"/>
      <c r="J3076" s="14"/>
      <c r="K3076" s="14"/>
      <c r="L3076" s="14"/>
      <c r="M3076" s="15" t="s">
        <v>20</v>
      </c>
      <c r="N3076" s="18" t="s">
        <v>3082</v>
      </c>
    </row>
    <row r="3077" spans="1:14" s="17" customFormat="1" x14ac:dyDescent="0.35">
      <c r="A3077" s="13" t="s">
        <v>6105</v>
      </c>
      <c r="B3077" s="3" t="s">
        <v>6106</v>
      </c>
      <c r="C3077" s="14">
        <v>601.79999999999995</v>
      </c>
      <c r="D3077" s="14">
        <v>184.1</v>
      </c>
      <c r="E3077" s="14">
        <v>601.79999999999995</v>
      </c>
      <c r="F3077" s="14">
        <v>184.1</v>
      </c>
      <c r="G3077" s="14">
        <v>541.62</v>
      </c>
      <c r="H3077" s="14">
        <v>165.69</v>
      </c>
      <c r="I3077" s="14"/>
      <c r="J3077" s="14"/>
      <c r="K3077" s="14"/>
      <c r="L3077" s="14"/>
      <c r="M3077" s="15" t="s">
        <v>20</v>
      </c>
      <c r="N3077" s="18" t="s">
        <v>3082</v>
      </c>
    </row>
    <row r="3078" spans="1:14" s="17" customFormat="1" x14ac:dyDescent="0.35">
      <c r="A3078" s="13" t="s">
        <v>6107</v>
      </c>
      <c r="B3078" s="3" t="s">
        <v>6108</v>
      </c>
      <c r="C3078" s="14">
        <v>1214.07</v>
      </c>
      <c r="D3078" s="14">
        <v>209.55</v>
      </c>
      <c r="E3078" s="14">
        <v>1214.07</v>
      </c>
      <c r="F3078" s="14">
        <v>209.55</v>
      </c>
      <c r="G3078" s="14">
        <v>1092.6600000000001</v>
      </c>
      <c r="H3078" s="14">
        <v>188.6</v>
      </c>
      <c r="I3078" s="14"/>
      <c r="J3078" s="14"/>
      <c r="K3078" s="14"/>
      <c r="L3078" s="14"/>
      <c r="M3078" s="15" t="s">
        <v>20</v>
      </c>
      <c r="N3078" s="18" t="s">
        <v>3082</v>
      </c>
    </row>
    <row r="3079" spans="1:14" s="17" customFormat="1" x14ac:dyDescent="0.35">
      <c r="A3079" s="13" t="s">
        <v>6109</v>
      </c>
      <c r="B3079" s="3" t="s">
        <v>6110</v>
      </c>
      <c r="C3079" s="14">
        <v>2787.62</v>
      </c>
      <c r="D3079" s="14">
        <v>440.02</v>
      </c>
      <c r="E3079" s="14">
        <v>2787.62</v>
      </c>
      <c r="F3079" s="14">
        <v>440.02</v>
      </c>
      <c r="G3079" s="14">
        <v>2508.86</v>
      </c>
      <c r="H3079" s="14">
        <v>396.02</v>
      </c>
      <c r="I3079" s="14"/>
      <c r="J3079" s="14"/>
      <c r="K3079" s="14"/>
      <c r="L3079" s="14"/>
      <c r="M3079" s="15" t="s">
        <v>20</v>
      </c>
      <c r="N3079" s="18" t="s">
        <v>3082</v>
      </c>
    </row>
    <row r="3080" spans="1:14" s="17" customFormat="1" x14ac:dyDescent="0.35">
      <c r="A3080" s="13" t="s">
        <v>6111</v>
      </c>
      <c r="B3080" s="3" t="s">
        <v>6112</v>
      </c>
      <c r="C3080" s="14">
        <v>8303.58</v>
      </c>
      <c r="D3080" s="14">
        <v>591</v>
      </c>
      <c r="E3080" s="14">
        <v>8303.58</v>
      </c>
      <c r="F3080" s="14">
        <v>591</v>
      </c>
      <c r="G3080" s="14">
        <v>7473.22</v>
      </c>
      <c r="H3080" s="14">
        <v>531.9</v>
      </c>
      <c r="I3080" s="14"/>
      <c r="J3080" s="14"/>
      <c r="K3080" s="14"/>
      <c r="L3080" s="14"/>
      <c r="M3080" s="15" t="s">
        <v>20</v>
      </c>
      <c r="N3080" s="18" t="s">
        <v>3082</v>
      </c>
    </row>
    <row r="3081" spans="1:14" s="17" customFormat="1" x14ac:dyDescent="0.35">
      <c r="A3081" s="13" t="s">
        <v>6113</v>
      </c>
      <c r="B3081" s="3" t="s">
        <v>6114</v>
      </c>
      <c r="C3081" s="14">
        <v>7683.99</v>
      </c>
      <c r="D3081" s="14">
        <v>513.59</v>
      </c>
      <c r="E3081" s="14">
        <v>7683.99</v>
      </c>
      <c r="F3081" s="14">
        <v>513.59</v>
      </c>
      <c r="G3081" s="14">
        <v>6915.59</v>
      </c>
      <c r="H3081" s="14">
        <v>462.23</v>
      </c>
      <c r="I3081" s="14"/>
      <c r="J3081" s="14"/>
      <c r="K3081" s="14"/>
      <c r="L3081" s="14"/>
      <c r="M3081" s="15" t="s">
        <v>20</v>
      </c>
      <c r="N3081" s="18" t="s">
        <v>3082</v>
      </c>
    </row>
    <row r="3082" spans="1:14" s="17" customFormat="1" x14ac:dyDescent="0.35">
      <c r="A3082" s="13" t="s">
        <v>6115</v>
      </c>
      <c r="B3082" s="3" t="s">
        <v>6116</v>
      </c>
      <c r="C3082" s="14">
        <v>10604.8</v>
      </c>
      <c r="D3082" s="14">
        <v>708.85</v>
      </c>
      <c r="E3082" s="14">
        <v>10604.8</v>
      </c>
      <c r="F3082" s="14">
        <v>708.85</v>
      </c>
      <c r="G3082" s="14">
        <v>9544.32</v>
      </c>
      <c r="H3082" s="14">
        <v>637.97</v>
      </c>
      <c r="I3082" s="14"/>
      <c r="J3082" s="14"/>
      <c r="K3082" s="14"/>
      <c r="L3082" s="14"/>
      <c r="M3082" s="15" t="s">
        <v>20</v>
      </c>
      <c r="N3082" s="18" t="s">
        <v>3082</v>
      </c>
    </row>
    <row r="3083" spans="1:14" s="17" customFormat="1" x14ac:dyDescent="0.35">
      <c r="A3083" s="13" t="s">
        <v>6117</v>
      </c>
      <c r="B3083" s="3" t="s">
        <v>6118</v>
      </c>
      <c r="C3083" s="14">
        <v>3942.76</v>
      </c>
      <c r="D3083" s="14">
        <v>535.91</v>
      </c>
      <c r="E3083" s="14">
        <v>3942.76</v>
      </c>
      <c r="F3083" s="14">
        <v>535.91</v>
      </c>
      <c r="G3083" s="14">
        <v>3548.48</v>
      </c>
      <c r="H3083" s="14">
        <v>482.32</v>
      </c>
      <c r="I3083" s="14"/>
      <c r="J3083" s="14"/>
      <c r="K3083" s="14"/>
      <c r="L3083" s="14"/>
      <c r="M3083" s="15" t="s">
        <v>20</v>
      </c>
      <c r="N3083" s="18" t="s">
        <v>3082</v>
      </c>
    </row>
    <row r="3084" spans="1:14" s="17" customFormat="1" x14ac:dyDescent="0.35">
      <c r="A3084" s="13" t="s">
        <v>6119</v>
      </c>
      <c r="B3084" s="3" t="s">
        <v>6120</v>
      </c>
      <c r="C3084" s="14">
        <v>8482.1</v>
      </c>
      <c r="D3084" s="14">
        <v>686.88</v>
      </c>
      <c r="E3084" s="14">
        <v>8482.1</v>
      </c>
      <c r="F3084" s="14">
        <v>686.88</v>
      </c>
      <c r="G3084" s="14">
        <v>7633.89</v>
      </c>
      <c r="H3084" s="14">
        <v>618.19000000000005</v>
      </c>
      <c r="I3084" s="14"/>
      <c r="J3084" s="14"/>
      <c r="K3084" s="14"/>
      <c r="L3084" s="14"/>
      <c r="M3084" s="15" t="s">
        <v>20</v>
      </c>
      <c r="N3084" s="18" t="s">
        <v>3082</v>
      </c>
    </row>
    <row r="3085" spans="1:14" s="17" customFormat="1" x14ac:dyDescent="0.35">
      <c r="A3085" s="13" t="s">
        <v>6121</v>
      </c>
      <c r="B3085" s="3" t="s">
        <v>6122</v>
      </c>
      <c r="C3085" s="14">
        <v>8486.98</v>
      </c>
      <c r="D3085" s="14">
        <v>688.27</v>
      </c>
      <c r="E3085" s="14">
        <v>8486.98</v>
      </c>
      <c r="F3085" s="14">
        <v>688.27</v>
      </c>
      <c r="G3085" s="14">
        <v>7638.28</v>
      </c>
      <c r="H3085" s="14">
        <v>619.44000000000005</v>
      </c>
      <c r="I3085" s="14"/>
      <c r="J3085" s="14"/>
      <c r="K3085" s="14"/>
      <c r="L3085" s="14"/>
      <c r="M3085" s="15" t="s">
        <v>20</v>
      </c>
      <c r="N3085" s="18" t="s">
        <v>3082</v>
      </c>
    </row>
    <row r="3086" spans="1:14" s="17" customFormat="1" x14ac:dyDescent="0.35">
      <c r="A3086" s="13" t="s">
        <v>6123</v>
      </c>
      <c r="B3086" s="3" t="s">
        <v>6124</v>
      </c>
      <c r="C3086" s="14">
        <v>11137.22</v>
      </c>
      <c r="D3086" s="14">
        <v>735.35</v>
      </c>
      <c r="E3086" s="14">
        <v>11137.22</v>
      </c>
      <c r="F3086" s="14">
        <v>735.35</v>
      </c>
      <c r="G3086" s="14">
        <v>10023.5</v>
      </c>
      <c r="H3086" s="14">
        <v>661.82</v>
      </c>
      <c r="I3086" s="14"/>
      <c r="J3086" s="14"/>
      <c r="K3086" s="14"/>
      <c r="L3086" s="14"/>
      <c r="M3086" s="15" t="s">
        <v>20</v>
      </c>
      <c r="N3086" s="18" t="s">
        <v>3082</v>
      </c>
    </row>
    <row r="3087" spans="1:14" s="17" customFormat="1" x14ac:dyDescent="0.35">
      <c r="A3087" s="13" t="s">
        <v>6125</v>
      </c>
      <c r="B3087" s="3" t="s">
        <v>6126</v>
      </c>
      <c r="C3087" s="14">
        <v>789.74</v>
      </c>
      <c r="D3087" s="14">
        <v>197.35</v>
      </c>
      <c r="E3087" s="14">
        <v>789.74</v>
      </c>
      <c r="F3087" s="14">
        <v>197.35</v>
      </c>
      <c r="G3087" s="14">
        <v>710.77</v>
      </c>
      <c r="H3087" s="14">
        <v>177.62</v>
      </c>
      <c r="I3087" s="14"/>
      <c r="J3087" s="14"/>
      <c r="K3087" s="14"/>
      <c r="L3087" s="14"/>
      <c r="M3087" s="15" t="s">
        <v>20</v>
      </c>
      <c r="N3087" s="18" t="s">
        <v>3082</v>
      </c>
    </row>
    <row r="3088" spans="1:14" s="17" customFormat="1" x14ac:dyDescent="0.35">
      <c r="A3088" s="13" t="s">
        <v>6127</v>
      </c>
      <c r="B3088" s="3" t="s">
        <v>6128</v>
      </c>
      <c r="C3088" s="14">
        <v>1029.27</v>
      </c>
      <c r="D3088" s="14">
        <v>319.73</v>
      </c>
      <c r="E3088" s="14">
        <v>1029.27</v>
      </c>
      <c r="F3088" s="14">
        <v>319.73</v>
      </c>
      <c r="G3088" s="14">
        <v>926.34</v>
      </c>
      <c r="H3088" s="14">
        <v>287.76</v>
      </c>
      <c r="I3088" s="14"/>
      <c r="J3088" s="14"/>
      <c r="K3088" s="14"/>
      <c r="L3088" s="14"/>
      <c r="M3088" s="15" t="s">
        <v>20</v>
      </c>
      <c r="N3088" s="18" t="s">
        <v>3082</v>
      </c>
    </row>
    <row r="3089" spans="1:14" s="17" customFormat="1" x14ac:dyDescent="0.35">
      <c r="A3089" s="13" t="s">
        <v>6129</v>
      </c>
      <c r="B3089" s="3" t="s">
        <v>6130</v>
      </c>
      <c r="C3089" s="14">
        <v>3450.79</v>
      </c>
      <c r="D3089" s="14">
        <v>278.94</v>
      </c>
      <c r="E3089" s="14">
        <v>3450.79</v>
      </c>
      <c r="F3089" s="14">
        <v>278.94</v>
      </c>
      <c r="G3089" s="14">
        <v>3105.71</v>
      </c>
      <c r="H3089" s="14">
        <v>251.05</v>
      </c>
      <c r="I3089" s="14"/>
      <c r="J3089" s="14"/>
      <c r="K3089" s="14"/>
      <c r="L3089" s="14"/>
      <c r="M3089" s="15" t="s">
        <v>20</v>
      </c>
      <c r="N3089" s="18" t="s">
        <v>3082</v>
      </c>
    </row>
    <row r="3090" spans="1:14" s="17" customFormat="1" x14ac:dyDescent="0.35">
      <c r="A3090" s="13" t="s">
        <v>6131</v>
      </c>
      <c r="B3090" s="3" t="s">
        <v>6132</v>
      </c>
      <c r="C3090" s="14">
        <v>3825.96</v>
      </c>
      <c r="D3090" s="14">
        <v>372.03</v>
      </c>
      <c r="E3090" s="14">
        <v>3825.96</v>
      </c>
      <c r="F3090" s="14">
        <v>372.03</v>
      </c>
      <c r="G3090" s="14">
        <v>3443.36</v>
      </c>
      <c r="H3090" s="14">
        <v>334.83</v>
      </c>
      <c r="I3090" s="14"/>
      <c r="J3090" s="14"/>
      <c r="K3090" s="14"/>
      <c r="L3090" s="14"/>
      <c r="M3090" s="15" t="s">
        <v>20</v>
      </c>
      <c r="N3090" s="18" t="s">
        <v>3082</v>
      </c>
    </row>
    <row r="3091" spans="1:14" s="17" customFormat="1" x14ac:dyDescent="0.35">
      <c r="A3091" s="13" t="s">
        <v>6133</v>
      </c>
      <c r="B3091" s="3" t="s">
        <v>6134</v>
      </c>
      <c r="C3091" s="14">
        <v>2632.81</v>
      </c>
      <c r="D3091" s="14">
        <v>437.23</v>
      </c>
      <c r="E3091" s="14">
        <v>2632.81</v>
      </c>
      <c r="F3091" s="14">
        <v>437.23</v>
      </c>
      <c r="G3091" s="14">
        <v>2369.5300000000002</v>
      </c>
      <c r="H3091" s="14">
        <v>393.51</v>
      </c>
      <c r="I3091" s="14"/>
      <c r="J3091" s="14"/>
      <c r="K3091" s="14"/>
      <c r="L3091" s="14"/>
      <c r="M3091" s="15" t="s">
        <v>20</v>
      </c>
      <c r="N3091" s="16"/>
    </row>
    <row r="3092" spans="1:14" s="17" customFormat="1" x14ac:dyDescent="0.35">
      <c r="A3092" s="13" t="s">
        <v>6135</v>
      </c>
      <c r="B3092" s="3" t="s">
        <v>6134</v>
      </c>
      <c r="C3092" s="14">
        <v>1243.71</v>
      </c>
      <c r="D3092" s="14">
        <v>209.55</v>
      </c>
      <c r="E3092" s="14">
        <v>1243.71</v>
      </c>
      <c r="F3092" s="14">
        <v>209.55</v>
      </c>
      <c r="G3092" s="14">
        <v>1119.3399999999999</v>
      </c>
      <c r="H3092" s="14">
        <v>188.6</v>
      </c>
      <c r="I3092" s="14"/>
      <c r="J3092" s="14"/>
      <c r="K3092" s="14"/>
      <c r="L3092" s="14"/>
      <c r="M3092" s="15" t="s">
        <v>20</v>
      </c>
      <c r="N3092" s="16"/>
    </row>
    <row r="3093" spans="1:14" s="17" customFormat="1" x14ac:dyDescent="0.35">
      <c r="A3093" s="13" t="s">
        <v>6136</v>
      </c>
      <c r="B3093" s="3" t="s">
        <v>6137</v>
      </c>
      <c r="C3093" s="14">
        <v>3297.02</v>
      </c>
      <c r="D3093" s="14">
        <v>305.43</v>
      </c>
      <c r="E3093" s="14">
        <v>3297.02</v>
      </c>
      <c r="F3093" s="14">
        <v>305.43</v>
      </c>
      <c r="G3093" s="14">
        <v>2967.32</v>
      </c>
      <c r="H3093" s="14">
        <v>274.89</v>
      </c>
      <c r="I3093" s="14"/>
      <c r="J3093" s="14"/>
      <c r="K3093" s="14"/>
      <c r="L3093" s="14"/>
      <c r="M3093" s="15" t="s">
        <v>20</v>
      </c>
      <c r="N3093" s="16"/>
    </row>
    <row r="3094" spans="1:14" s="17" customFormat="1" x14ac:dyDescent="0.35">
      <c r="A3094" s="13" t="s">
        <v>6138</v>
      </c>
      <c r="B3094" s="3" t="s">
        <v>6139</v>
      </c>
      <c r="C3094" s="14">
        <v>1650.6</v>
      </c>
      <c r="D3094" s="14">
        <v>150.28</v>
      </c>
      <c r="E3094" s="14">
        <v>1650.6</v>
      </c>
      <c r="F3094" s="14">
        <v>150.28</v>
      </c>
      <c r="G3094" s="14">
        <v>1485.54</v>
      </c>
      <c r="H3094" s="14">
        <v>135.25</v>
      </c>
      <c r="I3094" s="14"/>
      <c r="J3094" s="14"/>
      <c r="K3094" s="14"/>
      <c r="L3094" s="14"/>
      <c r="M3094" s="15" t="s">
        <v>20</v>
      </c>
      <c r="N3094" s="16"/>
    </row>
    <row r="3095" spans="1:14" s="17" customFormat="1" x14ac:dyDescent="0.35">
      <c r="A3095" s="13" t="s">
        <v>6140</v>
      </c>
      <c r="B3095" s="3" t="s">
        <v>6141</v>
      </c>
      <c r="C3095" s="14">
        <v>4414.16</v>
      </c>
      <c r="D3095" s="14">
        <v>426.42</v>
      </c>
      <c r="E3095" s="14">
        <v>4414.16</v>
      </c>
      <c r="F3095" s="14">
        <v>426.42</v>
      </c>
      <c r="G3095" s="14">
        <v>3972.74</v>
      </c>
      <c r="H3095" s="14">
        <v>383.78</v>
      </c>
      <c r="I3095" s="14"/>
      <c r="J3095" s="14"/>
      <c r="K3095" s="14"/>
      <c r="L3095" s="14"/>
      <c r="M3095" s="15" t="s">
        <v>20</v>
      </c>
      <c r="N3095" s="16"/>
    </row>
    <row r="3096" spans="1:14" s="17" customFormat="1" x14ac:dyDescent="0.35">
      <c r="A3096" s="13" t="s">
        <v>6142</v>
      </c>
      <c r="B3096" s="3" t="s">
        <v>6143</v>
      </c>
      <c r="C3096" s="14">
        <v>6798.37</v>
      </c>
      <c r="D3096" s="14">
        <v>474.54</v>
      </c>
      <c r="E3096" s="14">
        <v>6798.37</v>
      </c>
      <c r="F3096" s="14">
        <v>474.54</v>
      </c>
      <c r="G3096" s="14">
        <v>6118.53</v>
      </c>
      <c r="H3096" s="14">
        <v>427.09</v>
      </c>
      <c r="I3096" s="14"/>
      <c r="J3096" s="14"/>
      <c r="K3096" s="14"/>
      <c r="L3096" s="14"/>
      <c r="M3096" s="15" t="s">
        <v>20</v>
      </c>
      <c r="N3096" s="16"/>
    </row>
    <row r="3097" spans="1:14" s="17" customFormat="1" x14ac:dyDescent="0.35">
      <c r="A3097" s="13" t="s">
        <v>6144</v>
      </c>
      <c r="B3097" s="3" t="s">
        <v>6145</v>
      </c>
      <c r="C3097" s="14">
        <v>8245.7000000000007</v>
      </c>
      <c r="D3097" s="14">
        <v>562.4</v>
      </c>
      <c r="E3097" s="14">
        <v>8245.7000000000007</v>
      </c>
      <c r="F3097" s="14">
        <v>562.4</v>
      </c>
      <c r="G3097" s="14">
        <v>7421.13</v>
      </c>
      <c r="H3097" s="14">
        <v>506.16</v>
      </c>
      <c r="I3097" s="14"/>
      <c r="J3097" s="14"/>
      <c r="K3097" s="14"/>
      <c r="L3097" s="14"/>
      <c r="M3097" s="15" t="s">
        <v>20</v>
      </c>
      <c r="N3097" s="16"/>
    </row>
    <row r="3098" spans="1:14" s="17" customFormat="1" x14ac:dyDescent="0.35">
      <c r="A3098" s="13" t="s">
        <v>6146</v>
      </c>
      <c r="B3098" s="3" t="s">
        <v>6147</v>
      </c>
      <c r="C3098" s="14">
        <v>6303.95</v>
      </c>
      <c r="D3098" s="14">
        <v>661.43</v>
      </c>
      <c r="E3098" s="14">
        <v>6303.95</v>
      </c>
      <c r="F3098" s="14">
        <v>661.43</v>
      </c>
      <c r="G3098" s="14">
        <v>5673.56</v>
      </c>
      <c r="H3098" s="14">
        <v>595.29</v>
      </c>
      <c r="I3098" s="14"/>
      <c r="J3098" s="14"/>
      <c r="K3098" s="14"/>
      <c r="L3098" s="14"/>
      <c r="M3098" s="15" t="s">
        <v>20</v>
      </c>
      <c r="N3098" s="16"/>
    </row>
    <row r="3099" spans="1:14" s="17" customFormat="1" x14ac:dyDescent="0.35">
      <c r="A3099" s="13" t="s">
        <v>6148</v>
      </c>
      <c r="B3099" s="3" t="s">
        <v>6149</v>
      </c>
      <c r="C3099" s="14">
        <v>1741.96</v>
      </c>
      <c r="D3099" s="14">
        <v>347.28</v>
      </c>
      <c r="E3099" s="14">
        <v>1741.96</v>
      </c>
      <c r="F3099" s="14">
        <v>347.28</v>
      </c>
      <c r="G3099" s="14">
        <v>1567.76</v>
      </c>
      <c r="H3099" s="14">
        <v>312.55</v>
      </c>
      <c r="I3099" s="14"/>
      <c r="J3099" s="14"/>
      <c r="K3099" s="14"/>
      <c r="L3099" s="14"/>
      <c r="M3099" s="15" t="s">
        <v>20</v>
      </c>
      <c r="N3099" s="16"/>
    </row>
    <row r="3100" spans="1:14" s="17" customFormat="1" x14ac:dyDescent="0.35">
      <c r="A3100" s="13" t="s">
        <v>6150</v>
      </c>
      <c r="B3100" s="3" t="s">
        <v>6151</v>
      </c>
      <c r="C3100" s="14">
        <v>592.39</v>
      </c>
      <c r="D3100" s="14">
        <v>173.29</v>
      </c>
      <c r="E3100" s="14">
        <v>592.39</v>
      </c>
      <c r="F3100" s="14">
        <v>173.29</v>
      </c>
      <c r="G3100" s="14">
        <v>533.15</v>
      </c>
      <c r="H3100" s="14">
        <v>155.96</v>
      </c>
      <c r="I3100" s="14"/>
      <c r="J3100" s="14"/>
      <c r="K3100" s="14"/>
      <c r="L3100" s="14"/>
      <c r="M3100" s="15" t="s">
        <v>20</v>
      </c>
      <c r="N3100" s="16"/>
    </row>
    <row r="3101" spans="1:14" s="17" customFormat="1" x14ac:dyDescent="0.35">
      <c r="A3101" s="13" t="s">
        <v>6152</v>
      </c>
      <c r="B3101" s="3" t="s">
        <v>6153</v>
      </c>
      <c r="C3101" s="14">
        <v>1305.07</v>
      </c>
      <c r="D3101" s="14">
        <v>296.37</v>
      </c>
      <c r="E3101" s="14">
        <v>1305.07</v>
      </c>
      <c r="F3101" s="14">
        <v>296.37</v>
      </c>
      <c r="G3101" s="14">
        <v>1174.56</v>
      </c>
      <c r="H3101" s="14">
        <v>266.73</v>
      </c>
      <c r="I3101" s="14"/>
      <c r="J3101" s="14"/>
      <c r="K3101" s="14"/>
      <c r="L3101" s="14"/>
      <c r="M3101" s="15" t="s">
        <v>20</v>
      </c>
      <c r="N3101" s="16"/>
    </row>
    <row r="3102" spans="1:14" s="17" customFormat="1" x14ac:dyDescent="0.35">
      <c r="A3102" s="13" t="s">
        <v>6154</v>
      </c>
      <c r="B3102" s="3" t="s">
        <v>6155</v>
      </c>
      <c r="C3102" s="14">
        <v>433.4</v>
      </c>
      <c r="D3102" s="14">
        <v>146.09</v>
      </c>
      <c r="E3102" s="14">
        <v>433.4</v>
      </c>
      <c r="F3102" s="14">
        <v>146.09</v>
      </c>
      <c r="G3102" s="14">
        <v>390.06</v>
      </c>
      <c r="H3102" s="14">
        <v>131.47999999999999</v>
      </c>
      <c r="I3102" s="14"/>
      <c r="J3102" s="14"/>
      <c r="K3102" s="14"/>
      <c r="L3102" s="14"/>
      <c r="M3102" s="15" t="s">
        <v>20</v>
      </c>
      <c r="N3102" s="16"/>
    </row>
    <row r="3103" spans="1:14" s="17" customFormat="1" x14ac:dyDescent="0.35">
      <c r="A3103" s="13" t="s">
        <v>6156</v>
      </c>
      <c r="B3103" s="3" t="s">
        <v>6157</v>
      </c>
      <c r="C3103" s="14">
        <v>904.45</v>
      </c>
      <c r="D3103" s="14">
        <v>88.91</v>
      </c>
      <c r="E3103" s="14">
        <v>904.45</v>
      </c>
      <c r="F3103" s="14">
        <v>88.91</v>
      </c>
      <c r="G3103" s="14">
        <v>814.01</v>
      </c>
      <c r="H3103" s="14">
        <v>80.02</v>
      </c>
      <c r="I3103" s="14"/>
      <c r="J3103" s="14"/>
      <c r="K3103" s="14"/>
      <c r="L3103" s="14"/>
      <c r="M3103" s="15" t="s">
        <v>20</v>
      </c>
      <c r="N3103" s="16"/>
    </row>
    <row r="3104" spans="1:14" s="17" customFormat="1" x14ac:dyDescent="0.35">
      <c r="A3104" s="13" t="s">
        <v>6158</v>
      </c>
      <c r="B3104" s="3" t="s">
        <v>6159</v>
      </c>
      <c r="C3104" s="14">
        <v>172.94</v>
      </c>
      <c r="D3104" s="14">
        <v>70.78</v>
      </c>
      <c r="E3104" s="14">
        <v>172.94</v>
      </c>
      <c r="F3104" s="14">
        <v>70.78</v>
      </c>
      <c r="G3104" s="14">
        <v>155.65</v>
      </c>
      <c r="H3104" s="14">
        <v>63.7</v>
      </c>
      <c r="I3104" s="14"/>
      <c r="J3104" s="14"/>
      <c r="K3104" s="14"/>
      <c r="L3104" s="14"/>
      <c r="M3104" s="15" t="s">
        <v>20</v>
      </c>
      <c r="N3104" s="16"/>
    </row>
    <row r="3105" spans="1:14" s="17" customFormat="1" x14ac:dyDescent="0.35">
      <c r="A3105" s="13" t="s">
        <v>6160</v>
      </c>
      <c r="B3105" s="3" t="s">
        <v>6161</v>
      </c>
      <c r="C3105" s="14">
        <v>2108.41</v>
      </c>
      <c r="D3105" s="14">
        <v>340.65</v>
      </c>
      <c r="E3105" s="19">
        <v>2108.41</v>
      </c>
      <c r="F3105" s="19">
        <v>340.65</v>
      </c>
      <c r="G3105" s="14">
        <v>1897.57</v>
      </c>
      <c r="H3105" s="14">
        <v>306.58999999999997</v>
      </c>
      <c r="I3105" s="14"/>
      <c r="J3105" s="14"/>
      <c r="K3105" s="14"/>
      <c r="L3105" s="14"/>
      <c r="M3105" s="20" t="s">
        <v>3098</v>
      </c>
      <c r="N3105" s="16"/>
    </row>
    <row r="3106" spans="1:14" s="17" customFormat="1" x14ac:dyDescent="0.35">
      <c r="A3106" s="13" t="s">
        <v>6162</v>
      </c>
      <c r="B3106" s="3" t="s">
        <v>6163</v>
      </c>
      <c r="C3106" s="14">
        <v>518.82000000000005</v>
      </c>
      <c r="D3106" s="14">
        <v>138.07</v>
      </c>
      <c r="E3106" s="19">
        <v>518.82000000000005</v>
      </c>
      <c r="F3106" s="19">
        <v>138.07</v>
      </c>
      <c r="G3106" s="14">
        <v>466.94</v>
      </c>
      <c r="H3106" s="14">
        <v>124.26</v>
      </c>
      <c r="I3106" s="14"/>
      <c r="J3106" s="14"/>
      <c r="K3106" s="14"/>
      <c r="L3106" s="14"/>
      <c r="M3106" s="20" t="s">
        <v>3098</v>
      </c>
      <c r="N3106" s="16"/>
    </row>
    <row r="3107" spans="1:14" s="17" customFormat="1" x14ac:dyDescent="0.35">
      <c r="A3107" s="13" t="s">
        <v>6164</v>
      </c>
      <c r="B3107" s="3" t="s">
        <v>6165</v>
      </c>
      <c r="C3107" s="14">
        <v>2472.42</v>
      </c>
      <c r="D3107" s="14">
        <v>499.64</v>
      </c>
      <c r="E3107" s="19">
        <v>2472.42</v>
      </c>
      <c r="F3107" s="19">
        <v>499.64</v>
      </c>
      <c r="G3107" s="14">
        <v>2225.1799999999998</v>
      </c>
      <c r="H3107" s="14">
        <v>449.68</v>
      </c>
      <c r="I3107" s="14"/>
      <c r="J3107" s="14"/>
      <c r="K3107" s="14"/>
      <c r="L3107" s="14"/>
      <c r="M3107" s="20" t="s">
        <v>3098</v>
      </c>
      <c r="N3107" s="16"/>
    </row>
    <row r="3108" spans="1:14" s="17" customFormat="1" x14ac:dyDescent="0.35">
      <c r="A3108" s="13" t="s">
        <v>6166</v>
      </c>
      <c r="B3108" s="3" t="s">
        <v>6167</v>
      </c>
      <c r="C3108" s="14">
        <v>589.25</v>
      </c>
      <c r="D3108" s="14">
        <v>178.52</v>
      </c>
      <c r="E3108" s="19">
        <v>589.25</v>
      </c>
      <c r="F3108" s="19">
        <v>178.52</v>
      </c>
      <c r="G3108" s="14">
        <v>530.33000000000004</v>
      </c>
      <c r="H3108" s="14">
        <v>160.66999999999999</v>
      </c>
      <c r="I3108" s="14"/>
      <c r="J3108" s="14"/>
      <c r="K3108" s="14"/>
      <c r="L3108" s="14"/>
      <c r="M3108" s="20" t="s">
        <v>3098</v>
      </c>
      <c r="N3108" s="16"/>
    </row>
    <row r="3109" spans="1:14" s="17" customFormat="1" x14ac:dyDescent="0.35">
      <c r="A3109" s="13" t="s">
        <v>6168</v>
      </c>
      <c r="B3109" s="3" t="s">
        <v>6169</v>
      </c>
      <c r="C3109" s="14">
        <v>3624.42</v>
      </c>
      <c r="D3109" s="14">
        <v>407.25</v>
      </c>
      <c r="E3109" s="19">
        <v>3624.42</v>
      </c>
      <c r="F3109" s="19">
        <v>407.25</v>
      </c>
      <c r="G3109" s="14">
        <v>3261.98</v>
      </c>
      <c r="H3109" s="14">
        <v>366.53</v>
      </c>
      <c r="I3109" s="14"/>
      <c r="J3109" s="14"/>
      <c r="K3109" s="14"/>
      <c r="L3109" s="14"/>
      <c r="M3109" s="20" t="s">
        <v>3098</v>
      </c>
      <c r="N3109" s="16"/>
    </row>
    <row r="3110" spans="1:14" s="17" customFormat="1" x14ac:dyDescent="0.35">
      <c r="A3110" s="13" t="s">
        <v>6170</v>
      </c>
      <c r="B3110" s="3" t="s">
        <v>6171</v>
      </c>
      <c r="C3110" s="14">
        <v>1226.6199999999999</v>
      </c>
      <c r="D3110" s="14">
        <v>184.1</v>
      </c>
      <c r="E3110" s="19">
        <v>1226.6199999999999</v>
      </c>
      <c r="F3110" s="19">
        <v>184.1</v>
      </c>
      <c r="G3110" s="14">
        <v>1103.96</v>
      </c>
      <c r="H3110" s="14">
        <v>165.69</v>
      </c>
      <c r="I3110" s="14"/>
      <c r="J3110" s="14"/>
      <c r="K3110" s="14"/>
      <c r="L3110" s="14"/>
      <c r="M3110" s="20" t="s">
        <v>3098</v>
      </c>
      <c r="N3110" s="16"/>
    </row>
    <row r="3111" spans="1:14" s="17" customFormat="1" x14ac:dyDescent="0.35">
      <c r="A3111" s="13" t="s">
        <v>6172</v>
      </c>
      <c r="B3111" s="3" t="s">
        <v>6173</v>
      </c>
      <c r="C3111" s="14">
        <v>8582.16</v>
      </c>
      <c r="D3111" s="14">
        <v>588.54999999999995</v>
      </c>
      <c r="E3111" s="19">
        <v>8582.16</v>
      </c>
      <c r="F3111" s="19">
        <v>588.54999999999995</v>
      </c>
      <c r="G3111" s="14">
        <v>7723.94</v>
      </c>
      <c r="H3111" s="14">
        <v>529.70000000000005</v>
      </c>
      <c r="I3111" s="14"/>
      <c r="J3111" s="14"/>
      <c r="K3111" s="14"/>
      <c r="L3111" s="14"/>
      <c r="M3111" s="20" t="s">
        <v>3098</v>
      </c>
      <c r="N3111" s="16"/>
    </row>
    <row r="3112" spans="1:14" s="17" customFormat="1" x14ac:dyDescent="0.35">
      <c r="A3112" s="13" t="s">
        <v>6174</v>
      </c>
      <c r="B3112" s="3" t="s">
        <v>6175</v>
      </c>
      <c r="C3112" s="14">
        <v>3420.45</v>
      </c>
      <c r="D3112" s="14">
        <v>195.6</v>
      </c>
      <c r="E3112" s="19">
        <v>3420.45</v>
      </c>
      <c r="F3112" s="19">
        <v>195.6</v>
      </c>
      <c r="G3112" s="14">
        <v>3078.41</v>
      </c>
      <c r="H3112" s="14">
        <v>176.04</v>
      </c>
      <c r="I3112" s="14"/>
      <c r="J3112" s="14"/>
      <c r="K3112" s="14"/>
      <c r="L3112" s="14"/>
      <c r="M3112" s="20" t="s">
        <v>3098</v>
      </c>
      <c r="N3112" s="16"/>
    </row>
    <row r="3113" spans="1:14" s="17" customFormat="1" x14ac:dyDescent="0.35">
      <c r="A3113" s="13" t="s">
        <v>6176</v>
      </c>
      <c r="B3113" s="3" t="s">
        <v>6177</v>
      </c>
      <c r="C3113" s="14">
        <v>3469.96</v>
      </c>
      <c r="D3113" s="14">
        <v>138.41999999999999</v>
      </c>
      <c r="E3113" s="19">
        <v>3469.96</v>
      </c>
      <c r="F3113" s="19">
        <v>138.41999999999999</v>
      </c>
      <c r="G3113" s="14">
        <v>3122.96</v>
      </c>
      <c r="H3113" s="14">
        <v>124.58</v>
      </c>
      <c r="I3113" s="14"/>
      <c r="J3113" s="14"/>
      <c r="K3113" s="14"/>
      <c r="L3113" s="14"/>
      <c r="M3113" s="20" t="s">
        <v>3098</v>
      </c>
      <c r="N3113" s="16"/>
    </row>
    <row r="3114" spans="1:14" s="17" customFormat="1" x14ac:dyDescent="0.35">
      <c r="A3114" s="13" t="s">
        <v>6178</v>
      </c>
      <c r="B3114" s="3" t="s">
        <v>6179</v>
      </c>
      <c r="C3114" s="14">
        <v>5525.37</v>
      </c>
      <c r="D3114" s="14">
        <v>361.57</v>
      </c>
      <c r="E3114" s="19">
        <v>5525.37</v>
      </c>
      <c r="F3114" s="19">
        <v>361.57</v>
      </c>
      <c r="G3114" s="14">
        <v>4972.83</v>
      </c>
      <c r="H3114" s="14">
        <v>325.41000000000003</v>
      </c>
      <c r="I3114" s="14"/>
      <c r="J3114" s="14"/>
      <c r="K3114" s="14"/>
      <c r="L3114" s="14"/>
      <c r="M3114" s="20" t="s">
        <v>3098</v>
      </c>
      <c r="N3114" s="16"/>
    </row>
    <row r="3115" spans="1:14" s="17" customFormat="1" x14ac:dyDescent="0.35">
      <c r="A3115" s="13" t="s">
        <v>6180</v>
      </c>
      <c r="B3115" s="3" t="s">
        <v>6181</v>
      </c>
      <c r="C3115" s="14">
        <v>2222.0700000000002</v>
      </c>
      <c r="D3115" s="14">
        <v>138.41999999999999</v>
      </c>
      <c r="E3115" s="19">
        <v>2222.0700000000002</v>
      </c>
      <c r="F3115" s="19">
        <v>138.41999999999999</v>
      </c>
      <c r="G3115" s="14">
        <v>1999.86</v>
      </c>
      <c r="H3115" s="14">
        <v>124.58</v>
      </c>
      <c r="I3115" s="14"/>
      <c r="J3115" s="14"/>
      <c r="K3115" s="14"/>
      <c r="L3115" s="14"/>
      <c r="M3115" s="20" t="s">
        <v>3098</v>
      </c>
      <c r="N3115" s="16"/>
    </row>
    <row r="3116" spans="1:14" s="17" customFormat="1" x14ac:dyDescent="0.35">
      <c r="A3116" s="13" t="s">
        <v>6182</v>
      </c>
      <c r="B3116" s="3" t="s">
        <v>6183</v>
      </c>
      <c r="C3116" s="14">
        <v>6948.3</v>
      </c>
      <c r="D3116" s="14">
        <v>488.84</v>
      </c>
      <c r="E3116" s="19">
        <v>6948.3</v>
      </c>
      <c r="F3116" s="19">
        <v>488.84</v>
      </c>
      <c r="G3116" s="14">
        <v>6253.47</v>
      </c>
      <c r="H3116" s="14">
        <v>439.96</v>
      </c>
      <c r="I3116" s="14"/>
      <c r="J3116" s="14"/>
      <c r="K3116" s="14"/>
      <c r="L3116" s="14"/>
      <c r="M3116" s="20" t="s">
        <v>3098</v>
      </c>
      <c r="N3116" s="16"/>
    </row>
    <row r="3117" spans="1:14" s="17" customFormat="1" x14ac:dyDescent="0.35">
      <c r="A3117" s="13" t="s">
        <v>6184</v>
      </c>
      <c r="B3117" s="3" t="s">
        <v>6185</v>
      </c>
      <c r="C3117" s="14">
        <v>2483.9299999999998</v>
      </c>
      <c r="D3117" s="14">
        <v>184.1</v>
      </c>
      <c r="E3117" s="19">
        <v>2483.9299999999998</v>
      </c>
      <c r="F3117" s="19">
        <v>184.1</v>
      </c>
      <c r="G3117" s="14">
        <v>2235.54</v>
      </c>
      <c r="H3117" s="14">
        <v>165.69</v>
      </c>
      <c r="I3117" s="14"/>
      <c r="J3117" s="14"/>
      <c r="K3117" s="14"/>
      <c r="L3117" s="14"/>
      <c r="M3117" s="20" t="s">
        <v>3098</v>
      </c>
      <c r="N3117" s="16"/>
    </row>
    <row r="3118" spans="1:14" s="17" customFormat="1" x14ac:dyDescent="0.35">
      <c r="A3118" s="13" t="s">
        <v>6186</v>
      </c>
      <c r="B3118" s="3" t="s">
        <v>6187</v>
      </c>
      <c r="C3118" s="14">
        <v>5300.13</v>
      </c>
      <c r="D3118" s="14">
        <v>407.6</v>
      </c>
      <c r="E3118" s="19">
        <v>5300.13</v>
      </c>
      <c r="F3118" s="19">
        <v>407.6</v>
      </c>
      <c r="G3118" s="14">
        <v>4770.12</v>
      </c>
      <c r="H3118" s="14">
        <v>366.84</v>
      </c>
      <c r="I3118" s="14"/>
      <c r="J3118" s="14"/>
      <c r="K3118" s="14"/>
      <c r="L3118" s="14"/>
      <c r="M3118" s="20" t="s">
        <v>3098</v>
      </c>
      <c r="N3118" s="16"/>
    </row>
    <row r="3119" spans="1:14" s="17" customFormat="1" x14ac:dyDescent="0.35">
      <c r="A3119" s="13" t="s">
        <v>6188</v>
      </c>
      <c r="B3119" s="3" t="s">
        <v>6189</v>
      </c>
      <c r="C3119" s="14">
        <v>3419.41</v>
      </c>
      <c r="D3119" s="14">
        <v>172.24</v>
      </c>
      <c r="E3119" s="19">
        <v>3419.41</v>
      </c>
      <c r="F3119" s="19">
        <v>172.24</v>
      </c>
      <c r="G3119" s="14">
        <v>3077.47</v>
      </c>
      <c r="H3119" s="14">
        <v>155.02000000000001</v>
      </c>
      <c r="I3119" s="14"/>
      <c r="J3119" s="14"/>
      <c r="K3119" s="14"/>
      <c r="L3119" s="14"/>
      <c r="M3119" s="20" t="s">
        <v>3098</v>
      </c>
      <c r="N3119" s="16"/>
    </row>
    <row r="3120" spans="1:14" s="17" customFormat="1" x14ac:dyDescent="0.35">
      <c r="A3120" s="13" t="s">
        <v>6190</v>
      </c>
      <c r="B3120" s="3" t="s">
        <v>6191</v>
      </c>
      <c r="C3120" s="14">
        <v>11756.8</v>
      </c>
      <c r="D3120" s="14">
        <v>684.79</v>
      </c>
      <c r="E3120" s="19">
        <v>11756.8</v>
      </c>
      <c r="F3120" s="19">
        <v>684.79</v>
      </c>
      <c r="G3120" s="14">
        <v>10581.12</v>
      </c>
      <c r="H3120" s="14">
        <v>616.30999999999995</v>
      </c>
      <c r="I3120" s="14"/>
      <c r="J3120" s="14"/>
      <c r="K3120" s="14"/>
      <c r="L3120" s="14"/>
      <c r="M3120" s="20" t="s">
        <v>3098</v>
      </c>
      <c r="N3120" s="16"/>
    </row>
    <row r="3121" spans="1:14" s="17" customFormat="1" x14ac:dyDescent="0.35">
      <c r="A3121" s="13" t="s">
        <v>6192</v>
      </c>
      <c r="B3121" s="3" t="s">
        <v>6193</v>
      </c>
      <c r="C3121" s="14">
        <v>3557.13</v>
      </c>
      <c r="D3121" s="14">
        <v>231.17</v>
      </c>
      <c r="E3121" s="19">
        <v>3557.13</v>
      </c>
      <c r="F3121" s="19">
        <v>231.17</v>
      </c>
      <c r="G3121" s="14">
        <v>3201.42</v>
      </c>
      <c r="H3121" s="14">
        <v>208.05</v>
      </c>
      <c r="I3121" s="14"/>
      <c r="J3121" s="14"/>
      <c r="K3121" s="14"/>
      <c r="L3121" s="14"/>
      <c r="M3121" s="20" t="s">
        <v>3098</v>
      </c>
      <c r="N3121" s="16"/>
    </row>
    <row r="3122" spans="1:14" s="17" customFormat="1" x14ac:dyDescent="0.35">
      <c r="A3122" s="13" t="s">
        <v>6194</v>
      </c>
      <c r="B3122" s="3" t="s">
        <v>6195</v>
      </c>
      <c r="C3122" s="14">
        <v>10750.19</v>
      </c>
      <c r="D3122" s="14">
        <v>418.4</v>
      </c>
      <c r="E3122" s="19">
        <v>10750.19</v>
      </c>
      <c r="F3122" s="19">
        <v>418.4</v>
      </c>
      <c r="G3122" s="14">
        <v>9675.17</v>
      </c>
      <c r="H3122" s="14">
        <v>376.56</v>
      </c>
      <c r="I3122" s="14"/>
      <c r="J3122" s="14"/>
      <c r="K3122" s="14"/>
      <c r="L3122" s="14"/>
      <c r="M3122" s="20" t="s">
        <v>3098</v>
      </c>
      <c r="N3122" s="16"/>
    </row>
    <row r="3123" spans="1:14" s="17" customFormat="1" x14ac:dyDescent="0.35">
      <c r="A3123" s="13" t="s">
        <v>6196</v>
      </c>
      <c r="B3123" s="3" t="s">
        <v>6195</v>
      </c>
      <c r="C3123" s="14">
        <v>2378.2800000000002</v>
      </c>
      <c r="D3123" s="14">
        <v>184.45</v>
      </c>
      <c r="E3123" s="19">
        <v>2378.2800000000002</v>
      </c>
      <c r="F3123" s="19">
        <v>184.45</v>
      </c>
      <c r="G3123" s="14">
        <v>2140.4499999999998</v>
      </c>
      <c r="H3123" s="14">
        <v>166.01</v>
      </c>
      <c r="I3123" s="14"/>
      <c r="J3123" s="14"/>
      <c r="K3123" s="14"/>
      <c r="L3123" s="14"/>
      <c r="M3123" s="20" t="s">
        <v>3098</v>
      </c>
      <c r="N3123" s="16"/>
    </row>
    <row r="3124" spans="1:14" s="17" customFormat="1" x14ac:dyDescent="0.35">
      <c r="A3124" s="13" t="s">
        <v>6197</v>
      </c>
      <c r="B3124" s="3" t="s">
        <v>6198</v>
      </c>
      <c r="C3124" s="14">
        <v>13462.85</v>
      </c>
      <c r="D3124" s="14">
        <v>585.41999999999996</v>
      </c>
      <c r="E3124" s="19">
        <v>13462.85</v>
      </c>
      <c r="F3124" s="19">
        <v>585.41999999999996</v>
      </c>
      <c r="G3124" s="14">
        <v>12116.57</v>
      </c>
      <c r="H3124" s="14">
        <v>526.88</v>
      </c>
      <c r="I3124" s="14"/>
      <c r="J3124" s="14"/>
      <c r="K3124" s="14"/>
      <c r="L3124" s="14"/>
      <c r="M3124" s="20" t="s">
        <v>3098</v>
      </c>
      <c r="N3124" s="16"/>
    </row>
    <row r="3125" spans="1:14" s="17" customFormat="1" x14ac:dyDescent="0.35">
      <c r="A3125" s="13" t="s">
        <v>6199</v>
      </c>
      <c r="B3125" s="3" t="s">
        <v>6198</v>
      </c>
      <c r="C3125" s="14">
        <v>2530.65</v>
      </c>
      <c r="D3125" s="14">
        <v>253.83</v>
      </c>
      <c r="E3125" s="19">
        <v>2530.65</v>
      </c>
      <c r="F3125" s="19">
        <v>253.83</v>
      </c>
      <c r="G3125" s="14">
        <v>2277.59</v>
      </c>
      <c r="H3125" s="14">
        <v>228.45</v>
      </c>
      <c r="I3125" s="14"/>
      <c r="J3125" s="14"/>
      <c r="K3125" s="14"/>
      <c r="L3125" s="14"/>
      <c r="M3125" s="20" t="s">
        <v>3098</v>
      </c>
      <c r="N3125" s="16"/>
    </row>
    <row r="3126" spans="1:14" s="17" customFormat="1" x14ac:dyDescent="0.35">
      <c r="A3126" s="13" t="s">
        <v>6200</v>
      </c>
      <c r="B3126" s="3" t="s">
        <v>6201</v>
      </c>
      <c r="C3126" s="14">
        <v>10457.66</v>
      </c>
      <c r="D3126" s="14">
        <v>509.41</v>
      </c>
      <c r="E3126" s="19">
        <v>10457.66</v>
      </c>
      <c r="F3126" s="19">
        <v>509.41</v>
      </c>
      <c r="G3126" s="14">
        <v>9411.89</v>
      </c>
      <c r="H3126" s="14">
        <v>458.47</v>
      </c>
      <c r="I3126" s="14"/>
      <c r="J3126" s="14"/>
      <c r="K3126" s="14"/>
      <c r="L3126" s="14"/>
      <c r="M3126" s="20" t="s">
        <v>3098</v>
      </c>
      <c r="N3126" s="16"/>
    </row>
    <row r="3127" spans="1:14" s="17" customFormat="1" x14ac:dyDescent="0.35">
      <c r="A3127" s="13" t="s">
        <v>6202</v>
      </c>
      <c r="B3127" s="3" t="s">
        <v>6201</v>
      </c>
      <c r="C3127" s="14">
        <v>3519.82</v>
      </c>
      <c r="D3127" s="14">
        <v>195.6</v>
      </c>
      <c r="E3127" s="19">
        <v>3519.82</v>
      </c>
      <c r="F3127" s="19">
        <v>195.6</v>
      </c>
      <c r="G3127" s="14">
        <v>3167.84</v>
      </c>
      <c r="H3127" s="14">
        <v>176.04</v>
      </c>
      <c r="I3127" s="14"/>
      <c r="J3127" s="14"/>
      <c r="K3127" s="14"/>
      <c r="L3127" s="14"/>
      <c r="M3127" s="20" t="s">
        <v>3098</v>
      </c>
      <c r="N3127" s="16"/>
    </row>
    <row r="3128" spans="1:14" s="17" customFormat="1" x14ac:dyDescent="0.35">
      <c r="A3128" s="13" t="s">
        <v>6203</v>
      </c>
      <c r="B3128" s="3" t="s">
        <v>6204</v>
      </c>
      <c r="C3128" s="14">
        <v>15693.99</v>
      </c>
      <c r="D3128" s="14">
        <v>692.46</v>
      </c>
      <c r="E3128" s="19">
        <v>15693.99</v>
      </c>
      <c r="F3128" s="19">
        <v>692.46</v>
      </c>
      <c r="G3128" s="14">
        <v>14124.59</v>
      </c>
      <c r="H3128" s="14">
        <v>623.21</v>
      </c>
      <c r="I3128" s="14"/>
      <c r="J3128" s="14"/>
      <c r="K3128" s="14"/>
      <c r="L3128" s="14"/>
      <c r="M3128" s="20" t="s">
        <v>3098</v>
      </c>
      <c r="N3128" s="16"/>
    </row>
    <row r="3129" spans="1:14" s="17" customFormat="1" x14ac:dyDescent="0.35">
      <c r="A3129" s="13" t="s">
        <v>6205</v>
      </c>
      <c r="B3129" s="3" t="s">
        <v>6204</v>
      </c>
      <c r="C3129" s="14">
        <v>3942.76</v>
      </c>
      <c r="D3129" s="14">
        <v>275.10000000000002</v>
      </c>
      <c r="E3129" s="19">
        <v>3942.76</v>
      </c>
      <c r="F3129" s="19">
        <v>275.10000000000002</v>
      </c>
      <c r="G3129" s="14">
        <v>3548.48</v>
      </c>
      <c r="H3129" s="14">
        <v>247.59</v>
      </c>
      <c r="I3129" s="14"/>
      <c r="J3129" s="14"/>
      <c r="K3129" s="14"/>
      <c r="L3129" s="14"/>
      <c r="M3129" s="20" t="s">
        <v>3098</v>
      </c>
      <c r="N3129" s="16"/>
    </row>
    <row r="3130" spans="1:14" s="17" customFormat="1" x14ac:dyDescent="0.35">
      <c r="A3130" s="13" t="s">
        <v>6206</v>
      </c>
      <c r="B3130" s="3" t="s">
        <v>6207</v>
      </c>
      <c r="C3130" s="14">
        <v>4718.55</v>
      </c>
      <c r="D3130" s="14">
        <v>185.14</v>
      </c>
      <c r="E3130" s="19">
        <v>4718.55</v>
      </c>
      <c r="F3130" s="19">
        <v>185.14</v>
      </c>
      <c r="G3130" s="14">
        <v>4246.7</v>
      </c>
      <c r="H3130" s="14">
        <v>166.63</v>
      </c>
      <c r="I3130" s="14"/>
      <c r="J3130" s="14"/>
      <c r="K3130" s="14"/>
      <c r="L3130" s="14"/>
      <c r="M3130" s="20" t="s">
        <v>3098</v>
      </c>
      <c r="N3130" s="16"/>
    </row>
    <row r="3131" spans="1:14" s="17" customFormat="1" x14ac:dyDescent="0.35">
      <c r="A3131" s="13" t="s">
        <v>6208</v>
      </c>
      <c r="B3131" s="3" t="s">
        <v>6209</v>
      </c>
      <c r="C3131" s="14">
        <v>2744.03</v>
      </c>
      <c r="D3131" s="14">
        <v>454.32</v>
      </c>
      <c r="E3131" s="19">
        <v>2744.03</v>
      </c>
      <c r="F3131" s="19">
        <v>454.32</v>
      </c>
      <c r="G3131" s="14">
        <v>2469.63</v>
      </c>
      <c r="H3131" s="14">
        <v>408.89</v>
      </c>
      <c r="I3131" s="14"/>
      <c r="J3131" s="14"/>
      <c r="K3131" s="14"/>
      <c r="L3131" s="14"/>
      <c r="M3131" s="20" t="s">
        <v>3098</v>
      </c>
      <c r="N3131" s="16"/>
    </row>
    <row r="3132" spans="1:14" s="17" customFormat="1" x14ac:dyDescent="0.35">
      <c r="A3132" s="13" t="s">
        <v>6210</v>
      </c>
      <c r="B3132" s="3" t="s">
        <v>6211</v>
      </c>
      <c r="C3132" s="14">
        <v>748.94</v>
      </c>
      <c r="D3132" s="14">
        <v>136.68</v>
      </c>
      <c r="E3132" s="19">
        <v>748.94</v>
      </c>
      <c r="F3132" s="19">
        <v>136.68</v>
      </c>
      <c r="G3132" s="14">
        <v>674.05</v>
      </c>
      <c r="H3132" s="14">
        <v>123.01</v>
      </c>
      <c r="I3132" s="14"/>
      <c r="J3132" s="14"/>
      <c r="K3132" s="14"/>
      <c r="L3132" s="14"/>
      <c r="M3132" s="20" t="s">
        <v>3098</v>
      </c>
      <c r="N3132" s="16"/>
    </row>
    <row r="3133" spans="1:14" s="17" customFormat="1" x14ac:dyDescent="0.35">
      <c r="A3133" s="13" t="s">
        <v>6212</v>
      </c>
      <c r="B3133" s="3" t="s">
        <v>6213</v>
      </c>
      <c r="C3133" s="14">
        <v>6205.28</v>
      </c>
      <c r="D3133" s="14">
        <v>570.08000000000004</v>
      </c>
      <c r="E3133" s="19">
        <v>6205.28</v>
      </c>
      <c r="F3133" s="19">
        <v>570.08000000000004</v>
      </c>
      <c r="G3133" s="14">
        <v>5584.75</v>
      </c>
      <c r="H3133" s="14">
        <v>513.07000000000005</v>
      </c>
      <c r="I3133" s="14"/>
      <c r="J3133" s="14"/>
      <c r="K3133" s="14"/>
      <c r="L3133" s="14"/>
      <c r="M3133" s="20" t="s">
        <v>3098</v>
      </c>
      <c r="N3133" s="16"/>
    </row>
    <row r="3134" spans="1:14" s="17" customFormat="1" x14ac:dyDescent="0.35">
      <c r="A3134" s="13" t="s">
        <v>6214</v>
      </c>
      <c r="B3134" s="3" t="s">
        <v>6215</v>
      </c>
      <c r="C3134" s="14">
        <v>878.3</v>
      </c>
      <c r="D3134" s="14">
        <v>194.91</v>
      </c>
      <c r="E3134" s="19">
        <v>878.3</v>
      </c>
      <c r="F3134" s="19">
        <v>194.91</v>
      </c>
      <c r="G3134" s="14">
        <v>790.47</v>
      </c>
      <c r="H3134" s="14">
        <v>175.42</v>
      </c>
      <c r="I3134" s="14"/>
      <c r="J3134" s="14"/>
      <c r="K3134" s="14"/>
      <c r="L3134" s="14"/>
      <c r="M3134" s="20" t="s">
        <v>3098</v>
      </c>
      <c r="N3134" s="16"/>
    </row>
    <row r="3135" spans="1:14" s="17" customFormat="1" x14ac:dyDescent="0.35">
      <c r="A3135" s="13" t="s">
        <v>6216</v>
      </c>
      <c r="B3135" s="3" t="s">
        <v>6217</v>
      </c>
      <c r="C3135" s="14">
        <v>5730.39</v>
      </c>
      <c r="D3135" s="14">
        <v>468.96</v>
      </c>
      <c r="E3135" s="19">
        <v>5730.39</v>
      </c>
      <c r="F3135" s="19">
        <v>468.96</v>
      </c>
      <c r="G3135" s="14">
        <v>5157.3500000000004</v>
      </c>
      <c r="H3135" s="14">
        <v>422.06</v>
      </c>
      <c r="I3135" s="14"/>
      <c r="J3135" s="14"/>
      <c r="K3135" s="14"/>
      <c r="L3135" s="14"/>
      <c r="M3135" s="20" t="s">
        <v>3098</v>
      </c>
      <c r="N3135" s="16"/>
    </row>
    <row r="3136" spans="1:14" s="17" customFormat="1" x14ac:dyDescent="0.35">
      <c r="A3136" s="13" t="s">
        <v>6218</v>
      </c>
      <c r="B3136" s="3" t="s">
        <v>6219</v>
      </c>
      <c r="C3136" s="14">
        <v>2837.48</v>
      </c>
      <c r="D3136" s="14">
        <v>154.81</v>
      </c>
      <c r="E3136" s="19">
        <v>2837.48</v>
      </c>
      <c r="F3136" s="19">
        <v>154.81</v>
      </c>
      <c r="G3136" s="14">
        <v>2553.73</v>
      </c>
      <c r="H3136" s="14">
        <v>139.33000000000001</v>
      </c>
      <c r="I3136" s="14"/>
      <c r="J3136" s="14"/>
      <c r="K3136" s="14"/>
      <c r="L3136" s="14"/>
      <c r="M3136" s="20" t="s">
        <v>3098</v>
      </c>
      <c r="N3136" s="16"/>
    </row>
    <row r="3137" spans="1:14" s="17" customFormat="1" x14ac:dyDescent="0.35">
      <c r="A3137" s="13" t="s">
        <v>6220</v>
      </c>
      <c r="B3137" s="3" t="s">
        <v>6221</v>
      </c>
      <c r="C3137" s="14">
        <v>10549.36</v>
      </c>
      <c r="D3137" s="14">
        <v>628.65</v>
      </c>
      <c r="E3137" s="19">
        <v>10549.36</v>
      </c>
      <c r="F3137" s="19">
        <v>628.65</v>
      </c>
      <c r="G3137" s="14">
        <v>9494.42</v>
      </c>
      <c r="H3137" s="14">
        <v>565.79</v>
      </c>
      <c r="I3137" s="14"/>
      <c r="J3137" s="14"/>
      <c r="K3137" s="14"/>
      <c r="L3137" s="14"/>
      <c r="M3137" s="20" t="s">
        <v>3098</v>
      </c>
      <c r="N3137" s="16"/>
    </row>
    <row r="3138" spans="1:14" s="17" customFormat="1" x14ac:dyDescent="0.35">
      <c r="A3138" s="13" t="s">
        <v>6222</v>
      </c>
      <c r="B3138" s="3" t="s">
        <v>6223</v>
      </c>
      <c r="C3138" s="14">
        <v>5027.82</v>
      </c>
      <c r="D3138" s="14">
        <v>232.91</v>
      </c>
      <c r="E3138" s="19">
        <v>5027.82</v>
      </c>
      <c r="F3138" s="19">
        <v>232.91</v>
      </c>
      <c r="G3138" s="14">
        <v>4525.04</v>
      </c>
      <c r="H3138" s="14">
        <v>209.62</v>
      </c>
      <c r="I3138" s="14"/>
      <c r="J3138" s="14"/>
      <c r="K3138" s="14"/>
      <c r="L3138" s="14"/>
      <c r="M3138" s="20" t="s">
        <v>3098</v>
      </c>
      <c r="N3138" s="16"/>
    </row>
    <row r="3139" spans="1:14" s="17" customFormat="1" x14ac:dyDescent="0.35">
      <c r="A3139" s="13" t="s">
        <v>6224</v>
      </c>
      <c r="B3139" s="3" t="s">
        <v>6225</v>
      </c>
      <c r="C3139" s="14">
        <v>7934.33</v>
      </c>
      <c r="D3139" s="14">
        <v>620.28</v>
      </c>
      <c r="E3139" s="19">
        <v>7934.33</v>
      </c>
      <c r="F3139" s="19">
        <v>620.28</v>
      </c>
      <c r="G3139" s="14">
        <v>7140.9</v>
      </c>
      <c r="H3139" s="14">
        <v>558.25</v>
      </c>
      <c r="I3139" s="14"/>
      <c r="J3139" s="14"/>
      <c r="K3139" s="14"/>
      <c r="L3139" s="14"/>
      <c r="M3139" s="20" t="s">
        <v>3098</v>
      </c>
      <c r="N3139" s="16"/>
    </row>
    <row r="3140" spans="1:14" s="17" customFormat="1" x14ac:dyDescent="0.35">
      <c r="A3140" s="13" t="s">
        <v>6226</v>
      </c>
      <c r="B3140" s="3" t="s">
        <v>6225</v>
      </c>
      <c r="C3140" s="14">
        <v>937.92</v>
      </c>
      <c r="D3140" s="14">
        <v>218.62</v>
      </c>
      <c r="E3140" s="19">
        <v>937.92</v>
      </c>
      <c r="F3140" s="19">
        <v>218.62</v>
      </c>
      <c r="G3140" s="14">
        <v>844.13</v>
      </c>
      <c r="H3140" s="14">
        <v>196.76</v>
      </c>
      <c r="I3140" s="14"/>
      <c r="J3140" s="14"/>
      <c r="K3140" s="14"/>
      <c r="L3140" s="14"/>
      <c r="M3140" s="20" t="s">
        <v>3098</v>
      </c>
      <c r="N3140" s="16"/>
    </row>
    <row r="3141" spans="1:14" s="17" customFormat="1" x14ac:dyDescent="0.35">
      <c r="A3141" s="13" t="s">
        <v>6227</v>
      </c>
      <c r="B3141" s="3" t="s">
        <v>6228</v>
      </c>
      <c r="C3141" s="14">
        <v>10835.27</v>
      </c>
      <c r="D3141" s="14">
        <v>780.32</v>
      </c>
      <c r="E3141" s="19">
        <v>10835.27</v>
      </c>
      <c r="F3141" s="19">
        <v>780.32</v>
      </c>
      <c r="G3141" s="14">
        <v>9751.74</v>
      </c>
      <c r="H3141" s="14">
        <v>702.29</v>
      </c>
      <c r="I3141" s="14"/>
      <c r="J3141" s="14"/>
      <c r="K3141" s="14"/>
      <c r="L3141" s="14"/>
      <c r="M3141" s="20" t="s">
        <v>3098</v>
      </c>
      <c r="N3141" s="16"/>
    </row>
    <row r="3142" spans="1:14" s="17" customFormat="1" x14ac:dyDescent="0.35">
      <c r="A3142" s="13" t="s">
        <v>6229</v>
      </c>
      <c r="B3142" s="3" t="s">
        <v>6228</v>
      </c>
      <c r="C3142" s="14">
        <v>1094.48</v>
      </c>
      <c r="D3142" s="14">
        <v>298.11</v>
      </c>
      <c r="E3142" s="19">
        <v>1094.48</v>
      </c>
      <c r="F3142" s="19">
        <v>298.11</v>
      </c>
      <c r="G3142" s="14">
        <v>985.03</v>
      </c>
      <c r="H3142" s="14">
        <v>268.3</v>
      </c>
      <c r="I3142" s="14"/>
      <c r="J3142" s="14"/>
      <c r="K3142" s="14"/>
      <c r="L3142" s="14"/>
      <c r="M3142" s="20" t="s">
        <v>3098</v>
      </c>
      <c r="N3142" s="16"/>
    </row>
    <row r="3143" spans="1:14" s="17" customFormat="1" x14ac:dyDescent="0.35">
      <c r="A3143" s="13" t="s">
        <v>6230</v>
      </c>
      <c r="B3143" s="3" t="s">
        <v>6231</v>
      </c>
      <c r="C3143" s="14">
        <v>10414.08</v>
      </c>
      <c r="D3143" s="14">
        <v>691.41</v>
      </c>
      <c r="E3143" s="19">
        <v>10414.08</v>
      </c>
      <c r="F3143" s="19">
        <v>691.41</v>
      </c>
      <c r="G3143" s="14">
        <v>9372.67</v>
      </c>
      <c r="H3143" s="14">
        <v>622.27</v>
      </c>
      <c r="I3143" s="14"/>
      <c r="J3143" s="14"/>
      <c r="K3143" s="14"/>
      <c r="L3143" s="14"/>
      <c r="M3143" s="20" t="s">
        <v>3098</v>
      </c>
      <c r="N3143" s="16"/>
    </row>
    <row r="3144" spans="1:14" s="17" customFormat="1" x14ac:dyDescent="0.35">
      <c r="A3144" s="13" t="s">
        <v>6232</v>
      </c>
      <c r="B3144" s="3" t="s">
        <v>6231</v>
      </c>
      <c r="C3144" s="14">
        <v>3571.43</v>
      </c>
      <c r="D3144" s="14">
        <v>304.04000000000002</v>
      </c>
      <c r="E3144" s="19">
        <v>3571.43</v>
      </c>
      <c r="F3144" s="19">
        <v>304.04000000000002</v>
      </c>
      <c r="G3144" s="14">
        <v>3214.29</v>
      </c>
      <c r="H3144" s="14">
        <v>273.64</v>
      </c>
      <c r="I3144" s="14"/>
      <c r="J3144" s="14"/>
      <c r="K3144" s="14"/>
      <c r="L3144" s="14"/>
      <c r="M3144" s="20" t="s">
        <v>3098</v>
      </c>
      <c r="N3144" s="16"/>
    </row>
    <row r="3145" spans="1:14" s="17" customFormat="1" x14ac:dyDescent="0.35">
      <c r="A3145" s="13" t="s">
        <v>6233</v>
      </c>
      <c r="B3145" s="3" t="s">
        <v>6234</v>
      </c>
      <c r="C3145" s="14">
        <v>15469.44</v>
      </c>
      <c r="D3145" s="14">
        <v>828.79</v>
      </c>
      <c r="E3145" s="19">
        <v>15469.44</v>
      </c>
      <c r="F3145" s="19">
        <v>828.79</v>
      </c>
      <c r="G3145" s="14">
        <v>13922.5</v>
      </c>
      <c r="H3145" s="14">
        <v>745.91</v>
      </c>
      <c r="I3145" s="14"/>
      <c r="J3145" s="14"/>
      <c r="K3145" s="14"/>
      <c r="L3145" s="14"/>
      <c r="M3145" s="20" t="s">
        <v>3098</v>
      </c>
      <c r="N3145" s="16"/>
    </row>
    <row r="3146" spans="1:14" s="17" customFormat="1" x14ac:dyDescent="0.35">
      <c r="A3146" s="13" t="s">
        <v>6235</v>
      </c>
      <c r="B3146" s="3" t="s">
        <v>6234</v>
      </c>
      <c r="C3146" s="14">
        <v>6108.35</v>
      </c>
      <c r="D3146" s="14">
        <v>382.84</v>
      </c>
      <c r="E3146" s="19">
        <v>6108.35</v>
      </c>
      <c r="F3146" s="19">
        <v>382.84</v>
      </c>
      <c r="G3146" s="14">
        <v>5497.52</v>
      </c>
      <c r="H3146" s="14">
        <v>344.56</v>
      </c>
      <c r="I3146" s="14"/>
      <c r="J3146" s="14"/>
      <c r="K3146" s="14"/>
      <c r="L3146" s="14"/>
      <c r="M3146" s="20" t="s">
        <v>3098</v>
      </c>
      <c r="N3146" s="16"/>
    </row>
    <row r="3147" spans="1:14" s="17" customFormat="1" x14ac:dyDescent="0.35">
      <c r="A3147" s="13" t="s">
        <v>6236</v>
      </c>
      <c r="B3147" s="3" t="s">
        <v>6237</v>
      </c>
      <c r="C3147" s="14">
        <v>3085.73</v>
      </c>
      <c r="D3147" s="14">
        <v>509.06</v>
      </c>
      <c r="E3147" s="19">
        <v>3085.73</v>
      </c>
      <c r="F3147" s="19">
        <v>509.06</v>
      </c>
      <c r="G3147" s="14">
        <v>2777.16</v>
      </c>
      <c r="H3147" s="14">
        <v>458.15</v>
      </c>
      <c r="I3147" s="14"/>
      <c r="J3147" s="14"/>
      <c r="K3147" s="14"/>
      <c r="L3147" s="14"/>
      <c r="M3147" s="20" t="s">
        <v>3098</v>
      </c>
      <c r="N3147" s="16"/>
    </row>
    <row r="3148" spans="1:14" s="17" customFormat="1" x14ac:dyDescent="0.35">
      <c r="A3148" s="13" t="s">
        <v>6238</v>
      </c>
      <c r="B3148" s="3" t="s">
        <v>6239</v>
      </c>
      <c r="C3148" s="14">
        <v>842.74</v>
      </c>
      <c r="D3148" s="14">
        <v>182.7</v>
      </c>
      <c r="E3148" s="19">
        <v>842.74</v>
      </c>
      <c r="F3148" s="19">
        <v>182.7</v>
      </c>
      <c r="G3148" s="14">
        <v>758.47</v>
      </c>
      <c r="H3148" s="14">
        <v>164.43</v>
      </c>
      <c r="I3148" s="14"/>
      <c r="J3148" s="14"/>
      <c r="K3148" s="14"/>
      <c r="L3148" s="14"/>
      <c r="M3148" s="20" t="s">
        <v>3098</v>
      </c>
      <c r="N3148" s="16"/>
    </row>
    <row r="3149" spans="1:14" s="17" customFormat="1" x14ac:dyDescent="0.35">
      <c r="A3149" s="13" t="s">
        <v>6240</v>
      </c>
      <c r="B3149" s="3" t="s">
        <v>6241</v>
      </c>
      <c r="C3149" s="14">
        <v>3470.31</v>
      </c>
      <c r="D3149" s="14">
        <v>628.65</v>
      </c>
      <c r="E3149" s="19">
        <v>3470.31</v>
      </c>
      <c r="F3149" s="19">
        <v>628.65</v>
      </c>
      <c r="G3149" s="14">
        <v>3123.28</v>
      </c>
      <c r="H3149" s="14">
        <v>565.79</v>
      </c>
      <c r="I3149" s="14"/>
      <c r="J3149" s="14"/>
      <c r="K3149" s="14"/>
      <c r="L3149" s="14"/>
      <c r="M3149" s="20" t="s">
        <v>3098</v>
      </c>
      <c r="N3149" s="16"/>
    </row>
    <row r="3150" spans="1:14" s="17" customFormat="1" x14ac:dyDescent="0.35">
      <c r="A3150" s="13" t="s">
        <v>6242</v>
      </c>
      <c r="B3150" s="3" t="s">
        <v>6243</v>
      </c>
      <c r="C3150" s="14">
        <v>914.21</v>
      </c>
      <c r="D3150" s="14">
        <v>227.68</v>
      </c>
      <c r="E3150" s="19">
        <v>914.21</v>
      </c>
      <c r="F3150" s="19">
        <v>227.68</v>
      </c>
      <c r="G3150" s="14">
        <v>822.79</v>
      </c>
      <c r="H3150" s="14">
        <v>204.91</v>
      </c>
      <c r="I3150" s="14"/>
      <c r="J3150" s="14"/>
      <c r="K3150" s="14"/>
      <c r="L3150" s="14"/>
      <c r="M3150" s="20" t="s">
        <v>3098</v>
      </c>
      <c r="N3150" s="16"/>
    </row>
    <row r="3151" spans="1:14" s="17" customFormat="1" x14ac:dyDescent="0.35">
      <c r="A3151" s="13" t="s">
        <v>6244</v>
      </c>
      <c r="B3151" s="3" t="s">
        <v>6245</v>
      </c>
      <c r="C3151" s="14">
        <v>631.44000000000005</v>
      </c>
      <c r="D3151" s="14">
        <v>631.44000000000005</v>
      </c>
      <c r="E3151" s="14">
        <v>631.44000000000005</v>
      </c>
      <c r="F3151" s="14">
        <v>631.44000000000005</v>
      </c>
      <c r="G3151" s="14">
        <v>568.29999999999995</v>
      </c>
      <c r="H3151" s="14">
        <v>568.29999999999995</v>
      </c>
      <c r="I3151" s="14"/>
      <c r="J3151" s="14"/>
      <c r="K3151" s="14"/>
      <c r="L3151" s="14"/>
      <c r="M3151" s="15" t="s">
        <v>20</v>
      </c>
      <c r="N3151" s="18" t="s">
        <v>3082</v>
      </c>
    </row>
    <row r="3152" spans="1:14" s="17" customFormat="1" x14ac:dyDescent="0.35">
      <c r="A3152" s="13" t="s">
        <v>6246</v>
      </c>
      <c r="B3152" s="3" t="s">
        <v>6247</v>
      </c>
      <c r="C3152" s="14" t="s">
        <v>391</v>
      </c>
      <c r="D3152" s="14" t="s">
        <v>391</v>
      </c>
      <c r="E3152" s="14" t="s">
        <v>391</v>
      </c>
      <c r="F3152" s="14" t="s">
        <v>391</v>
      </c>
      <c r="G3152" s="14" t="s">
        <v>391</v>
      </c>
      <c r="H3152" s="14" t="s">
        <v>391</v>
      </c>
      <c r="I3152" s="14"/>
      <c r="J3152" s="14"/>
      <c r="K3152" s="14"/>
      <c r="L3152" s="14"/>
      <c r="M3152" s="15" t="s">
        <v>1351</v>
      </c>
      <c r="N3152" s="16"/>
    </row>
    <row r="3153" spans="1:14" s="17" customFormat="1" x14ac:dyDescent="0.35">
      <c r="A3153" s="13" t="s">
        <v>6248</v>
      </c>
      <c r="B3153" s="3" t="s">
        <v>6249</v>
      </c>
      <c r="C3153" s="14">
        <v>739.88</v>
      </c>
      <c r="D3153" s="14">
        <v>739.88</v>
      </c>
      <c r="E3153" s="14">
        <v>739.88</v>
      </c>
      <c r="F3153" s="14">
        <v>739.88</v>
      </c>
      <c r="G3153" s="14">
        <v>665.89</v>
      </c>
      <c r="H3153" s="14">
        <v>665.89</v>
      </c>
      <c r="I3153" s="14"/>
      <c r="J3153" s="14"/>
      <c r="K3153" s="14"/>
      <c r="L3153" s="14"/>
      <c r="M3153" s="15" t="s">
        <v>20</v>
      </c>
      <c r="N3153" s="16"/>
    </row>
    <row r="3154" spans="1:14" s="17" customFormat="1" x14ac:dyDescent="0.35">
      <c r="A3154" s="13" t="s">
        <v>6250</v>
      </c>
      <c r="B3154" s="3" t="s">
        <v>6251</v>
      </c>
      <c r="C3154" s="14">
        <v>768.12</v>
      </c>
      <c r="D3154" s="14">
        <v>768.12</v>
      </c>
      <c r="E3154" s="14">
        <v>768.12</v>
      </c>
      <c r="F3154" s="14">
        <v>768.12</v>
      </c>
      <c r="G3154" s="14">
        <v>691.31</v>
      </c>
      <c r="H3154" s="14">
        <v>691.31</v>
      </c>
      <c r="I3154" s="14"/>
      <c r="J3154" s="14"/>
      <c r="K3154" s="14"/>
      <c r="L3154" s="14"/>
      <c r="M3154" s="15" t="s">
        <v>20</v>
      </c>
      <c r="N3154" s="16"/>
    </row>
    <row r="3155" spans="1:14" s="17" customFormat="1" x14ac:dyDescent="0.35">
      <c r="A3155" s="13" t="s">
        <v>6252</v>
      </c>
      <c r="B3155" s="3" t="s">
        <v>6253</v>
      </c>
      <c r="C3155" s="14">
        <v>737.44</v>
      </c>
      <c r="D3155" s="14">
        <v>737.44</v>
      </c>
      <c r="E3155" s="14">
        <v>737.44</v>
      </c>
      <c r="F3155" s="14">
        <v>737.44</v>
      </c>
      <c r="G3155" s="14">
        <v>663.7</v>
      </c>
      <c r="H3155" s="14">
        <v>663.7</v>
      </c>
      <c r="I3155" s="14"/>
      <c r="J3155" s="14"/>
      <c r="K3155" s="14"/>
      <c r="L3155" s="14"/>
      <c r="M3155" s="15" t="s">
        <v>20</v>
      </c>
      <c r="N3155" s="16"/>
    </row>
    <row r="3156" spans="1:14" s="17" customFormat="1" x14ac:dyDescent="0.35">
      <c r="A3156" s="13" t="s">
        <v>6254</v>
      </c>
      <c r="B3156" s="3" t="s">
        <v>6255</v>
      </c>
      <c r="C3156" s="14">
        <v>758.36</v>
      </c>
      <c r="D3156" s="14">
        <v>758.36</v>
      </c>
      <c r="E3156" s="14">
        <v>758.36</v>
      </c>
      <c r="F3156" s="14">
        <v>758.36</v>
      </c>
      <c r="G3156" s="14">
        <v>682.52</v>
      </c>
      <c r="H3156" s="14">
        <v>682.52</v>
      </c>
      <c r="I3156" s="14"/>
      <c r="J3156" s="14"/>
      <c r="K3156" s="14"/>
      <c r="L3156" s="14"/>
      <c r="M3156" s="15" t="s">
        <v>20</v>
      </c>
      <c r="N3156" s="16"/>
    </row>
    <row r="3157" spans="1:14" s="17" customFormat="1" x14ac:dyDescent="0.35">
      <c r="A3157" s="13" t="s">
        <v>6256</v>
      </c>
      <c r="B3157" s="3" t="s">
        <v>6257</v>
      </c>
      <c r="C3157" s="14">
        <v>376.56</v>
      </c>
      <c r="D3157" s="14">
        <v>376.56</v>
      </c>
      <c r="E3157" s="14">
        <v>376.56</v>
      </c>
      <c r="F3157" s="14">
        <v>376.56</v>
      </c>
      <c r="G3157" s="14">
        <v>338.9</v>
      </c>
      <c r="H3157" s="14">
        <v>338.9</v>
      </c>
      <c r="I3157" s="14"/>
      <c r="J3157" s="14"/>
      <c r="K3157" s="14"/>
      <c r="L3157" s="14"/>
      <c r="M3157" s="15" t="s">
        <v>20</v>
      </c>
      <c r="N3157" s="16"/>
    </row>
    <row r="3158" spans="1:14" s="17" customFormat="1" x14ac:dyDescent="0.35">
      <c r="A3158" s="13" t="s">
        <v>6258</v>
      </c>
      <c r="B3158" s="3" t="s">
        <v>6259</v>
      </c>
      <c r="C3158" s="14">
        <v>311.70999999999998</v>
      </c>
      <c r="D3158" s="14">
        <v>207.46</v>
      </c>
      <c r="E3158" s="14">
        <v>311.70999999999998</v>
      </c>
      <c r="F3158" s="14">
        <v>207.46</v>
      </c>
      <c r="G3158" s="14">
        <v>280.54000000000002</v>
      </c>
      <c r="H3158" s="14">
        <v>186.71</v>
      </c>
      <c r="I3158" s="14"/>
      <c r="J3158" s="14"/>
      <c r="K3158" s="14"/>
      <c r="L3158" s="14"/>
      <c r="M3158" s="15" t="s">
        <v>20</v>
      </c>
      <c r="N3158" s="16"/>
    </row>
    <row r="3159" spans="1:14" s="17" customFormat="1" x14ac:dyDescent="0.35">
      <c r="A3159" s="13" t="s">
        <v>6260</v>
      </c>
      <c r="B3159" s="3" t="s">
        <v>6261</v>
      </c>
      <c r="C3159" s="14">
        <v>528.92999999999995</v>
      </c>
      <c r="D3159" s="14">
        <v>528.92999999999995</v>
      </c>
      <c r="E3159" s="14">
        <v>528.92999999999995</v>
      </c>
      <c r="F3159" s="14">
        <v>528.92999999999995</v>
      </c>
      <c r="G3159" s="14">
        <v>476.04</v>
      </c>
      <c r="H3159" s="14">
        <v>476.04</v>
      </c>
      <c r="I3159" s="14"/>
      <c r="J3159" s="14"/>
      <c r="K3159" s="14"/>
      <c r="L3159" s="14"/>
      <c r="M3159" s="15" t="s">
        <v>20</v>
      </c>
      <c r="N3159" s="16"/>
    </row>
    <row r="3160" spans="1:14" s="17" customFormat="1" x14ac:dyDescent="0.35">
      <c r="A3160" s="13" t="s">
        <v>6262</v>
      </c>
      <c r="B3160" s="3" t="s">
        <v>6263</v>
      </c>
      <c r="C3160" s="14">
        <v>1157.93</v>
      </c>
      <c r="D3160" s="14">
        <v>1157.93</v>
      </c>
      <c r="E3160" s="14">
        <v>1157.93</v>
      </c>
      <c r="F3160" s="14">
        <v>1157.93</v>
      </c>
      <c r="G3160" s="14">
        <v>1042.1400000000001</v>
      </c>
      <c r="H3160" s="14">
        <v>1042.1400000000001</v>
      </c>
      <c r="I3160" s="14"/>
      <c r="J3160" s="14"/>
      <c r="K3160" s="14"/>
      <c r="L3160" s="14"/>
      <c r="M3160" s="15" t="s">
        <v>20</v>
      </c>
      <c r="N3160" s="16"/>
    </row>
    <row r="3161" spans="1:14" s="17" customFormat="1" x14ac:dyDescent="0.35">
      <c r="A3161" s="13" t="s">
        <v>6264</v>
      </c>
      <c r="B3161" s="3" t="s">
        <v>6265</v>
      </c>
      <c r="C3161" s="14">
        <v>1336.8</v>
      </c>
      <c r="D3161" s="14">
        <v>1336.8</v>
      </c>
      <c r="E3161" s="14">
        <v>1336.8</v>
      </c>
      <c r="F3161" s="14">
        <v>1336.8</v>
      </c>
      <c r="G3161" s="14">
        <v>1203.1199999999999</v>
      </c>
      <c r="H3161" s="14">
        <v>1203.1199999999999</v>
      </c>
      <c r="I3161" s="14"/>
      <c r="J3161" s="14"/>
      <c r="K3161" s="14"/>
      <c r="L3161" s="14"/>
      <c r="M3161" s="15" t="s">
        <v>20</v>
      </c>
      <c r="N3161" s="16"/>
    </row>
    <row r="3162" spans="1:14" s="17" customFormat="1" x14ac:dyDescent="0.35">
      <c r="A3162" s="13" t="s">
        <v>6266</v>
      </c>
      <c r="B3162" s="3" t="s">
        <v>6267</v>
      </c>
      <c r="C3162" s="14">
        <v>397.83</v>
      </c>
      <c r="D3162" s="14">
        <v>397.83</v>
      </c>
      <c r="E3162" s="14">
        <v>397.83</v>
      </c>
      <c r="F3162" s="14">
        <v>397.83</v>
      </c>
      <c r="G3162" s="14">
        <v>358.05</v>
      </c>
      <c r="H3162" s="14">
        <v>358.05</v>
      </c>
      <c r="I3162" s="14"/>
      <c r="J3162" s="14"/>
      <c r="K3162" s="14"/>
      <c r="L3162" s="14"/>
      <c r="M3162" s="15" t="s">
        <v>20</v>
      </c>
      <c r="N3162" s="16"/>
    </row>
    <row r="3163" spans="1:14" s="17" customFormat="1" x14ac:dyDescent="0.35">
      <c r="A3163" s="13" t="s">
        <v>6268</v>
      </c>
      <c r="B3163" s="3" t="s">
        <v>6269</v>
      </c>
      <c r="C3163" s="14">
        <v>1753.46</v>
      </c>
      <c r="D3163" s="14">
        <v>1753.46</v>
      </c>
      <c r="E3163" s="14">
        <v>1753.46</v>
      </c>
      <c r="F3163" s="14">
        <v>1753.46</v>
      </c>
      <c r="G3163" s="14">
        <v>1578.11</v>
      </c>
      <c r="H3163" s="14">
        <v>1578.11</v>
      </c>
      <c r="I3163" s="14"/>
      <c r="J3163" s="14"/>
      <c r="K3163" s="14"/>
      <c r="L3163" s="14"/>
      <c r="M3163" s="15" t="s">
        <v>20</v>
      </c>
      <c r="N3163" s="16"/>
    </row>
    <row r="3164" spans="1:14" s="17" customFormat="1" x14ac:dyDescent="0.35">
      <c r="A3164" s="13" t="s">
        <v>6270</v>
      </c>
      <c r="B3164" s="3" t="s">
        <v>6271</v>
      </c>
      <c r="C3164" s="14">
        <v>461.99</v>
      </c>
      <c r="D3164" s="14">
        <v>461.99</v>
      </c>
      <c r="E3164" s="14">
        <v>461.99</v>
      </c>
      <c r="F3164" s="14">
        <v>461.99</v>
      </c>
      <c r="G3164" s="14">
        <v>415.79</v>
      </c>
      <c r="H3164" s="14">
        <v>415.79</v>
      </c>
      <c r="I3164" s="14"/>
      <c r="J3164" s="14"/>
      <c r="K3164" s="14"/>
      <c r="L3164" s="14"/>
      <c r="M3164" s="15" t="s">
        <v>20</v>
      </c>
      <c r="N3164" s="16"/>
    </row>
    <row r="3165" spans="1:14" s="17" customFormat="1" x14ac:dyDescent="0.35">
      <c r="A3165" s="13" t="s">
        <v>6272</v>
      </c>
      <c r="B3165" s="3" t="s">
        <v>6273</v>
      </c>
      <c r="C3165" s="14">
        <v>1338.89</v>
      </c>
      <c r="D3165" s="14">
        <v>1338.89</v>
      </c>
      <c r="E3165" s="14">
        <v>1338.89</v>
      </c>
      <c r="F3165" s="14">
        <v>1338.89</v>
      </c>
      <c r="G3165" s="14">
        <v>1205</v>
      </c>
      <c r="H3165" s="14">
        <v>1205</v>
      </c>
      <c r="I3165" s="14"/>
      <c r="J3165" s="14"/>
      <c r="K3165" s="14"/>
      <c r="L3165" s="14"/>
      <c r="M3165" s="15" t="s">
        <v>20</v>
      </c>
      <c r="N3165" s="16"/>
    </row>
    <row r="3166" spans="1:14" s="17" customFormat="1" x14ac:dyDescent="0.35">
      <c r="A3166" s="13" t="s">
        <v>6274</v>
      </c>
      <c r="B3166" s="3" t="s">
        <v>6275</v>
      </c>
      <c r="C3166" s="14">
        <v>247.56</v>
      </c>
      <c r="D3166" s="14">
        <v>247.56</v>
      </c>
      <c r="E3166" s="14">
        <v>247.56</v>
      </c>
      <c r="F3166" s="14">
        <v>247.56</v>
      </c>
      <c r="G3166" s="14">
        <v>222.8</v>
      </c>
      <c r="H3166" s="14">
        <v>222.8</v>
      </c>
      <c r="I3166" s="14"/>
      <c r="J3166" s="14"/>
      <c r="K3166" s="14"/>
      <c r="L3166" s="14"/>
      <c r="M3166" s="15" t="s">
        <v>20</v>
      </c>
      <c r="N3166" s="16"/>
    </row>
    <row r="3167" spans="1:14" s="17" customFormat="1" x14ac:dyDescent="0.35">
      <c r="A3167" s="13" t="s">
        <v>6276</v>
      </c>
      <c r="B3167" s="3" t="s">
        <v>6277</v>
      </c>
      <c r="C3167" s="14">
        <v>395.74</v>
      </c>
      <c r="D3167" s="14">
        <v>395.74</v>
      </c>
      <c r="E3167" s="14">
        <v>395.74</v>
      </c>
      <c r="F3167" s="14">
        <v>395.74</v>
      </c>
      <c r="G3167" s="14">
        <v>356.17</v>
      </c>
      <c r="H3167" s="14">
        <v>356.17</v>
      </c>
      <c r="I3167" s="14"/>
      <c r="J3167" s="14"/>
      <c r="K3167" s="14"/>
      <c r="L3167" s="14"/>
      <c r="M3167" s="15" t="s">
        <v>20</v>
      </c>
      <c r="N3167" s="16"/>
    </row>
    <row r="3168" spans="1:14" s="17" customFormat="1" x14ac:dyDescent="0.35">
      <c r="A3168" s="13" t="s">
        <v>6278</v>
      </c>
      <c r="B3168" s="3" t="s">
        <v>6279</v>
      </c>
      <c r="C3168" s="14">
        <v>460.24</v>
      </c>
      <c r="D3168" s="14">
        <v>460.24</v>
      </c>
      <c r="E3168" s="14">
        <v>460.24</v>
      </c>
      <c r="F3168" s="14">
        <v>460.24</v>
      </c>
      <c r="G3168" s="14">
        <v>414.22</v>
      </c>
      <c r="H3168" s="14">
        <v>414.22</v>
      </c>
      <c r="I3168" s="14"/>
      <c r="J3168" s="14"/>
      <c r="K3168" s="14"/>
      <c r="L3168" s="14"/>
      <c r="M3168" s="15" t="s">
        <v>20</v>
      </c>
      <c r="N3168" s="16"/>
    </row>
    <row r="3169" spans="1:14" s="17" customFormat="1" x14ac:dyDescent="0.35">
      <c r="A3169" s="13" t="s">
        <v>6280</v>
      </c>
      <c r="B3169" s="3" t="s">
        <v>6281</v>
      </c>
      <c r="C3169" s="14">
        <v>583.32000000000005</v>
      </c>
      <c r="D3169" s="14">
        <v>583.32000000000005</v>
      </c>
      <c r="E3169" s="14">
        <v>583.32000000000005</v>
      </c>
      <c r="F3169" s="14">
        <v>583.32000000000005</v>
      </c>
      <c r="G3169" s="14">
        <v>524.99</v>
      </c>
      <c r="H3169" s="14">
        <v>524.99</v>
      </c>
      <c r="I3169" s="14"/>
      <c r="J3169" s="14"/>
      <c r="K3169" s="14"/>
      <c r="L3169" s="14"/>
      <c r="M3169" s="15" t="s">
        <v>20</v>
      </c>
      <c r="N3169" s="16"/>
    </row>
    <row r="3170" spans="1:14" s="17" customFormat="1" x14ac:dyDescent="0.35">
      <c r="A3170" s="13" t="s">
        <v>6282</v>
      </c>
      <c r="B3170" s="3" t="s">
        <v>6283</v>
      </c>
      <c r="C3170" s="14">
        <v>577.75</v>
      </c>
      <c r="D3170" s="14">
        <v>577.75</v>
      </c>
      <c r="E3170" s="14">
        <v>577.75</v>
      </c>
      <c r="F3170" s="14">
        <v>577.75</v>
      </c>
      <c r="G3170" s="14">
        <v>519.98</v>
      </c>
      <c r="H3170" s="14">
        <v>519.98</v>
      </c>
      <c r="I3170" s="14"/>
      <c r="J3170" s="14"/>
      <c r="K3170" s="14"/>
      <c r="L3170" s="14"/>
      <c r="M3170" s="15" t="s">
        <v>20</v>
      </c>
      <c r="N3170" s="16"/>
    </row>
    <row r="3171" spans="1:14" s="17" customFormat="1" x14ac:dyDescent="0.35">
      <c r="A3171" s="13" t="s">
        <v>6284</v>
      </c>
      <c r="B3171" s="3" t="s">
        <v>6285</v>
      </c>
      <c r="C3171" s="14">
        <v>535.21</v>
      </c>
      <c r="D3171" s="14">
        <v>535.21</v>
      </c>
      <c r="E3171" s="14">
        <v>535.21</v>
      </c>
      <c r="F3171" s="14">
        <v>535.21</v>
      </c>
      <c r="G3171" s="14">
        <v>481.69</v>
      </c>
      <c r="H3171" s="14">
        <v>481.69</v>
      </c>
      <c r="I3171" s="14"/>
      <c r="J3171" s="14"/>
      <c r="K3171" s="14"/>
      <c r="L3171" s="14"/>
      <c r="M3171" s="15" t="s">
        <v>20</v>
      </c>
      <c r="N3171" s="16"/>
    </row>
    <row r="3172" spans="1:14" s="17" customFormat="1" x14ac:dyDescent="0.35">
      <c r="A3172" s="13" t="s">
        <v>6286</v>
      </c>
      <c r="B3172" s="3" t="s">
        <v>6287</v>
      </c>
      <c r="C3172" s="14">
        <v>417.36</v>
      </c>
      <c r="D3172" s="14">
        <v>270.22000000000003</v>
      </c>
      <c r="E3172" s="14">
        <v>417.36</v>
      </c>
      <c r="F3172" s="14">
        <v>270.22000000000003</v>
      </c>
      <c r="G3172" s="14">
        <v>375.62</v>
      </c>
      <c r="H3172" s="14">
        <v>243.2</v>
      </c>
      <c r="I3172" s="14"/>
      <c r="J3172" s="14"/>
      <c r="K3172" s="14"/>
      <c r="L3172" s="14"/>
      <c r="M3172" s="15" t="s">
        <v>20</v>
      </c>
      <c r="N3172" s="16"/>
    </row>
    <row r="3173" spans="1:14" s="17" customFormat="1" x14ac:dyDescent="0.35">
      <c r="A3173" s="13" t="s">
        <v>6288</v>
      </c>
      <c r="B3173" s="3" t="s">
        <v>6289</v>
      </c>
      <c r="C3173" s="14">
        <v>495.11</v>
      </c>
      <c r="D3173" s="14">
        <v>333.33</v>
      </c>
      <c r="E3173" s="14">
        <v>495.11</v>
      </c>
      <c r="F3173" s="14">
        <v>333.33</v>
      </c>
      <c r="G3173" s="14">
        <v>445.6</v>
      </c>
      <c r="H3173" s="14">
        <v>300</v>
      </c>
      <c r="I3173" s="14"/>
      <c r="J3173" s="14"/>
      <c r="K3173" s="14"/>
      <c r="L3173" s="14"/>
      <c r="M3173" s="15" t="s">
        <v>20</v>
      </c>
      <c r="N3173" s="16"/>
    </row>
    <row r="3174" spans="1:14" s="17" customFormat="1" x14ac:dyDescent="0.35">
      <c r="A3174" s="13" t="s">
        <v>6290</v>
      </c>
      <c r="B3174" s="3" t="s">
        <v>6291</v>
      </c>
      <c r="C3174" s="14">
        <v>238.49</v>
      </c>
      <c r="D3174" s="14">
        <v>238.49</v>
      </c>
      <c r="E3174" s="14">
        <v>238.49</v>
      </c>
      <c r="F3174" s="14">
        <v>238.49</v>
      </c>
      <c r="G3174" s="14">
        <v>214.64</v>
      </c>
      <c r="H3174" s="14">
        <v>214.64</v>
      </c>
      <c r="I3174" s="14"/>
      <c r="J3174" s="14"/>
      <c r="K3174" s="14"/>
      <c r="L3174" s="14"/>
      <c r="M3174" s="15" t="s">
        <v>20</v>
      </c>
      <c r="N3174" s="16"/>
    </row>
    <row r="3175" spans="1:14" s="17" customFormat="1" x14ac:dyDescent="0.35">
      <c r="A3175" s="13" t="s">
        <v>6292</v>
      </c>
      <c r="B3175" s="3" t="s">
        <v>6293</v>
      </c>
      <c r="C3175" s="14">
        <v>345.88</v>
      </c>
      <c r="D3175" s="14">
        <v>254.53</v>
      </c>
      <c r="E3175" s="14">
        <v>345.88</v>
      </c>
      <c r="F3175" s="14">
        <v>254.53</v>
      </c>
      <c r="G3175" s="14">
        <v>311.29000000000002</v>
      </c>
      <c r="H3175" s="14">
        <v>229.08</v>
      </c>
      <c r="I3175" s="14"/>
      <c r="J3175" s="14"/>
      <c r="K3175" s="14"/>
      <c r="L3175" s="14"/>
      <c r="M3175" s="15" t="s">
        <v>20</v>
      </c>
      <c r="N3175" s="16"/>
    </row>
    <row r="3176" spans="1:14" s="17" customFormat="1" x14ac:dyDescent="0.35">
      <c r="A3176" s="13" t="s">
        <v>6294</v>
      </c>
      <c r="B3176" s="3" t="s">
        <v>6295</v>
      </c>
      <c r="C3176" s="14">
        <v>1290.78</v>
      </c>
      <c r="D3176" s="14">
        <v>1290.78</v>
      </c>
      <c r="E3176" s="14">
        <v>1290.78</v>
      </c>
      <c r="F3176" s="14">
        <v>1290.78</v>
      </c>
      <c r="G3176" s="14">
        <v>1161.7</v>
      </c>
      <c r="H3176" s="14">
        <v>1161.7</v>
      </c>
      <c r="I3176" s="14"/>
      <c r="J3176" s="14"/>
      <c r="K3176" s="14"/>
      <c r="L3176" s="14"/>
      <c r="M3176" s="15" t="s">
        <v>20</v>
      </c>
      <c r="N3176" s="16"/>
    </row>
    <row r="3177" spans="1:14" s="17" customFormat="1" x14ac:dyDescent="0.35">
      <c r="A3177" s="13" t="s">
        <v>6296</v>
      </c>
      <c r="B3177" s="3" t="s">
        <v>6297</v>
      </c>
      <c r="C3177" s="14">
        <v>500.34</v>
      </c>
      <c r="D3177" s="14">
        <v>500.34</v>
      </c>
      <c r="E3177" s="14">
        <v>500.34</v>
      </c>
      <c r="F3177" s="14">
        <v>500.34</v>
      </c>
      <c r="G3177" s="14">
        <v>450.31</v>
      </c>
      <c r="H3177" s="14">
        <v>450.31</v>
      </c>
      <c r="I3177" s="14"/>
      <c r="J3177" s="14"/>
      <c r="K3177" s="14"/>
      <c r="L3177" s="14"/>
      <c r="M3177" s="15" t="s">
        <v>20</v>
      </c>
      <c r="N3177" s="16"/>
    </row>
    <row r="3178" spans="1:14" s="17" customFormat="1" x14ac:dyDescent="0.35">
      <c r="A3178" s="13" t="s">
        <v>6298</v>
      </c>
      <c r="B3178" s="3" t="s">
        <v>6299</v>
      </c>
      <c r="C3178" s="14" t="s">
        <v>391</v>
      </c>
      <c r="D3178" s="14" t="s">
        <v>391</v>
      </c>
      <c r="E3178" s="14" t="s">
        <v>391</v>
      </c>
      <c r="F3178" s="14" t="s">
        <v>391</v>
      </c>
      <c r="G3178" s="14" t="s">
        <v>391</v>
      </c>
      <c r="H3178" s="14" t="s">
        <v>391</v>
      </c>
      <c r="I3178" s="14"/>
      <c r="J3178" s="14"/>
      <c r="K3178" s="14"/>
      <c r="L3178" s="14"/>
      <c r="M3178" s="15" t="s">
        <v>598</v>
      </c>
      <c r="N3178" s="16"/>
    </row>
    <row r="3179" spans="1:14" s="17" customFormat="1" x14ac:dyDescent="0.35">
      <c r="A3179" s="13" t="s">
        <v>6300</v>
      </c>
      <c r="B3179" s="3" t="s">
        <v>6301</v>
      </c>
      <c r="C3179" s="14">
        <v>1175.02</v>
      </c>
      <c r="D3179" s="14">
        <v>1175.02</v>
      </c>
      <c r="E3179" s="14">
        <v>1175.02</v>
      </c>
      <c r="F3179" s="14">
        <v>1175.02</v>
      </c>
      <c r="G3179" s="14">
        <v>1057.52</v>
      </c>
      <c r="H3179" s="14">
        <v>1057.52</v>
      </c>
      <c r="I3179" s="14"/>
      <c r="J3179" s="14"/>
      <c r="K3179" s="14"/>
      <c r="L3179" s="14"/>
      <c r="M3179" s="15" t="s">
        <v>20</v>
      </c>
      <c r="N3179" s="16"/>
    </row>
    <row r="3180" spans="1:14" s="17" customFormat="1" x14ac:dyDescent="0.35">
      <c r="A3180" s="13" t="s">
        <v>6302</v>
      </c>
      <c r="B3180" s="3" t="s">
        <v>6303</v>
      </c>
      <c r="C3180" s="14">
        <v>1189.6600000000001</v>
      </c>
      <c r="D3180" s="14">
        <v>1189.6600000000001</v>
      </c>
      <c r="E3180" s="14">
        <v>1189.6600000000001</v>
      </c>
      <c r="F3180" s="14">
        <v>1189.6600000000001</v>
      </c>
      <c r="G3180" s="14">
        <v>1070.69</v>
      </c>
      <c r="H3180" s="14">
        <v>1070.69</v>
      </c>
      <c r="I3180" s="14"/>
      <c r="J3180" s="14"/>
      <c r="K3180" s="14"/>
      <c r="L3180" s="14"/>
      <c r="M3180" s="15" t="s">
        <v>20</v>
      </c>
      <c r="N3180" s="16"/>
    </row>
    <row r="3181" spans="1:14" s="17" customFormat="1" x14ac:dyDescent="0.35">
      <c r="A3181" s="13" t="s">
        <v>6304</v>
      </c>
      <c r="B3181" s="3" t="s">
        <v>6305</v>
      </c>
      <c r="C3181" s="14">
        <v>265.33999999999997</v>
      </c>
      <c r="D3181" s="14">
        <v>265.33999999999997</v>
      </c>
      <c r="E3181" s="14">
        <v>265.33999999999997</v>
      </c>
      <c r="F3181" s="14">
        <v>265.33999999999997</v>
      </c>
      <c r="G3181" s="14">
        <v>238.81</v>
      </c>
      <c r="H3181" s="14">
        <v>238.81</v>
      </c>
      <c r="I3181" s="14"/>
      <c r="J3181" s="14"/>
      <c r="K3181" s="14"/>
      <c r="L3181" s="14"/>
      <c r="M3181" s="15" t="s">
        <v>20</v>
      </c>
      <c r="N3181" s="16"/>
    </row>
    <row r="3182" spans="1:14" s="17" customFormat="1" x14ac:dyDescent="0.35">
      <c r="A3182" s="13" t="s">
        <v>6306</v>
      </c>
      <c r="B3182" s="3" t="s">
        <v>6307</v>
      </c>
      <c r="C3182" s="14">
        <v>1317.97</v>
      </c>
      <c r="D3182" s="14">
        <v>1317.97</v>
      </c>
      <c r="E3182" s="14">
        <v>1317.97</v>
      </c>
      <c r="F3182" s="14">
        <v>1317.97</v>
      </c>
      <c r="G3182" s="14">
        <v>1186.17</v>
      </c>
      <c r="H3182" s="14">
        <v>1186.17</v>
      </c>
      <c r="I3182" s="14"/>
      <c r="J3182" s="14"/>
      <c r="K3182" s="14"/>
      <c r="L3182" s="14"/>
      <c r="M3182" s="15" t="s">
        <v>20</v>
      </c>
      <c r="N3182" s="16"/>
    </row>
    <row r="3183" spans="1:14" s="17" customFormat="1" x14ac:dyDescent="0.35">
      <c r="A3183" s="13" t="s">
        <v>6308</v>
      </c>
      <c r="B3183" s="3" t="s">
        <v>6309</v>
      </c>
      <c r="C3183" s="14">
        <v>1085.76</v>
      </c>
      <c r="D3183" s="14">
        <v>1085.76</v>
      </c>
      <c r="E3183" s="14">
        <v>1085.76</v>
      </c>
      <c r="F3183" s="14">
        <v>1085.76</v>
      </c>
      <c r="G3183" s="14">
        <v>977.18</v>
      </c>
      <c r="H3183" s="14">
        <v>977.18</v>
      </c>
      <c r="I3183" s="14"/>
      <c r="J3183" s="14"/>
      <c r="K3183" s="14"/>
      <c r="L3183" s="14"/>
      <c r="M3183" s="15" t="s">
        <v>20</v>
      </c>
      <c r="N3183" s="16"/>
    </row>
    <row r="3184" spans="1:14" s="17" customFormat="1" x14ac:dyDescent="0.35">
      <c r="A3184" s="13" t="s">
        <v>6310</v>
      </c>
      <c r="B3184" s="3" t="s">
        <v>6311</v>
      </c>
      <c r="C3184" s="14" t="s">
        <v>391</v>
      </c>
      <c r="D3184" s="14" t="s">
        <v>391</v>
      </c>
      <c r="E3184" s="14" t="s">
        <v>391</v>
      </c>
      <c r="F3184" s="14" t="s">
        <v>391</v>
      </c>
      <c r="G3184" s="14" t="s">
        <v>391</v>
      </c>
      <c r="H3184" s="14" t="s">
        <v>391</v>
      </c>
      <c r="I3184" s="14"/>
      <c r="J3184" s="14"/>
      <c r="K3184" s="14"/>
      <c r="L3184" s="14"/>
      <c r="M3184" s="15" t="s">
        <v>6312</v>
      </c>
      <c r="N3184" s="16"/>
    </row>
    <row r="3185" spans="1:14" s="17" customFormat="1" x14ac:dyDescent="0.35">
      <c r="A3185" s="13" t="s">
        <v>6313</v>
      </c>
      <c r="B3185" s="3" t="s">
        <v>6314</v>
      </c>
      <c r="C3185" s="14">
        <v>131.80000000000001</v>
      </c>
      <c r="D3185" s="14">
        <v>131.80000000000001</v>
      </c>
      <c r="E3185" s="14">
        <v>131.80000000000001</v>
      </c>
      <c r="F3185" s="14">
        <v>131.80000000000001</v>
      </c>
      <c r="G3185" s="14">
        <v>118.62</v>
      </c>
      <c r="H3185" s="14">
        <v>118.62</v>
      </c>
      <c r="I3185" s="14"/>
      <c r="J3185" s="14"/>
      <c r="K3185" s="14"/>
      <c r="L3185" s="14"/>
      <c r="M3185" s="15" t="s">
        <v>20</v>
      </c>
      <c r="N3185" s="16"/>
    </row>
    <row r="3186" spans="1:14" s="17" customFormat="1" x14ac:dyDescent="0.35">
      <c r="A3186" s="13" t="s">
        <v>6315</v>
      </c>
      <c r="B3186" s="3" t="s">
        <v>6316</v>
      </c>
      <c r="C3186" s="14">
        <v>102.86</v>
      </c>
      <c r="D3186" s="14">
        <v>102.86</v>
      </c>
      <c r="E3186" s="14">
        <v>102.86</v>
      </c>
      <c r="F3186" s="14">
        <v>102.86</v>
      </c>
      <c r="G3186" s="14">
        <v>92.57</v>
      </c>
      <c r="H3186" s="14">
        <v>92.57</v>
      </c>
      <c r="I3186" s="14"/>
      <c r="J3186" s="14"/>
      <c r="K3186" s="14">
        <v>92.57</v>
      </c>
      <c r="L3186" s="14">
        <v>92.57</v>
      </c>
      <c r="M3186" s="15" t="s">
        <v>20</v>
      </c>
      <c r="N3186" s="16"/>
    </row>
    <row r="3187" spans="1:14" s="17" customFormat="1" x14ac:dyDescent="0.35">
      <c r="A3187" s="13" t="s">
        <v>6317</v>
      </c>
      <c r="B3187" s="3" t="s">
        <v>6318</v>
      </c>
      <c r="C3187" s="14">
        <v>85.08</v>
      </c>
      <c r="D3187" s="14">
        <v>85.08</v>
      </c>
      <c r="E3187" s="14">
        <v>85.08</v>
      </c>
      <c r="F3187" s="14">
        <v>85.08</v>
      </c>
      <c r="G3187" s="14">
        <v>76.569999999999993</v>
      </c>
      <c r="H3187" s="14">
        <v>76.569999999999993</v>
      </c>
      <c r="I3187" s="14"/>
      <c r="J3187" s="14"/>
      <c r="K3187" s="14">
        <v>76.569999999999993</v>
      </c>
      <c r="L3187" s="14">
        <v>76.569999999999993</v>
      </c>
      <c r="M3187" s="15" t="s">
        <v>20</v>
      </c>
      <c r="N3187" s="16"/>
    </row>
    <row r="3188" spans="1:14" s="17" customFormat="1" x14ac:dyDescent="0.35">
      <c r="A3188" s="13" t="s">
        <v>6319</v>
      </c>
      <c r="B3188" s="3" t="s">
        <v>6318</v>
      </c>
      <c r="C3188" s="14">
        <v>83.68</v>
      </c>
      <c r="D3188" s="14">
        <v>83.68</v>
      </c>
      <c r="E3188" s="14">
        <v>83.68</v>
      </c>
      <c r="F3188" s="14">
        <v>83.68</v>
      </c>
      <c r="G3188" s="14">
        <v>75.31</v>
      </c>
      <c r="H3188" s="14">
        <v>75.31</v>
      </c>
      <c r="I3188" s="14"/>
      <c r="J3188" s="14"/>
      <c r="K3188" s="14">
        <v>75.31</v>
      </c>
      <c r="L3188" s="14">
        <v>75.31</v>
      </c>
      <c r="M3188" s="15" t="s">
        <v>20</v>
      </c>
      <c r="N3188" s="16"/>
    </row>
    <row r="3189" spans="1:14" s="17" customFormat="1" x14ac:dyDescent="0.35">
      <c r="A3189" s="13" t="s">
        <v>6320</v>
      </c>
      <c r="B3189" s="3" t="s">
        <v>6321</v>
      </c>
      <c r="C3189" s="14">
        <v>45.33</v>
      </c>
      <c r="D3189" s="14">
        <v>45.33</v>
      </c>
      <c r="E3189" s="14">
        <v>45.33</v>
      </c>
      <c r="F3189" s="14">
        <v>45.33</v>
      </c>
      <c r="G3189" s="14">
        <v>40.799999999999997</v>
      </c>
      <c r="H3189" s="14">
        <v>40.799999999999997</v>
      </c>
      <c r="I3189" s="14"/>
      <c r="J3189" s="14"/>
      <c r="K3189" s="14">
        <v>40.799999999999997</v>
      </c>
      <c r="L3189" s="14">
        <v>40.799999999999997</v>
      </c>
      <c r="M3189" s="15" t="s">
        <v>20</v>
      </c>
      <c r="N3189" s="16"/>
    </row>
    <row r="3190" spans="1:14" s="17" customFormat="1" x14ac:dyDescent="0.35">
      <c r="A3190" s="13" t="s">
        <v>6322</v>
      </c>
      <c r="B3190" s="3" t="s">
        <v>6323</v>
      </c>
      <c r="C3190" s="14">
        <v>28.59</v>
      </c>
      <c r="D3190" s="14">
        <v>28.59</v>
      </c>
      <c r="E3190" s="14">
        <v>28.59</v>
      </c>
      <c r="F3190" s="14">
        <v>28.59</v>
      </c>
      <c r="G3190" s="14">
        <v>25.73</v>
      </c>
      <c r="H3190" s="14">
        <v>25.73</v>
      </c>
      <c r="I3190" s="14"/>
      <c r="J3190" s="14"/>
      <c r="K3190" s="14">
        <v>25.73</v>
      </c>
      <c r="L3190" s="14">
        <v>25.73</v>
      </c>
      <c r="M3190" s="15" t="s">
        <v>20</v>
      </c>
      <c r="N3190" s="16"/>
    </row>
    <row r="3191" spans="1:14" s="17" customFormat="1" x14ac:dyDescent="0.35">
      <c r="A3191" s="13" t="s">
        <v>6324</v>
      </c>
      <c r="B3191" s="3" t="s">
        <v>6325</v>
      </c>
      <c r="C3191" s="14">
        <v>11.85</v>
      </c>
      <c r="D3191" s="14">
        <v>11.85</v>
      </c>
      <c r="E3191" s="14">
        <v>11.85</v>
      </c>
      <c r="F3191" s="14">
        <v>11.85</v>
      </c>
      <c r="G3191" s="14">
        <v>10.67</v>
      </c>
      <c r="H3191" s="14">
        <v>10.67</v>
      </c>
      <c r="I3191" s="14"/>
      <c r="J3191" s="14"/>
      <c r="K3191" s="14">
        <v>10.67</v>
      </c>
      <c r="L3191" s="14">
        <v>10.67</v>
      </c>
      <c r="M3191" s="15" t="s">
        <v>20</v>
      </c>
      <c r="N3191" s="16"/>
    </row>
    <row r="3192" spans="1:14" s="17" customFormat="1" x14ac:dyDescent="0.35">
      <c r="A3192" s="13" t="s">
        <v>6326</v>
      </c>
      <c r="B3192" s="3" t="s">
        <v>6327</v>
      </c>
      <c r="C3192" s="14">
        <v>80.540000000000006</v>
      </c>
      <c r="D3192" s="14">
        <v>80.540000000000006</v>
      </c>
      <c r="E3192" s="14">
        <v>80.540000000000006</v>
      </c>
      <c r="F3192" s="14">
        <v>80.540000000000006</v>
      </c>
      <c r="G3192" s="14">
        <v>72.489999999999995</v>
      </c>
      <c r="H3192" s="14">
        <v>72.489999999999995</v>
      </c>
      <c r="I3192" s="14"/>
      <c r="J3192" s="14"/>
      <c r="K3192" s="14">
        <v>72.489999999999995</v>
      </c>
      <c r="L3192" s="14">
        <v>72.489999999999995</v>
      </c>
      <c r="M3192" s="15" t="s">
        <v>20</v>
      </c>
      <c r="N3192" s="16"/>
    </row>
    <row r="3193" spans="1:14" s="17" customFormat="1" x14ac:dyDescent="0.35">
      <c r="A3193" s="13" t="s">
        <v>6328</v>
      </c>
      <c r="B3193" s="3" t="s">
        <v>6329</v>
      </c>
      <c r="C3193" s="14">
        <v>73.22</v>
      </c>
      <c r="D3193" s="14">
        <v>73.22</v>
      </c>
      <c r="E3193" s="14">
        <v>73.22</v>
      </c>
      <c r="F3193" s="14">
        <v>73.22</v>
      </c>
      <c r="G3193" s="14">
        <v>65.900000000000006</v>
      </c>
      <c r="H3193" s="14">
        <v>65.900000000000006</v>
      </c>
      <c r="I3193" s="14"/>
      <c r="J3193" s="14"/>
      <c r="K3193" s="14">
        <v>65.900000000000006</v>
      </c>
      <c r="L3193" s="14">
        <v>65.900000000000006</v>
      </c>
      <c r="M3193" s="15" t="s">
        <v>20</v>
      </c>
      <c r="N3193" s="16"/>
    </row>
    <row r="3194" spans="1:14" s="17" customFormat="1" x14ac:dyDescent="0.35">
      <c r="A3194" s="13" t="s">
        <v>6330</v>
      </c>
      <c r="B3194" s="3" t="s">
        <v>6331</v>
      </c>
      <c r="C3194" s="14">
        <v>48.47</v>
      </c>
      <c r="D3194" s="14">
        <v>48.47</v>
      </c>
      <c r="E3194" s="14">
        <v>48.47</v>
      </c>
      <c r="F3194" s="14">
        <v>48.47</v>
      </c>
      <c r="G3194" s="14">
        <v>43.62</v>
      </c>
      <c r="H3194" s="14">
        <v>43.62</v>
      </c>
      <c r="I3194" s="14"/>
      <c r="J3194" s="14"/>
      <c r="K3194" s="14">
        <v>43.62</v>
      </c>
      <c r="L3194" s="14">
        <v>43.62</v>
      </c>
      <c r="M3194" s="15" t="s">
        <v>20</v>
      </c>
      <c r="N3194" s="16"/>
    </row>
    <row r="3195" spans="1:14" s="17" customFormat="1" x14ac:dyDescent="0.35">
      <c r="A3195" s="13" t="s">
        <v>6332</v>
      </c>
      <c r="B3195" s="3" t="s">
        <v>6333</v>
      </c>
      <c r="C3195" s="14">
        <v>11.85</v>
      </c>
      <c r="D3195" s="14">
        <v>11.85</v>
      </c>
      <c r="E3195" s="14">
        <v>11.85</v>
      </c>
      <c r="F3195" s="14">
        <v>11.85</v>
      </c>
      <c r="G3195" s="14">
        <v>10.67</v>
      </c>
      <c r="H3195" s="14">
        <v>10.67</v>
      </c>
      <c r="I3195" s="14"/>
      <c r="J3195" s="14"/>
      <c r="K3195" s="14">
        <v>10.67</v>
      </c>
      <c r="L3195" s="14">
        <v>10.67</v>
      </c>
      <c r="M3195" s="15" t="s">
        <v>20</v>
      </c>
      <c r="N3195" s="16"/>
    </row>
    <row r="3196" spans="1:14" s="17" customFormat="1" x14ac:dyDescent="0.35">
      <c r="A3196" s="13" t="s">
        <v>6334</v>
      </c>
      <c r="B3196" s="3" t="s">
        <v>6335</v>
      </c>
      <c r="C3196" s="14">
        <v>41.14</v>
      </c>
      <c r="D3196" s="14">
        <v>41.14</v>
      </c>
      <c r="E3196" s="14">
        <v>41.14</v>
      </c>
      <c r="F3196" s="14">
        <v>41.14</v>
      </c>
      <c r="G3196" s="14">
        <v>37.03</v>
      </c>
      <c r="H3196" s="14">
        <v>37.03</v>
      </c>
      <c r="I3196" s="14"/>
      <c r="J3196" s="14"/>
      <c r="K3196" s="14">
        <v>37.03</v>
      </c>
      <c r="L3196" s="14">
        <v>37.03</v>
      </c>
      <c r="M3196" s="15" t="s">
        <v>20</v>
      </c>
      <c r="N3196" s="16"/>
    </row>
    <row r="3197" spans="1:14" s="17" customFormat="1" x14ac:dyDescent="0.35">
      <c r="A3197" s="13" t="s">
        <v>6336</v>
      </c>
      <c r="B3197" s="3" t="s">
        <v>6337</v>
      </c>
      <c r="C3197" s="14">
        <v>48.47</v>
      </c>
      <c r="D3197" s="14">
        <v>48.47</v>
      </c>
      <c r="E3197" s="14">
        <v>48.47</v>
      </c>
      <c r="F3197" s="14">
        <v>48.47</v>
      </c>
      <c r="G3197" s="14">
        <v>43.62</v>
      </c>
      <c r="H3197" s="14">
        <v>43.62</v>
      </c>
      <c r="I3197" s="14"/>
      <c r="J3197" s="14"/>
      <c r="K3197" s="14">
        <v>43.62</v>
      </c>
      <c r="L3197" s="14">
        <v>43.62</v>
      </c>
      <c r="M3197" s="15" t="s">
        <v>20</v>
      </c>
      <c r="N3197" s="16"/>
    </row>
    <row r="3198" spans="1:14" s="17" customFormat="1" x14ac:dyDescent="0.35">
      <c r="A3198" s="13" t="s">
        <v>6338</v>
      </c>
      <c r="B3198" s="3" t="s">
        <v>6339</v>
      </c>
      <c r="C3198" s="14">
        <v>161.09</v>
      </c>
      <c r="D3198" s="14">
        <v>69.040000000000006</v>
      </c>
      <c r="E3198" s="14">
        <v>161.09</v>
      </c>
      <c r="F3198" s="14">
        <v>69.040000000000006</v>
      </c>
      <c r="G3198" s="14">
        <v>144.97999999999999</v>
      </c>
      <c r="H3198" s="14">
        <v>62.14</v>
      </c>
      <c r="I3198" s="14"/>
      <c r="J3198" s="14"/>
      <c r="K3198" s="14">
        <v>144.97999999999999</v>
      </c>
      <c r="L3198" s="14">
        <v>62.14</v>
      </c>
      <c r="M3198" s="15" t="s">
        <v>20</v>
      </c>
      <c r="N3198" s="16"/>
    </row>
    <row r="3199" spans="1:14" s="17" customFormat="1" x14ac:dyDescent="0.35">
      <c r="A3199" s="13" t="s">
        <v>6340</v>
      </c>
      <c r="B3199" s="3" t="s">
        <v>6341</v>
      </c>
      <c r="C3199" s="14">
        <v>164.57</v>
      </c>
      <c r="D3199" s="14">
        <v>71.13</v>
      </c>
      <c r="E3199" s="14">
        <v>164.57</v>
      </c>
      <c r="F3199" s="14">
        <v>71.13</v>
      </c>
      <c r="G3199" s="14">
        <v>148.11000000000001</v>
      </c>
      <c r="H3199" s="14">
        <v>64.02</v>
      </c>
      <c r="I3199" s="14"/>
      <c r="J3199" s="14"/>
      <c r="K3199" s="14">
        <v>148.11000000000001</v>
      </c>
      <c r="L3199" s="14">
        <v>64.02</v>
      </c>
      <c r="M3199" s="15" t="s">
        <v>20</v>
      </c>
      <c r="N3199" s="16"/>
    </row>
    <row r="3200" spans="1:14" s="17" customFormat="1" x14ac:dyDescent="0.35">
      <c r="A3200" s="13" t="s">
        <v>6342</v>
      </c>
      <c r="B3200" s="3" t="s">
        <v>6343</v>
      </c>
      <c r="C3200" s="14">
        <v>178.52</v>
      </c>
      <c r="D3200" s="14">
        <v>76.010000000000005</v>
      </c>
      <c r="E3200" s="14">
        <v>178.52</v>
      </c>
      <c r="F3200" s="14">
        <v>76.010000000000005</v>
      </c>
      <c r="G3200" s="14">
        <v>160.66999999999999</v>
      </c>
      <c r="H3200" s="14">
        <v>68.41</v>
      </c>
      <c r="I3200" s="14"/>
      <c r="J3200" s="14"/>
      <c r="K3200" s="14">
        <v>160.66999999999999</v>
      </c>
      <c r="L3200" s="14">
        <v>68.41</v>
      </c>
      <c r="M3200" s="15" t="s">
        <v>20</v>
      </c>
      <c r="N3200" s="16"/>
    </row>
    <row r="3201" spans="1:14" s="17" customFormat="1" x14ac:dyDescent="0.35">
      <c r="A3201" s="13" t="s">
        <v>6344</v>
      </c>
      <c r="B3201" s="3" t="s">
        <v>6345</v>
      </c>
      <c r="C3201" s="14">
        <v>99.37</v>
      </c>
      <c r="D3201" s="14">
        <v>99.37</v>
      </c>
      <c r="E3201" s="14">
        <v>99.37</v>
      </c>
      <c r="F3201" s="14">
        <v>99.37</v>
      </c>
      <c r="G3201" s="14">
        <v>89.43</v>
      </c>
      <c r="H3201" s="14">
        <v>89.43</v>
      </c>
      <c r="I3201" s="14"/>
      <c r="J3201" s="14"/>
      <c r="K3201" s="14"/>
      <c r="L3201" s="14"/>
      <c r="M3201" s="15" t="s">
        <v>20</v>
      </c>
      <c r="N3201" s="16"/>
    </row>
    <row r="3202" spans="1:14" s="17" customFormat="1" x14ac:dyDescent="0.35">
      <c r="A3202" s="13" t="s">
        <v>6346</v>
      </c>
      <c r="B3202" s="3" t="s">
        <v>6347</v>
      </c>
      <c r="C3202" s="14">
        <v>40.1</v>
      </c>
      <c r="D3202" s="14">
        <v>40.1</v>
      </c>
      <c r="E3202" s="14">
        <v>40.1</v>
      </c>
      <c r="F3202" s="14">
        <v>40.1</v>
      </c>
      <c r="G3202" s="14">
        <v>36.090000000000003</v>
      </c>
      <c r="H3202" s="14">
        <v>36.090000000000003</v>
      </c>
      <c r="I3202" s="14"/>
      <c r="J3202" s="14"/>
      <c r="K3202" s="14"/>
      <c r="L3202" s="14"/>
      <c r="M3202" s="15" t="s">
        <v>20</v>
      </c>
      <c r="N3202" s="16"/>
    </row>
    <row r="3203" spans="1:14" s="17" customFormat="1" x14ac:dyDescent="0.35">
      <c r="A3203" s="13" t="s">
        <v>6348</v>
      </c>
      <c r="B3203" s="3" t="s">
        <v>6349</v>
      </c>
      <c r="C3203" s="14">
        <v>40.450000000000003</v>
      </c>
      <c r="D3203" s="14">
        <v>40.450000000000003</v>
      </c>
      <c r="E3203" s="14">
        <v>40.450000000000003</v>
      </c>
      <c r="F3203" s="14">
        <v>40.450000000000003</v>
      </c>
      <c r="G3203" s="14">
        <v>36.409999999999997</v>
      </c>
      <c r="H3203" s="14">
        <v>36.409999999999997</v>
      </c>
      <c r="I3203" s="14"/>
      <c r="J3203" s="14"/>
      <c r="K3203" s="14"/>
      <c r="L3203" s="14"/>
      <c r="M3203" s="15" t="s">
        <v>20</v>
      </c>
      <c r="N3203" s="16"/>
    </row>
    <row r="3204" spans="1:14" s="17" customFormat="1" x14ac:dyDescent="0.35">
      <c r="A3204" s="13" t="s">
        <v>6350</v>
      </c>
      <c r="B3204" s="3" t="s">
        <v>6351</v>
      </c>
      <c r="C3204" s="14">
        <v>296.02</v>
      </c>
      <c r="D3204" s="14">
        <v>180.96</v>
      </c>
      <c r="E3204" s="14">
        <v>296.02</v>
      </c>
      <c r="F3204" s="14">
        <v>180.96</v>
      </c>
      <c r="G3204" s="14">
        <v>266.42</v>
      </c>
      <c r="H3204" s="14">
        <v>162.86000000000001</v>
      </c>
      <c r="I3204" s="14"/>
      <c r="J3204" s="14"/>
      <c r="K3204" s="14"/>
      <c r="L3204" s="14"/>
      <c r="M3204" s="15" t="s">
        <v>20</v>
      </c>
      <c r="N3204" s="16"/>
    </row>
    <row r="3205" spans="1:14" s="17" customFormat="1" x14ac:dyDescent="0.35">
      <c r="A3205" s="13" t="s">
        <v>6352</v>
      </c>
      <c r="B3205" s="3" t="s">
        <v>6353</v>
      </c>
      <c r="C3205" s="14">
        <v>206.06</v>
      </c>
      <c r="D3205" s="14">
        <v>206.06</v>
      </c>
      <c r="E3205" s="14">
        <v>206.06</v>
      </c>
      <c r="F3205" s="14">
        <v>206.06</v>
      </c>
      <c r="G3205" s="14">
        <v>185.45</v>
      </c>
      <c r="H3205" s="14">
        <v>185.45</v>
      </c>
      <c r="I3205" s="14"/>
      <c r="J3205" s="14"/>
      <c r="K3205" s="14"/>
      <c r="L3205" s="14"/>
      <c r="M3205" s="15" t="s">
        <v>20</v>
      </c>
      <c r="N3205" s="16"/>
    </row>
    <row r="3206" spans="1:14" s="17" customFormat="1" x14ac:dyDescent="0.35">
      <c r="A3206" s="13" t="s">
        <v>6354</v>
      </c>
      <c r="B3206" s="3" t="s">
        <v>6355</v>
      </c>
      <c r="C3206" s="14">
        <v>190.72</v>
      </c>
      <c r="D3206" s="14">
        <v>190.72</v>
      </c>
      <c r="E3206" s="14">
        <v>190.72</v>
      </c>
      <c r="F3206" s="14">
        <v>190.72</v>
      </c>
      <c r="G3206" s="14">
        <v>171.65</v>
      </c>
      <c r="H3206" s="14">
        <v>171.65</v>
      </c>
      <c r="I3206" s="14"/>
      <c r="J3206" s="14"/>
      <c r="K3206" s="14"/>
      <c r="L3206" s="14"/>
      <c r="M3206" s="15" t="s">
        <v>20</v>
      </c>
      <c r="N3206" s="16"/>
    </row>
    <row r="3207" spans="1:14" s="17" customFormat="1" x14ac:dyDescent="0.35">
      <c r="A3207" s="13" t="s">
        <v>6356</v>
      </c>
      <c r="B3207" s="3" t="s">
        <v>6357</v>
      </c>
      <c r="C3207" s="14">
        <v>247.56</v>
      </c>
      <c r="D3207" s="14">
        <v>247.56</v>
      </c>
      <c r="E3207" s="14">
        <v>247.56</v>
      </c>
      <c r="F3207" s="14">
        <v>247.56</v>
      </c>
      <c r="G3207" s="14">
        <v>222.8</v>
      </c>
      <c r="H3207" s="14">
        <v>222.8</v>
      </c>
      <c r="I3207" s="14"/>
      <c r="J3207" s="14"/>
      <c r="K3207" s="14"/>
      <c r="L3207" s="14"/>
      <c r="M3207" s="15" t="s">
        <v>20</v>
      </c>
      <c r="N3207" s="16"/>
    </row>
    <row r="3208" spans="1:14" s="17" customFormat="1" x14ac:dyDescent="0.35">
      <c r="A3208" s="13" t="s">
        <v>6358</v>
      </c>
      <c r="B3208" s="3" t="s">
        <v>6359</v>
      </c>
      <c r="C3208" s="14">
        <v>182.7</v>
      </c>
      <c r="D3208" s="14">
        <v>182.7</v>
      </c>
      <c r="E3208" s="14">
        <v>182.7</v>
      </c>
      <c r="F3208" s="14">
        <v>182.7</v>
      </c>
      <c r="G3208" s="14">
        <v>164.43</v>
      </c>
      <c r="H3208" s="14">
        <v>164.43</v>
      </c>
      <c r="I3208" s="14"/>
      <c r="J3208" s="14"/>
      <c r="K3208" s="14"/>
      <c r="L3208" s="14"/>
      <c r="M3208" s="15" t="s">
        <v>20</v>
      </c>
      <c r="N3208" s="16"/>
    </row>
    <row r="3209" spans="1:14" s="17" customFormat="1" x14ac:dyDescent="0.35">
      <c r="A3209" s="13" t="s">
        <v>6360</v>
      </c>
      <c r="B3209" s="3" t="s">
        <v>6361</v>
      </c>
      <c r="C3209" s="14">
        <v>129.01</v>
      </c>
      <c r="D3209" s="14">
        <v>129.01</v>
      </c>
      <c r="E3209" s="14">
        <v>129.01</v>
      </c>
      <c r="F3209" s="14">
        <v>129.01</v>
      </c>
      <c r="G3209" s="14">
        <v>116.11</v>
      </c>
      <c r="H3209" s="14">
        <v>116.11</v>
      </c>
      <c r="I3209" s="14"/>
      <c r="J3209" s="14"/>
      <c r="K3209" s="14"/>
      <c r="L3209" s="14"/>
      <c r="M3209" s="15" t="s">
        <v>20</v>
      </c>
      <c r="N3209" s="16"/>
    </row>
    <row r="3210" spans="1:14" s="17" customFormat="1" x14ac:dyDescent="0.35">
      <c r="A3210" s="13" t="s">
        <v>6362</v>
      </c>
      <c r="B3210" s="3" t="s">
        <v>6363</v>
      </c>
      <c r="C3210" s="14">
        <v>126.92</v>
      </c>
      <c r="D3210" s="14">
        <v>126.92</v>
      </c>
      <c r="E3210" s="14">
        <v>126.92</v>
      </c>
      <c r="F3210" s="14">
        <v>126.92</v>
      </c>
      <c r="G3210" s="14">
        <v>114.23</v>
      </c>
      <c r="H3210" s="14">
        <v>114.23</v>
      </c>
      <c r="I3210" s="14"/>
      <c r="J3210" s="14"/>
      <c r="K3210" s="14"/>
      <c r="L3210" s="14"/>
      <c r="M3210" s="15" t="s">
        <v>20</v>
      </c>
      <c r="N3210" s="16"/>
    </row>
    <row r="3211" spans="1:14" s="17" customFormat="1" x14ac:dyDescent="0.35">
      <c r="A3211" s="13" t="s">
        <v>6364</v>
      </c>
      <c r="B3211" s="3" t="s">
        <v>6365</v>
      </c>
      <c r="C3211" s="14">
        <v>343.79</v>
      </c>
      <c r="D3211" s="14">
        <v>217.92</v>
      </c>
      <c r="E3211" s="14">
        <v>343.79</v>
      </c>
      <c r="F3211" s="14">
        <v>217.92</v>
      </c>
      <c r="G3211" s="14">
        <v>309.41000000000003</v>
      </c>
      <c r="H3211" s="14">
        <v>196.13</v>
      </c>
      <c r="I3211" s="14"/>
      <c r="J3211" s="14"/>
      <c r="K3211" s="14"/>
      <c r="L3211" s="14"/>
      <c r="M3211" s="15" t="s">
        <v>20</v>
      </c>
      <c r="N3211" s="16"/>
    </row>
    <row r="3212" spans="1:14" s="17" customFormat="1" x14ac:dyDescent="0.35">
      <c r="A3212" s="13" t="s">
        <v>6366</v>
      </c>
      <c r="B3212" s="3" t="s">
        <v>6367</v>
      </c>
      <c r="C3212" s="14">
        <v>512.54</v>
      </c>
      <c r="D3212" s="14">
        <v>512.54</v>
      </c>
      <c r="E3212" s="14">
        <v>512.54</v>
      </c>
      <c r="F3212" s="14">
        <v>512.54</v>
      </c>
      <c r="G3212" s="14">
        <v>461.29</v>
      </c>
      <c r="H3212" s="14">
        <v>461.29</v>
      </c>
      <c r="I3212" s="14"/>
      <c r="J3212" s="14"/>
      <c r="K3212" s="14"/>
      <c r="L3212" s="14"/>
      <c r="M3212" s="15" t="s">
        <v>20</v>
      </c>
      <c r="N3212" s="16"/>
    </row>
    <row r="3213" spans="1:14" s="17" customFormat="1" x14ac:dyDescent="0.35">
      <c r="A3213" s="13" t="s">
        <v>6368</v>
      </c>
      <c r="B3213" s="3" t="s">
        <v>6369</v>
      </c>
      <c r="C3213" s="14">
        <v>486.74</v>
      </c>
      <c r="D3213" s="14">
        <v>486.74</v>
      </c>
      <c r="E3213" s="14">
        <v>486.74</v>
      </c>
      <c r="F3213" s="14">
        <v>486.74</v>
      </c>
      <c r="G3213" s="14">
        <v>438.07</v>
      </c>
      <c r="H3213" s="14">
        <v>438.07</v>
      </c>
      <c r="I3213" s="14"/>
      <c r="J3213" s="14"/>
      <c r="K3213" s="14"/>
      <c r="L3213" s="14"/>
      <c r="M3213" s="15" t="s">
        <v>20</v>
      </c>
      <c r="N3213" s="16"/>
    </row>
    <row r="3214" spans="1:14" s="17" customFormat="1" x14ac:dyDescent="0.35">
      <c r="A3214" s="13" t="s">
        <v>6370</v>
      </c>
      <c r="B3214" s="3" t="s">
        <v>6371</v>
      </c>
      <c r="C3214" s="14">
        <v>599.71</v>
      </c>
      <c r="D3214" s="14">
        <v>599.71</v>
      </c>
      <c r="E3214" s="14">
        <v>599.71</v>
      </c>
      <c r="F3214" s="14">
        <v>599.71</v>
      </c>
      <c r="G3214" s="14">
        <v>539.74</v>
      </c>
      <c r="H3214" s="14">
        <v>539.74</v>
      </c>
      <c r="I3214" s="14"/>
      <c r="J3214" s="14"/>
      <c r="K3214" s="14"/>
      <c r="L3214" s="14"/>
      <c r="M3214" s="15" t="s">
        <v>20</v>
      </c>
      <c r="N3214" s="16"/>
    </row>
    <row r="3215" spans="1:14" s="17" customFormat="1" x14ac:dyDescent="0.35">
      <c r="A3215" s="13" t="s">
        <v>6372</v>
      </c>
      <c r="B3215" s="3" t="s">
        <v>6373</v>
      </c>
      <c r="C3215" s="14">
        <v>822.51</v>
      </c>
      <c r="D3215" s="14">
        <v>822.51</v>
      </c>
      <c r="E3215" s="14">
        <v>822.51</v>
      </c>
      <c r="F3215" s="14">
        <v>822.51</v>
      </c>
      <c r="G3215" s="14">
        <v>740.26</v>
      </c>
      <c r="H3215" s="14">
        <v>740.26</v>
      </c>
      <c r="I3215" s="14"/>
      <c r="J3215" s="14"/>
      <c r="K3215" s="14"/>
      <c r="L3215" s="14"/>
      <c r="M3215" s="15" t="s">
        <v>20</v>
      </c>
      <c r="N3215" s="16"/>
    </row>
    <row r="3216" spans="1:14" s="17" customFormat="1" x14ac:dyDescent="0.35">
      <c r="A3216" s="13" t="s">
        <v>6374</v>
      </c>
      <c r="B3216" s="3" t="s">
        <v>6375</v>
      </c>
      <c r="C3216" s="14">
        <v>695.95</v>
      </c>
      <c r="D3216" s="14">
        <v>695.95</v>
      </c>
      <c r="E3216" s="14">
        <v>695.95</v>
      </c>
      <c r="F3216" s="14">
        <v>695.95</v>
      </c>
      <c r="G3216" s="14">
        <v>626.36</v>
      </c>
      <c r="H3216" s="14">
        <v>626.36</v>
      </c>
      <c r="I3216" s="14"/>
      <c r="J3216" s="14"/>
      <c r="K3216" s="14"/>
      <c r="L3216" s="14"/>
      <c r="M3216" s="15" t="s">
        <v>20</v>
      </c>
      <c r="N3216" s="16"/>
    </row>
    <row r="3217" spans="1:14" s="17" customFormat="1" x14ac:dyDescent="0.35">
      <c r="A3217" s="13" t="s">
        <v>6376</v>
      </c>
      <c r="B3217" s="3" t="s">
        <v>6377</v>
      </c>
      <c r="C3217" s="14">
        <v>343.79</v>
      </c>
      <c r="D3217" s="14">
        <v>262.55</v>
      </c>
      <c r="E3217" s="14">
        <v>343.79</v>
      </c>
      <c r="F3217" s="14">
        <v>262.55</v>
      </c>
      <c r="G3217" s="14">
        <v>309.41000000000003</v>
      </c>
      <c r="H3217" s="14">
        <v>236.3</v>
      </c>
      <c r="I3217" s="14"/>
      <c r="J3217" s="14"/>
      <c r="K3217" s="14"/>
      <c r="L3217" s="14"/>
      <c r="M3217" s="15" t="s">
        <v>20</v>
      </c>
      <c r="N3217" s="16"/>
    </row>
    <row r="3218" spans="1:14" s="17" customFormat="1" x14ac:dyDescent="0.35">
      <c r="A3218" s="13" t="s">
        <v>6378</v>
      </c>
      <c r="B3218" s="3" t="s">
        <v>6379</v>
      </c>
      <c r="C3218" s="14">
        <v>175.73</v>
      </c>
      <c r="D3218" s="14">
        <v>87.52</v>
      </c>
      <c r="E3218" s="14">
        <v>175.73</v>
      </c>
      <c r="F3218" s="14">
        <v>87.52</v>
      </c>
      <c r="G3218" s="14">
        <v>158.16</v>
      </c>
      <c r="H3218" s="14">
        <v>78.77</v>
      </c>
      <c r="I3218" s="14"/>
      <c r="J3218" s="14"/>
      <c r="K3218" s="14"/>
      <c r="L3218" s="14"/>
      <c r="M3218" s="15" t="s">
        <v>20</v>
      </c>
      <c r="N3218" s="16"/>
    </row>
    <row r="3219" spans="1:14" s="17" customFormat="1" x14ac:dyDescent="0.35">
      <c r="A3219" s="13" t="s">
        <v>6380</v>
      </c>
      <c r="B3219" s="3" t="s">
        <v>6381</v>
      </c>
      <c r="C3219" s="14">
        <v>540.09</v>
      </c>
      <c r="D3219" s="14">
        <v>430.61</v>
      </c>
      <c r="E3219" s="14">
        <v>540.09</v>
      </c>
      <c r="F3219" s="14">
        <v>430.61</v>
      </c>
      <c r="G3219" s="14">
        <v>486.08</v>
      </c>
      <c r="H3219" s="14">
        <v>387.55</v>
      </c>
      <c r="I3219" s="14"/>
      <c r="J3219" s="14"/>
      <c r="K3219" s="14"/>
      <c r="L3219" s="14"/>
      <c r="M3219" s="15" t="s">
        <v>20</v>
      </c>
      <c r="N3219" s="16"/>
    </row>
    <row r="3220" spans="1:14" s="17" customFormat="1" x14ac:dyDescent="0.35">
      <c r="A3220" s="13" t="s">
        <v>6382</v>
      </c>
      <c r="B3220" s="3" t="s">
        <v>6383</v>
      </c>
      <c r="C3220" s="14">
        <v>484.3</v>
      </c>
      <c r="D3220" s="14">
        <v>484.3</v>
      </c>
      <c r="E3220" s="14">
        <v>484.3</v>
      </c>
      <c r="F3220" s="14">
        <v>484.3</v>
      </c>
      <c r="G3220" s="14">
        <v>435.87</v>
      </c>
      <c r="H3220" s="14">
        <v>435.87</v>
      </c>
      <c r="I3220" s="14"/>
      <c r="J3220" s="14"/>
      <c r="K3220" s="14"/>
      <c r="L3220" s="14"/>
      <c r="M3220" s="15" t="s">
        <v>20</v>
      </c>
      <c r="N3220" s="16"/>
    </row>
    <row r="3221" spans="1:14" s="17" customFormat="1" x14ac:dyDescent="0.35">
      <c r="A3221" s="13" t="s">
        <v>6384</v>
      </c>
      <c r="B3221" s="3" t="s">
        <v>6385</v>
      </c>
      <c r="C3221" s="14">
        <v>455.36</v>
      </c>
      <c r="D3221" s="14">
        <v>455.36</v>
      </c>
      <c r="E3221" s="14">
        <v>455.36</v>
      </c>
      <c r="F3221" s="14">
        <v>455.36</v>
      </c>
      <c r="G3221" s="14">
        <v>409.82</v>
      </c>
      <c r="H3221" s="14">
        <v>409.82</v>
      </c>
      <c r="I3221" s="14"/>
      <c r="J3221" s="14"/>
      <c r="K3221" s="14"/>
      <c r="L3221" s="14"/>
      <c r="M3221" s="15" t="s">
        <v>20</v>
      </c>
      <c r="N3221" s="16"/>
    </row>
    <row r="3222" spans="1:14" s="17" customFormat="1" x14ac:dyDescent="0.35">
      <c r="A3222" s="13" t="s">
        <v>6386</v>
      </c>
      <c r="B3222" s="3" t="s">
        <v>6387</v>
      </c>
      <c r="C3222" s="14">
        <v>588.54999999999995</v>
      </c>
      <c r="D3222" s="14">
        <v>588.54999999999995</v>
      </c>
      <c r="E3222" s="14">
        <v>588.54999999999995</v>
      </c>
      <c r="F3222" s="14">
        <v>588.54999999999995</v>
      </c>
      <c r="G3222" s="14">
        <v>529.70000000000005</v>
      </c>
      <c r="H3222" s="14">
        <v>529.70000000000005</v>
      </c>
      <c r="I3222" s="14"/>
      <c r="J3222" s="14"/>
      <c r="K3222" s="14"/>
      <c r="L3222" s="14"/>
      <c r="M3222" s="15" t="s">
        <v>20</v>
      </c>
      <c r="N3222" s="16"/>
    </row>
    <row r="3223" spans="1:14" s="17" customFormat="1" x14ac:dyDescent="0.35">
      <c r="A3223" s="13" t="s">
        <v>6388</v>
      </c>
      <c r="B3223" s="3" t="s">
        <v>6389</v>
      </c>
      <c r="C3223" s="14">
        <v>461.29</v>
      </c>
      <c r="D3223" s="14">
        <v>461.29</v>
      </c>
      <c r="E3223" s="14">
        <v>461.29</v>
      </c>
      <c r="F3223" s="14">
        <v>461.29</v>
      </c>
      <c r="G3223" s="14">
        <v>415.16</v>
      </c>
      <c r="H3223" s="14">
        <v>415.16</v>
      </c>
      <c r="I3223" s="14"/>
      <c r="J3223" s="14"/>
      <c r="K3223" s="14"/>
      <c r="L3223" s="14"/>
      <c r="M3223" s="15" t="s">
        <v>20</v>
      </c>
      <c r="N3223" s="16"/>
    </row>
    <row r="3224" spans="1:14" s="17" customFormat="1" x14ac:dyDescent="0.35">
      <c r="A3224" s="13" t="s">
        <v>6390</v>
      </c>
      <c r="B3224" s="3" t="s">
        <v>6391</v>
      </c>
      <c r="C3224" s="14">
        <v>540.44000000000005</v>
      </c>
      <c r="D3224" s="14">
        <v>540.44000000000005</v>
      </c>
      <c r="E3224" s="14">
        <v>540.44000000000005</v>
      </c>
      <c r="F3224" s="14">
        <v>540.44000000000005</v>
      </c>
      <c r="G3224" s="14">
        <v>486.4</v>
      </c>
      <c r="H3224" s="14">
        <v>486.4</v>
      </c>
      <c r="I3224" s="14"/>
      <c r="J3224" s="14"/>
      <c r="K3224" s="14"/>
      <c r="L3224" s="14"/>
      <c r="M3224" s="15" t="s">
        <v>20</v>
      </c>
      <c r="N3224" s="16"/>
    </row>
    <row r="3225" spans="1:14" s="17" customFormat="1" x14ac:dyDescent="0.35">
      <c r="A3225" s="13" t="s">
        <v>6392</v>
      </c>
      <c r="B3225" s="3" t="s">
        <v>6393</v>
      </c>
      <c r="C3225" s="14">
        <v>541.14</v>
      </c>
      <c r="D3225" s="14">
        <v>541.14</v>
      </c>
      <c r="E3225" s="14">
        <v>541.14</v>
      </c>
      <c r="F3225" s="14">
        <v>541.14</v>
      </c>
      <c r="G3225" s="14">
        <v>487.03</v>
      </c>
      <c r="H3225" s="14">
        <v>487.03</v>
      </c>
      <c r="I3225" s="14"/>
      <c r="J3225" s="14"/>
      <c r="K3225" s="14"/>
      <c r="L3225" s="14"/>
      <c r="M3225" s="15" t="s">
        <v>20</v>
      </c>
      <c r="N3225" s="16"/>
    </row>
    <row r="3226" spans="1:14" s="17" customFormat="1" x14ac:dyDescent="0.35">
      <c r="A3226" s="13" t="s">
        <v>6394</v>
      </c>
      <c r="B3226" s="3" t="s">
        <v>6395</v>
      </c>
      <c r="C3226" s="14">
        <v>1054.3800000000001</v>
      </c>
      <c r="D3226" s="14">
        <v>1054.3800000000001</v>
      </c>
      <c r="E3226" s="14">
        <v>1054.3800000000001</v>
      </c>
      <c r="F3226" s="14">
        <v>1054.3800000000001</v>
      </c>
      <c r="G3226" s="14">
        <v>948.94</v>
      </c>
      <c r="H3226" s="14">
        <v>948.94</v>
      </c>
      <c r="I3226" s="14"/>
      <c r="J3226" s="14"/>
      <c r="K3226" s="14"/>
      <c r="L3226" s="14"/>
      <c r="M3226" s="15" t="s">
        <v>20</v>
      </c>
      <c r="N3226" s="16"/>
    </row>
    <row r="3227" spans="1:14" s="17" customFormat="1" x14ac:dyDescent="0.35">
      <c r="A3227" s="13" t="s">
        <v>6396</v>
      </c>
      <c r="B3227" s="3" t="s">
        <v>6397</v>
      </c>
      <c r="C3227" s="14">
        <v>730.46</v>
      </c>
      <c r="D3227" s="14">
        <v>730.46</v>
      </c>
      <c r="E3227" s="14">
        <v>730.46</v>
      </c>
      <c r="F3227" s="14">
        <v>730.46</v>
      </c>
      <c r="G3227" s="14">
        <v>657.41</v>
      </c>
      <c r="H3227" s="14">
        <v>657.41</v>
      </c>
      <c r="I3227" s="14"/>
      <c r="J3227" s="14"/>
      <c r="K3227" s="14"/>
      <c r="L3227" s="14"/>
      <c r="M3227" s="15" t="s">
        <v>20</v>
      </c>
      <c r="N3227" s="16"/>
    </row>
    <row r="3228" spans="1:14" s="17" customFormat="1" x14ac:dyDescent="0.35">
      <c r="A3228" s="13" t="s">
        <v>6398</v>
      </c>
      <c r="B3228" s="3" t="s">
        <v>6399</v>
      </c>
      <c r="C3228" s="14">
        <v>722.44</v>
      </c>
      <c r="D3228" s="14">
        <v>722.44</v>
      </c>
      <c r="E3228" s="14">
        <v>722.44</v>
      </c>
      <c r="F3228" s="14">
        <v>722.44</v>
      </c>
      <c r="G3228" s="14">
        <v>650.20000000000005</v>
      </c>
      <c r="H3228" s="14">
        <v>650.20000000000005</v>
      </c>
      <c r="I3228" s="14"/>
      <c r="J3228" s="14"/>
      <c r="K3228" s="14"/>
      <c r="L3228" s="14"/>
      <c r="M3228" s="15" t="s">
        <v>20</v>
      </c>
      <c r="N3228" s="16"/>
    </row>
    <row r="3229" spans="1:14" s="17" customFormat="1" x14ac:dyDescent="0.35">
      <c r="A3229" s="13" t="s">
        <v>6400</v>
      </c>
      <c r="B3229" s="3" t="s">
        <v>6401</v>
      </c>
      <c r="C3229" s="14">
        <v>531.02</v>
      </c>
      <c r="D3229" s="14">
        <v>531.02</v>
      </c>
      <c r="E3229" s="14">
        <v>531.02</v>
      </c>
      <c r="F3229" s="14">
        <v>531.02</v>
      </c>
      <c r="G3229" s="14">
        <v>477.92</v>
      </c>
      <c r="H3229" s="14">
        <v>477.92</v>
      </c>
      <c r="I3229" s="14"/>
      <c r="J3229" s="14"/>
      <c r="K3229" s="14"/>
      <c r="L3229" s="14"/>
      <c r="M3229" s="15" t="s">
        <v>20</v>
      </c>
      <c r="N3229" s="16"/>
    </row>
    <row r="3230" spans="1:14" s="17" customFormat="1" x14ac:dyDescent="0.35">
      <c r="A3230" s="13" t="s">
        <v>6402</v>
      </c>
      <c r="B3230" s="3" t="s">
        <v>6403</v>
      </c>
      <c r="C3230" s="14">
        <v>679.91</v>
      </c>
      <c r="D3230" s="14">
        <v>679.91</v>
      </c>
      <c r="E3230" s="14">
        <v>679.91</v>
      </c>
      <c r="F3230" s="14">
        <v>679.91</v>
      </c>
      <c r="G3230" s="14">
        <v>611.91999999999996</v>
      </c>
      <c r="H3230" s="14">
        <v>611.91999999999996</v>
      </c>
      <c r="I3230" s="14"/>
      <c r="J3230" s="14"/>
      <c r="K3230" s="14"/>
      <c r="L3230" s="14"/>
      <c r="M3230" s="15" t="s">
        <v>20</v>
      </c>
      <c r="N3230" s="16"/>
    </row>
    <row r="3231" spans="1:14" s="17" customFormat="1" x14ac:dyDescent="0.35">
      <c r="A3231" s="13" t="s">
        <v>6404</v>
      </c>
      <c r="B3231" s="3" t="s">
        <v>6405</v>
      </c>
      <c r="C3231" s="14">
        <v>920.84</v>
      </c>
      <c r="D3231" s="14">
        <v>920.84</v>
      </c>
      <c r="E3231" s="14">
        <v>920.84</v>
      </c>
      <c r="F3231" s="14">
        <v>920.84</v>
      </c>
      <c r="G3231" s="14">
        <v>828.76</v>
      </c>
      <c r="H3231" s="14">
        <v>828.76</v>
      </c>
      <c r="I3231" s="14"/>
      <c r="J3231" s="14"/>
      <c r="K3231" s="14"/>
      <c r="L3231" s="14"/>
      <c r="M3231" s="15" t="s">
        <v>20</v>
      </c>
      <c r="N3231" s="16"/>
    </row>
    <row r="3232" spans="1:14" s="17" customFormat="1" x14ac:dyDescent="0.35">
      <c r="A3232" s="13" t="s">
        <v>6406</v>
      </c>
      <c r="B3232" s="3" t="s">
        <v>6407</v>
      </c>
      <c r="C3232" s="14">
        <v>1209.54</v>
      </c>
      <c r="D3232" s="14">
        <v>1209.54</v>
      </c>
      <c r="E3232" s="14">
        <v>1209.54</v>
      </c>
      <c r="F3232" s="14">
        <v>1209.54</v>
      </c>
      <c r="G3232" s="14">
        <v>1088.5899999999999</v>
      </c>
      <c r="H3232" s="14">
        <v>1088.5899999999999</v>
      </c>
      <c r="I3232" s="14"/>
      <c r="J3232" s="14"/>
      <c r="K3232" s="14"/>
      <c r="L3232" s="14"/>
      <c r="M3232" s="15" t="s">
        <v>20</v>
      </c>
      <c r="N3232" s="16"/>
    </row>
    <row r="3233" spans="1:14" s="17" customFormat="1" x14ac:dyDescent="0.35">
      <c r="A3233" s="13" t="s">
        <v>6408</v>
      </c>
      <c r="B3233" s="3" t="s">
        <v>6409</v>
      </c>
      <c r="C3233" s="14" t="s">
        <v>391</v>
      </c>
      <c r="D3233" s="14" t="s">
        <v>391</v>
      </c>
      <c r="E3233" s="14" t="s">
        <v>391</v>
      </c>
      <c r="F3233" s="14" t="s">
        <v>391</v>
      </c>
      <c r="G3233" s="14" t="s">
        <v>391</v>
      </c>
      <c r="H3233" s="14" t="s">
        <v>391</v>
      </c>
      <c r="I3233" s="14"/>
      <c r="J3233" s="14"/>
      <c r="K3233" s="14"/>
      <c r="L3233" s="14"/>
      <c r="M3233" s="15" t="s">
        <v>6312</v>
      </c>
      <c r="N3233" s="16"/>
    </row>
    <row r="3234" spans="1:14" s="17" customFormat="1" x14ac:dyDescent="0.35">
      <c r="A3234" s="13" t="s">
        <v>6410</v>
      </c>
      <c r="B3234" s="3" t="s">
        <v>6411</v>
      </c>
      <c r="C3234" s="14">
        <v>832.62</v>
      </c>
      <c r="D3234" s="14">
        <v>832.62</v>
      </c>
      <c r="E3234" s="14">
        <v>832.62</v>
      </c>
      <c r="F3234" s="14">
        <v>832.62</v>
      </c>
      <c r="G3234" s="14">
        <v>749.36</v>
      </c>
      <c r="H3234" s="14">
        <v>749.36</v>
      </c>
      <c r="I3234" s="14"/>
      <c r="J3234" s="14"/>
      <c r="K3234" s="14"/>
      <c r="L3234" s="14"/>
      <c r="M3234" s="15" t="s">
        <v>20</v>
      </c>
      <c r="N3234" s="16"/>
    </row>
    <row r="3235" spans="1:14" s="17" customFormat="1" x14ac:dyDescent="0.35">
      <c r="A3235" s="13" t="s">
        <v>6412</v>
      </c>
      <c r="B3235" s="3" t="s">
        <v>6413</v>
      </c>
      <c r="C3235" s="14">
        <v>1382.48</v>
      </c>
      <c r="D3235" s="14">
        <v>1382.48</v>
      </c>
      <c r="E3235" s="14">
        <v>1382.48</v>
      </c>
      <c r="F3235" s="14">
        <v>1382.48</v>
      </c>
      <c r="G3235" s="14">
        <v>1244.23</v>
      </c>
      <c r="H3235" s="14">
        <v>1244.23</v>
      </c>
      <c r="I3235" s="14"/>
      <c r="J3235" s="14"/>
      <c r="K3235" s="14"/>
      <c r="L3235" s="14"/>
      <c r="M3235" s="15" t="s">
        <v>20</v>
      </c>
      <c r="N3235" s="16"/>
    </row>
    <row r="3236" spans="1:14" s="17" customFormat="1" x14ac:dyDescent="0.35">
      <c r="A3236" s="13" t="s">
        <v>6414</v>
      </c>
      <c r="B3236" s="3" t="s">
        <v>6415</v>
      </c>
      <c r="C3236" s="14">
        <v>1492.66</v>
      </c>
      <c r="D3236" s="14">
        <v>1492.66</v>
      </c>
      <c r="E3236" s="14">
        <v>1492.66</v>
      </c>
      <c r="F3236" s="14">
        <v>1492.66</v>
      </c>
      <c r="G3236" s="14">
        <v>1343.39</v>
      </c>
      <c r="H3236" s="14">
        <v>1343.39</v>
      </c>
      <c r="I3236" s="14"/>
      <c r="J3236" s="14"/>
      <c r="K3236" s="14"/>
      <c r="L3236" s="14"/>
      <c r="M3236" s="15" t="s">
        <v>20</v>
      </c>
      <c r="N3236" s="16"/>
    </row>
    <row r="3237" spans="1:14" s="17" customFormat="1" x14ac:dyDescent="0.35">
      <c r="A3237" s="13" t="s">
        <v>6416</v>
      </c>
      <c r="B3237" s="3" t="s">
        <v>6417</v>
      </c>
      <c r="C3237" s="14">
        <v>723.14</v>
      </c>
      <c r="D3237" s="14">
        <v>723.14</v>
      </c>
      <c r="E3237" s="14">
        <v>723.14</v>
      </c>
      <c r="F3237" s="14">
        <v>723.14</v>
      </c>
      <c r="G3237" s="14">
        <v>650.83000000000004</v>
      </c>
      <c r="H3237" s="14">
        <v>650.83000000000004</v>
      </c>
      <c r="I3237" s="14"/>
      <c r="J3237" s="14"/>
      <c r="K3237" s="14"/>
      <c r="L3237" s="14"/>
      <c r="M3237" s="15" t="s">
        <v>20</v>
      </c>
      <c r="N3237" s="16"/>
    </row>
    <row r="3238" spans="1:14" s="17" customFormat="1" x14ac:dyDescent="0.35">
      <c r="A3238" s="13" t="s">
        <v>6418</v>
      </c>
      <c r="B3238" s="3" t="s">
        <v>6419</v>
      </c>
      <c r="C3238" s="14">
        <v>908.29</v>
      </c>
      <c r="D3238" s="14">
        <v>908.29</v>
      </c>
      <c r="E3238" s="14">
        <v>908.29</v>
      </c>
      <c r="F3238" s="14">
        <v>908.29</v>
      </c>
      <c r="G3238" s="14">
        <v>817.46</v>
      </c>
      <c r="H3238" s="14">
        <v>817.46</v>
      </c>
      <c r="I3238" s="14"/>
      <c r="J3238" s="14"/>
      <c r="K3238" s="14"/>
      <c r="L3238" s="14"/>
      <c r="M3238" s="15" t="s">
        <v>20</v>
      </c>
      <c r="N3238" s="16"/>
    </row>
    <row r="3239" spans="1:14" s="17" customFormat="1" x14ac:dyDescent="0.35">
      <c r="A3239" s="13" t="s">
        <v>6420</v>
      </c>
      <c r="B3239" s="3" t="s">
        <v>6421</v>
      </c>
      <c r="C3239" s="14">
        <v>213.39</v>
      </c>
      <c r="D3239" s="14">
        <v>213.39</v>
      </c>
      <c r="E3239" s="14">
        <v>213.39</v>
      </c>
      <c r="F3239" s="14">
        <v>213.39</v>
      </c>
      <c r="G3239" s="14">
        <v>192.05</v>
      </c>
      <c r="H3239" s="14">
        <v>192.05</v>
      </c>
      <c r="I3239" s="14"/>
      <c r="J3239" s="14"/>
      <c r="K3239" s="14"/>
      <c r="L3239" s="14"/>
      <c r="M3239" s="15" t="s">
        <v>20</v>
      </c>
      <c r="N3239" s="16"/>
    </row>
    <row r="3240" spans="1:14" s="17" customFormat="1" x14ac:dyDescent="0.35">
      <c r="A3240" s="13" t="s">
        <v>6422</v>
      </c>
      <c r="B3240" s="3" t="s">
        <v>6423</v>
      </c>
      <c r="C3240" s="14">
        <v>268.82</v>
      </c>
      <c r="D3240" s="14">
        <v>268.82</v>
      </c>
      <c r="E3240" s="14">
        <v>268.82</v>
      </c>
      <c r="F3240" s="14">
        <v>268.82</v>
      </c>
      <c r="G3240" s="14">
        <v>241.94</v>
      </c>
      <c r="H3240" s="14">
        <v>241.94</v>
      </c>
      <c r="I3240" s="14"/>
      <c r="J3240" s="14"/>
      <c r="K3240" s="14"/>
      <c r="L3240" s="14"/>
      <c r="M3240" s="15" t="s">
        <v>20</v>
      </c>
      <c r="N3240" s="16"/>
    </row>
    <row r="3241" spans="1:14" s="17" customFormat="1" x14ac:dyDescent="0.35">
      <c r="A3241" s="13" t="s">
        <v>6424</v>
      </c>
      <c r="B3241" s="3" t="s">
        <v>6425</v>
      </c>
      <c r="C3241" s="14">
        <v>860.17</v>
      </c>
      <c r="D3241" s="14">
        <v>860.17</v>
      </c>
      <c r="E3241" s="14">
        <v>860.17</v>
      </c>
      <c r="F3241" s="14">
        <v>860.17</v>
      </c>
      <c r="G3241" s="14">
        <v>774.15</v>
      </c>
      <c r="H3241" s="14">
        <v>774.15</v>
      </c>
      <c r="I3241" s="14"/>
      <c r="J3241" s="14"/>
      <c r="K3241" s="14"/>
      <c r="L3241" s="14"/>
      <c r="M3241" s="15" t="s">
        <v>20</v>
      </c>
      <c r="N3241" s="16"/>
    </row>
    <row r="3242" spans="1:14" s="17" customFormat="1" x14ac:dyDescent="0.35">
      <c r="A3242" s="13" t="s">
        <v>6426</v>
      </c>
      <c r="B3242" s="3" t="s">
        <v>6427</v>
      </c>
      <c r="C3242" s="14">
        <v>1344.12</v>
      </c>
      <c r="D3242" s="14">
        <v>1344.12</v>
      </c>
      <c r="E3242" s="14">
        <v>1344.12</v>
      </c>
      <c r="F3242" s="14">
        <v>1344.12</v>
      </c>
      <c r="G3242" s="14">
        <v>1209.71</v>
      </c>
      <c r="H3242" s="14">
        <v>1209.71</v>
      </c>
      <c r="I3242" s="14"/>
      <c r="J3242" s="14"/>
      <c r="K3242" s="14"/>
      <c r="L3242" s="14"/>
      <c r="M3242" s="15" t="s">
        <v>20</v>
      </c>
      <c r="N3242" s="16"/>
    </row>
    <row r="3243" spans="1:14" s="17" customFormat="1" x14ac:dyDescent="0.35">
      <c r="A3243" s="13" t="s">
        <v>6428</v>
      </c>
      <c r="B3243" s="3" t="s">
        <v>6429</v>
      </c>
      <c r="C3243" s="14">
        <v>828.09</v>
      </c>
      <c r="D3243" s="14">
        <v>828.09</v>
      </c>
      <c r="E3243" s="14">
        <v>828.09</v>
      </c>
      <c r="F3243" s="14">
        <v>828.09</v>
      </c>
      <c r="G3243" s="14">
        <v>745.28</v>
      </c>
      <c r="H3243" s="14">
        <v>745.28</v>
      </c>
      <c r="I3243" s="14"/>
      <c r="J3243" s="14"/>
      <c r="K3243" s="14"/>
      <c r="L3243" s="14"/>
      <c r="M3243" s="15" t="s">
        <v>20</v>
      </c>
      <c r="N3243" s="16"/>
    </row>
    <row r="3244" spans="1:14" s="17" customFormat="1" x14ac:dyDescent="0.35">
      <c r="A3244" s="13" t="s">
        <v>6430</v>
      </c>
      <c r="B3244" s="3" t="s">
        <v>6431</v>
      </c>
      <c r="C3244" s="14">
        <v>1084.02</v>
      </c>
      <c r="D3244" s="14">
        <v>1084.02</v>
      </c>
      <c r="E3244" s="14">
        <v>1084.02</v>
      </c>
      <c r="F3244" s="14">
        <v>1084.02</v>
      </c>
      <c r="G3244" s="14">
        <v>975.62</v>
      </c>
      <c r="H3244" s="14">
        <v>975.62</v>
      </c>
      <c r="I3244" s="14"/>
      <c r="J3244" s="14"/>
      <c r="K3244" s="14"/>
      <c r="L3244" s="14"/>
      <c r="M3244" s="15" t="s">
        <v>20</v>
      </c>
      <c r="N3244" s="16"/>
    </row>
    <row r="3245" spans="1:14" s="17" customFormat="1" x14ac:dyDescent="0.35">
      <c r="A3245" s="13" t="s">
        <v>6432</v>
      </c>
      <c r="B3245" s="3" t="s">
        <v>6433</v>
      </c>
      <c r="C3245" s="14">
        <v>84.38</v>
      </c>
      <c r="D3245" s="14">
        <v>84.38</v>
      </c>
      <c r="E3245" s="14">
        <v>84.38</v>
      </c>
      <c r="F3245" s="14">
        <v>84.38</v>
      </c>
      <c r="G3245" s="14">
        <v>75.94</v>
      </c>
      <c r="H3245" s="14">
        <v>75.94</v>
      </c>
      <c r="I3245" s="14"/>
      <c r="J3245" s="14"/>
      <c r="K3245" s="14"/>
      <c r="L3245" s="14"/>
      <c r="M3245" s="15" t="s">
        <v>20</v>
      </c>
      <c r="N3245" s="16"/>
    </row>
    <row r="3246" spans="1:14" s="17" customFormat="1" x14ac:dyDescent="0.35">
      <c r="A3246" s="13" t="s">
        <v>6434</v>
      </c>
      <c r="B3246" s="3" t="s">
        <v>6435</v>
      </c>
      <c r="C3246" s="14">
        <v>84.03</v>
      </c>
      <c r="D3246" s="14">
        <v>32.43</v>
      </c>
      <c r="E3246" s="14">
        <v>84.03</v>
      </c>
      <c r="F3246" s="14">
        <v>32.43</v>
      </c>
      <c r="G3246" s="14">
        <v>75.63</v>
      </c>
      <c r="H3246" s="14">
        <v>29.19</v>
      </c>
      <c r="I3246" s="14"/>
      <c r="J3246" s="14"/>
      <c r="K3246" s="14"/>
      <c r="L3246" s="14"/>
      <c r="M3246" s="15" t="s">
        <v>20</v>
      </c>
      <c r="N3246" s="16"/>
    </row>
    <row r="3247" spans="1:14" s="17" customFormat="1" x14ac:dyDescent="0.35">
      <c r="A3247" s="13" t="s">
        <v>6436</v>
      </c>
      <c r="B3247" s="3" t="s">
        <v>6437</v>
      </c>
      <c r="C3247" s="14">
        <v>290.08999999999997</v>
      </c>
      <c r="D3247" s="14">
        <v>290.08999999999997</v>
      </c>
      <c r="E3247" s="14">
        <v>290.08999999999997</v>
      </c>
      <c r="F3247" s="14">
        <v>290.08999999999997</v>
      </c>
      <c r="G3247" s="14">
        <v>261.08</v>
      </c>
      <c r="H3247" s="14">
        <v>261.08</v>
      </c>
      <c r="I3247" s="14"/>
      <c r="J3247" s="14"/>
      <c r="K3247" s="14"/>
      <c r="L3247" s="14"/>
      <c r="M3247" s="15" t="s">
        <v>20</v>
      </c>
      <c r="N3247" s="16"/>
    </row>
    <row r="3248" spans="1:14" s="17" customFormat="1" x14ac:dyDescent="0.35">
      <c r="A3248" s="13" t="s">
        <v>6438</v>
      </c>
      <c r="B3248" s="3" t="s">
        <v>6439</v>
      </c>
      <c r="C3248" s="14">
        <v>139.47</v>
      </c>
      <c r="D3248" s="14">
        <v>139.47</v>
      </c>
      <c r="E3248" s="14">
        <v>139.47</v>
      </c>
      <c r="F3248" s="14">
        <v>139.47</v>
      </c>
      <c r="G3248" s="14">
        <v>125.52</v>
      </c>
      <c r="H3248" s="14">
        <v>125.52</v>
      </c>
      <c r="I3248" s="14"/>
      <c r="J3248" s="14"/>
      <c r="K3248" s="14"/>
      <c r="L3248" s="14"/>
      <c r="M3248" s="15" t="s">
        <v>20</v>
      </c>
      <c r="N3248" s="16"/>
    </row>
    <row r="3249" spans="1:14" s="17" customFormat="1" x14ac:dyDescent="0.35">
      <c r="A3249" s="13" t="s">
        <v>6440</v>
      </c>
      <c r="B3249" s="3" t="s">
        <v>6441</v>
      </c>
      <c r="C3249" s="14" t="s">
        <v>391</v>
      </c>
      <c r="D3249" s="14" t="s">
        <v>391</v>
      </c>
      <c r="E3249" s="14" t="s">
        <v>391</v>
      </c>
      <c r="F3249" s="14" t="s">
        <v>391</v>
      </c>
      <c r="G3249" s="14" t="s">
        <v>391</v>
      </c>
      <c r="H3249" s="14" t="s">
        <v>391</v>
      </c>
      <c r="I3249" s="14"/>
      <c r="J3249" s="14"/>
      <c r="K3249" s="14"/>
      <c r="L3249" s="14"/>
      <c r="M3249" s="15" t="s">
        <v>598</v>
      </c>
      <c r="N3249" s="16"/>
    </row>
    <row r="3250" spans="1:14" s="17" customFormat="1" x14ac:dyDescent="0.35">
      <c r="A3250" s="13" t="s">
        <v>6442</v>
      </c>
      <c r="B3250" s="3" t="s">
        <v>6443</v>
      </c>
      <c r="C3250" s="14">
        <v>516.73</v>
      </c>
      <c r="D3250" s="14">
        <v>516.73</v>
      </c>
      <c r="E3250" s="14">
        <v>516.73</v>
      </c>
      <c r="F3250" s="14">
        <v>516.73</v>
      </c>
      <c r="G3250" s="14">
        <v>465.06</v>
      </c>
      <c r="H3250" s="14">
        <v>465.06</v>
      </c>
      <c r="I3250" s="14"/>
      <c r="J3250" s="14"/>
      <c r="K3250" s="14"/>
      <c r="L3250" s="14"/>
      <c r="M3250" s="15" t="s">
        <v>20</v>
      </c>
      <c r="N3250" s="16"/>
    </row>
    <row r="3251" spans="1:14" s="17" customFormat="1" x14ac:dyDescent="0.35">
      <c r="A3251" s="13" t="s">
        <v>6444</v>
      </c>
      <c r="B3251" s="3" t="s">
        <v>6445</v>
      </c>
      <c r="C3251" s="14">
        <v>800.55</v>
      </c>
      <c r="D3251" s="14">
        <v>800.55</v>
      </c>
      <c r="E3251" s="14">
        <v>800.55</v>
      </c>
      <c r="F3251" s="14">
        <v>800.55</v>
      </c>
      <c r="G3251" s="14">
        <v>720.5</v>
      </c>
      <c r="H3251" s="14">
        <v>720.5</v>
      </c>
      <c r="I3251" s="14"/>
      <c r="J3251" s="14"/>
      <c r="K3251" s="14"/>
      <c r="L3251" s="14"/>
      <c r="M3251" s="15" t="s">
        <v>20</v>
      </c>
      <c r="N3251" s="16"/>
    </row>
    <row r="3252" spans="1:14" s="17" customFormat="1" x14ac:dyDescent="0.35">
      <c r="A3252" s="13" t="s">
        <v>6446</v>
      </c>
      <c r="B3252" s="3" t="s">
        <v>6447</v>
      </c>
      <c r="C3252" s="14">
        <v>877.95</v>
      </c>
      <c r="D3252" s="14">
        <v>877.95</v>
      </c>
      <c r="E3252" s="14">
        <v>877.95</v>
      </c>
      <c r="F3252" s="14">
        <v>877.95</v>
      </c>
      <c r="G3252" s="14">
        <v>790.16</v>
      </c>
      <c r="H3252" s="14">
        <v>790.16</v>
      </c>
      <c r="I3252" s="14"/>
      <c r="J3252" s="14"/>
      <c r="K3252" s="14"/>
      <c r="L3252" s="14"/>
      <c r="M3252" s="15" t="s">
        <v>20</v>
      </c>
      <c r="N3252" s="16"/>
    </row>
    <row r="3253" spans="1:14" s="17" customFormat="1" x14ac:dyDescent="0.35">
      <c r="A3253" s="13" t="s">
        <v>6448</v>
      </c>
      <c r="B3253" s="3" t="s">
        <v>6449</v>
      </c>
      <c r="C3253" s="14">
        <v>1152.7</v>
      </c>
      <c r="D3253" s="14">
        <v>1152.7</v>
      </c>
      <c r="E3253" s="14">
        <v>1152.7</v>
      </c>
      <c r="F3253" s="14">
        <v>1152.7</v>
      </c>
      <c r="G3253" s="14">
        <v>1037.43</v>
      </c>
      <c r="H3253" s="14">
        <v>1037.43</v>
      </c>
      <c r="I3253" s="14"/>
      <c r="J3253" s="14"/>
      <c r="K3253" s="14"/>
      <c r="L3253" s="14"/>
      <c r="M3253" s="15" t="s">
        <v>20</v>
      </c>
      <c r="N3253" s="16"/>
    </row>
    <row r="3254" spans="1:14" s="17" customFormat="1" x14ac:dyDescent="0.35">
      <c r="A3254" s="13" t="s">
        <v>6450</v>
      </c>
      <c r="B3254" s="3" t="s">
        <v>6451</v>
      </c>
      <c r="C3254" s="14">
        <v>311.36</v>
      </c>
      <c r="D3254" s="14">
        <v>311.36</v>
      </c>
      <c r="E3254" s="14">
        <v>311.36</v>
      </c>
      <c r="F3254" s="14">
        <v>311.36</v>
      </c>
      <c r="G3254" s="14">
        <v>280.22000000000003</v>
      </c>
      <c r="H3254" s="14">
        <v>280.22000000000003</v>
      </c>
      <c r="I3254" s="14"/>
      <c r="J3254" s="14"/>
      <c r="K3254" s="14"/>
      <c r="L3254" s="14"/>
      <c r="M3254" s="15" t="s">
        <v>20</v>
      </c>
      <c r="N3254" s="16"/>
    </row>
    <row r="3255" spans="1:14" s="17" customFormat="1" x14ac:dyDescent="0.35">
      <c r="A3255" s="13" t="s">
        <v>6452</v>
      </c>
      <c r="B3255" s="3" t="s">
        <v>6453</v>
      </c>
      <c r="C3255" s="14">
        <v>405.85</v>
      </c>
      <c r="D3255" s="14">
        <v>405.85</v>
      </c>
      <c r="E3255" s="14">
        <v>405.85</v>
      </c>
      <c r="F3255" s="14">
        <v>405.85</v>
      </c>
      <c r="G3255" s="14">
        <v>365.27</v>
      </c>
      <c r="H3255" s="14">
        <v>365.27</v>
      </c>
      <c r="I3255" s="14"/>
      <c r="J3255" s="14"/>
      <c r="K3255" s="14"/>
      <c r="L3255" s="14"/>
      <c r="M3255" s="15" t="s">
        <v>20</v>
      </c>
      <c r="N3255" s="16"/>
    </row>
    <row r="3256" spans="1:14" s="17" customFormat="1" x14ac:dyDescent="0.35">
      <c r="A3256" s="13" t="s">
        <v>6454</v>
      </c>
      <c r="B3256" s="3" t="s">
        <v>6455</v>
      </c>
      <c r="C3256" s="14" t="s">
        <v>391</v>
      </c>
      <c r="D3256" s="14" t="s">
        <v>391</v>
      </c>
      <c r="E3256" s="14" t="s">
        <v>391</v>
      </c>
      <c r="F3256" s="14" t="s">
        <v>391</v>
      </c>
      <c r="G3256" s="14" t="s">
        <v>391</v>
      </c>
      <c r="H3256" s="14" t="s">
        <v>391</v>
      </c>
      <c r="I3256" s="14"/>
      <c r="J3256" s="14"/>
      <c r="K3256" s="14"/>
      <c r="L3256" s="14"/>
      <c r="M3256" s="15" t="s">
        <v>598</v>
      </c>
      <c r="N3256" s="16"/>
    </row>
    <row r="3257" spans="1:14" s="17" customFormat="1" x14ac:dyDescent="0.35">
      <c r="A3257" s="13" t="s">
        <v>6456</v>
      </c>
      <c r="B3257" s="3" t="s">
        <v>6457</v>
      </c>
      <c r="C3257" s="14">
        <v>869.23</v>
      </c>
      <c r="D3257" s="14">
        <v>869.23</v>
      </c>
      <c r="E3257" s="14">
        <v>869.23</v>
      </c>
      <c r="F3257" s="14">
        <v>869.23</v>
      </c>
      <c r="G3257" s="14">
        <v>782.31</v>
      </c>
      <c r="H3257" s="14">
        <v>782.31</v>
      </c>
      <c r="I3257" s="14"/>
      <c r="J3257" s="14"/>
      <c r="K3257" s="14"/>
      <c r="L3257" s="14"/>
      <c r="M3257" s="15" t="s">
        <v>20</v>
      </c>
      <c r="N3257" s="16"/>
    </row>
    <row r="3258" spans="1:14" s="17" customFormat="1" x14ac:dyDescent="0.35">
      <c r="A3258" s="13" t="s">
        <v>6458</v>
      </c>
      <c r="B3258" s="3" t="s">
        <v>6459</v>
      </c>
      <c r="C3258" s="14">
        <v>5805.36</v>
      </c>
      <c r="D3258" s="14">
        <v>5805.36</v>
      </c>
      <c r="E3258" s="14">
        <v>5805.36</v>
      </c>
      <c r="F3258" s="14">
        <v>5805.36</v>
      </c>
      <c r="G3258" s="14">
        <v>5224.82</v>
      </c>
      <c r="H3258" s="14">
        <v>5224.82</v>
      </c>
      <c r="I3258" s="14"/>
      <c r="J3258" s="14"/>
      <c r="K3258" s="14"/>
      <c r="L3258" s="14"/>
      <c r="M3258" s="15" t="s">
        <v>20</v>
      </c>
      <c r="N3258" s="16"/>
    </row>
    <row r="3259" spans="1:14" s="17" customFormat="1" x14ac:dyDescent="0.35">
      <c r="A3259" s="13" t="s">
        <v>6460</v>
      </c>
      <c r="B3259" s="3" t="s">
        <v>6461</v>
      </c>
      <c r="C3259" s="14">
        <v>879</v>
      </c>
      <c r="D3259" s="14">
        <v>879</v>
      </c>
      <c r="E3259" s="14">
        <v>879</v>
      </c>
      <c r="F3259" s="14">
        <v>879</v>
      </c>
      <c r="G3259" s="14">
        <v>791.1</v>
      </c>
      <c r="H3259" s="14">
        <v>791.1</v>
      </c>
      <c r="I3259" s="14"/>
      <c r="J3259" s="14"/>
      <c r="K3259" s="14"/>
      <c r="L3259" s="14"/>
      <c r="M3259" s="15" t="s">
        <v>20</v>
      </c>
      <c r="N3259" s="16"/>
    </row>
    <row r="3260" spans="1:14" s="17" customFormat="1" x14ac:dyDescent="0.35">
      <c r="A3260" s="13" t="s">
        <v>6462</v>
      </c>
      <c r="B3260" s="3" t="s">
        <v>6463</v>
      </c>
      <c r="C3260" s="14">
        <v>954.31</v>
      </c>
      <c r="D3260" s="14">
        <v>954.31</v>
      </c>
      <c r="E3260" s="14">
        <v>954.31</v>
      </c>
      <c r="F3260" s="14">
        <v>954.31</v>
      </c>
      <c r="G3260" s="14">
        <v>858.88</v>
      </c>
      <c r="H3260" s="14">
        <v>858.88</v>
      </c>
      <c r="I3260" s="14"/>
      <c r="J3260" s="14"/>
      <c r="K3260" s="14"/>
      <c r="L3260" s="14"/>
      <c r="M3260" s="15" t="s">
        <v>20</v>
      </c>
      <c r="N3260" s="16"/>
    </row>
    <row r="3261" spans="1:14" s="17" customFormat="1" x14ac:dyDescent="0.35">
      <c r="A3261" s="13" t="s">
        <v>6464</v>
      </c>
      <c r="B3261" s="3" t="s">
        <v>6465</v>
      </c>
      <c r="C3261" s="14">
        <v>910.73</v>
      </c>
      <c r="D3261" s="14">
        <v>910.73</v>
      </c>
      <c r="E3261" s="14">
        <v>910.73</v>
      </c>
      <c r="F3261" s="14">
        <v>910.73</v>
      </c>
      <c r="G3261" s="14">
        <v>819.66</v>
      </c>
      <c r="H3261" s="14">
        <v>819.66</v>
      </c>
      <c r="I3261" s="14"/>
      <c r="J3261" s="14"/>
      <c r="K3261" s="14"/>
      <c r="L3261" s="14"/>
      <c r="M3261" s="15" t="s">
        <v>20</v>
      </c>
      <c r="N3261" s="16"/>
    </row>
    <row r="3262" spans="1:14" s="17" customFormat="1" x14ac:dyDescent="0.35">
      <c r="A3262" s="13" t="s">
        <v>6466</v>
      </c>
      <c r="B3262" s="3" t="s">
        <v>6467</v>
      </c>
      <c r="C3262" s="14">
        <v>822.16</v>
      </c>
      <c r="D3262" s="14">
        <v>822.16</v>
      </c>
      <c r="E3262" s="14">
        <v>822.16</v>
      </c>
      <c r="F3262" s="14">
        <v>822.16</v>
      </c>
      <c r="G3262" s="14">
        <v>739.94</v>
      </c>
      <c r="H3262" s="14">
        <v>739.94</v>
      </c>
      <c r="I3262" s="14"/>
      <c r="J3262" s="14"/>
      <c r="K3262" s="14"/>
      <c r="L3262" s="14"/>
      <c r="M3262" s="15" t="s">
        <v>20</v>
      </c>
      <c r="N3262" s="16"/>
    </row>
    <row r="3263" spans="1:14" s="17" customFormat="1" x14ac:dyDescent="0.35">
      <c r="A3263" s="13" t="s">
        <v>6468</v>
      </c>
      <c r="B3263" s="3" t="s">
        <v>6469</v>
      </c>
      <c r="C3263" s="14">
        <v>1283.1099999999999</v>
      </c>
      <c r="D3263" s="14">
        <v>1283.1099999999999</v>
      </c>
      <c r="E3263" s="14">
        <v>1283.1099999999999</v>
      </c>
      <c r="F3263" s="14">
        <v>1283.1099999999999</v>
      </c>
      <c r="G3263" s="14">
        <v>1154.8</v>
      </c>
      <c r="H3263" s="14">
        <v>1154.8</v>
      </c>
      <c r="I3263" s="14"/>
      <c r="J3263" s="14"/>
      <c r="K3263" s="14"/>
      <c r="L3263" s="14"/>
      <c r="M3263" s="15" t="s">
        <v>20</v>
      </c>
      <c r="N3263" s="16"/>
    </row>
    <row r="3264" spans="1:14" s="17" customFormat="1" x14ac:dyDescent="0.35">
      <c r="A3264" s="13" t="s">
        <v>6470</v>
      </c>
      <c r="B3264" s="3" t="s">
        <v>6471</v>
      </c>
      <c r="C3264" s="14" t="s">
        <v>391</v>
      </c>
      <c r="D3264" s="14" t="s">
        <v>391</v>
      </c>
      <c r="E3264" s="14" t="s">
        <v>391</v>
      </c>
      <c r="F3264" s="14" t="s">
        <v>391</v>
      </c>
      <c r="G3264" s="14" t="s">
        <v>391</v>
      </c>
      <c r="H3264" s="14" t="s">
        <v>391</v>
      </c>
      <c r="I3264" s="14"/>
      <c r="J3264" s="14"/>
      <c r="K3264" s="14"/>
      <c r="L3264" s="14"/>
      <c r="M3264" s="15" t="s">
        <v>598</v>
      </c>
      <c r="N3264" s="16"/>
    </row>
    <row r="3265" spans="1:14" s="17" customFormat="1" x14ac:dyDescent="0.35">
      <c r="A3265" s="13" t="s">
        <v>6472</v>
      </c>
      <c r="B3265" s="3" t="s">
        <v>6473</v>
      </c>
      <c r="C3265" s="14">
        <v>124.82</v>
      </c>
      <c r="D3265" s="14">
        <v>71.13</v>
      </c>
      <c r="E3265" s="14">
        <v>124.82</v>
      </c>
      <c r="F3265" s="14">
        <v>71.13</v>
      </c>
      <c r="G3265" s="14">
        <v>112.34</v>
      </c>
      <c r="H3265" s="14">
        <v>64.02</v>
      </c>
      <c r="I3265" s="14"/>
      <c r="J3265" s="14"/>
      <c r="K3265" s="14">
        <v>112.34</v>
      </c>
      <c r="L3265" s="14">
        <v>64.02</v>
      </c>
      <c r="M3265" s="15" t="s">
        <v>20</v>
      </c>
      <c r="N3265" s="16"/>
    </row>
    <row r="3266" spans="1:14" s="17" customFormat="1" x14ac:dyDescent="0.35">
      <c r="A3266" s="13" t="s">
        <v>6474</v>
      </c>
      <c r="B3266" s="3" t="s">
        <v>6475</v>
      </c>
      <c r="C3266" s="14">
        <v>540.79</v>
      </c>
      <c r="D3266" s="14">
        <v>384.58</v>
      </c>
      <c r="E3266" s="14">
        <v>540.79</v>
      </c>
      <c r="F3266" s="14">
        <v>384.58</v>
      </c>
      <c r="G3266" s="14">
        <v>486.71</v>
      </c>
      <c r="H3266" s="14">
        <v>346.12</v>
      </c>
      <c r="I3266" s="14"/>
      <c r="J3266" s="14"/>
      <c r="K3266" s="14">
        <v>486.71</v>
      </c>
      <c r="L3266" s="14">
        <v>346.12</v>
      </c>
      <c r="M3266" s="15" t="s">
        <v>20</v>
      </c>
      <c r="N3266" s="16"/>
    </row>
    <row r="3267" spans="1:14" s="17" customFormat="1" x14ac:dyDescent="0.35">
      <c r="A3267" s="13" t="s">
        <v>6476</v>
      </c>
      <c r="B3267" s="3" t="s">
        <v>6477</v>
      </c>
      <c r="C3267" s="14">
        <v>501.39</v>
      </c>
      <c r="D3267" s="14">
        <v>362.62</v>
      </c>
      <c r="E3267" s="14">
        <v>501.39</v>
      </c>
      <c r="F3267" s="14">
        <v>362.62</v>
      </c>
      <c r="G3267" s="14">
        <v>451.25</v>
      </c>
      <c r="H3267" s="14">
        <v>326.36</v>
      </c>
      <c r="I3267" s="14"/>
      <c r="J3267" s="14"/>
      <c r="K3267" s="14"/>
      <c r="L3267" s="14"/>
      <c r="M3267" s="15" t="s">
        <v>20</v>
      </c>
      <c r="N3267" s="16"/>
    </row>
    <row r="3268" spans="1:14" s="17" customFormat="1" x14ac:dyDescent="0.35">
      <c r="A3268" s="13" t="s">
        <v>6478</v>
      </c>
      <c r="B3268" s="3" t="s">
        <v>6479</v>
      </c>
      <c r="C3268" s="14">
        <v>518.12</v>
      </c>
      <c r="D3268" s="14">
        <v>372.38</v>
      </c>
      <c r="E3268" s="14">
        <v>518.12</v>
      </c>
      <c r="F3268" s="14">
        <v>372.38</v>
      </c>
      <c r="G3268" s="14">
        <v>466.31</v>
      </c>
      <c r="H3268" s="14">
        <v>335.14</v>
      </c>
      <c r="I3268" s="14"/>
      <c r="J3268" s="14"/>
      <c r="K3268" s="14"/>
      <c r="L3268" s="14"/>
      <c r="M3268" s="15" t="s">
        <v>20</v>
      </c>
      <c r="N3268" s="16"/>
    </row>
    <row r="3269" spans="1:14" s="17" customFormat="1" x14ac:dyDescent="0.35">
      <c r="A3269" s="13" t="s">
        <v>6480</v>
      </c>
      <c r="B3269" s="3" t="s">
        <v>6481</v>
      </c>
      <c r="C3269" s="14">
        <v>569.38</v>
      </c>
      <c r="D3269" s="14">
        <v>569.38</v>
      </c>
      <c r="E3269" s="14">
        <v>569.38</v>
      </c>
      <c r="F3269" s="14">
        <v>569.38</v>
      </c>
      <c r="G3269" s="14">
        <v>512.44000000000005</v>
      </c>
      <c r="H3269" s="14">
        <v>512.44000000000005</v>
      </c>
      <c r="I3269" s="14"/>
      <c r="J3269" s="14"/>
      <c r="K3269" s="14"/>
      <c r="L3269" s="14"/>
      <c r="M3269" s="15" t="s">
        <v>20</v>
      </c>
      <c r="N3269" s="16"/>
    </row>
    <row r="3270" spans="1:14" s="17" customFormat="1" x14ac:dyDescent="0.35">
      <c r="A3270" s="13" t="s">
        <v>6482</v>
      </c>
      <c r="B3270" s="3" t="s">
        <v>6483</v>
      </c>
      <c r="C3270" s="14">
        <v>650.27</v>
      </c>
      <c r="D3270" s="14">
        <v>650.27</v>
      </c>
      <c r="E3270" s="14">
        <v>650.27</v>
      </c>
      <c r="F3270" s="14">
        <v>650.27</v>
      </c>
      <c r="G3270" s="14">
        <v>585.24</v>
      </c>
      <c r="H3270" s="14">
        <v>585.24</v>
      </c>
      <c r="I3270" s="14"/>
      <c r="J3270" s="14"/>
      <c r="K3270" s="14"/>
      <c r="L3270" s="14"/>
      <c r="M3270" s="15" t="s">
        <v>20</v>
      </c>
      <c r="N3270" s="16"/>
    </row>
    <row r="3271" spans="1:14" s="17" customFormat="1" x14ac:dyDescent="0.35">
      <c r="A3271" s="13" t="s">
        <v>6484</v>
      </c>
      <c r="B3271" s="3" t="s">
        <v>6485</v>
      </c>
      <c r="C3271" s="14">
        <v>571.12</v>
      </c>
      <c r="D3271" s="14">
        <v>420.15</v>
      </c>
      <c r="E3271" s="14">
        <v>571.12</v>
      </c>
      <c r="F3271" s="14">
        <v>420.15</v>
      </c>
      <c r="G3271" s="14">
        <v>514.01</v>
      </c>
      <c r="H3271" s="14">
        <v>378.14</v>
      </c>
      <c r="I3271" s="14"/>
      <c r="J3271" s="14"/>
      <c r="K3271" s="14"/>
      <c r="L3271" s="14"/>
      <c r="M3271" s="15" t="s">
        <v>20</v>
      </c>
      <c r="N3271" s="16"/>
    </row>
    <row r="3272" spans="1:14" s="17" customFormat="1" x14ac:dyDescent="0.35">
      <c r="A3272" s="13" t="s">
        <v>6486</v>
      </c>
      <c r="B3272" s="3" t="s">
        <v>6487</v>
      </c>
      <c r="C3272" s="14">
        <v>494.76</v>
      </c>
      <c r="D3272" s="14">
        <v>330.89</v>
      </c>
      <c r="E3272" s="14">
        <v>494.76</v>
      </c>
      <c r="F3272" s="14">
        <v>330.89</v>
      </c>
      <c r="G3272" s="14">
        <v>445.28</v>
      </c>
      <c r="H3272" s="14">
        <v>297.8</v>
      </c>
      <c r="I3272" s="14"/>
      <c r="J3272" s="14"/>
      <c r="K3272" s="14"/>
      <c r="L3272" s="14"/>
      <c r="M3272" s="15" t="s">
        <v>20</v>
      </c>
      <c r="N3272" s="16"/>
    </row>
    <row r="3273" spans="1:14" s="17" customFormat="1" x14ac:dyDescent="0.35">
      <c r="A3273" s="13" t="s">
        <v>6488</v>
      </c>
      <c r="B3273" s="3" t="s">
        <v>6489</v>
      </c>
      <c r="C3273" s="14">
        <v>534.51</v>
      </c>
      <c r="D3273" s="14">
        <v>377.61</v>
      </c>
      <c r="E3273" s="14">
        <v>534.51</v>
      </c>
      <c r="F3273" s="14">
        <v>377.61</v>
      </c>
      <c r="G3273" s="14">
        <v>481.06</v>
      </c>
      <c r="H3273" s="14">
        <v>339.85</v>
      </c>
      <c r="I3273" s="14"/>
      <c r="J3273" s="14"/>
      <c r="K3273" s="14"/>
      <c r="L3273" s="14"/>
      <c r="M3273" s="15" t="s">
        <v>20</v>
      </c>
      <c r="N3273" s="16"/>
    </row>
    <row r="3274" spans="1:14" s="17" customFormat="1" x14ac:dyDescent="0.35">
      <c r="A3274" s="13" t="s">
        <v>6490</v>
      </c>
      <c r="B3274" s="3" t="s">
        <v>6491</v>
      </c>
      <c r="C3274" s="14">
        <v>604.25</v>
      </c>
      <c r="D3274" s="14">
        <v>444.21</v>
      </c>
      <c r="E3274" s="14">
        <v>604.25</v>
      </c>
      <c r="F3274" s="14">
        <v>444.21</v>
      </c>
      <c r="G3274" s="14">
        <v>543.83000000000004</v>
      </c>
      <c r="H3274" s="14">
        <v>399.79</v>
      </c>
      <c r="I3274" s="14"/>
      <c r="J3274" s="14"/>
      <c r="K3274" s="14"/>
      <c r="L3274" s="14"/>
      <c r="M3274" s="15" t="s">
        <v>20</v>
      </c>
      <c r="N3274" s="16"/>
    </row>
    <row r="3275" spans="1:14" s="17" customFormat="1" x14ac:dyDescent="0.35">
      <c r="A3275" s="13" t="s">
        <v>6492</v>
      </c>
      <c r="B3275" s="3" t="s">
        <v>6493</v>
      </c>
      <c r="C3275" s="14">
        <v>1041.1300000000001</v>
      </c>
      <c r="D3275" s="14">
        <v>1041.1300000000001</v>
      </c>
      <c r="E3275" s="14">
        <v>1041.1300000000001</v>
      </c>
      <c r="F3275" s="14">
        <v>1041.1300000000001</v>
      </c>
      <c r="G3275" s="14">
        <v>937.02</v>
      </c>
      <c r="H3275" s="14">
        <v>937.02</v>
      </c>
      <c r="I3275" s="14"/>
      <c r="J3275" s="14"/>
      <c r="K3275" s="14"/>
      <c r="L3275" s="14"/>
      <c r="M3275" s="15" t="s">
        <v>20</v>
      </c>
      <c r="N3275" s="16"/>
    </row>
    <row r="3276" spans="1:14" s="17" customFormat="1" x14ac:dyDescent="0.35">
      <c r="A3276" s="13" t="s">
        <v>6494</v>
      </c>
      <c r="B3276" s="3" t="s">
        <v>6495</v>
      </c>
      <c r="C3276" s="14">
        <v>1226.6199999999999</v>
      </c>
      <c r="D3276" s="14">
        <v>1226.6199999999999</v>
      </c>
      <c r="E3276" s="14">
        <v>1226.6199999999999</v>
      </c>
      <c r="F3276" s="14">
        <v>1226.6199999999999</v>
      </c>
      <c r="G3276" s="14">
        <v>1103.96</v>
      </c>
      <c r="H3276" s="14">
        <v>1103.96</v>
      </c>
      <c r="I3276" s="14"/>
      <c r="J3276" s="14"/>
      <c r="K3276" s="14"/>
      <c r="L3276" s="14"/>
      <c r="M3276" s="15" t="s">
        <v>20</v>
      </c>
      <c r="N3276" s="16"/>
    </row>
    <row r="3277" spans="1:14" s="17" customFormat="1" x14ac:dyDescent="0.35">
      <c r="A3277" s="13" t="s">
        <v>6496</v>
      </c>
      <c r="B3277" s="3" t="s">
        <v>6497</v>
      </c>
      <c r="C3277" s="14">
        <v>1032.06</v>
      </c>
      <c r="D3277" s="14">
        <v>1032.06</v>
      </c>
      <c r="E3277" s="14">
        <v>1032.06</v>
      </c>
      <c r="F3277" s="14">
        <v>1032.06</v>
      </c>
      <c r="G3277" s="14">
        <v>928.85</v>
      </c>
      <c r="H3277" s="14">
        <v>928.85</v>
      </c>
      <c r="I3277" s="14"/>
      <c r="J3277" s="14"/>
      <c r="K3277" s="14"/>
      <c r="L3277" s="14"/>
      <c r="M3277" s="15" t="s">
        <v>20</v>
      </c>
      <c r="N3277" s="16"/>
    </row>
    <row r="3278" spans="1:14" s="17" customFormat="1" x14ac:dyDescent="0.35">
      <c r="A3278" s="13" t="s">
        <v>6498</v>
      </c>
      <c r="B3278" s="3" t="s">
        <v>6499</v>
      </c>
      <c r="C3278" s="14">
        <v>1058.9100000000001</v>
      </c>
      <c r="D3278" s="14">
        <v>1058.9100000000001</v>
      </c>
      <c r="E3278" s="14">
        <v>1058.9100000000001</v>
      </c>
      <c r="F3278" s="14">
        <v>1058.9100000000001</v>
      </c>
      <c r="G3278" s="14">
        <v>953.02</v>
      </c>
      <c r="H3278" s="14">
        <v>953.02</v>
      </c>
      <c r="I3278" s="14"/>
      <c r="J3278" s="14"/>
      <c r="K3278" s="14"/>
      <c r="L3278" s="14"/>
      <c r="M3278" s="15" t="s">
        <v>20</v>
      </c>
      <c r="N3278" s="16"/>
    </row>
    <row r="3279" spans="1:14" s="17" customFormat="1" x14ac:dyDescent="0.35">
      <c r="A3279" s="13" t="s">
        <v>6500</v>
      </c>
      <c r="B3279" s="3" t="s">
        <v>6501</v>
      </c>
      <c r="C3279" s="14">
        <v>1111.9100000000001</v>
      </c>
      <c r="D3279" s="14">
        <v>1111.9100000000001</v>
      </c>
      <c r="E3279" s="14">
        <v>1111.9100000000001</v>
      </c>
      <c r="F3279" s="14">
        <v>1111.9100000000001</v>
      </c>
      <c r="G3279" s="14">
        <v>1000.72</v>
      </c>
      <c r="H3279" s="14">
        <v>1000.72</v>
      </c>
      <c r="I3279" s="14"/>
      <c r="J3279" s="14"/>
      <c r="K3279" s="14"/>
      <c r="L3279" s="14"/>
      <c r="M3279" s="15" t="s">
        <v>20</v>
      </c>
      <c r="N3279" s="16"/>
    </row>
    <row r="3280" spans="1:14" s="17" customFormat="1" x14ac:dyDescent="0.35">
      <c r="A3280" s="13" t="s">
        <v>6502</v>
      </c>
      <c r="B3280" s="3" t="s">
        <v>6503</v>
      </c>
      <c r="C3280" s="14" t="s">
        <v>391</v>
      </c>
      <c r="D3280" s="14" t="s">
        <v>391</v>
      </c>
      <c r="E3280" s="14" t="s">
        <v>391</v>
      </c>
      <c r="F3280" s="14" t="s">
        <v>391</v>
      </c>
      <c r="G3280" s="14" t="s">
        <v>391</v>
      </c>
      <c r="H3280" s="14" t="s">
        <v>391</v>
      </c>
      <c r="I3280" s="14"/>
      <c r="J3280" s="14"/>
      <c r="K3280" s="14"/>
      <c r="L3280" s="14"/>
      <c r="M3280" s="15" t="s">
        <v>598</v>
      </c>
      <c r="N3280" s="16"/>
    </row>
    <row r="3281" spans="1:14" s="17" customFormat="1" x14ac:dyDescent="0.35">
      <c r="A3281" s="13" t="s">
        <v>6504</v>
      </c>
      <c r="B3281" s="3" t="s">
        <v>6505</v>
      </c>
      <c r="C3281" s="14">
        <v>208.5</v>
      </c>
      <c r="D3281" s="14">
        <v>124.48</v>
      </c>
      <c r="E3281" s="14">
        <v>208.5</v>
      </c>
      <c r="F3281" s="14">
        <v>124.48</v>
      </c>
      <c r="G3281" s="14">
        <v>187.65</v>
      </c>
      <c r="H3281" s="14">
        <v>112.03</v>
      </c>
      <c r="I3281" s="14"/>
      <c r="J3281" s="14"/>
      <c r="K3281" s="14">
        <v>187.65</v>
      </c>
      <c r="L3281" s="14">
        <v>112.03</v>
      </c>
      <c r="M3281" s="15" t="s">
        <v>20</v>
      </c>
      <c r="N3281" s="16"/>
    </row>
    <row r="3282" spans="1:14" s="17" customFormat="1" x14ac:dyDescent="0.35">
      <c r="A3282" s="13" t="s">
        <v>6506</v>
      </c>
      <c r="B3282" s="3" t="s">
        <v>6507</v>
      </c>
      <c r="C3282" s="14">
        <v>302.99</v>
      </c>
      <c r="D3282" s="14">
        <v>209.2</v>
      </c>
      <c r="E3282" s="14">
        <v>302.99</v>
      </c>
      <c r="F3282" s="14">
        <v>209.2</v>
      </c>
      <c r="G3282" s="14">
        <v>272.69</v>
      </c>
      <c r="H3282" s="14">
        <v>188.28</v>
      </c>
      <c r="I3282" s="14"/>
      <c r="J3282" s="14"/>
      <c r="K3282" s="14"/>
      <c r="L3282" s="14"/>
      <c r="M3282" s="15" t="s">
        <v>20</v>
      </c>
      <c r="N3282" s="16"/>
    </row>
    <row r="3283" spans="1:14" s="17" customFormat="1" x14ac:dyDescent="0.35">
      <c r="A3283" s="13" t="s">
        <v>6508</v>
      </c>
      <c r="B3283" s="3" t="s">
        <v>6509</v>
      </c>
      <c r="C3283" s="14">
        <v>201.53</v>
      </c>
      <c r="D3283" s="14">
        <v>122.38</v>
      </c>
      <c r="E3283" s="14">
        <v>201.53</v>
      </c>
      <c r="F3283" s="14">
        <v>122.38</v>
      </c>
      <c r="G3283" s="14">
        <v>181.38</v>
      </c>
      <c r="H3283" s="14">
        <v>110.14</v>
      </c>
      <c r="I3283" s="14"/>
      <c r="J3283" s="14"/>
      <c r="K3283" s="14">
        <v>181.38</v>
      </c>
      <c r="L3283" s="14">
        <v>110.14</v>
      </c>
      <c r="M3283" s="15" t="s">
        <v>20</v>
      </c>
      <c r="N3283" s="16"/>
    </row>
    <row r="3284" spans="1:14" s="17" customFormat="1" x14ac:dyDescent="0.35">
      <c r="A3284" s="13" t="s">
        <v>6510</v>
      </c>
      <c r="B3284" s="3" t="s">
        <v>6511</v>
      </c>
      <c r="C3284" s="14">
        <v>295.32</v>
      </c>
      <c r="D3284" s="14">
        <v>207.81</v>
      </c>
      <c r="E3284" s="14">
        <v>295.32</v>
      </c>
      <c r="F3284" s="14">
        <v>207.81</v>
      </c>
      <c r="G3284" s="14">
        <v>265.79000000000002</v>
      </c>
      <c r="H3284" s="14">
        <v>187.03</v>
      </c>
      <c r="I3284" s="14"/>
      <c r="J3284" s="14"/>
      <c r="K3284" s="14"/>
      <c r="L3284" s="14"/>
      <c r="M3284" s="15" t="s">
        <v>20</v>
      </c>
      <c r="N3284" s="16"/>
    </row>
    <row r="3285" spans="1:14" s="17" customFormat="1" x14ac:dyDescent="0.35">
      <c r="A3285" s="13" t="s">
        <v>6512</v>
      </c>
      <c r="B3285" s="3" t="s">
        <v>6513</v>
      </c>
      <c r="C3285" s="14">
        <v>102.51</v>
      </c>
      <c r="D3285" s="14">
        <v>31.03</v>
      </c>
      <c r="E3285" s="14">
        <v>102.51</v>
      </c>
      <c r="F3285" s="14">
        <v>31.03</v>
      </c>
      <c r="G3285" s="14">
        <v>92.26</v>
      </c>
      <c r="H3285" s="14">
        <v>27.93</v>
      </c>
      <c r="I3285" s="14"/>
      <c r="J3285" s="14"/>
      <c r="K3285" s="14"/>
      <c r="L3285" s="14"/>
      <c r="M3285" s="15" t="s">
        <v>20</v>
      </c>
      <c r="N3285" s="16"/>
    </row>
    <row r="3286" spans="1:14" s="17" customFormat="1" x14ac:dyDescent="0.35">
      <c r="A3286" s="13" t="s">
        <v>6514</v>
      </c>
      <c r="B3286" s="3" t="s">
        <v>6515</v>
      </c>
      <c r="C3286" s="14">
        <v>171.89</v>
      </c>
      <c r="D3286" s="14">
        <v>93.09</v>
      </c>
      <c r="E3286" s="14">
        <v>171.89</v>
      </c>
      <c r="F3286" s="14">
        <v>93.09</v>
      </c>
      <c r="G3286" s="14">
        <v>154.69999999999999</v>
      </c>
      <c r="H3286" s="14">
        <v>83.78</v>
      </c>
      <c r="I3286" s="14"/>
      <c r="J3286" s="14"/>
      <c r="K3286" s="14"/>
      <c r="L3286" s="14"/>
      <c r="M3286" s="15" t="s">
        <v>20</v>
      </c>
      <c r="N3286" s="16"/>
    </row>
    <row r="3287" spans="1:14" s="17" customFormat="1" x14ac:dyDescent="0.35">
      <c r="A3287" s="13" t="s">
        <v>6516</v>
      </c>
      <c r="B3287" s="3" t="s">
        <v>6517</v>
      </c>
      <c r="C3287" s="14">
        <v>219.31</v>
      </c>
      <c r="D3287" s="14">
        <v>126.57</v>
      </c>
      <c r="E3287" s="14">
        <v>219.31</v>
      </c>
      <c r="F3287" s="14">
        <v>126.57</v>
      </c>
      <c r="G3287" s="14">
        <v>197.38</v>
      </c>
      <c r="H3287" s="14">
        <v>113.91</v>
      </c>
      <c r="I3287" s="14"/>
      <c r="J3287" s="14"/>
      <c r="K3287" s="14"/>
      <c r="L3287" s="14"/>
      <c r="M3287" s="15" t="s">
        <v>20</v>
      </c>
      <c r="N3287" s="16"/>
    </row>
    <row r="3288" spans="1:14" s="17" customFormat="1" x14ac:dyDescent="0.35">
      <c r="A3288" s="13" t="s">
        <v>6518</v>
      </c>
      <c r="B3288" s="3" t="s">
        <v>6519</v>
      </c>
      <c r="C3288" s="14">
        <v>282.42</v>
      </c>
      <c r="D3288" s="14">
        <v>188.28</v>
      </c>
      <c r="E3288" s="14">
        <v>282.42</v>
      </c>
      <c r="F3288" s="14">
        <v>188.28</v>
      </c>
      <c r="G3288" s="14">
        <v>254.18</v>
      </c>
      <c r="H3288" s="14">
        <v>169.45</v>
      </c>
      <c r="I3288" s="14"/>
      <c r="J3288" s="14"/>
      <c r="K3288" s="14"/>
      <c r="L3288" s="14"/>
      <c r="M3288" s="15" t="s">
        <v>20</v>
      </c>
      <c r="N3288" s="16"/>
    </row>
    <row r="3289" spans="1:14" s="17" customFormat="1" x14ac:dyDescent="0.35">
      <c r="A3289" s="13" t="s">
        <v>6520</v>
      </c>
      <c r="B3289" s="3" t="s">
        <v>6521</v>
      </c>
      <c r="C3289" s="14">
        <v>383.54</v>
      </c>
      <c r="D3289" s="14">
        <v>294.97000000000003</v>
      </c>
      <c r="E3289" s="14">
        <v>383.54</v>
      </c>
      <c r="F3289" s="14">
        <v>294.97000000000003</v>
      </c>
      <c r="G3289" s="14">
        <v>345.19</v>
      </c>
      <c r="H3289" s="14">
        <v>265.47000000000003</v>
      </c>
      <c r="I3289" s="14"/>
      <c r="J3289" s="14"/>
      <c r="K3289" s="14"/>
      <c r="L3289" s="14"/>
      <c r="M3289" s="15" t="s">
        <v>20</v>
      </c>
      <c r="N3289" s="16"/>
    </row>
    <row r="3290" spans="1:14" s="17" customFormat="1" x14ac:dyDescent="0.35">
      <c r="A3290" s="13" t="s">
        <v>6522</v>
      </c>
      <c r="B3290" s="3" t="s">
        <v>6523</v>
      </c>
      <c r="C3290" s="14">
        <v>413.52</v>
      </c>
      <c r="D3290" s="14">
        <v>314.85000000000002</v>
      </c>
      <c r="E3290" s="14">
        <v>413.52</v>
      </c>
      <c r="F3290" s="14">
        <v>314.85000000000002</v>
      </c>
      <c r="G3290" s="14">
        <v>372.17</v>
      </c>
      <c r="H3290" s="14">
        <v>283.37</v>
      </c>
      <c r="I3290" s="14"/>
      <c r="J3290" s="14"/>
      <c r="K3290" s="14"/>
      <c r="L3290" s="14"/>
      <c r="M3290" s="15" t="s">
        <v>20</v>
      </c>
      <c r="N3290" s="16"/>
    </row>
    <row r="3291" spans="1:14" s="17" customFormat="1" x14ac:dyDescent="0.35">
      <c r="A3291" s="13" t="s">
        <v>6524</v>
      </c>
      <c r="B3291" s="3" t="s">
        <v>6525</v>
      </c>
      <c r="C3291" s="14">
        <v>369.59</v>
      </c>
      <c r="D3291" s="14">
        <v>273.01</v>
      </c>
      <c r="E3291" s="14">
        <v>369.59</v>
      </c>
      <c r="F3291" s="14">
        <v>273.01</v>
      </c>
      <c r="G3291" s="14">
        <v>332.63</v>
      </c>
      <c r="H3291" s="14">
        <v>245.71</v>
      </c>
      <c r="I3291" s="14"/>
      <c r="J3291" s="14"/>
      <c r="K3291" s="14"/>
      <c r="L3291" s="14"/>
      <c r="M3291" s="15" t="s">
        <v>20</v>
      </c>
      <c r="N3291" s="16"/>
    </row>
    <row r="3292" spans="1:14" s="17" customFormat="1" x14ac:dyDescent="0.35">
      <c r="A3292" s="13" t="s">
        <v>6526</v>
      </c>
      <c r="B3292" s="3" t="s">
        <v>6527</v>
      </c>
      <c r="C3292" s="14">
        <v>279.98</v>
      </c>
      <c r="D3292" s="14">
        <v>209.55</v>
      </c>
      <c r="E3292" s="14">
        <v>279.98</v>
      </c>
      <c r="F3292" s="14">
        <v>209.55</v>
      </c>
      <c r="G3292" s="14">
        <v>251.98</v>
      </c>
      <c r="H3292" s="14">
        <v>188.6</v>
      </c>
      <c r="I3292" s="14"/>
      <c r="J3292" s="14"/>
      <c r="K3292" s="14"/>
      <c r="L3292" s="14"/>
      <c r="M3292" s="15" t="s">
        <v>20</v>
      </c>
      <c r="N3292" s="16"/>
    </row>
    <row r="3293" spans="1:14" s="17" customFormat="1" x14ac:dyDescent="0.35">
      <c r="A3293" s="13" t="s">
        <v>6528</v>
      </c>
      <c r="B3293" s="3" t="s">
        <v>6529</v>
      </c>
      <c r="C3293" s="14">
        <v>259.76</v>
      </c>
      <c r="D3293" s="14">
        <v>169.45</v>
      </c>
      <c r="E3293" s="14">
        <v>259.76</v>
      </c>
      <c r="F3293" s="14">
        <v>169.45</v>
      </c>
      <c r="G3293" s="14">
        <v>233.78</v>
      </c>
      <c r="H3293" s="14">
        <v>152.51</v>
      </c>
      <c r="I3293" s="14"/>
      <c r="J3293" s="14"/>
      <c r="K3293" s="14">
        <v>233.78</v>
      </c>
      <c r="L3293" s="14">
        <v>152.51</v>
      </c>
      <c r="M3293" s="15" t="s">
        <v>20</v>
      </c>
      <c r="N3293" s="16"/>
    </row>
    <row r="3294" spans="1:14" s="17" customFormat="1" x14ac:dyDescent="0.35">
      <c r="A3294" s="13" t="s">
        <v>6530</v>
      </c>
      <c r="B3294" s="3" t="s">
        <v>6531</v>
      </c>
      <c r="C3294" s="14">
        <v>230.47</v>
      </c>
      <c r="D3294" s="14">
        <v>152.02000000000001</v>
      </c>
      <c r="E3294" s="14">
        <v>230.47</v>
      </c>
      <c r="F3294" s="14">
        <v>152.02000000000001</v>
      </c>
      <c r="G3294" s="14">
        <v>207.42</v>
      </c>
      <c r="H3294" s="14">
        <v>136.82</v>
      </c>
      <c r="I3294" s="14"/>
      <c r="J3294" s="14"/>
      <c r="K3294" s="14"/>
      <c r="L3294" s="14"/>
      <c r="M3294" s="15" t="s">
        <v>20</v>
      </c>
      <c r="N3294" s="16"/>
    </row>
    <row r="3295" spans="1:14" s="17" customFormat="1" x14ac:dyDescent="0.35">
      <c r="A3295" s="13" t="s">
        <v>6532</v>
      </c>
      <c r="B3295" s="3" t="s">
        <v>6533</v>
      </c>
      <c r="C3295" s="14">
        <v>305.43</v>
      </c>
      <c r="D3295" s="14">
        <v>210.25</v>
      </c>
      <c r="E3295" s="14">
        <v>305.43</v>
      </c>
      <c r="F3295" s="14">
        <v>210.25</v>
      </c>
      <c r="G3295" s="14">
        <v>274.89</v>
      </c>
      <c r="H3295" s="14">
        <v>189.23</v>
      </c>
      <c r="I3295" s="14"/>
      <c r="J3295" s="14"/>
      <c r="K3295" s="14"/>
      <c r="L3295" s="14"/>
      <c r="M3295" s="15" t="s">
        <v>20</v>
      </c>
      <c r="N3295" s="16"/>
    </row>
    <row r="3296" spans="1:14" s="17" customFormat="1" x14ac:dyDescent="0.35">
      <c r="A3296" s="13" t="s">
        <v>6534</v>
      </c>
      <c r="B3296" s="3" t="s">
        <v>6535</v>
      </c>
      <c r="C3296" s="14">
        <v>879.35</v>
      </c>
      <c r="D3296" s="14">
        <v>650.62</v>
      </c>
      <c r="E3296" s="14">
        <v>879.35</v>
      </c>
      <c r="F3296" s="14">
        <v>650.62</v>
      </c>
      <c r="G3296" s="14">
        <v>791.42</v>
      </c>
      <c r="H3296" s="14">
        <v>585.55999999999995</v>
      </c>
      <c r="I3296" s="14"/>
      <c r="J3296" s="14"/>
      <c r="K3296" s="14"/>
      <c r="L3296" s="14"/>
      <c r="M3296" s="15" t="s">
        <v>20</v>
      </c>
      <c r="N3296" s="16"/>
    </row>
    <row r="3297" spans="1:14" s="17" customFormat="1" x14ac:dyDescent="0.35">
      <c r="A3297" s="13" t="s">
        <v>6536</v>
      </c>
      <c r="B3297" s="3" t="s">
        <v>6537</v>
      </c>
      <c r="C3297" s="14">
        <v>850.06</v>
      </c>
      <c r="D3297" s="14">
        <v>634.92999999999995</v>
      </c>
      <c r="E3297" s="14">
        <v>850.06</v>
      </c>
      <c r="F3297" s="14">
        <v>634.92999999999995</v>
      </c>
      <c r="G3297" s="14">
        <v>765.05</v>
      </c>
      <c r="H3297" s="14">
        <v>571.44000000000005</v>
      </c>
      <c r="I3297" s="14"/>
      <c r="J3297" s="14"/>
      <c r="K3297" s="14"/>
      <c r="L3297" s="14"/>
      <c r="M3297" s="15" t="s">
        <v>20</v>
      </c>
      <c r="N3297" s="16"/>
    </row>
    <row r="3298" spans="1:14" s="17" customFormat="1" x14ac:dyDescent="0.35">
      <c r="A3298" s="13" t="s">
        <v>6538</v>
      </c>
      <c r="B3298" s="3" t="s">
        <v>6539</v>
      </c>
      <c r="C3298" s="14">
        <v>1231.5</v>
      </c>
      <c r="D3298" s="14">
        <v>898.87</v>
      </c>
      <c r="E3298" s="14">
        <v>1231.5</v>
      </c>
      <c r="F3298" s="14">
        <v>898.87</v>
      </c>
      <c r="G3298" s="14">
        <v>1108.3499999999999</v>
      </c>
      <c r="H3298" s="14">
        <v>808.98</v>
      </c>
      <c r="I3298" s="14"/>
      <c r="J3298" s="14"/>
      <c r="K3298" s="14"/>
      <c r="L3298" s="14"/>
      <c r="M3298" s="15" t="s">
        <v>20</v>
      </c>
      <c r="N3298" s="16"/>
    </row>
    <row r="3299" spans="1:14" s="17" customFormat="1" x14ac:dyDescent="0.35">
      <c r="A3299" s="13" t="s">
        <v>6540</v>
      </c>
      <c r="B3299" s="3" t="s">
        <v>6541</v>
      </c>
      <c r="C3299" s="14">
        <v>1548.79</v>
      </c>
      <c r="D3299" s="14">
        <v>1216.8599999999999</v>
      </c>
      <c r="E3299" s="14">
        <v>1548.79</v>
      </c>
      <c r="F3299" s="14">
        <v>1216.8599999999999</v>
      </c>
      <c r="G3299" s="14">
        <v>1393.91</v>
      </c>
      <c r="H3299" s="14">
        <v>1095.17</v>
      </c>
      <c r="I3299" s="14"/>
      <c r="J3299" s="14"/>
      <c r="K3299" s="14"/>
      <c r="L3299" s="14"/>
      <c r="M3299" s="15" t="s">
        <v>20</v>
      </c>
      <c r="N3299" s="16"/>
    </row>
    <row r="3300" spans="1:14" s="17" customFormat="1" x14ac:dyDescent="0.35">
      <c r="A3300" s="13" t="s">
        <v>6542</v>
      </c>
      <c r="B3300" s="3" t="s">
        <v>6543</v>
      </c>
      <c r="C3300" s="14">
        <v>1518.81</v>
      </c>
      <c r="D3300" s="14">
        <v>1244.4000000000001</v>
      </c>
      <c r="E3300" s="14">
        <v>1518.81</v>
      </c>
      <c r="F3300" s="14">
        <v>1244.4000000000001</v>
      </c>
      <c r="G3300" s="14">
        <v>1366.93</v>
      </c>
      <c r="H3300" s="14">
        <v>1119.96</v>
      </c>
      <c r="I3300" s="14"/>
      <c r="J3300" s="14"/>
      <c r="K3300" s="14"/>
      <c r="L3300" s="14"/>
      <c r="M3300" s="15" t="s">
        <v>20</v>
      </c>
      <c r="N3300" s="16"/>
    </row>
    <row r="3301" spans="1:14" s="17" customFormat="1" x14ac:dyDescent="0.35">
      <c r="A3301" s="13" t="s">
        <v>6544</v>
      </c>
      <c r="B3301" s="3" t="s">
        <v>6545</v>
      </c>
      <c r="C3301" s="14" t="s">
        <v>391</v>
      </c>
      <c r="D3301" s="14" t="s">
        <v>391</v>
      </c>
      <c r="E3301" s="14" t="s">
        <v>391</v>
      </c>
      <c r="F3301" s="14" t="s">
        <v>391</v>
      </c>
      <c r="G3301" s="14" t="s">
        <v>391</v>
      </c>
      <c r="H3301" s="14" t="s">
        <v>391</v>
      </c>
      <c r="I3301" s="14"/>
      <c r="J3301" s="14"/>
      <c r="K3301" s="14"/>
      <c r="L3301" s="14"/>
      <c r="M3301" s="15" t="s">
        <v>598</v>
      </c>
      <c r="N3301" s="16"/>
    </row>
    <row r="3302" spans="1:14" s="17" customFormat="1" x14ac:dyDescent="0.35">
      <c r="A3302" s="13" t="s">
        <v>6546</v>
      </c>
      <c r="B3302" s="3" t="s">
        <v>6547</v>
      </c>
      <c r="C3302" s="14">
        <v>151.66999999999999</v>
      </c>
      <c r="D3302" s="14">
        <v>110.88</v>
      </c>
      <c r="E3302" s="14">
        <v>151.66999999999999</v>
      </c>
      <c r="F3302" s="14">
        <v>110.88</v>
      </c>
      <c r="G3302" s="14">
        <v>136.5</v>
      </c>
      <c r="H3302" s="14">
        <v>99.79</v>
      </c>
      <c r="I3302" s="14"/>
      <c r="J3302" s="14"/>
      <c r="K3302" s="14"/>
      <c r="L3302" s="14"/>
      <c r="M3302" s="15" t="s">
        <v>20</v>
      </c>
      <c r="N3302" s="16"/>
    </row>
    <row r="3303" spans="1:14" s="17" customFormat="1" x14ac:dyDescent="0.35">
      <c r="A3303" s="13" t="s">
        <v>6548</v>
      </c>
      <c r="B3303" s="3" t="s">
        <v>6549</v>
      </c>
      <c r="C3303" s="14">
        <v>232.21</v>
      </c>
      <c r="D3303" s="14">
        <v>122.38</v>
      </c>
      <c r="E3303" s="14">
        <v>232.21</v>
      </c>
      <c r="F3303" s="14">
        <v>122.38</v>
      </c>
      <c r="G3303" s="14">
        <v>208.99</v>
      </c>
      <c r="H3303" s="14">
        <v>110.14</v>
      </c>
      <c r="I3303" s="14"/>
      <c r="J3303" s="14"/>
      <c r="K3303" s="14"/>
      <c r="L3303" s="14"/>
      <c r="M3303" s="15" t="s">
        <v>20</v>
      </c>
      <c r="N3303" s="16"/>
    </row>
    <row r="3304" spans="1:14" s="17" customFormat="1" x14ac:dyDescent="0.35">
      <c r="A3304" s="13" t="s">
        <v>6550</v>
      </c>
      <c r="B3304" s="3" t="s">
        <v>6551</v>
      </c>
      <c r="C3304" s="14">
        <v>351.11</v>
      </c>
      <c r="D3304" s="14">
        <v>243.02</v>
      </c>
      <c r="E3304" s="14">
        <v>351.11</v>
      </c>
      <c r="F3304" s="14">
        <v>243.02</v>
      </c>
      <c r="G3304" s="14">
        <v>316</v>
      </c>
      <c r="H3304" s="14">
        <v>218.72</v>
      </c>
      <c r="I3304" s="14"/>
      <c r="J3304" s="14"/>
      <c r="K3304" s="14"/>
      <c r="L3304" s="14"/>
      <c r="M3304" s="15" t="s">
        <v>20</v>
      </c>
      <c r="N3304" s="16"/>
    </row>
    <row r="3305" spans="1:14" s="17" customFormat="1" x14ac:dyDescent="0.35">
      <c r="A3305" s="13" t="s">
        <v>6552</v>
      </c>
      <c r="B3305" s="3" t="s">
        <v>6553</v>
      </c>
      <c r="C3305" s="14">
        <v>339.95</v>
      </c>
      <c r="D3305" s="14">
        <v>232.56</v>
      </c>
      <c r="E3305" s="14">
        <v>339.95</v>
      </c>
      <c r="F3305" s="14">
        <v>232.56</v>
      </c>
      <c r="G3305" s="14">
        <v>305.95999999999998</v>
      </c>
      <c r="H3305" s="14">
        <v>209.3</v>
      </c>
      <c r="I3305" s="14"/>
      <c r="J3305" s="14"/>
      <c r="K3305" s="14"/>
      <c r="L3305" s="14"/>
      <c r="M3305" s="15" t="s">
        <v>20</v>
      </c>
      <c r="N3305" s="16"/>
    </row>
    <row r="3306" spans="1:14" s="17" customFormat="1" x14ac:dyDescent="0.35">
      <c r="A3306" s="13" t="s">
        <v>6554</v>
      </c>
      <c r="B3306" s="3" t="s">
        <v>6555</v>
      </c>
      <c r="C3306" s="14">
        <v>410.38</v>
      </c>
      <c r="D3306" s="14">
        <v>272.66000000000003</v>
      </c>
      <c r="E3306" s="14">
        <v>410.38</v>
      </c>
      <c r="F3306" s="14">
        <v>272.66000000000003</v>
      </c>
      <c r="G3306" s="14">
        <v>369.34</v>
      </c>
      <c r="H3306" s="14">
        <v>245.39</v>
      </c>
      <c r="I3306" s="14"/>
      <c r="J3306" s="14"/>
      <c r="K3306" s="14"/>
      <c r="L3306" s="14"/>
      <c r="M3306" s="15" t="s">
        <v>20</v>
      </c>
      <c r="N3306" s="16"/>
    </row>
    <row r="3307" spans="1:14" s="17" customFormat="1" x14ac:dyDescent="0.35">
      <c r="A3307" s="13" t="s">
        <v>6556</v>
      </c>
      <c r="B3307" s="3" t="s">
        <v>6557</v>
      </c>
      <c r="C3307" s="14">
        <v>435.49</v>
      </c>
      <c r="D3307" s="14">
        <v>298.11</v>
      </c>
      <c r="E3307" s="14">
        <v>435.49</v>
      </c>
      <c r="F3307" s="14">
        <v>298.11</v>
      </c>
      <c r="G3307" s="14">
        <v>391.94</v>
      </c>
      <c r="H3307" s="14">
        <v>268.3</v>
      </c>
      <c r="I3307" s="14"/>
      <c r="J3307" s="14"/>
      <c r="K3307" s="14"/>
      <c r="L3307" s="14"/>
      <c r="M3307" s="15" t="s">
        <v>20</v>
      </c>
      <c r="N3307" s="16"/>
    </row>
    <row r="3308" spans="1:14" s="17" customFormat="1" x14ac:dyDescent="0.35">
      <c r="A3308" s="13" t="s">
        <v>6558</v>
      </c>
      <c r="B3308" s="3" t="s">
        <v>6559</v>
      </c>
      <c r="C3308" s="14">
        <v>216.52</v>
      </c>
      <c r="D3308" s="14">
        <v>113.32</v>
      </c>
      <c r="E3308" s="14">
        <v>216.52</v>
      </c>
      <c r="F3308" s="14">
        <v>113.32</v>
      </c>
      <c r="G3308" s="14">
        <v>194.87</v>
      </c>
      <c r="H3308" s="14">
        <v>101.99</v>
      </c>
      <c r="I3308" s="14"/>
      <c r="J3308" s="14"/>
      <c r="K3308" s="14"/>
      <c r="L3308" s="14"/>
      <c r="M3308" s="15" t="s">
        <v>20</v>
      </c>
      <c r="N3308" s="16"/>
    </row>
    <row r="3309" spans="1:14" s="17" customFormat="1" x14ac:dyDescent="0.35">
      <c r="A3309" s="13" t="s">
        <v>6560</v>
      </c>
      <c r="B3309" s="3" t="s">
        <v>6561</v>
      </c>
      <c r="C3309" s="14">
        <v>413.52</v>
      </c>
      <c r="D3309" s="14">
        <v>313.11</v>
      </c>
      <c r="E3309" s="14">
        <v>413.52</v>
      </c>
      <c r="F3309" s="14">
        <v>313.11</v>
      </c>
      <c r="G3309" s="14">
        <v>372.17</v>
      </c>
      <c r="H3309" s="14">
        <v>281.8</v>
      </c>
      <c r="I3309" s="14"/>
      <c r="J3309" s="14"/>
      <c r="K3309" s="14"/>
      <c r="L3309" s="14"/>
      <c r="M3309" s="15" t="s">
        <v>20</v>
      </c>
      <c r="N3309" s="16"/>
    </row>
    <row r="3310" spans="1:14" s="17" customFormat="1" x14ac:dyDescent="0.35">
      <c r="A3310" s="13" t="s">
        <v>6562</v>
      </c>
      <c r="B3310" s="3" t="s">
        <v>6563</v>
      </c>
      <c r="C3310" s="14">
        <v>476.98</v>
      </c>
      <c r="D3310" s="14">
        <v>357.39</v>
      </c>
      <c r="E3310" s="14">
        <v>476.98</v>
      </c>
      <c r="F3310" s="14">
        <v>357.39</v>
      </c>
      <c r="G3310" s="14">
        <v>429.28</v>
      </c>
      <c r="H3310" s="14">
        <v>321.64999999999998</v>
      </c>
      <c r="I3310" s="14"/>
      <c r="J3310" s="14"/>
      <c r="K3310" s="14"/>
      <c r="L3310" s="14"/>
      <c r="M3310" s="15" t="s">
        <v>20</v>
      </c>
      <c r="N3310" s="16"/>
    </row>
    <row r="3311" spans="1:14" s="17" customFormat="1" x14ac:dyDescent="0.35">
      <c r="A3311" s="13" t="s">
        <v>6564</v>
      </c>
      <c r="B3311" s="3" t="s">
        <v>6565</v>
      </c>
      <c r="C3311" s="14">
        <v>474.89</v>
      </c>
      <c r="D3311" s="14">
        <v>354.95</v>
      </c>
      <c r="E3311" s="14">
        <v>474.89</v>
      </c>
      <c r="F3311" s="14">
        <v>354.95</v>
      </c>
      <c r="G3311" s="14">
        <v>427.4</v>
      </c>
      <c r="H3311" s="14">
        <v>319.45999999999998</v>
      </c>
      <c r="I3311" s="14"/>
      <c r="J3311" s="14"/>
      <c r="K3311" s="14"/>
      <c r="L3311" s="14"/>
      <c r="M3311" s="15" t="s">
        <v>20</v>
      </c>
      <c r="N3311" s="16"/>
    </row>
    <row r="3312" spans="1:14" s="17" customFormat="1" x14ac:dyDescent="0.35">
      <c r="A3312" s="13" t="s">
        <v>6566</v>
      </c>
      <c r="B3312" s="3" t="s">
        <v>6567</v>
      </c>
      <c r="C3312" s="14">
        <v>540.09</v>
      </c>
      <c r="D3312" s="14">
        <v>415.27</v>
      </c>
      <c r="E3312" s="14">
        <v>540.09</v>
      </c>
      <c r="F3312" s="14">
        <v>415.27</v>
      </c>
      <c r="G3312" s="14">
        <v>486.08</v>
      </c>
      <c r="H3312" s="14">
        <v>373.74</v>
      </c>
      <c r="I3312" s="14"/>
      <c r="J3312" s="14"/>
      <c r="K3312" s="14"/>
      <c r="L3312" s="14"/>
      <c r="M3312" s="15" t="s">
        <v>20</v>
      </c>
      <c r="N3312" s="16"/>
    </row>
    <row r="3313" spans="1:14" s="17" customFormat="1" x14ac:dyDescent="0.35">
      <c r="A3313" s="13" t="s">
        <v>6568</v>
      </c>
      <c r="B3313" s="3" t="s">
        <v>6569</v>
      </c>
      <c r="C3313" s="14">
        <v>508.36</v>
      </c>
      <c r="D3313" s="14">
        <v>508.36</v>
      </c>
      <c r="E3313" s="14">
        <v>508.36</v>
      </c>
      <c r="F3313" s="14">
        <v>508.36</v>
      </c>
      <c r="G3313" s="14">
        <v>457.52</v>
      </c>
      <c r="H3313" s="14">
        <v>457.52</v>
      </c>
      <c r="I3313" s="14"/>
      <c r="J3313" s="14"/>
      <c r="K3313" s="14"/>
      <c r="L3313" s="14"/>
      <c r="M3313" s="15" t="s">
        <v>20</v>
      </c>
      <c r="N3313" s="16"/>
    </row>
    <row r="3314" spans="1:14" s="17" customFormat="1" x14ac:dyDescent="0.35">
      <c r="A3314" s="13" t="s">
        <v>6570</v>
      </c>
      <c r="B3314" s="3" t="s">
        <v>6571</v>
      </c>
      <c r="C3314" s="14">
        <v>190.37</v>
      </c>
      <c r="D3314" s="14">
        <v>111.23</v>
      </c>
      <c r="E3314" s="14">
        <v>190.37</v>
      </c>
      <c r="F3314" s="14">
        <v>111.23</v>
      </c>
      <c r="G3314" s="14">
        <v>171.33</v>
      </c>
      <c r="H3314" s="14">
        <v>100.11</v>
      </c>
      <c r="I3314" s="14"/>
      <c r="J3314" s="14"/>
      <c r="K3314" s="14"/>
      <c r="L3314" s="14"/>
      <c r="M3314" s="15" t="s">
        <v>20</v>
      </c>
      <c r="N3314" s="16"/>
    </row>
    <row r="3315" spans="1:14" s="17" customFormat="1" x14ac:dyDescent="0.35">
      <c r="A3315" s="13" t="s">
        <v>6572</v>
      </c>
      <c r="B3315" s="3" t="s">
        <v>6573</v>
      </c>
      <c r="C3315" s="14">
        <v>191.07</v>
      </c>
      <c r="D3315" s="14">
        <v>114.36</v>
      </c>
      <c r="E3315" s="14">
        <v>191.07</v>
      </c>
      <c r="F3315" s="14">
        <v>114.36</v>
      </c>
      <c r="G3315" s="14">
        <v>171.96</v>
      </c>
      <c r="H3315" s="14">
        <v>102.92</v>
      </c>
      <c r="I3315" s="14"/>
      <c r="J3315" s="14"/>
      <c r="K3315" s="14"/>
      <c r="L3315" s="14"/>
      <c r="M3315" s="15" t="s">
        <v>20</v>
      </c>
      <c r="N3315" s="16"/>
    </row>
    <row r="3316" spans="1:14" s="17" customFormat="1" x14ac:dyDescent="0.35">
      <c r="A3316" s="13" t="s">
        <v>6574</v>
      </c>
      <c r="B3316" s="3" t="s">
        <v>6575</v>
      </c>
      <c r="C3316" s="14">
        <v>171.55</v>
      </c>
      <c r="D3316" s="14">
        <v>95.19</v>
      </c>
      <c r="E3316" s="14">
        <v>171.55</v>
      </c>
      <c r="F3316" s="14">
        <v>95.19</v>
      </c>
      <c r="G3316" s="14">
        <v>154.4</v>
      </c>
      <c r="H3316" s="14">
        <v>85.67</v>
      </c>
      <c r="I3316" s="14"/>
      <c r="J3316" s="14"/>
      <c r="K3316" s="14"/>
      <c r="L3316" s="14"/>
      <c r="M3316" s="15" t="s">
        <v>20</v>
      </c>
      <c r="N3316" s="16"/>
    </row>
    <row r="3317" spans="1:14" s="17" customFormat="1" x14ac:dyDescent="0.35">
      <c r="A3317" s="13" t="s">
        <v>6576</v>
      </c>
      <c r="B3317" s="3" t="s">
        <v>6577</v>
      </c>
      <c r="C3317" s="14">
        <v>231.87</v>
      </c>
      <c r="D3317" s="14">
        <v>133.88999999999999</v>
      </c>
      <c r="E3317" s="14">
        <v>231.87</v>
      </c>
      <c r="F3317" s="14">
        <v>133.88999999999999</v>
      </c>
      <c r="G3317" s="14">
        <v>208.68</v>
      </c>
      <c r="H3317" s="14">
        <v>120.5</v>
      </c>
      <c r="I3317" s="14"/>
      <c r="J3317" s="14"/>
      <c r="K3317" s="14"/>
      <c r="L3317" s="14"/>
      <c r="M3317" s="15" t="s">
        <v>20</v>
      </c>
      <c r="N3317" s="16"/>
    </row>
    <row r="3318" spans="1:14" s="17" customFormat="1" x14ac:dyDescent="0.35">
      <c r="A3318" s="13" t="s">
        <v>6578</v>
      </c>
      <c r="B3318" s="3" t="s">
        <v>6579</v>
      </c>
      <c r="C3318" s="14">
        <v>346.23</v>
      </c>
      <c r="D3318" s="14">
        <v>251.74</v>
      </c>
      <c r="E3318" s="14">
        <v>346.23</v>
      </c>
      <c r="F3318" s="14">
        <v>251.74</v>
      </c>
      <c r="G3318" s="14">
        <v>311.61</v>
      </c>
      <c r="H3318" s="14">
        <v>226.57</v>
      </c>
      <c r="I3318" s="14"/>
      <c r="J3318" s="14"/>
      <c r="K3318" s="14"/>
      <c r="L3318" s="14"/>
      <c r="M3318" s="15" t="s">
        <v>20</v>
      </c>
      <c r="N3318" s="16"/>
    </row>
    <row r="3319" spans="1:14" s="17" customFormat="1" x14ac:dyDescent="0.35">
      <c r="A3319" s="13" t="s">
        <v>6580</v>
      </c>
      <c r="B3319" s="3" t="s">
        <v>6581</v>
      </c>
      <c r="C3319" s="14">
        <v>370.29</v>
      </c>
      <c r="D3319" s="14">
        <v>273.36</v>
      </c>
      <c r="E3319" s="14">
        <v>370.29</v>
      </c>
      <c r="F3319" s="14">
        <v>273.36</v>
      </c>
      <c r="G3319" s="14">
        <v>333.26</v>
      </c>
      <c r="H3319" s="14">
        <v>246.02</v>
      </c>
      <c r="I3319" s="14"/>
      <c r="J3319" s="14"/>
      <c r="K3319" s="14"/>
      <c r="L3319" s="14"/>
      <c r="M3319" s="15" t="s">
        <v>20</v>
      </c>
      <c r="N3319" s="16"/>
    </row>
    <row r="3320" spans="1:14" s="17" customFormat="1" x14ac:dyDescent="0.35">
      <c r="A3320" s="13" t="s">
        <v>6582</v>
      </c>
      <c r="B3320" s="3" t="s">
        <v>6583</v>
      </c>
      <c r="C3320" s="14">
        <v>639.80999999999995</v>
      </c>
      <c r="D3320" s="14">
        <v>639.80999999999995</v>
      </c>
      <c r="E3320" s="14">
        <v>639.80999999999995</v>
      </c>
      <c r="F3320" s="14">
        <v>639.80999999999995</v>
      </c>
      <c r="G3320" s="14">
        <v>575.83000000000004</v>
      </c>
      <c r="H3320" s="14">
        <v>575.83000000000004</v>
      </c>
      <c r="I3320" s="14"/>
      <c r="J3320" s="14"/>
      <c r="K3320" s="14"/>
      <c r="L3320" s="14"/>
      <c r="M3320" s="15" t="s">
        <v>20</v>
      </c>
      <c r="N3320" s="16"/>
    </row>
    <row r="3321" spans="1:14" s="17" customFormat="1" x14ac:dyDescent="0.35">
      <c r="A3321" s="13" t="s">
        <v>6584</v>
      </c>
      <c r="B3321" s="3" t="s">
        <v>6585</v>
      </c>
      <c r="C3321" s="14">
        <v>262.89999999999998</v>
      </c>
      <c r="D3321" s="14">
        <v>150.63</v>
      </c>
      <c r="E3321" s="14">
        <v>262.89999999999998</v>
      </c>
      <c r="F3321" s="14">
        <v>150.63</v>
      </c>
      <c r="G3321" s="14">
        <v>236.61</v>
      </c>
      <c r="H3321" s="14">
        <v>135.57</v>
      </c>
      <c r="I3321" s="14"/>
      <c r="J3321" s="14"/>
      <c r="K3321" s="14"/>
      <c r="L3321" s="14"/>
      <c r="M3321" s="15" t="s">
        <v>20</v>
      </c>
      <c r="N3321" s="16"/>
    </row>
    <row r="3322" spans="1:14" s="17" customFormat="1" x14ac:dyDescent="0.35">
      <c r="A3322" s="13" t="s">
        <v>6586</v>
      </c>
      <c r="B3322" s="3" t="s">
        <v>6587</v>
      </c>
      <c r="C3322" s="14">
        <v>339.95</v>
      </c>
      <c r="D3322" s="14">
        <v>224.54</v>
      </c>
      <c r="E3322" s="14">
        <v>339.95</v>
      </c>
      <c r="F3322" s="14">
        <v>224.54</v>
      </c>
      <c r="G3322" s="14">
        <v>305.95999999999998</v>
      </c>
      <c r="H3322" s="14">
        <v>202.09</v>
      </c>
      <c r="I3322" s="14"/>
      <c r="J3322" s="14"/>
      <c r="K3322" s="14"/>
      <c r="L3322" s="14"/>
      <c r="M3322" s="15" t="s">
        <v>20</v>
      </c>
      <c r="N3322" s="16"/>
    </row>
    <row r="3323" spans="1:14" s="17" customFormat="1" x14ac:dyDescent="0.35">
      <c r="A3323" s="13" t="s">
        <v>6588</v>
      </c>
      <c r="B3323" s="3" t="s">
        <v>6589</v>
      </c>
      <c r="C3323" s="14">
        <v>1079.48</v>
      </c>
      <c r="D3323" s="14">
        <v>1079.48</v>
      </c>
      <c r="E3323" s="14">
        <v>1079.48</v>
      </c>
      <c r="F3323" s="14">
        <v>1079.48</v>
      </c>
      <c r="G3323" s="14">
        <v>971.53</v>
      </c>
      <c r="H3323" s="14">
        <v>971.53</v>
      </c>
      <c r="I3323" s="14"/>
      <c r="J3323" s="14"/>
      <c r="K3323" s="14"/>
      <c r="L3323" s="14"/>
      <c r="M3323" s="15" t="s">
        <v>20</v>
      </c>
      <c r="N3323" s="16"/>
    </row>
    <row r="3324" spans="1:14" s="17" customFormat="1" x14ac:dyDescent="0.35">
      <c r="A3324" s="13" t="s">
        <v>6590</v>
      </c>
      <c r="B3324" s="3" t="s">
        <v>6591</v>
      </c>
      <c r="C3324" s="14">
        <v>1336.1</v>
      </c>
      <c r="D3324" s="14">
        <v>1336.1</v>
      </c>
      <c r="E3324" s="14">
        <v>1336.1</v>
      </c>
      <c r="F3324" s="14">
        <v>1336.1</v>
      </c>
      <c r="G3324" s="14">
        <v>1202.49</v>
      </c>
      <c r="H3324" s="14">
        <v>1202.49</v>
      </c>
      <c r="I3324" s="14"/>
      <c r="J3324" s="14"/>
      <c r="K3324" s="14"/>
      <c r="L3324" s="14"/>
      <c r="M3324" s="15" t="s">
        <v>20</v>
      </c>
      <c r="N3324" s="16"/>
    </row>
    <row r="3325" spans="1:14" s="17" customFormat="1" x14ac:dyDescent="0.35">
      <c r="A3325" s="13" t="s">
        <v>6592</v>
      </c>
      <c r="B3325" s="3" t="s">
        <v>6593</v>
      </c>
      <c r="C3325" s="14">
        <v>2203.59</v>
      </c>
      <c r="D3325" s="14">
        <v>2203.59</v>
      </c>
      <c r="E3325" s="14">
        <v>2203.59</v>
      </c>
      <c r="F3325" s="14">
        <v>2203.59</v>
      </c>
      <c r="G3325" s="14">
        <v>1983.23</v>
      </c>
      <c r="H3325" s="14">
        <v>1983.23</v>
      </c>
      <c r="I3325" s="14"/>
      <c r="J3325" s="14"/>
      <c r="K3325" s="14"/>
      <c r="L3325" s="14"/>
      <c r="M3325" s="15" t="s">
        <v>20</v>
      </c>
      <c r="N3325" s="16"/>
    </row>
    <row r="3326" spans="1:14" s="17" customFormat="1" x14ac:dyDescent="0.35">
      <c r="A3326" s="13" t="s">
        <v>6594</v>
      </c>
      <c r="B3326" s="3" t="s">
        <v>6595</v>
      </c>
      <c r="C3326" s="14">
        <v>2216.5</v>
      </c>
      <c r="D3326" s="14">
        <v>2216.5</v>
      </c>
      <c r="E3326" s="14">
        <v>2216.5</v>
      </c>
      <c r="F3326" s="14">
        <v>2216.5</v>
      </c>
      <c r="G3326" s="14">
        <v>1994.85</v>
      </c>
      <c r="H3326" s="14">
        <v>1994.85</v>
      </c>
      <c r="I3326" s="14"/>
      <c r="J3326" s="14"/>
      <c r="K3326" s="14"/>
      <c r="L3326" s="14"/>
      <c r="M3326" s="15" t="s">
        <v>20</v>
      </c>
      <c r="N3326" s="16"/>
    </row>
    <row r="3327" spans="1:14" s="17" customFormat="1" x14ac:dyDescent="0.35">
      <c r="A3327" s="13" t="s">
        <v>6596</v>
      </c>
      <c r="B3327" s="3" t="s">
        <v>6597</v>
      </c>
      <c r="C3327" s="14">
        <v>2790.75</v>
      </c>
      <c r="D3327" s="14">
        <v>2790.75</v>
      </c>
      <c r="E3327" s="14">
        <v>2790.75</v>
      </c>
      <c r="F3327" s="14">
        <v>2790.75</v>
      </c>
      <c r="G3327" s="14">
        <v>2511.6799999999998</v>
      </c>
      <c r="H3327" s="14">
        <v>2511.6799999999998</v>
      </c>
      <c r="I3327" s="14"/>
      <c r="J3327" s="14"/>
      <c r="K3327" s="14"/>
      <c r="L3327" s="14"/>
      <c r="M3327" s="15" t="s">
        <v>20</v>
      </c>
      <c r="N3327" s="16"/>
    </row>
    <row r="3328" spans="1:14" s="17" customFormat="1" x14ac:dyDescent="0.35">
      <c r="A3328" s="13" t="s">
        <v>6598</v>
      </c>
      <c r="B3328" s="3" t="s">
        <v>6599</v>
      </c>
      <c r="C3328" s="14">
        <v>2234.2800000000002</v>
      </c>
      <c r="D3328" s="14">
        <v>2234.2800000000002</v>
      </c>
      <c r="E3328" s="14">
        <v>2234.2800000000002</v>
      </c>
      <c r="F3328" s="14">
        <v>2234.2800000000002</v>
      </c>
      <c r="G3328" s="14">
        <v>2010.85</v>
      </c>
      <c r="H3328" s="14">
        <v>2010.85</v>
      </c>
      <c r="I3328" s="14"/>
      <c r="J3328" s="14"/>
      <c r="K3328" s="14"/>
      <c r="L3328" s="14"/>
      <c r="M3328" s="15" t="s">
        <v>20</v>
      </c>
      <c r="N3328" s="16"/>
    </row>
    <row r="3329" spans="1:14" s="17" customFormat="1" x14ac:dyDescent="0.35">
      <c r="A3329" s="13" t="s">
        <v>6600</v>
      </c>
      <c r="B3329" s="3" t="s">
        <v>6601</v>
      </c>
      <c r="C3329" s="14">
        <v>2434.0700000000002</v>
      </c>
      <c r="D3329" s="14">
        <v>2434.0700000000002</v>
      </c>
      <c r="E3329" s="14">
        <v>2434.0700000000002</v>
      </c>
      <c r="F3329" s="14">
        <v>2434.0700000000002</v>
      </c>
      <c r="G3329" s="14">
        <v>2190.66</v>
      </c>
      <c r="H3329" s="14">
        <v>2190.66</v>
      </c>
      <c r="I3329" s="14"/>
      <c r="J3329" s="14"/>
      <c r="K3329" s="14"/>
      <c r="L3329" s="14"/>
      <c r="M3329" s="15" t="s">
        <v>20</v>
      </c>
      <c r="N3329" s="16"/>
    </row>
    <row r="3330" spans="1:14" s="17" customFormat="1" x14ac:dyDescent="0.35">
      <c r="A3330" s="13" t="s">
        <v>6602</v>
      </c>
      <c r="B3330" s="3" t="s">
        <v>6603</v>
      </c>
      <c r="C3330" s="14">
        <v>3030.99</v>
      </c>
      <c r="D3330" s="14">
        <v>3030.99</v>
      </c>
      <c r="E3330" s="14">
        <v>3030.99</v>
      </c>
      <c r="F3330" s="14">
        <v>3030.99</v>
      </c>
      <c r="G3330" s="14">
        <v>2727.89</v>
      </c>
      <c r="H3330" s="14">
        <v>2727.89</v>
      </c>
      <c r="I3330" s="14"/>
      <c r="J3330" s="14"/>
      <c r="K3330" s="14"/>
      <c r="L3330" s="14"/>
      <c r="M3330" s="15" t="s">
        <v>20</v>
      </c>
      <c r="N3330" s="16"/>
    </row>
    <row r="3331" spans="1:14" s="17" customFormat="1" x14ac:dyDescent="0.35">
      <c r="A3331" s="13" t="s">
        <v>6604</v>
      </c>
      <c r="B3331" s="3" t="s">
        <v>6605</v>
      </c>
      <c r="C3331" s="14">
        <v>289.05</v>
      </c>
      <c r="D3331" s="14">
        <v>158.99</v>
      </c>
      <c r="E3331" s="14">
        <v>289.05</v>
      </c>
      <c r="F3331" s="14">
        <v>158.99</v>
      </c>
      <c r="G3331" s="14">
        <v>260.14999999999998</v>
      </c>
      <c r="H3331" s="14">
        <v>143.09</v>
      </c>
      <c r="I3331" s="14"/>
      <c r="J3331" s="14"/>
      <c r="K3331" s="14"/>
      <c r="L3331" s="14"/>
      <c r="M3331" s="15" t="s">
        <v>20</v>
      </c>
      <c r="N3331" s="16"/>
    </row>
    <row r="3332" spans="1:14" s="17" customFormat="1" x14ac:dyDescent="0.35">
      <c r="A3332" s="13" t="s">
        <v>6606</v>
      </c>
      <c r="B3332" s="3" t="s">
        <v>6607</v>
      </c>
      <c r="C3332" s="14">
        <v>316.24</v>
      </c>
      <c r="D3332" s="14">
        <v>189.33</v>
      </c>
      <c r="E3332" s="14">
        <v>316.24</v>
      </c>
      <c r="F3332" s="14">
        <v>189.33</v>
      </c>
      <c r="G3332" s="14">
        <v>284.62</v>
      </c>
      <c r="H3332" s="14">
        <v>170.4</v>
      </c>
      <c r="I3332" s="14"/>
      <c r="J3332" s="14"/>
      <c r="K3332" s="14"/>
      <c r="L3332" s="14"/>
      <c r="M3332" s="15" t="s">
        <v>20</v>
      </c>
      <c r="N3332" s="16"/>
    </row>
    <row r="3333" spans="1:14" s="17" customFormat="1" x14ac:dyDescent="0.35">
      <c r="A3333" s="13" t="s">
        <v>6608</v>
      </c>
      <c r="B3333" s="3" t="s">
        <v>6609</v>
      </c>
      <c r="C3333" s="14">
        <v>333.68</v>
      </c>
      <c r="D3333" s="14">
        <v>215.83</v>
      </c>
      <c r="E3333" s="14">
        <v>333.68</v>
      </c>
      <c r="F3333" s="14">
        <v>215.83</v>
      </c>
      <c r="G3333" s="14">
        <v>300.31</v>
      </c>
      <c r="H3333" s="14">
        <v>194.25</v>
      </c>
      <c r="I3333" s="14"/>
      <c r="J3333" s="14"/>
      <c r="K3333" s="14"/>
      <c r="L3333" s="14"/>
      <c r="M3333" s="15" t="s">
        <v>20</v>
      </c>
      <c r="N3333" s="16"/>
    </row>
    <row r="3334" spans="1:14" s="17" customFormat="1" x14ac:dyDescent="0.35">
      <c r="A3334" s="13" t="s">
        <v>6610</v>
      </c>
      <c r="B3334" s="3" t="s">
        <v>6611</v>
      </c>
      <c r="C3334" s="14">
        <v>465.82</v>
      </c>
      <c r="D3334" s="14">
        <v>465.82</v>
      </c>
      <c r="E3334" s="14">
        <v>465.82</v>
      </c>
      <c r="F3334" s="14">
        <v>465.82</v>
      </c>
      <c r="G3334" s="14">
        <v>419.24</v>
      </c>
      <c r="H3334" s="14">
        <v>419.24</v>
      </c>
      <c r="I3334" s="14"/>
      <c r="J3334" s="14"/>
      <c r="K3334" s="14"/>
      <c r="L3334" s="14"/>
      <c r="M3334" s="15" t="s">
        <v>20</v>
      </c>
      <c r="N3334" s="16"/>
    </row>
    <row r="3335" spans="1:14" s="17" customFormat="1" x14ac:dyDescent="0.35">
      <c r="A3335" s="13" t="s">
        <v>6612</v>
      </c>
      <c r="B3335" s="3" t="s">
        <v>6613</v>
      </c>
      <c r="C3335" s="14">
        <v>682.35</v>
      </c>
      <c r="D3335" s="14">
        <v>682.35</v>
      </c>
      <c r="E3335" s="14">
        <v>682.35</v>
      </c>
      <c r="F3335" s="14">
        <v>682.35</v>
      </c>
      <c r="G3335" s="14">
        <v>614.12</v>
      </c>
      <c r="H3335" s="14">
        <v>614.12</v>
      </c>
      <c r="I3335" s="14"/>
      <c r="J3335" s="14"/>
      <c r="K3335" s="14"/>
      <c r="L3335" s="14"/>
      <c r="M3335" s="15" t="s">
        <v>20</v>
      </c>
      <c r="N3335" s="16"/>
    </row>
    <row r="3336" spans="1:14" s="17" customFormat="1" x14ac:dyDescent="0.35">
      <c r="A3336" s="13" t="s">
        <v>6614</v>
      </c>
      <c r="B3336" s="3" t="s">
        <v>6615</v>
      </c>
      <c r="C3336" s="14">
        <v>372.38</v>
      </c>
      <c r="D3336" s="14">
        <v>260.45999999999998</v>
      </c>
      <c r="E3336" s="14">
        <v>372.38</v>
      </c>
      <c r="F3336" s="14">
        <v>260.45999999999998</v>
      </c>
      <c r="G3336" s="14">
        <v>335.14</v>
      </c>
      <c r="H3336" s="14">
        <v>234.41</v>
      </c>
      <c r="I3336" s="14"/>
      <c r="J3336" s="14"/>
      <c r="K3336" s="14"/>
      <c r="L3336" s="14"/>
      <c r="M3336" s="15" t="s">
        <v>20</v>
      </c>
      <c r="N3336" s="16"/>
    </row>
    <row r="3337" spans="1:14" s="17" customFormat="1" x14ac:dyDescent="0.35">
      <c r="A3337" s="13" t="s">
        <v>6616</v>
      </c>
      <c r="B3337" s="3" t="s">
        <v>6617</v>
      </c>
      <c r="C3337" s="14">
        <v>906.54</v>
      </c>
      <c r="D3337" s="14">
        <v>387.02</v>
      </c>
      <c r="E3337" s="14">
        <v>906.54</v>
      </c>
      <c r="F3337" s="14">
        <v>387.02</v>
      </c>
      <c r="G3337" s="14">
        <v>815.89</v>
      </c>
      <c r="H3337" s="14">
        <v>348.32</v>
      </c>
      <c r="I3337" s="14"/>
      <c r="J3337" s="14"/>
      <c r="K3337" s="14"/>
      <c r="L3337" s="14"/>
      <c r="M3337" s="15" t="s">
        <v>20</v>
      </c>
      <c r="N3337" s="16"/>
    </row>
    <row r="3338" spans="1:14" s="17" customFormat="1" x14ac:dyDescent="0.35">
      <c r="A3338" s="13" t="s">
        <v>6618</v>
      </c>
      <c r="B3338" s="3" t="s">
        <v>6619</v>
      </c>
      <c r="C3338" s="14" t="s">
        <v>391</v>
      </c>
      <c r="D3338" s="14" t="s">
        <v>391</v>
      </c>
      <c r="E3338" s="14" t="s">
        <v>391</v>
      </c>
      <c r="F3338" s="14" t="s">
        <v>391</v>
      </c>
      <c r="G3338" s="14" t="s">
        <v>391</v>
      </c>
      <c r="H3338" s="14" t="s">
        <v>391</v>
      </c>
      <c r="I3338" s="14"/>
      <c r="J3338" s="14"/>
      <c r="K3338" s="14"/>
      <c r="L3338" s="14"/>
      <c r="M3338" s="15" t="s">
        <v>598</v>
      </c>
      <c r="N3338" s="16"/>
    </row>
    <row r="3339" spans="1:14" s="17" customFormat="1" x14ac:dyDescent="0.35">
      <c r="A3339" s="13" t="s">
        <v>6620</v>
      </c>
      <c r="B3339" s="3" t="s">
        <v>6621</v>
      </c>
      <c r="C3339" s="14">
        <v>307.18</v>
      </c>
      <c r="D3339" s="14">
        <v>163.53</v>
      </c>
      <c r="E3339" s="14">
        <v>307.18</v>
      </c>
      <c r="F3339" s="14">
        <v>163.53</v>
      </c>
      <c r="G3339" s="14">
        <v>276.45999999999998</v>
      </c>
      <c r="H3339" s="14">
        <v>147.18</v>
      </c>
      <c r="I3339" s="14"/>
      <c r="J3339" s="14"/>
      <c r="K3339" s="14"/>
      <c r="L3339" s="14"/>
      <c r="M3339" s="15" t="s">
        <v>20</v>
      </c>
      <c r="N3339" s="16"/>
    </row>
    <row r="3340" spans="1:14" s="17" customFormat="1" x14ac:dyDescent="0.35">
      <c r="A3340" s="13" t="s">
        <v>6622</v>
      </c>
      <c r="B3340" s="3" t="s">
        <v>6623</v>
      </c>
      <c r="C3340" s="14">
        <v>308.92</v>
      </c>
      <c r="D3340" s="14">
        <v>198.74</v>
      </c>
      <c r="E3340" s="14">
        <v>308.92</v>
      </c>
      <c r="F3340" s="14">
        <v>198.74</v>
      </c>
      <c r="G3340" s="14">
        <v>278.02999999999997</v>
      </c>
      <c r="H3340" s="14">
        <v>178.87</v>
      </c>
      <c r="I3340" s="14"/>
      <c r="J3340" s="14"/>
      <c r="K3340" s="14"/>
      <c r="L3340" s="14"/>
      <c r="M3340" s="15" t="s">
        <v>20</v>
      </c>
      <c r="N3340" s="16"/>
    </row>
    <row r="3341" spans="1:14" s="17" customFormat="1" x14ac:dyDescent="0.35">
      <c r="A3341" s="13" t="s">
        <v>6624</v>
      </c>
      <c r="B3341" s="3" t="s">
        <v>6625</v>
      </c>
      <c r="C3341" s="14">
        <v>412.13</v>
      </c>
      <c r="D3341" s="14">
        <v>281.73</v>
      </c>
      <c r="E3341" s="14">
        <v>412.13</v>
      </c>
      <c r="F3341" s="14">
        <v>281.73</v>
      </c>
      <c r="G3341" s="14">
        <v>370.92</v>
      </c>
      <c r="H3341" s="14">
        <v>253.56</v>
      </c>
      <c r="I3341" s="14"/>
      <c r="J3341" s="14"/>
      <c r="K3341" s="14"/>
      <c r="L3341" s="14"/>
      <c r="M3341" s="15" t="s">
        <v>20</v>
      </c>
      <c r="N3341" s="16"/>
    </row>
    <row r="3342" spans="1:14" s="17" customFormat="1" x14ac:dyDescent="0.35">
      <c r="A3342" s="13" t="s">
        <v>6626</v>
      </c>
      <c r="B3342" s="3" t="s">
        <v>6627</v>
      </c>
      <c r="C3342" s="14" t="s">
        <v>391</v>
      </c>
      <c r="D3342" s="14" t="s">
        <v>391</v>
      </c>
      <c r="E3342" s="14" t="s">
        <v>391</v>
      </c>
      <c r="F3342" s="14" t="s">
        <v>391</v>
      </c>
      <c r="G3342" s="14" t="s">
        <v>391</v>
      </c>
      <c r="H3342" s="14" t="s">
        <v>391</v>
      </c>
      <c r="I3342" s="14"/>
      <c r="J3342" s="14"/>
      <c r="K3342" s="14"/>
      <c r="L3342" s="14"/>
      <c r="M3342" s="15" t="s">
        <v>598</v>
      </c>
      <c r="N3342" s="16"/>
    </row>
    <row r="3343" spans="1:14" s="17" customFormat="1" x14ac:dyDescent="0.35">
      <c r="A3343" s="13" t="s">
        <v>6628</v>
      </c>
      <c r="B3343" s="3" t="s">
        <v>6629</v>
      </c>
      <c r="C3343" s="14" t="s">
        <v>391</v>
      </c>
      <c r="D3343" s="14" t="s">
        <v>391</v>
      </c>
      <c r="E3343" s="14" t="s">
        <v>391</v>
      </c>
      <c r="F3343" s="14" t="s">
        <v>391</v>
      </c>
      <c r="G3343" s="14" t="s">
        <v>391</v>
      </c>
      <c r="H3343" s="14" t="s">
        <v>391</v>
      </c>
      <c r="I3343" s="14"/>
      <c r="J3343" s="14"/>
      <c r="K3343" s="14"/>
      <c r="L3343" s="14"/>
      <c r="M3343" s="15" t="s">
        <v>598</v>
      </c>
      <c r="N3343" s="16"/>
    </row>
    <row r="3344" spans="1:14" s="17" customFormat="1" x14ac:dyDescent="0.35">
      <c r="A3344" s="13" t="s">
        <v>6630</v>
      </c>
      <c r="B3344" s="3" t="s">
        <v>6631</v>
      </c>
      <c r="C3344" s="14">
        <v>363.31</v>
      </c>
      <c r="D3344" s="14">
        <v>210.6</v>
      </c>
      <c r="E3344" s="14">
        <v>363.31</v>
      </c>
      <c r="F3344" s="14">
        <v>210.6</v>
      </c>
      <c r="G3344" s="14">
        <v>326.98</v>
      </c>
      <c r="H3344" s="14">
        <v>189.54</v>
      </c>
      <c r="I3344" s="14"/>
      <c r="J3344" s="14"/>
      <c r="K3344" s="14"/>
      <c r="L3344" s="14"/>
      <c r="M3344" s="15" t="s">
        <v>20</v>
      </c>
      <c r="N3344" s="16"/>
    </row>
    <row r="3345" spans="1:14" s="17" customFormat="1" x14ac:dyDescent="0.35">
      <c r="A3345" s="13" t="s">
        <v>6632</v>
      </c>
      <c r="B3345" s="3" t="s">
        <v>6633</v>
      </c>
      <c r="C3345" s="14">
        <v>542.53</v>
      </c>
      <c r="D3345" s="14">
        <v>382.84</v>
      </c>
      <c r="E3345" s="14">
        <v>542.53</v>
      </c>
      <c r="F3345" s="14">
        <v>382.84</v>
      </c>
      <c r="G3345" s="14">
        <v>488.28</v>
      </c>
      <c r="H3345" s="14">
        <v>344.56</v>
      </c>
      <c r="I3345" s="14"/>
      <c r="J3345" s="14"/>
      <c r="K3345" s="14"/>
      <c r="L3345" s="14"/>
      <c r="M3345" s="15" t="s">
        <v>20</v>
      </c>
      <c r="N3345" s="16"/>
    </row>
    <row r="3346" spans="1:14" s="17" customFormat="1" x14ac:dyDescent="0.35">
      <c r="A3346" s="13" t="s">
        <v>6634</v>
      </c>
      <c r="B3346" s="3" t="s">
        <v>6635</v>
      </c>
      <c r="C3346" s="14">
        <v>223.15</v>
      </c>
      <c r="D3346" s="14">
        <v>126.22</v>
      </c>
      <c r="E3346" s="14">
        <v>223.15</v>
      </c>
      <c r="F3346" s="14">
        <v>126.22</v>
      </c>
      <c r="G3346" s="14">
        <v>200.84</v>
      </c>
      <c r="H3346" s="14">
        <v>113.6</v>
      </c>
      <c r="I3346" s="14"/>
      <c r="J3346" s="14"/>
      <c r="K3346" s="14"/>
      <c r="L3346" s="14"/>
      <c r="M3346" s="15" t="s">
        <v>20</v>
      </c>
      <c r="N3346" s="16"/>
    </row>
    <row r="3347" spans="1:14" s="17" customFormat="1" x14ac:dyDescent="0.35">
      <c r="A3347" s="13" t="s">
        <v>6636</v>
      </c>
      <c r="B3347" s="3" t="s">
        <v>6637</v>
      </c>
      <c r="C3347" s="14">
        <v>306.83</v>
      </c>
      <c r="D3347" s="14">
        <v>202.93</v>
      </c>
      <c r="E3347" s="14">
        <v>306.83</v>
      </c>
      <c r="F3347" s="14">
        <v>202.93</v>
      </c>
      <c r="G3347" s="14">
        <v>276.14999999999998</v>
      </c>
      <c r="H3347" s="14">
        <v>182.64</v>
      </c>
      <c r="I3347" s="14"/>
      <c r="J3347" s="14"/>
      <c r="K3347" s="14"/>
      <c r="L3347" s="14"/>
      <c r="M3347" s="15" t="s">
        <v>20</v>
      </c>
      <c r="N3347" s="16"/>
    </row>
    <row r="3348" spans="1:14" s="17" customFormat="1" x14ac:dyDescent="0.35">
      <c r="A3348" s="13" t="s">
        <v>6638</v>
      </c>
      <c r="B3348" s="3" t="s">
        <v>6639</v>
      </c>
      <c r="C3348" s="14">
        <v>446.3</v>
      </c>
      <c r="D3348" s="14">
        <v>302.3</v>
      </c>
      <c r="E3348" s="14">
        <v>446.3</v>
      </c>
      <c r="F3348" s="14">
        <v>302.3</v>
      </c>
      <c r="G3348" s="14">
        <v>401.67</v>
      </c>
      <c r="H3348" s="14">
        <v>272.07</v>
      </c>
      <c r="I3348" s="14"/>
      <c r="J3348" s="14"/>
      <c r="K3348" s="14"/>
      <c r="L3348" s="14"/>
      <c r="M3348" s="15" t="s">
        <v>20</v>
      </c>
      <c r="N3348" s="16"/>
    </row>
    <row r="3349" spans="1:14" s="17" customFormat="1" x14ac:dyDescent="0.35">
      <c r="A3349" s="13" t="s">
        <v>6640</v>
      </c>
      <c r="B3349" s="3" t="s">
        <v>6641</v>
      </c>
      <c r="C3349" s="14">
        <v>362.27</v>
      </c>
      <c r="D3349" s="14">
        <v>230.47</v>
      </c>
      <c r="E3349" s="14">
        <v>362.27</v>
      </c>
      <c r="F3349" s="14">
        <v>230.47</v>
      </c>
      <c r="G3349" s="14">
        <v>326.04000000000002</v>
      </c>
      <c r="H3349" s="14">
        <v>207.42</v>
      </c>
      <c r="I3349" s="14"/>
      <c r="J3349" s="14"/>
      <c r="K3349" s="14"/>
      <c r="L3349" s="14"/>
      <c r="M3349" s="15" t="s">
        <v>20</v>
      </c>
      <c r="N3349" s="16"/>
    </row>
    <row r="3350" spans="1:14" s="17" customFormat="1" x14ac:dyDescent="0.35">
      <c r="A3350" s="13" t="s">
        <v>6642</v>
      </c>
      <c r="B3350" s="3" t="s">
        <v>6643</v>
      </c>
      <c r="C3350" s="14">
        <v>478.72</v>
      </c>
      <c r="D3350" s="14">
        <v>323.22000000000003</v>
      </c>
      <c r="E3350" s="14">
        <v>478.72</v>
      </c>
      <c r="F3350" s="14">
        <v>323.22000000000003</v>
      </c>
      <c r="G3350" s="14">
        <v>430.85</v>
      </c>
      <c r="H3350" s="14">
        <v>290.89999999999998</v>
      </c>
      <c r="I3350" s="14"/>
      <c r="J3350" s="14"/>
      <c r="K3350" s="14"/>
      <c r="L3350" s="14"/>
      <c r="M3350" s="15" t="s">
        <v>20</v>
      </c>
      <c r="N3350" s="16"/>
    </row>
    <row r="3351" spans="1:14" s="17" customFormat="1" x14ac:dyDescent="0.35">
      <c r="A3351" s="13" t="s">
        <v>6644</v>
      </c>
      <c r="B3351" s="3" t="s">
        <v>6645</v>
      </c>
      <c r="C3351" s="14" t="s">
        <v>391</v>
      </c>
      <c r="D3351" s="14" t="s">
        <v>391</v>
      </c>
      <c r="E3351" s="14" t="s">
        <v>391</v>
      </c>
      <c r="F3351" s="14" t="s">
        <v>391</v>
      </c>
      <c r="G3351" s="14" t="s">
        <v>391</v>
      </c>
      <c r="H3351" s="14" t="s">
        <v>391</v>
      </c>
      <c r="I3351" s="14"/>
      <c r="J3351" s="14"/>
      <c r="K3351" s="14" t="s">
        <v>391</v>
      </c>
      <c r="L3351" s="14" t="s">
        <v>391</v>
      </c>
      <c r="M3351" s="15" t="s">
        <v>598</v>
      </c>
      <c r="N3351" s="16"/>
    </row>
    <row r="3352" spans="1:14" s="17" customFormat="1" x14ac:dyDescent="0.35">
      <c r="A3352" s="13" t="s">
        <v>6646</v>
      </c>
      <c r="B3352" s="3" t="s">
        <v>6647</v>
      </c>
      <c r="C3352" s="14" t="s">
        <v>391</v>
      </c>
      <c r="D3352" s="14" t="s">
        <v>391</v>
      </c>
      <c r="E3352" s="14" t="s">
        <v>391</v>
      </c>
      <c r="F3352" s="14" t="s">
        <v>391</v>
      </c>
      <c r="G3352" s="14" t="s">
        <v>391</v>
      </c>
      <c r="H3352" s="14" t="s">
        <v>391</v>
      </c>
      <c r="I3352" s="14"/>
      <c r="J3352" s="14"/>
      <c r="K3352" s="14"/>
      <c r="L3352" s="14"/>
      <c r="M3352" s="15" t="s">
        <v>598</v>
      </c>
      <c r="N3352" s="16"/>
    </row>
    <row r="3353" spans="1:14" s="17" customFormat="1" x14ac:dyDescent="0.35">
      <c r="A3353" s="13" t="s">
        <v>6648</v>
      </c>
      <c r="B3353" s="3" t="s">
        <v>6649</v>
      </c>
      <c r="C3353" s="14">
        <v>483.26</v>
      </c>
      <c r="D3353" s="14">
        <v>317.99</v>
      </c>
      <c r="E3353" s="14">
        <v>483.26</v>
      </c>
      <c r="F3353" s="14">
        <v>317.99</v>
      </c>
      <c r="G3353" s="14">
        <v>434.93</v>
      </c>
      <c r="H3353" s="14">
        <v>286.19</v>
      </c>
      <c r="I3353" s="14"/>
      <c r="J3353" s="14"/>
      <c r="K3353" s="14"/>
      <c r="L3353" s="14"/>
      <c r="M3353" s="15" t="s">
        <v>20</v>
      </c>
      <c r="N3353" s="16"/>
    </row>
    <row r="3354" spans="1:14" s="17" customFormat="1" x14ac:dyDescent="0.35">
      <c r="A3354" s="13" t="s">
        <v>6650</v>
      </c>
      <c r="B3354" s="3" t="s">
        <v>6651</v>
      </c>
      <c r="C3354" s="14">
        <v>402.37</v>
      </c>
      <c r="D3354" s="14">
        <v>258.70999999999998</v>
      </c>
      <c r="E3354" s="14">
        <v>402.37</v>
      </c>
      <c r="F3354" s="14">
        <v>258.70999999999998</v>
      </c>
      <c r="G3354" s="14">
        <v>362.13</v>
      </c>
      <c r="H3354" s="14">
        <v>232.84</v>
      </c>
      <c r="I3354" s="14"/>
      <c r="J3354" s="14"/>
      <c r="K3354" s="14"/>
      <c r="L3354" s="14"/>
      <c r="M3354" s="15" t="s">
        <v>20</v>
      </c>
      <c r="N3354" s="16"/>
    </row>
    <row r="3355" spans="1:14" s="17" customFormat="1" x14ac:dyDescent="0.35">
      <c r="A3355" s="13" t="s">
        <v>6652</v>
      </c>
      <c r="B3355" s="3" t="s">
        <v>6653</v>
      </c>
      <c r="C3355" s="14" t="s">
        <v>391</v>
      </c>
      <c r="D3355" s="14" t="s">
        <v>391</v>
      </c>
      <c r="E3355" s="14" t="s">
        <v>391</v>
      </c>
      <c r="F3355" s="14" t="s">
        <v>391</v>
      </c>
      <c r="G3355" s="14" t="s">
        <v>391</v>
      </c>
      <c r="H3355" s="14" t="s">
        <v>391</v>
      </c>
      <c r="I3355" s="14"/>
      <c r="J3355" s="14"/>
      <c r="K3355" s="14"/>
      <c r="L3355" s="14"/>
      <c r="M3355" s="15" t="s">
        <v>598</v>
      </c>
      <c r="N3355" s="16"/>
    </row>
    <row r="3356" spans="1:14" s="17" customFormat="1" x14ac:dyDescent="0.35">
      <c r="A3356" s="13" t="s">
        <v>6654</v>
      </c>
      <c r="B3356" s="3" t="s">
        <v>6655</v>
      </c>
      <c r="C3356" s="14">
        <v>163.18</v>
      </c>
      <c r="D3356" s="14">
        <v>113.32</v>
      </c>
      <c r="E3356" s="14">
        <v>163.18</v>
      </c>
      <c r="F3356" s="14">
        <v>113.32</v>
      </c>
      <c r="G3356" s="14">
        <v>146.86000000000001</v>
      </c>
      <c r="H3356" s="14">
        <v>101.99</v>
      </c>
      <c r="I3356" s="14"/>
      <c r="J3356" s="14"/>
      <c r="K3356" s="14"/>
      <c r="L3356" s="14"/>
      <c r="M3356" s="15" t="s">
        <v>20</v>
      </c>
      <c r="N3356" s="16"/>
    </row>
    <row r="3357" spans="1:14" s="17" customFormat="1" x14ac:dyDescent="0.35">
      <c r="A3357" s="13" t="s">
        <v>6656</v>
      </c>
      <c r="B3357" s="3" t="s">
        <v>6657</v>
      </c>
      <c r="C3357" s="14">
        <v>149.22999999999999</v>
      </c>
      <c r="D3357" s="14">
        <v>114.36</v>
      </c>
      <c r="E3357" s="14">
        <v>149.22999999999999</v>
      </c>
      <c r="F3357" s="14">
        <v>114.36</v>
      </c>
      <c r="G3357" s="14">
        <v>134.31</v>
      </c>
      <c r="H3357" s="14">
        <v>102.92</v>
      </c>
      <c r="I3357" s="14"/>
      <c r="J3357" s="14"/>
      <c r="K3357" s="14"/>
      <c r="L3357" s="14"/>
      <c r="M3357" s="15" t="s">
        <v>20</v>
      </c>
      <c r="N3357" s="16"/>
    </row>
    <row r="3358" spans="1:14" s="17" customFormat="1" x14ac:dyDescent="0.35">
      <c r="A3358" s="13" t="s">
        <v>6658</v>
      </c>
      <c r="B3358" s="3" t="s">
        <v>6659</v>
      </c>
      <c r="C3358" s="14">
        <v>221.41</v>
      </c>
      <c r="D3358" s="14">
        <v>139.82</v>
      </c>
      <c r="E3358" s="14">
        <v>221.41</v>
      </c>
      <c r="F3358" s="14">
        <v>139.82</v>
      </c>
      <c r="G3358" s="14">
        <v>199.27</v>
      </c>
      <c r="H3358" s="14">
        <v>125.84</v>
      </c>
      <c r="I3358" s="14"/>
      <c r="J3358" s="14"/>
      <c r="K3358" s="14"/>
      <c r="L3358" s="14"/>
      <c r="M3358" s="15" t="s">
        <v>20</v>
      </c>
      <c r="N3358" s="16"/>
    </row>
    <row r="3359" spans="1:14" s="17" customFormat="1" x14ac:dyDescent="0.35">
      <c r="A3359" s="13" t="s">
        <v>6660</v>
      </c>
      <c r="B3359" s="3" t="s">
        <v>6661</v>
      </c>
      <c r="C3359" s="14">
        <v>258.36</v>
      </c>
      <c r="D3359" s="14">
        <v>167.01</v>
      </c>
      <c r="E3359" s="14">
        <v>258.36</v>
      </c>
      <c r="F3359" s="14">
        <v>167.01</v>
      </c>
      <c r="G3359" s="14">
        <v>232.52</v>
      </c>
      <c r="H3359" s="14">
        <v>150.31</v>
      </c>
      <c r="I3359" s="14"/>
      <c r="J3359" s="14"/>
      <c r="K3359" s="14"/>
      <c r="L3359" s="14"/>
      <c r="M3359" s="15" t="s">
        <v>20</v>
      </c>
      <c r="N3359" s="16"/>
    </row>
    <row r="3360" spans="1:14" s="17" customFormat="1" x14ac:dyDescent="0.35">
      <c r="A3360" s="13" t="s">
        <v>6662</v>
      </c>
      <c r="B3360" s="3" t="s">
        <v>6663</v>
      </c>
      <c r="C3360" s="14">
        <v>460.24</v>
      </c>
      <c r="D3360" s="14">
        <v>338.21</v>
      </c>
      <c r="E3360" s="14">
        <v>460.24</v>
      </c>
      <c r="F3360" s="14">
        <v>338.21</v>
      </c>
      <c r="G3360" s="14">
        <v>414.22</v>
      </c>
      <c r="H3360" s="14">
        <v>304.39</v>
      </c>
      <c r="I3360" s="14"/>
      <c r="J3360" s="14"/>
      <c r="K3360" s="14"/>
      <c r="L3360" s="14"/>
      <c r="M3360" s="15" t="s">
        <v>20</v>
      </c>
      <c r="N3360" s="16"/>
    </row>
    <row r="3361" spans="1:14" s="17" customFormat="1" x14ac:dyDescent="0.35">
      <c r="A3361" s="13" t="s">
        <v>6664</v>
      </c>
      <c r="B3361" s="3" t="s">
        <v>6665</v>
      </c>
      <c r="C3361" s="14">
        <v>1027.8800000000001</v>
      </c>
      <c r="D3361" s="14">
        <v>1027.8800000000001</v>
      </c>
      <c r="E3361" s="14">
        <v>1027.8800000000001</v>
      </c>
      <c r="F3361" s="14">
        <v>1027.8800000000001</v>
      </c>
      <c r="G3361" s="14">
        <v>925.09</v>
      </c>
      <c r="H3361" s="14">
        <v>925.09</v>
      </c>
      <c r="I3361" s="14"/>
      <c r="J3361" s="14"/>
      <c r="K3361" s="14"/>
      <c r="L3361" s="14"/>
      <c r="M3361" s="15" t="s">
        <v>20</v>
      </c>
      <c r="N3361" s="16"/>
    </row>
    <row r="3362" spans="1:14" s="17" customFormat="1" x14ac:dyDescent="0.35">
      <c r="A3362" s="13" t="s">
        <v>6666</v>
      </c>
      <c r="B3362" s="3" t="s">
        <v>6667</v>
      </c>
      <c r="C3362" s="14">
        <v>313.11</v>
      </c>
      <c r="D3362" s="14">
        <v>169.8</v>
      </c>
      <c r="E3362" s="14">
        <v>313.11</v>
      </c>
      <c r="F3362" s="14">
        <v>169.8</v>
      </c>
      <c r="G3362" s="14">
        <v>281.8</v>
      </c>
      <c r="H3362" s="14">
        <v>152.82</v>
      </c>
      <c r="I3362" s="14"/>
      <c r="J3362" s="14"/>
      <c r="K3362" s="14"/>
      <c r="L3362" s="14"/>
      <c r="M3362" s="15" t="s">
        <v>20</v>
      </c>
      <c r="N3362" s="16"/>
    </row>
    <row r="3363" spans="1:14" s="17" customFormat="1" x14ac:dyDescent="0.35">
      <c r="A3363" s="13" t="s">
        <v>6668</v>
      </c>
      <c r="B3363" s="3" t="s">
        <v>6669</v>
      </c>
      <c r="C3363" s="14">
        <v>709.19</v>
      </c>
      <c r="D3363" s="14">
        <v>709.19</v>
      </c>
      <c r="E3363" s="14">
        <v>709.19</v>
      </c>
      <c r="F3363" s="14">
        <v>709.19</v>
      </c>
      <c r="G3363" s="14">
        <v>638.27</v>
      </c>
      <c r="H3363" s="14">
        <v>638.27</v>
      </c>
      <c r="I3363" s="14"/>
      <c r="J3363" s="14"/>
      <c r="K3363" s="14"/>
      <c r="L3363" s="14"/>
      <c r="M3363" s="15" t="s">
        <v>20</v>
      </c>
      <c r="N3363" s="16"/>
    </row>
    <row r="3364" spans="1:14" s="17" customFormat="1" x14ac:dyDescent="0.35">
      <c r="A3364" s="13" t="s">
        <v>6670</v>
      </c>
      <c r="B3364" s="3" t="s">
        <v>6671</v>
      </c>
      <c r="C3364" s="14">
        <v>228.73</v>
      </c>
      <c r="D3364" s="14">
        <v>144.69999999999999</v>
      </c>
      <c r="E3364" s="14">
        <v>228.73</v>
      </c>
      <c r="F3364" s="14">
        <v>144.69999999999999</v>
      </c>
      <c r="G3364" s="14">
        <v>205.86</v>
      </c>
      <c r="H3364" s="14">
        <v>130.22999999999999</v>
      </c>
      <c r="I3364" s="14"/>
      <c r="J3364" s="14"/>
      <c r="K3364" s="14"/>
      <c r="L3364" s="14"/>
      <c r="M3364" s="15" t="s">
        <v>20</v>
      </c>
      <c r="N3364" s="16"/>
    </row>
    <row r="3365" spans="1:14" s="17" customFormat="1" x14ac:dyDescent="0.35">
      <c r="A3365" s="13" t="s">
        <v>6672</v>
      </c>
      <c r="B3365" s="3" t="s">
        <v>6673</v>
      </c>
      <c r="C3365" s="14">
        <v>259.76</v>
      </c>
      <c r="D3365" s="14">
        <v>194.56</v>
      </c>
      <c r="E3365" s="14">
        <v>259.76</v>
      </c>
      <c r="F3365" s="14">
        <v>194.56</v>
      </c>
      <c r="G3365" s="14">
        <v>233.78</v>
      </c>
      <c r="H3365" s="14">
        <v>175.1</v>
      </c>
      <c r="I3365" s="14"/>
      <c r="J3365" s="14"/>
      <c r="K3365" s="14"/>
      <c r="L3365" s="14"/>
      <c r="M3365" s="15" t="s">
        <v>20</v>
      </c>
      <c r="N3365" s="16"/>
    </row>
    <row r="3366" spans="1:14" s="17" customFormat="1" x14ac:dyDescent="0.35">
      <c r="A3366" s="13" t="s">
        <v>6674</v>
      </c>
      <c r="B3366" s="3" t="s">
        <v>6675</v>
      </c>
      <c r="C3366" s="14">
        <v>336.82</v>
      </c>
      <c r="D3366" s="14">
        <v>266.73</v>
      </c>
      <c r="E3366" s="14">
        <v>336.82</v>
      </c>
      <c r="F3366" s="14">
        <v>266.73</v>
      </c>
      <c r="G3366" s="14">
        <v>303.14</v>
      </c>
      <c r="H3366" s="14">
        <v>240.06</v>
      </c>
      <c r="I3366" s="14"/>
      <c r="J3366" s="14"/>
      <c r="K3366" s="14"/>
      <c r="L3366" s="14"/>
      <c r="M3366" s="15" t="s">
        <v>20</v>
      </c>
      <c r="N3366" s="16"/>
    </row>
    <row r="3367" spans="1:14" s="17" customFormat="1" x14ac:dyDescent="0.35">
      <c r="A3367" s="13" t="s">
        <v>6676</v>
      </c>
      <c r="B3367" s="3" t="s">
        <v>6677</v>
      </c>
      <c r="C3367" s="14">
        <v>954.31</v>
      </c>
      <c r="D3367" s="14">
        <v>954.31</v>
      </c>
      <c r="E3367" s="14">
        <v>954.31</v>
      </c>
      <c r="F3367" s="14">
        <v>954.31</v>
      </c>
      <c r="G3367" s="14">
        <v>858.88</v>
      </c>
      <c r="H3367" s="14">
        <v>858.88</v>
      </c>
      <c r="I3367" s="14"/>
      <c r="J3367" s="14"/>
      <c r="K3367" s="14"/>
      <c r="L3367" s="14"/>
      <c r="M3367" s="15" t="s">
        <v>20</v>
      </c>
      <c r="N3367" s="16"/>
    </row>
    <row r="3368" spans="1:14" s="17" customFormat="1" x14ac:dyDescent="0.35">
      <c r="A3368" s="13" t="s">
        <v>6678</v>
      </c>
      <c r="B3368" s="3" t="s">
        <v>6679</v>
      </c>
      <c r="C3368" s="14">
        <v>991.97</v>
      </c>
      <c r="D3368" s="14">
        <v>991.97</v>
      </c>
      <c r="E3368" s="14">
        <v>991.97</v>
      </c>
      <c r="F3368" s="14">
        <v>991.97</v>
      </c>
      <c r="G3368" s="14">
        <v>892.77</v>
      </c>
      <c r="H3368" s="14">
        <v>892.77</v>
      </c>
      <c r="I3368" s="14"/>
      <c r="J3368" s="14"/>
      <c r="K3368" s="14"/>
      <c r="L3368" s="14"/>
      <c r="M3368" s="15" t="s">
        <v>20</v>
      </c>
      <c r="N3368" s="16"/>
    </row>
    <row r="3369" spans="1:14" s="17" customFormat="1" x14ac:dyDescent="0.35">
      <c r="A3369" s="13" t="s">
        <v>6680</v>
      </c>
      <c r="B3369" s="3" t="s">
        <v>6681</v>
      </c>
      <c r="C3369" s="14">
        <v>1108.07</v>
      </c>
      <c r="D3369" s="14">
        <v>1108.07</v>
      </c>
      <c r="E3369" s="14">
        <v>1108.07</v>
      </c>
      <c r="F3369" s="14">
        <v>1108.07</v>
      </c>
      <c r="G3369" s="14">
        <v>997.26</v>
      </c>
      <c r="H3369" s="14">
        <v>997.26</v>
      </c>
      <c r="I3369" s="14"/>
      <c r="J3369" s="14"/>
      <c r="K3369" s="14"/>
      <c r="L3369" s="14"/>
      <c r="M3369" s="15" t="s">
        <v>20</v>
      </c>
      <c r="N3369" s="16"/>
    </row>
    <row r="3370" spans="1:14" s="17" customFormat="1" x14ac:dyDescent="0.35">
      <c r="A3370" s="13" t="s">
        <v>6682</v>
      </c>
      <c r="B3370" s="3" t="s">
        <v>6683</v>
      </c>
      <c r="C3370" s="14">
        <v>724.88</v>
      </c>
      <c r="D3370" s="14">
        <v>724.88</v>
      </c>
      <c r="E3370" s="14">
        <v>724.88</v>
      </c>
      <c r="F3370" s="14">
        <v>724.88</v>
      </c>
      <c r="G3370" s="14">
        <v>652.39</v>
      </c>
      <c r="H3370" s="14">
        <v>652.39</v>
      </c>
      <c r="I3370" s="14"/>
      <c r="J3370" s="14"/>
      <c r="K3370" s="14"/>
      <c r="L3370" s="14"/>
      <c r="M3370" s="15" t="s">
        <v>20</v>
      </c>
      <c r="N3370" s="16"/>
    </row>
    <row r="3371" spans="1:14" s="17" customFormat="1" x14ac:dyDescent="0.35">
      <c r="A3371" s="13" t="s">
        <v>6684</v>
      </c>
      <c r="B3371" s="3" t="s">
        <v>6685</v>
      </c>
      <c r="C3371" s="14">
        <v>597.27</v>
      </c>
      <c r="D3371" s="14">
        <v>597.27</v>
      </c>
      <c r="E3371" s="14">
        <v>597.27</v>
      </c>
      <c r="F3371" s="14">
        <v>597.27</v>
      </c>
      <c r="G3371" s="14">
        <v>537.54</v>
      </c>
      <c r="H3371" s="14">
        <v>537.54</v>
      </c>
      <c r="I3371" s="14"/>
      <c r="J3371" s="14"/>
      <c r="K3371" s="14"/>
      <c r="L3371" s="14"/>
      <c r="M3371" s="15" t="s">
        <v>20</v>
      </c>
      <c r="N3371" s="16"/>
    </row>
    <row r="3372" spans="1:14" s="17" customFormat="1" x14ac:dyDescent="0.35">
      <c r="A3372" s="13" t="s">
        <v>6686</v>
      </c>
      <c r="B3372" s="3" t="s">
        <v>6687</v>
      </c>
      <c r="C3372" s="14">
        <v>1016.02</v>
      </c>
      <c r="D3372" s="14">
        <v>1016.02</v>
      </c>
      <c r="E3372" s="14">
        <v>1016.02</v>
      </c>
      <c r="F3372" s="14">
        <v>1016.02</v>
      </c>
      <c r="G3372" s="14">
        <v>914.42</v>
      </c>
      <c r="H3372" s="14">
        <v>914.42</v>
      </c>
      <c r="I3372" s="14"/>
      <c r="J3372" s="14"/>
      <c r="K3372" s="14"/>
      <c r="L3372" s="14"/>
      <c r="M3372" s="15" t="s">
        <v>20</v>
      </c>
      <c r="N3372" s="16"/>
    </row>
    <row r="3373" spans="1:14" s="17" customFormat="1" x14ac:dyDescent="0.35">
      <c r="A3373" s="13" t="s">
        <v>6688</v>
      </c>
      <c r="B3373" s="3" t="s">
        <v>6689</v>
      </c>
      <c r="C3373" s="14">
        <v>933.39</v>
      </c>
      <c r="D3373" s="14">
        <v>933.39</v>
      </c>
      <c r="E3373" s="14">
        <v>933.39</v>
      </c>
      <c r="F3373" s="14">
        <v>933.39</v>
      </c>
      <c r="G3373" s="14">
        <v>840.05</v>
      </c>
      <c r="H3373" s="14">
        <v>840.05</v>
      </c>
      <c r="I3373" s="14"/>
      <c r="J3373" s="14"/>
      <c r="K3373" s="14"/>
      <c r="L3373" s="14"/>
      <c r="M3373" s="15" t="s">
        <v>20</v>
      </c>
      <c r="N3373" s="16"/>
    </row>
    <row r="3374" spans="1:14" s="17" customFormat="1" x14ac:dyDescent="0.35">
      <c r="A3374" s="13" t="s">
        <v>6690</v>
      </c>
      <c r="B3374" s="3" t="s">
        <v>6691</v>
      </c>
      <c r="C3374" s="14">
        <v>869.58</v>
      </c>
      <c r="D3374" s="14">
        <v>869.58</v>
      </c>
      <c r="E3374" s="14">
        <v>869.58</v>
      </c>
      <c r="F3374" s="14">
        <v>869.58</v>
      </c>
      <c r="G3374" s="14">
        <v>782.62</v>
      </c>
      <c r="H3374" s="14">
        <v>782.62</v>
      </c>
      <c r="I3374" s="14"/>
      <c r="J3374" s="14"/>
      <c r="K3374" s="14"/>
      <c r="L3374" s="14"/>
      <c r="M3374" s="15" t="s">
        <v>20</v>
      </c>
      <c r="N3374" s="16"/>
    </row>
    <row r="3375" spans="1:14" s="17" customFormat="1" x14ac:dyDescent="0.35">
      <c r="A3375" s="13" t="s">
        <v>6692</v>
      </c>
      <c r="B3375" s="3" t="s">
        <v>6693</v>
      </c>
      <c r="C3375" s="14">
        <v>764.98</v>
      </c>
      <c r="D3375" s="14">
        <v>764.98</v>
      </c>
      <c r="E3375" s="14">
        <v>764.98</v>
      </c>
      <c r="F3375" s="14">
        <v>764.98</v>
      </c>
      <c r="G3375" s="14">
        <v>688.48</v>
      </c>
      <c r="H3375" s="14">
        <v>688.48</v>
      </c>
      <c r="I3375" s="14"/>
      <c r="J3375" s="14"/>
      <c r="K3375" s="14"/>
      <c r="L3375" s="14"/>
      <c r="M3375" s="15" t="s">
        <v>20</v>
      </c>
      <c r="N3375" s="16"/>
    </row>
    <row r="3376" spans="1:14" s="17" customFormat="1" x14ac:dyDescent="0.35">
      <c r="A3376" s="13" t="s">
        <v>6694</v>
      </c>
      <c r="B3376" s="3" t="s">
        <v>6695</v>
      </c>
      <c r="C3376" s="14">
        <v>882.14</v>
      </c>
      <c r="D3376" s="14">
        <v>692.81</v>
      </c>
      <c r="E3376" s="14">
        <v>882.14</v>
      </c>
      <c r="F3376" s="14">
        <v>692.81</v>
      </c>
      <c r="G3376" s="14">
        <v>793.93</v>
      </c>
      <c r="H3376" s="14">
        <v>623.53</v>
      </c>
      <c r="I3376" s="14"/>
      <c r="J3376" s="14"/>
      <c r="K3376" s="14"/>
      <c r="L3376" s="14"/>
      <c r="M3376" s="15" t="s">
        <v>20</v>
      </c>
      <c r="N3376" s="16"/>
    </row>
    <row r="3377" spans="1:14" s="17" customFormat="1" x14ac:dyDescent="0.35">
      <c r="A3377" s="13" t="s">
        <v>6696</v>
      </c>
      <c r="B3377" s="3" t="s">
        <v>6697</v>
      </c>
      <c r="C3377" s="14">
        <v>180.26</v>
      </c>
      <c r="D3377" s="14">
        <v>112.27</v>
      </c>
      <c r="E3377" s="14">
        <v>180.26</v>
      </c>
      <c r="F3377" s="14">
        <v>112.27</v>
      </c>
      <c r="G3377" s="14">
        <v>162.22999999999999</v>
      </c>
      <c r="H3377" s="14">
        <v>101.04</v>
      </c>
      <c r="I3377" s="14"/>
      <c r="J3377" s="14"/>
      <c r="K3377" s="14"/>
      <c r="L3377" s="14"/>
      <c r="M3377" s="15" t="s">
        <v>20</v>
      </c>
      <c r="N3377" s="16"/>
    </row>
    <row r="3378" spans="1:14" s="17" customFormat="1" x14ac:dyDescent="0.35">
      <c r="A3378" s="13" t="s">
        <v>6698</v>
      </c>
      <c r="B3378" s="3" t="s">
        <v>6699</v>
      </c>
      <c r="C3378" s="14">
        <v>230.12</v>
      </c>
      <c r="D3378" s="14">
        <v>167.36</v>
      </c>
      <c r="E3378" s="14">
        <v>230.12</v>
      </c>
      <c r="F3378" s="14">
        <v>167.36</v>
      </c>
      <c r="G3378" s="14">
        <v>207.11</v>
      </c>
      <c r="H3378" s="14">
        <v>150.62</v>
      </c>
      <c r="I3378" s="14"/>
      <c r="J3378" s="14"/>
      <c r="K3378" s="14"/>
      <c r="L3378" s="14"/>
      <c r="M3378" s="15" t="s">
        <v>20</v>
      </c>
      <c r="N3378" s="16"/>
    </row>
    <row r="3379" spans="1:14" s="17" customFormat="1" x14ac:dyDescent="0.35">
      <c r="A3379" s="13" t="s">
        <v>6700</v>
      </c>
      <c r="B3379" s="3" t="s">
        <v>6701</v>
      </c>
      <c r="C3379" s="14" t="s">
        <v>391</v>
      </c>
      <c r="D3379" s="14" t="s">
        <v>391</v>
      </c>
      <c r="E3379" s="14" t="s">
        <v>391</v>
      </c>
      <c r="F3379" s="14" t="s">
        <v>391</v>
      </c>
      <c r="G3379" s="14" t="s">
        <v>391</v>
      </c>
      <c r="H3379" s="14" t="s">
        <v>391</v>
      </c>
      <c r="I3379" s="14"/>
      <c r="J3379" s="14"/>
      <c r="K3379" s="14"/>
      <c r="L3379" s="14"/>
      <c r="M3379" s="15" t="s">
        <v>598</v>
      </c>
      <c r="N3379" s="16"/>
    </row>
    <row r="3380" spans="1:14" s="17" customFormat="1" x14ac:dyDescent="0.35">
      <c r="A3380" s="13" t="s">
        <v>6702</v>
      </c>
      <c r="B3380" s="3" t="s">
        <v>6703</v>
      </c>
      <c r="C3380" s="14">
        <v>219.31</v>
      </c>
      <c r="D3380" s="14">
        <v>162.13</v>
      </c>
      <c r="E3380" s="14">
        <v>219.31</v>
      </c>
      <c r="F3380" s="14">
        <v>162.13</v>
      </c>
      <c r="G3380" s="14">
        <v>197.38</v>
      </c>
      <c r="H3380" s="14">
        <v>145.91999999999999</v>
      </c>
      <c r="I3380" s="14"/>
      <c r="J3380" s="14"/>
      <c r="K3380" s="14"/>
      <c r="L3380" s="14"/>
      <c r="M3380" s="15" t="s">
        <v>20</v>
      </c>
      <c r="N3380" s="16"/>
    </row>
    <row r="3381" spans="1:14" s="17" customFormat="1" x14ac:dyDescent="0.35">
      <c r="A3381" s="13" t="s">
        <v>6704</v>
      </c>
      <c r="B3381" s="3" t="s">
        <v>6705</v>
      </c>
      <c r="C3381" s="14">
        <v>449.09</v>
      </c>
      <c r="D3381" s="14">
        <v>449.09</v>
      </c>
      <c r="E3381" s="14">
        <v>449.09</v>
      </c>
      <c r="F3381" s="14">
        <v>449.09</v>
      </c>
      <c r="G3381" s="14">
        <v>404.18</v>
      </c>
      <c r="H3381" s="14">
        <v>404.18</v>
      </c>
      <c r="I3381" s="14"/>
      <c r="J3381" s="14"/>
      <c r="K3381" s="14"/>
      <c r="L3381" s="14"/>
      <c r="M3381" s="15" t="s">
        <v>20</v>
      </c>
      <c r="N3381" s="16"/>
    </row>
    <row r="3382" spans="1:14" s="17" customFormat="1" x14ac:dyDescent="0.35">
      <c r="A3382" s="13" t="s">
        <v>6706</v>
      </c>
      <c r="B3382" s="3" t="s">
        <v>6707</v>
      </c>
      <c r="C3382" s="14">
        <v>175.38</v>
      </c>
      <c r="D3382" s="14">
        <v>140.51</v>
      </c>
      <c r="E3382" s="14">
        <v>175.38</v>
      </c>
      <c r="F3382" s="14">
        <v>140.51</v>
      </c>
      <c r="G3382" s="14">
        <v>157.84</v>
      </c>
      <c r="H3382" s="14">
        <v>126.46</v>
      </c>
      <c r="I3382" s="14"/>
      <c r="J3382" s="14"/>
      <c r="K3382" s="14"/>
      <c r="L3382" s="14"/>
      <c r="M3382" s="15" t="s">
        <v>20</v>
      </c>
      <c r="N3382" s="16"/>
    </row>
    <row r="3383" spans="1:14" s="17" customFormat="1" x14ac:dyDescent="0.35">
      <c r="A3383" s="13" t="s">
        <v>6708</v>
      </c>
      <c r="B3383" s="3" t="s">
        <v>6709</v>
      </c>
      <c r="C3383" s="14">
        <v>265.33999999999997</v>
      </c>
      <c r="D3383" s="14">
        <v>185.84</v>
      </c>
      <c r="E3383" s="14">
        <v>265.33999999999997</v>
      </c>
      <c r="F3383" s="14">
        <v>185.84</v>
      </c>
      <c r="G3383" s="14">
        <v>238.81</v>
      </c>
      <c r="H3383" s="14">
        <v>167.26</v>
      </c>
      <c r="I3383" s="14"/>
      <c r="J3383" s="14"/>
      <c r="K3383" s="14"/>
      <c r="L3383" s="14"/>
      <c r="M3383" s="15" t="s">
        <v>20</v>
      </c>
      <c r="N3383" s="16"/>
    </row>
    <row r="3384" spans="1:14" s="17" customFormat="1" x14ac:dyDescent="0.35">
      <c r="A3384" s="13" t="s">
        <v>6710</v>
      </c>
      <c r="B3384" s="3" t="s">
        <v>6711</v>
      </c>
      <c r="C3384" s="14">
        <v>239.54</v>
      </c>
      <c r="D3384" s="14">
        <v>171.2</v>
      </c>
      <c r="E3384" s="14">
        <v>239.54</v>
      </c>
      <c r="F3384" s="14">
        <v>171.2</v>
      </c>
      <c r="G3384" s="14">
        <v>215.59</v>
      </c>
      <c r="H3384" s="14">
        <v>154.08000000000001</v>
      </c>
      <c r="I3384" s="14"/>
      <c r="J3384" s="14"/>
      <c r="K3384" s="14"/>
      <c r="L3384" s="14"/>
      <c r="M3384" s="15" t="s">
        <v>20</v>
      </c>
      <c r="N3384" s="16"/>
    </row>
    <row r="3385" spans="1:14" s="17" customFormat="1" x14ac:dyDescent="0.35">
      <c r="A3385" s="13" t="s">
        <v>6712</v>
      </c>
      <c r="B3385" s="3" t="s">
        <v>6713</v>
      </c>
      <c r="C3385" s="14">
        <v>439.67</v>
      </c>
      <c r="D3385" s="14">
        <v>274.39999999999998</v>
      </c>
      <c r="E3385" s="14">
        <v>439.67</v>
      </c>
      <c r="F3385" s="14">
        <v>274.39999999999998</v>
      </c>
      <c r="G3385" s="14">
        <v>395.7</v>
      </c>
      <c r="H3385" s="14">
        <v>246.96</v>
      </c>
      <c r="I3385" s="14"/>
      <c r="J3385" s="14"/>
      <c r="K3385" s="14"/>
      <c r="L3385" s="14"/>
      <c r="M3385" s="15" t="s">
        <v>20</v>
      </c>
      <c r="N3385" s="16"/>
    </row>
    <row r="3386" spans="1:14" s="17" customFormat="1" x14ac:dyDescent="0.35">
      <c r="A3386" s="13" t="s">
        <v>6714</v>
      </c>
      <c r="B3386" s="3" t="s">
        <v>6715</v>
      </c>
      <c r="C3386" s="14">
        <v>542.17999999999995</v>
      </c>
      <c r="D3386" s="14">
        <v>357.74</v>
      </c>
      <c r="E3386" s="14">
        <v>542.17999999999995</v>
      </c>
      <c r="F3386" s="14">
        <v>357.74</v>
      </c>
      <c r="G3386" s="14">
        <v>487.96</v>
      </c>
      <c r="H3386" s="14">
        <v>321.97000000000003</v>
      </c>
      <c r="I3386" s="14"/>
      <c r="J3386" s="14"/>
      <c r="K3386" s="14"/>
      <c r="L3386" s="14"/>
      <c r="M3386" s="15" t="s">
        <v>20</v>
      </c>
      <c r="N3386" s="16"/>
    </row>
    <row r="3387" spans="1:14" s="17" customFormat="1" x14ac:dyDescent="0.35">
      <c r="A3387" s="13" t="s">
        <v>6716</v>
      </c>
      <c r="B3387" s="3" t="s">
        <v>6717</v>
      </c>
      <c r="C3387" s="14">
        <v>96.23</v>
      </c>
      <c r="D3387" s="14">
        <v>54.39</v>
      </c>
      <c r="E3387" s="14">
        <v>96.23</v>
      </c>
      <c r="F3387" s="14">
        <v>54.39</v>
      </c>
      <c r="G3387" s="14">
        <v>86.61</v>
      </c>
      <c r="H3387" s="14">
        <v>48.95</v>
      </c>
      <c r="I3387" s="14"/>
      <c r="J3387" s="14"/>
      <c r="K3387" s="14"/>
      <c r="L3387" s="14"/>
      <c r="M3387" s="15" t="s">
        <v>20</v>
      </c>
      <c r="N3387" s="16"/>
    </row>
    <row r="3388" spans="1:14" s="17" customFormat="1" x14ac:dyDescent="0.35">
      <c r="A3388" s="13" t="s">
        <v>6718</v>
      </c>
      <c r="B3388" s="3" t="s">
        <v>6719</v>
      </c>
      <c r="C3388" s="14">
        <v>312.76</v>
      </c>
      <c r="D3388" s="14">
        <v>235</v>
      </c>
      <c r="E3388" s="14">
        <v>312.76</v>
      </c>
      <c r="F3388" s="14">
        <v>235</v>
      </c>
      <c r="G3388" s="14">
        <v>281.48</v>
      </c>
      <c r="H3388" s="14">
        <v>211.5</v>
      </c>
      <c r="I3388" s="14"/>
      <c r="J3388" s="14"/>
      <c r="K3388" s="14"/>
      <c r="L3388" s="14"/>
      <c r="M3388" s="15" t="s">
        <v>20</v>
      </c>
      <c r="N3388" s="16"/>
    </row>
    <row r="3389" spans="1:14" s="17" customFormat="1" x14ac:dyDescent="0.35">
      <c r="A3389" s="13" t="s">
        <v>6720</v>
      </c>
      <c r="B3389" s="3" t="s">
        <v>6721</v>
      </c>
      <c r="C3389" s="14">
        <v>553.69000000000005</v>
      </c>
      <c r="D3389" s="14">
        <v>362.97</v>
      </c>
      <c r="E3389" s="14">
        <v>553.69000000000005</v>
      </c>
      <c r="F3389" s="14">
        <v>362.97</v>
      </c>
      <c r="G3389" s="14">
        <v>498.32</v>
      </c>
      <c r="H3389" s="14">
        <v>326.67</v>
      </c>
      <c r="I3389" s="14"/>
      <c r="J3389" s="14"/>
      <c r="K3389" s="14"/>
      <c r="L3389" s="14"/>
      <c r="M3389" s="15" t="s">
        <v>20</v>
      </c>
      <c r="N3389" s="16"/>
    </row>
    <row r="3390" spans="1:14" s="17" customFormat="1" x14ac:dyDescent="0.35">
      <c r="A3390" s="13" t="s">
        <v>6722</v>
      </c>
      <c r="B3390" s="3" t="s">
        <v>6723</v>
      </c>
      <c r="C3390" s="14">
        <v>400.97</v>
      </c>
      <c r="D3390" s="14">
        <v>242.67</v>
      </c>
      <c r="E3390" s="14">
        <v>400.97</v>
      </c>
      <c r="F3390" s="14">
        <v>242.67</v>
      </c>
      <c r="G3390" s="14">
        <v>360.87</v>
      </c>
      <c r="H3390" s="14">
        <v>218.4</v>
      </c>
      <c r="I3390" s="14"/>
      <c r="J3390" s="14"/>
      <c r="K3390" s="14"/>
      <c r="L3390" s="14"/>
      <c r="M3390" s="15" t="s">
        <v>20</v>
      </c>
      <c r="N3390" s="16"/>
    </row>
    <row r="3391" spans="1:14" s="17" customFormat="1" x14ac:dyDescent="0.35">
      <c r="A3391" s="13" t="s">
        <v>6724</v>
      </c>
      <c r="B3391" s="3" t="s">
        <v>6725</v>
      </c>
      <c r="C3391" s="14">
        <v>650.27</v>
      </c>
      <c r="D3391" s="14">
        <v>650.27</v>
      </c>
      <c r="E3391" s="14">
        <v>650.27</v>
      </c>
      <c r="F3391" s="14">
        <v>650.27</v>
      </c>
      <c r="G3391" s="14">
        <v>585.24</v>
      </c>
      <c r="H3391" s="14">
        <v>585.24</v>
      </c>
      <c r="I3391" s="14"/>
      <c r="J3391" s="14"/>
      <c r="K3391" s="14"/>
      <c r="L3391" s="14"/>
      <c r="M3391" s="15" t="s">
        <v>20</v>
      </c>
      <c r="N3391" s="16"/>
    </row>
    <row r="3392" spans="1:14" s="17" customFormat="1" x14ac:dyDescent="0.35">
      <c r="A3392" s="13" t="s">
        <v>6726</v>
      </c>
      <c r="B3392" s="3" t="s">
        <v>6727</v>
      </c>
      <c r="C3392" s="14">
        <v>1091.69</v>
      </c>
      <c r="D3392" s="14">
        <v>1091.69</v>
      </c>
      <c r="E3392" s="14">
        <v>1091.69</v>
      </c>
      <c r="F3392" s="14">
        <v>1091.69</v>
      </c>
      <c r="G3392" s="14">
        <v>982.52</v>
      </c>
      <c r="H3392" s="14">
        <v>982.52</v>
      </c>
      <c r="I3392" s="14"/>
      <c r="J3392" s="14"/>
      <c r="K3392" s="14"/>
      <c r="L3392" s="14"/>
      <c r="M3392" s="15" t="s">
        <v>20</v>
      </c>
      <c r="N3392" s="16"/>
    </row>
    <row r="3393" spans="1:14" s="17" customFormat="1" x14ac:dyDescent="0.35">
      <c r="A3393" s="13" t="s">
        <v>6728</v>
      </c>
      <c r="B3393" s="3" t="s">
        <v>6729</v>
      </c>
      <c r="C3393" s="14">
        <v>1222.0899999999999</v>
      </c>
      <c r="D3393" s="14">
        <v>1222.0899999999999</v>
      </c>
      <c r="E3393" s="14">
        <v>1222.0899999999999</v>
      </c>
      <c r="F3393" s="14">
        <v>1222.0899999999999</v>
      </c>
      <c r="G3393" s="14">
        <v>1099.8800000000001</v>
      </c>
      <c r="H3393" s="14">
        <v>1099.8800000000001</v>
      </c>
      <c r="I3393" s="14"/>
      <c r="J3393" s="14"/>
      <c r="K3393" s="14"/>
      <c r="L3393" s="14"/>
      <c r="M3393" s="15" t="s">
        <v>20</v>
      </c>
      <c r="N3393" s="16"/>
    </row>
    <row r="3394" spans="1:14" s="17" customFormat="1" x14ac:dyDescent="0.35">
      <c r="A3394" s="13" t="s">
        <v>6730</v>
      </c>
      <c r="B3394" s="3" t="s">
        <v>6731</v>
      </c>
      <c r="C3394" s="14">
        <v>867.14</v>
      </c>
      <c r="D3394" s="14">
        <v>867.14</v>
      </c>
      <c r="E3394" s="14">
        <v>867.14</v>
      </c>
      <c r="F3394" s="14">
        <v>867.14</v>
      </c>
      <c r="G3394" s="14">
        <v>780.43</v>
      </c>
      <c r="H3394" s="14">
        <v>780.43</v>
      </c>
      <c r="I3394" s="14"/>
      <c r="J3394" s="14"/>
      <c r="K3394" s="14"/>
      <c r="L3394" s="14"/>
      <c r="M3394" s="15" t="s">
        <v>20</v>
      </c>
      <c r="N3394" s="16"/>
    </row>
    <row r="3395" spans="1:14" s="17" customFormat="1" x14ac:dyDescent="0.35">
      <c r="A3395" s="13" t="s">
        <v>6732</v>
      </c>
      <c r="B3395" s="3" t="s">
        <v>6733</v>
      </c>
      <c r="C3395" s="14">
        <v>1388.4</v>
      </c>
      <c r="D3395" s="14">
        <v>1388.4</v>
      </c>
      <c r="E3395" s="14">
        <v>1388.4</v>
      </c>
      <c r="F3395" s="14">
        <v>1388.4</v>
      </c>
      <c r="G3395" s="14">
        <v>1249.56</v>
      </c>
      <c r="H3395" s="14">
        <v>1249.56</v>
      </c>
      <c r="I3395" s="14"/>
      <c r="J3395" s="14"/>
      <c r="K3395" s="14"/>
      <c r="L3395" s="14"/>
      <c r="M3395" s="15" t="s">
        <v>20</v>
      </c>
      <c r="N3395" s="16"/>
    </row>
    <row r="3396" spans="1:14" s="17" customFormat="1" x14ac:dyDescent="0.35">
      <c r="A3396" s="13" t="s">
        <v>6734</v>
      </c>
      <c r="B3396" s="3" t="s">
        <v>6735</v>
      </c>
      <c r="C3396" s="14">
        <v>430.96</v>
      </c>
      <c r="D3396" s="14">
        <v>430.96</v>
      </c>
      <c r="E3396" s="14">
        <v>430.96</v>
      </c>
      <c r="F3396" s="14">
        <v>430.96</v>
      </c>
      <c r="G3396" s="14">
        <v>387.86</v>
      </c>
      <c r="H3396" s="14">
        <v>387.86</v>
      </c>
      <c r="I3396" s="14"/>
      <c r="J3396" s="14"/>
      <c r="K3396" s="14"/>
      <c r="L3396" s="14"/>
      <c r="M3396" s="15" t="s">
        <v>20</v>
      </c>
      <c r="N3396" s="16"/>
    </row>
    <row r="3397" spans="1:14" s="17" customFormat="1" x14ac:dyDescent="0.35">
      <c r="A3397" s="13" t="s">
        <v>6736</v>
      </c>
      <c r="B3397" s="3" t="s">
        <v>6737</v>
      </c>
      <c r="C3397" s="14">
        <v>486.05</v>
      </c>
      <c r="D3397" s="14">
        <v>378.66</v>
      </c>
      <c r="E3397" s="14">
        <v>486.05</v>
      </c>
      <c r="F3397" s="14">
        <v>378.66</v>
      </c>
      <c r="G3397" s="14">
        <v>437.45</v>
      </c>
      <c r="H3397" s="14">
        <v>340.79</v>
      </c>
      <c r="I3397" s="14"/>
      <c r="J3397" s="14"/>
      <c r="K3397" s="14"/>
      <c r="L3397" s="14"/>
      <c r="M3397" s="15" t="s">
        <v>20</v>
      </c>
      <c r="N3397" s="16"/>
    </row>
    <row r="3398" spans="1:14" s="17" customFormat="1" x14ac:dyDescent="0.35">
      <c r="A3398" s="13" t="s">
        <v>6738</v>
      </c>
      <c r="B3398" s="3" t="s">
        <v>6739</v>
      </c>
      <c r="C3398" s="14">
        <v>461.99</v>
      </c>
      <c r="D3398" s="14">
        <v>358.43</v>
      </c>
      <c r="E3398" s="14">
        <v>461.99</v>
      </c>
      <c r="F3398" s="14">
        <v>358.43</v>
      </c>
      <c r="G3398" s="14">
        <v>415.79</v>
      </c>
      <c r="H3398" s="14">
        <v>322.58999999999997</v>
      </c>
      <c r="I3398" s="14"/>
      <c r="J3398" s="14"/>
      <c r="K3398" s="14"/>
      <c r="L3398" s="14"/>
      <c r="M3398" s="15" t="s">
        <v>20</v>
      </c>
      <c r="N3398" s="16"/>
    </row>
    <row r="3399" spans="1:14" s="17" customFormat="1" x14ac:dyDescent="0.35">
      <c r="A3399" s="13" t="s">
        <v>6740</v>
      </c>
      <c r="B3399" s="3" t="s">
        <v>6741</v>
      </c>
      <c r="C3399" s="14">
        <v>591.34</v>
      </c>
      <c r="D3399" s="14">
        <v>474.19</v>
      </c>
      <c r="E3399" s="14">
        <v>591.34</v>
      </c>
      <c r="F3399" s="14">
        <v>474.19</v>
      </c>
      <c r="G3399" s="14">
        <v>532.21</v>
      </c>
      <c r="H3399" s="14">
        <v>426.77</v>
      </c>
      <c r="I3399" s="14"/>
      <c r="J3399" s="14"/>
      <c r="K3399" s="14"/>
      <c r="L3399" s="14"/>
      <c r="M3399" s="15" t="s">
        <v>20</v>
      </c>
      <c r="N3399" s="16"/>
    </row>
    <row r="3400" spans="1:14" s="17" customFormat="1" x14ac:dyDescent="0.35">
      <c r="A3400" s="13" t="s">
        <v>6742</v>
      </c>
      <c r="B3400" s="3" t="s">
        <v>6743</v>
      </c>
      <c r="C3400" s="14">
        <v>509.06</v>
      </c>
      <c r="D3400" s="14">
        <v>509.06</v>
      </c>
      <c r="E3400" s="14">
        <v>509.06</v>
      </c>
      <c r="F3400" s="14">
        <v>509.06</v>
      </c>
      <c r="G3400" s="14">
        <v>458.15</v>
      </c>
      <c r="H3400" s="14">
        <v>458.15</v>
      </c>
      <c r="I3400" s="14"/>
      <c r="J3400" s="14"/>
      <c r="K3400" s="14"/>
      <c r="L3400" s="14"/>
      <c r="M3400" s="15" t="s">
        <v>20</v>
      </c>
      <c r="N3400" s="16"/>
    </row>
    <row r="3401" spans="1:14" s="17" customFormat="1" x14ac:dyDescent="0.35">
      <c r="A3401" s="13" t="s">
        <v>6744</v>
      </c>
      <c r="B3401" s="3" t="s">
        <v>6743</v>
      </c>
      <c r="C3401" s="14">
        <v>839.95</v>
      </c>
      <c r="D3401" s="14">
        <v>839.95</v>
      </c>
      <c r="E3401" s="14">
        <v>839.95</v>
      </c>
      <c r="F3401" s="14">
        <v>839.95</v>
      </c>
      <c r="G3401" s="14">
        <v>755.96</v>
      </c>
      <c r="H3401" s="14">
        <v>755.96</v>
      </c>
      <c r="I3401" s="14"/>
      <c r="J3401" s="14"/>
      <c r="K3401" s="14"/>
      <c r="L3401" s="14"/>
      <c r="M3401" s="15" t="s">
        <v>20</v>
      </c>
      <c r="N3401" s="16"/>
    </row>
    <row r="3402" spans="1:14" s="17" customFormat="1" x14ac:dyDescent="0.35">
      <c r="A3402" s="13" t="s">
        <v>6745</v>
      </c>
      <c r="B3402" s="3" t="s">
        <v>6743</v>
      </c>
      <c r="C3402" s="14">
        <v>625.86</v>
      </c>
      <c r="D3402" s="14">
        <v>625.86</v>
      </c>
      <c r="E3402" s="14">
        <v>625.86</v>
      </c>
      <c r="F3402" s="14">
        <v>625.86</v>
      </c>
      <c r="G3402" s="14">
        <v>563.27</v>
      </c>
      <c r="H3402" s="14">
        <v>563.27</v>
      </c>
      <c r="I3402" s="14"/>
      <c r="J3402" s="14"/>
      <c r="K3402" s="14"/>
      <c r="L3402" s="14"/>
      <c r="M3402" s="15" t="s">
        <v>20</v>
      </c>
      <c r="N3402" s="16"/>
    </row>
    <row r="3403" spans="1:14" s="17" customFormat="1" x14ac:dyDescent="0.35">
      <c r="A3403" s="13" t="s">
        <v>6746</v>
      </c>
      <c r="B3403" s="3" t="s">
        <v>6747</v>
      </c>
      <c r="C3403" s="14">
        <v>153.76</v>
      </c>
      <c r="D3403" s="14">
        <v>62.76</v>
      </c>
      <c r="E3403" s="14">
        <v>153.76</v>
      </c>
      <c r="F3403" s="14">
        <v>62.76</v>
      </c>
      <c r="G3403" s="14">
        <v>138.38</v>
      </c>
      <c r="H3403" s="14">
        <v>56.48</v>
      </c>
      <c r="I3403" s="14"/>
      <c r="J3403" s="14"/>
      <c r="K3403" s="14"/>
      <c r="L3403" s="14"/>
      <c r="M3403" s="15" t="s">
        <v>20</v>
      </c>
      <c r="N3403" s="16"/>
    </row>
    <row r="3404" spans="1:14" s="17" customFormat="1" x14ac:dyDescent="0.35">
      <c r="A3404" s="13" t="s">
        <v>6748</v>
      </c>
      <c r="B3404" s="3" t="s">
        <v>6749</v>
      </c>
      <c r="C3404" s="14">
        <v>556.13</v>
      </c>
      <c r="D3404" s="14">
        <v>370.29</v>
      </c>
      <c r="E3404" s="14">
        <v>556.13</v>
      </c>
      <c r="F3404" s="14">
        <v>370.29</v>
      </c>
      <c r="G3404" s="14">
        <v>500.52</v>
      </c>
      <c r="H3404" s="14">
        <v>333.26</v>
      </c>
      <c r="I3404" s="14"/>
      <c r="J3404" s="14"/>
      <c r="K3404" s="14"/>
      <c r="L3404" s="14"/>
      <c r="M3404" s="15" t="s">
        <v>20</v>
      </c>
      <c r="N3404" s="16"/>
    </row>
    <row r="3405" spans="1:14" s="17" customFormat="1" x14ac:dyDescent="0.35">
      <c r="A3405" s="13" t="s">
        <v>6750</v>
      </c>
      <c r="B3405" s="3" t="s">
        <v>6751</v>
      </c>
      <c r="C3405" s="14">
        <v>76.709999999999994</v>
      </c>
      <c r="D3405" s="14">
        <v>61.71</v>
      </c>
      <c r="E3405" s="14">
        <v>76.709999999999994</v>
      </c>
      <c r="F3405" s="14">
        <v>61.71</v>
      </c>
      <c r="G3405" s="14">
        <v>69.040000000000006</v>
      </c>
      <c r="H3405" s="14">
        <v>55.54</v>
      </c>
      <c r="I3405" s="14"/>
      <c r="J3405" s="14"/>
      <c r="K3405" s="14"/>
      <c r="L3405" s="14"/>
      <c r="M3405" s="15" t="s">
        <v>20</v>
      </c>
      <c r="N3405" s="16"/>
    </row>
    <row r="3406" spans="1:14" s="17" customFormat="1" x14ac:dyDescent="0.35">
      <c r="A3406" s="13" t="s">
        <v>6752</v>
      </c>
      <c r="B3406" s="3" t="s">
        <v>6753</v>
      </c>
      <c r="C3406" s="14">
        <v>101.81</v>
      </c>
      <c r="D3406" s="14">
        <v>81.59</v>
      </c>
      <c r="E3406" s="14">
        <v>101.81</v>
      </c>
      <c r="F3406" s="14">
        <v>81.59</v>
      </c>
      <c r="G3406" s="14">
        <v>91.63</v>
      </c>
      <c r="H3406" s="14">
        <v>73.430000000000007</v>
      </c>
      <c r="I3406" s="14"/>
      <c r="J3406" s="14"/>
      <c r="K3406" s="14"/>
      <c r="L3406" s="14"/>
      <c r="M3406" s="15" t="s">
        <v>20</v>
      </c>
      <c r="N3406" s="16"/>
    </row>
    <row r="3407" spans="1:14" s="17" customFormat="1" x14ac:dyDescent="0.35">
      <c r="A3407" s="13" t="s">
        <v>6754</v>
      </c>
      <c r="B3407" s="3" t="s">
        <v>6755</v>
      </c>
      <c r="C3407" s="14">
        <v>381.44</v>
      </c>
      <c r="D3407" s="14">
        <v>226.98</v>
      </c>
      <c r="E3407" s="14">
        <v>381.44</v>
      </c>
      <c r="F3407" s="14">
        <v>226.98</v>
      </c>
      <c r="G3407" s="14">
        <v>343.3</v>
      </c>
      <c r="H3407" s="14">
        <v>204.28</v>
      </c>
      <c r="I3407" s="14"/>
      <c r="J3407" s="14"/>
      <c r="K3407" s="14"/>
      <c r="L3407" s="14"/>
      <c r="M3407" s="15" t="s">
        <v>20</v>
      </c>
      <c r="N3407" s="16"/>
    </row>
    <row r="3408" spans="1:14" s="17" customFormat="1" x14ac:dyDescent="0.35">
      <c r="A3408" s="13" t="s">
        <v>6756</v>
      </c>
      <c r="B3408" s="3" t="s">
        <v>6757</v>
      </c>
      <c r="C3408" s="14" t="s">
        <v>391</v>
      </c>
      <c r="D3408" s="14" t="s">
        <v>391</v>
      </c>
      <c r="E3408" s="14" t="s">
        <v>391</v>
      </c>
      <c r="F3408" s="14" t="s">
        <v>391</v>
      </c>
      <c r="G3408" s="14" t="s">
        <v>391</v>
      </c>
      <c r="H3408" s="14" t="s">
        <v>391</v>
      </c>
      <c r="I3408" s="14"/>
      <c r="J3408" s="14"/>
      <c r="K3408" s="14"/>
      <c r="L3408" s="14"/>
      <c r="M3408" s="15" t="s">
        <v>598</v>
      </c>
      <c r="N3408" s="16"/>
    </row>
    <row r="3409" spans="1:14" s="17" customFormat="1" x14ac:dyDescent="0.35">
      <c r="A3409" s="13" t="s">
        <v>6758</v>
      </c>
      <c r="B3409" s="3" t="s">
        <v>6759</v>
      </c>
      <c r="C3409" s="14">
        <v>196.65</v>
      </c>
      <c r="D3409" s="14">
        <v>141.56</v>
      </c>
      <c r="E3409" s="14">
        <v>196.65</v>
      </c>
      <c r="F3409" s="14">
        <v>141.56</v>
      </c>
      <c r="G3409" s="14">
        <v>176.99</v>
      </c>
      <c r="H3409" s="14">
        <v>127.4</v>
      </c>
      <c r="I3409" s="14"/>
      <c r="J3409" s="14"/>
      <c r="K3409" s="14"/>
      <c r="L3409" s="14"/>
      <c r="M3409" s="15" t="s">
        <v>20</v>
      </c>
      <c r="N3409" s="16"/>
    </row>
    <row r="3410" spans="1:14" s="17" customFormat="1" x14ac:dyDescent="0.35">
      <c r="A3410" s="13" t="s">
        <v>6760</v>
      </c>
      <c r="B3410" s="3" t="s">
        <v>6761</v>
      </c>
      <c r="C3410" s="14">
        <v>459.9</v>
      </c>
      <c r="D3410" s="14">
        <v>397.83</v>
      </c>
      <c r="E3410" s="14">
        <v>459.9</v>
      </c>
      <c r="F3410" s="14">
        <v>397.83</v>
      </c>
      <c r="G3410" s="14">
        <v>413.91</v>
      </c>
      <c r="H3410" s="14">
        <v>358.05</v>
      </c>
      <c r="I3410" s="14"/>
      <c r="J3410" s="14"/>
      <c r="K3410" s="14"/>
      <c r="L3410" s="14"/>
      <c r="M3410" s="15" t="s">
        <v>20</v>
      </c>
      <c r="N3410" s="16"/>
    </row>
    <row r="3411" spans="1:14" s="17" customFormat="1" x14ac:dyDescent="0.35">
      <c r="A3411" s="13" t="s">
        <v>6762</v>
      </c>
      <c r="B3411" s="3" t="s">
        <v>6763</v>
      </c>
      <c r="C3411" s="14">
        <v>825.3</v>
      </c>
      <c r="D3411" s="14">
        <v>825.3</v>
      </c>
      <c r="E3411" s="14">
        <v>825.3</v>
      </c>
      <c r="F3411" s="14">
        <v>825.3</v>
      </c>
      <c r="G3411" s="14">
        <v>742.77</v>
      </c>
      <c r="H3411" s="14">
        <v>742.77</v>
      </c>
      <c r="I3411" s="14"/>
      <c r="J3411" s="14"/>
      <c r="K3411" s="14"/>
      <c r="L3411" s="14"/>
      <c r="M3411" s="15" t="s">
        <v>20</v>
      </c>
      <c r="N3411" s="16"/>
    </row>
    <row r="3412" spans="1:14" s="17" customFormat="1" x14ac:dyDescent="0.35">
      <c r="A3412" s="13" t="s">
        <v>6764</v>
      </c>
      <c r="B3412" s="3" t="s">
        <v>6765</v>
      </c>
      <c r="C3412" s="14">
        <v>161.78</v>
      </c>
      <c r="D3412" s="14">
        <v>122.03</v>
      </c>
      <c r="E3412" s="14">
        <v>161.78</v>
      </c>
      <c r="F3412" s="14">
        <v>122.03</v>
      </c>
      <c r="G3412" s="14">
        <v>145.6</v>
      </c>
      <c r="H3412" s="14">
        <v>109.83</v>
      </c>
      <c r="I3412" s="14"/>
      <c r="J3412" s="14"/>
      <c r="K3412" s="14"/>
      <c r="L3412" s="14"/>
      <c r="M3412" s="15" t="s">
        <v>20</v>
      </c>
      <c r="N3412" s="16"/>
    </row>
    <row r="3413" spans="1:14" s="17" customFormat="1" x14ac:dyDescent="0.35">
      <c r="A3413" s="13" t="s">
        <v>6766</v>
      </c>
      <c r="B3413" s="3" t="s">
        <v>6767</v>
      </c>
      <c r="C3413" s="14">
        <v>218.96</v>
      </c>
      <c r="D3413" s="14">
        <v>127.26</v>
      </c>
      <c r="E3413" s="14">
        <v>218.96</v>
      </c>
      <c r="F3413" s="14">
        <v>127.26</v>
      </c>
      <c r="G3413" s="14">
        <v>197.06</v>
      </c>
      <c r="H3413" s="14">
        <v>114.53</v>
      </c>
      <c r="I3413" s="14"/>
      <c r="J3413" s="14"/>
      <c r="K3413" s="14"/>
      <c r="L3413" s="14"/>
      <c r="M3413" s="15" t="s">
        <v>20</v>
      </c>
      <c r="N3413" s="16"/>
    </row>
    <row r="3414" spans="1:14" s="17" customFormat="1" x14ac:dyDescent="0.35">
      <c r="A3414" s="13" t="s">
        <v>6768</v>
      </c>
      <c r="B3414" s="3" t="s">
        <v>6769</v>
      </c>
      <c r="C3414" s="14">
        <v>245.12</v>
      </c>
      <c r="D3414" s="14">
        <v>146.79</v>
      </c>
      <c r="E3414" s="14">
        <v>245.12</v>
      </c>
      <c r="F3414" s="14">
        <v>146.79</v>
      </c>
      <c r="G3414" s="14">
        <v>220.61</v>
      </c>
      <c r="H3414" s="14">
        <v>132.11000000000001</v>
      </c>
      <c r="I3414" s="14"/>
      <c r="J3414" s="14"/>
      <c r="K3414" s="14"/>
      <c r="L3414" s="14"/>
      <c r="M3414" s="15" t="s">
        <v>20</v>
      </c>
      <c r="N3414" s="16"/>
    </row>
    <row r="3415" spans="1:14" s="17" customFormat="1" x14ac:dyDescent="0.35">
      <c r="A3415" s="13" t="s">
        <v>6770</v>
      </c>
      <c r="B3415" s="3" t="s">
        <v>6771</v>
      </c>
      <c r="C3415" s="14">
        <v>239.54</v>
      </c>
      <c r="D3415" s="14">
        <v>172.94</v>
      </c>
      <c r="E3415" s="14">
        <v>239.54</v>
      </c>
      <c r="F3415" s="14">
        <v>172.94</v>
      </c>
      <c r="G3415" s="14">
        <v>215.59</v>
      </c>
      <c r="H3415" s="14">
        <v>155.65</v>
      </c>
      <c r="I3415" s="14"/>
      <c r="J3415" s="14"/>
      <c r="K3415" s="14"/>
      <c r="L3415" s="14"/>
      <c r="M3415" s="15" t="s">
        <v>20</v>
      </c>
      <c r="N3415" s="16"/>
    </row>
    <row r="3416" spans="1:14" s="17" customFormat="1" x14ac:dyDescent="0.35">
      <c r="A3416" s="13" t="s">
        <v>6772</v>
      </c>
      <c r="B3416" s="3" t="s">
        <v>6773</v>
      </c>
      <c r="C3416" s="14">
        <v>209.9</v>
      </c>
      <c r="D3416" s="14">
        <v>130.4</v>
      </c>
      <c r="E3416" s="14">
        <v>209.9</v>
      </c>
      <c r="F3416" s="14">
        <v>130.4</v>
      </c>
      <c r="G3416" s="14">
        <v>188.91</v>
      </c>
      <c r="H3416" s="14">
        <v>117.36</v>
      </c>
      <c r="I3416" s="14"/>
      <c r="J3416" s="14"/>
      <c r="K3416" s="14"/>
      <c r="L3416" s="14"/>
      <c r="M3416" s="15" t="s">
        <v>20</v>
      </c>
      <c r="N3416" s="16"/>
    </row>
    <row r="3417" spans="1:14" s="17" customFormat="1" x14ac:dyDescent="0.35">
      <c r="A3417" s="13" t="s">
        <v>6774</v>
      </c>
      <c r="B3417" s="3" t="s">
        <v>6775</v>
      </c>
      <c r="C3417" s="14">
        <v>399.23</v>
      </c>
      <c r="D3417" s="14">
        <v>294.27999999999997</v>
      </c>
      <c r="E3417" s="14">
        <v>399.23</v>
      </c>
      <c r="F3417" s="14">
        <v>294.27999999999997</v>
      </c>
      <c r="G3417" s="14">
        <v>359.31</v>
      </c>
      <c r="H3417" s="14">
        <v>264.85000000000002</v>
      </c>
      <c r="I3417" s="14"/>
      <c r="J3417" s="14"/>
      <c r="K3417" s="14"/>
      <c r="L3417" s="14"/>
      <c r="M3417" s="15" t="s">
        <v>20</v>
      </c>
      <c r="N3417" s="16"/>
    </row>
    <row r="3418" spans="1:14" s="17" customFormat="1" x14ac:dyDescent="0.35">
      <c r="A3418" s="13" t="s">
        <v>6776</v>
      </c>
      <c r="B3418" s="3" t="s">
        <v>6777</v>
      </c>
      <c r="C3418" s="14">
        <v>555.42999999999995</v>
      </c>
      <c r="D3418" s="14">
        <v>555.42999999999995</v>
      </c>
      <c r="E3418" s="14">
        <v>555.42999999999995</v>
      </c>
      <c r="F3418" s="14">
        <v>555.42999999999995</v>
      </c>
      <c r="G3418" s="14">
        <v>499.89</v>
      </c>
      <c r="H3418" s="14">
        <v>499.89</v>
      </c>
      <c r="I3418" s="14"/>
      <c r="J3418" s="14"/>
      <c r="K3418" s="14"/>
      <c r="L3418" s="14"/>
      <c r="M3418" s="15" t="s">
        <v>20</v>
      </c>
      <c r="N3418" s="16"/>
    </row>
    <row r="3419" spans="1:14" s="17" customFormat="1" x14ac:dyDescent="0.35">
      <c r="A3419" s="13" t="s">
        <v>6778</v>
      </c>
      <c r="B3419" s="3" t="s">
        <v>6779</v>
      </c>
      <c r="C3419" s="14">
        <v>303.33999999999997</v>
      </c>
      <c r="D3419" s="14">
        <v>303.33999999999997</v>
      </c>
      <c r="E3419" s="14">
        <v>303.33999999999997</v>
      </c>
      <c r="F3419" s="14">
        <v>303.33999999999997</v>
      </c>
      <c r="G3419" s="14">
        <v>273.01</v>
      </c>
      <c r="H3419" s="14">
        <v>273.01</v>
      </c>
      <c r="I3419" s="14"/>
      <c r="J3419" s="14"/>
      <c r="K3419" s="14"/>
      <c r="L3419" s="14"/>
      <c r="M3419" s="15" t="s">
        <v>20</v>
      </c>
      <c r="N3419" s="16"/>
    </row>
    <row r="3420" spans="1:14" s="17" customFormat="1" x14ac:dyDescent="0.35">
      <c r="A3420" s="13" t="s">
        <v>6780</v>
      </c>
      <c r="B3420" s="3" t="s">
        <v>6781</v>
      </c>
      <c r="C3420" s="14">
        <v>316.24</v>
      </c>
      <c r="D3420" s="14">
        <v>316.24</v>
      </c>
      <c r="E3420" s="14">
        <v>316.24</v>
      </c>
      <c r="F3420" s="14">
        <v>316.24</v>
      </c>
      <c r="G3420" s="14">
        <v>284.62</v>
      </c>
      <c r="H3420" s="14">
        <v>284.62</v>
      </c>
      <c r="I3420" s="14"/>
      <c r="J3420" s="14"/>
      <c r="K3420" s="14"/>
      <c r="L3420" s="14"/>
      <c r="M3420" s="15" t="s">
        <v>20</v>
      </c>
      <c r="N3420" s="16"/>
    </row>
    <row r="3421" spans="1:14" s="17" customFormat="1" x14ac:dyDescent="0.35">
      <c r="A3421" s="13" t="s">
        <v>6782</v>
      </c>
      <c r="B3421" s="3" t="s">
        <v>6783</v>
      </c>
      <c r="C3421" s="14">
        <v>280.68</v>
      </c>
      <c r="D3421" s="14">
        <v>280.68</v>
      </c>
      <c r="E3421" s="14">
        <v>280.68</v>
      </c>
      <c r="F3421" s="14">
        <v>280.68</v>
      </c>
      <c r="G3421" s="14">
        <v>252.61</v>
      </c>
      <c r="H3421" s="14">
        <v>252.61</v>
      </c>
      <c r="I3421" s="14"/>
      <c r="J3421" s="14"/>
      <c r="K3421" s="14"/>
      <c r="L3421" s="14"/>
      <c r="M3421" s="15" t="s">
        <v>20</v>
      </c>
      <c r="N3421" s="16"/>
    </row>
    <row r="3422" spans="1:14" s="17" customFormat="1" x14ac:dyDescent="0.35">
      <c r="A3422" s="13" t="s">
        <v>6784</v>
      </c>
      <c r="B3422" s="3" t="s">
        <v>6785</v>
      </c>
      <c r="C3422" s="14">
        <v>266.73</v>
      </c>
      <c r="D3422" s="14">
        <v>266.73</v>
      </c>
      <c r="E3422" s="14">
        <v>266.73</v>
      </c>
      <c r="F3422" s="14">
        <v>266.73</v>
      </c>
      <c r="G3422" s="14">
        <v>240.06</v>
      </c>
      <c r="H3422" s="14">
        <v>240.06</v>
      </c>
      <c r="I3422" s="14"/>
      <c r="J3422" s="14"/>
      <c r="K3422" s="14"/>
      <c r="L3422" s="14"/>
      <c r="M3422" s="15" t="s">
        <v>20</v>
      </c>
      <c r="N3422" s="16"/>
    </row>
    <row r="3423" spans="1:14" s="17" customFormat="1" x14ac:dyDescent="0.35">
      <c r="A3423" s="13" t="s">
        <v>6786</v>
      </c>
      <c r="B3423" s="3" t="s">
        <v>6787</v>
      </c>
      <c r="C3423" s="14">
        <v>222.8</v>
      </c>
      <c r="D3423" s="14">
        <v>222.8</v>
      </c>
      <c r="E3423" s="14">
        <v>222.8</v>
      </c>
      <c r="F3423" s="14">
        <v>222.8</v>
      </c>
      <c r="G3423" s="14">
        <v>200.52</v>
      </c>
      <c r="H3423" s="14">
        <v>200.52</v>
      </c>
      <c r="I3423" s="14"/>
      <c r="J3423" s="14"/>
      <c r="K3423" s="14"/>
      <c r="L3423" s="14"/>
      <c r="M3423" s="15" t="s">
        <v>20</v>
      </c>
      <c r="N3423" s="16"/>
    </row>
    <row r="3424" spans="1:14" s="17" customFormat="1" x14ac:dyDescent="0.35">
      <c r="A3424" s="13" t="s">
        <v>6788</v>
      </c>
      <c r="B3424" s="3" t="s">
        <v>6789</v>
      </c>
      <c r="C3424" s="14">
        <v>241.63</v>
      </c>
      <c r="D3424" s="14">
        <v>241.63</v>
      </c>
      <c r="E3424" s="14">
        <v>241.63</v>
      </c>
      <c r="F3424" s="14">
        <v>241.63</v>
      </c>
      <c r="G3424" s="14">
        <v>217.47</v>
      </c>
      <c r="H3424" s="14">
        <v>217.47</v>
      </c>
      <c r="I3424" s="14"/>
      <c r="J3424" s="14"/>
      <c r="K3424" s="14"/>
      <c r="L3424" s="14"/>
      <c r="M3424" s="15" t="s">
        <v>20</v>
      </c>
      <c r="N3424" s="16"/>
    </row>
    <row r="3425" spans="1:14" s="17" customFormat="1" x14ac:dyDescent="0.35">
      <c r="A3425" s="13" t="s">
        <v>6790</v>
      </c>
      <c r="B3425" s="3" t="s">
        <v>6791</v>
      </c>
      <c r="C3425" s="14">
        <v>207.46</v>
      </c>
      <c r="D3425" s="14">
        <v>207.46</v>
      </c>
      <c r="E3425" s="14">
        <v>207.46</v>
      </c>
      <c r="F3425" s="14">
        <v>207.46</v>
      </c>
      <c r="G3425" s="14">
        <v>186.71</v>
      </c>
      <c r="H3425" s="14">
        <v>186.71</v>
      </c>
      <c r="I3425" s="14"/>
      <c r="J3425" s="14"/>
      <c r="K3425" s="14"/>
      <c r="L3425" s="14"/>
      <c r="M3425" s="15" t="s">
        <v>20</v>
      </c>
      <c r="N3425" s="16"/>
    </row>
    <row r="3426" spans="1:14" s="17" customFormat="1" x14ac:dyDescent="0.35">
      <c r="A3426" s="13" t="s">
        <v>6792</v>
      </c>
      <c r="B3426" s="3" t="s">
        <v>6793</v>
      </c>
      <c r="C3426" s="14">
        <v>256.62</v>
      </c>
      <c r="D3426" s="14">
        <v>256.62</v>
      </c>
      <c r="E3426" s="14">
        <v>256.62</v>
      </c>
      <c r="F3426" s="14">
        <v>256.62</v>
      </c>
      <c r="G3426" s="14">
        <v>230.96</v>
      </c>
      <c r="H3426" s="14">
        <v>230.96</v>
      </c>
      <c r="I3426" s="14"/>
      <c r="J3426" s="14"/>
      <c r="K3426" s="14"/>
      <c r="L3426" s="14"/>
      <c r="M3426" s="15" t="s">
        <v>20</v>
      </c>
      <c r="N3426" s="16"/>
    </row>
    <row r="3427" spans="1:14" s="17" customFormat="1" x14ac:dyDescent="0.35">
      <c r="A3427" s="13" t="s">
        <v>6794</v>
      </c>
      <c r="B3427" s="3" t="s">
        <v>6795</v>
      </c>
      <c r="C3427" s="14">
        <v>1033.1099999999999</v>
      </c>
      <c r="D3427" s="14">
        <v>1033.1099999999999</v>
      </c>
      <c r="E3427" s="14">
        <v>1033.1099999999999</v>
      </c>
      <c r="F3427" s="14">
        <v>1033.1099999999999</v>
      </c>
      <c r="G3427" s="14">
        <v>929.8</v>
      </c>
      <c r="H3427" s="14">
        <v>929.8</v>
      </c>
      <c r="I3427" s="14"/>
      <c r="J3427" s="14"/>
      <c r="K3427" s="14"/>
      <c r="L3427" s="14"/>
      <c r="M3427" s="15" t="s">
        <v>20</v>
      </c>
      <c r="N3427" s="16"/>
    </row>
    <row r="3428" spans="1:14" s="17" customFormat="1" x14ac:dyDescent="0.35">
      <c r="A3428" s="13" t="s">
        <v>6796</v>
      </c>
      <c r="B3428" s="3" t="s">
        <v>6797</v>
      </c>
      <c r="C3428" s="14">
        <v>1406.19</v>
      </c>
      <c r="D3428" s="14">
        <v>1406.19</v>
      </c>
      <c r="E3428" s="14">
        <v>1406.19</v>
      </c>
      <c r="F3428" s="14">
        <v>1406.19</v>
      </c>
      <c r="G3428" s="14">
        <v>1265.57</v>
      </c>
      <c r="H3428" s="14">
        <v>1265.57</v>
      </c>
      <c r="I3428" s="14"/>
      <c r="J3428" s="14"/>
      <c r="K3428" s="14"/>
      <c r="L3428" s="14"/>
      <c r="M3428" s="15" t="s">
        <v>20</v>
      </c>
      <c r="N3428" s="16"/>
    </row>
    <row r="3429" spans="1:14" s="17" customFormat="1" x14ac:dyDescent="0.35">
      <c r="A3429" s="13" t="s">
        <v>6798</v>
      </c>
      <c r="B3429" s="3" t="s">
        <v>6799</v>
      </c>
      <c r="C3429" s="14">
        <v>2245.4299999999998</v>
      </c>
      <c r="D3429" s="14">
        <v>2245.4299999999998</v>
      </c>
      <c r="E3429" s="14">
        <v>2245.4299999999998</v>
      </c>
      <c r="F3429" s="14">
        <v>2245.4299999999998</v>
      </c>
      <c r="G3429" s="14">
        <v>2020.89</v>
      </c>
      <c r="H3429" s="14">
        <v>2020.89</v>
      </c>
      <c r="I3429" s="14"/>
      <c r="J3429" s="14"/>
      <c r="K3429" s="14"/>
      <c r="L3429" s="14"/>
      <c r="M3429" s="15" t="s">
        <v>20</v>
      </c>
      <c r="N3429" s="16"/>
    </row>
    <row r="3430" spans="1:14" s="17" customFormat="1" x14ac:dyDescent="0.35">
      <c r="A3430" s="13" t="s">
        <v>6800</v>
      </c>
      <c r="B3430" s="3" t="s">
        <v>6801</v>
      </c>
      <c r="C3430" s="14">
        <v>203.27</v>
      </c>
      <c r="D3430" s="14">
        <v>203.27</v>
      </c>
      <c r="E3430" s="14">
        <v>203.27</v>
      </c>
      <c r="F3430" s="14">
        <v>203.27</v>
      </c>
      <c r="G3430" s="14">
        <v>182.94</v>
      </c>
      <c r="H3430" s="14">
        <v>182.94</v>
      </c>
      <c r="I3430" s="14"/>
      <c r="J3430" s="14"/>
      <c r="K3430" s="14"/>
      <c r="L3430" s="14"/>
      <c r="M3430" s="15" t="s">
        <v>20</v>
      </c>
      <c r="N3430" s="16"/>
    </row>
    <row r="3431" spans="1:14" s="17" customFormat="1" x14ac:dyDescent="0.35">
      <c r="A3431" s="13" t="s">
        <v>6802</v>
      </c>
      <c r="B3431" s="3" t="s">
        <v>6803</v>
      </c>
      <c r="C3431" s="14">
        <v>603.20000000000005</v>
      </c>
      <c r="D3431" s="14">
        <v>603.20000000000005</v>
      </c>
      <c r="E3431" s="14">
        <v>603.20000000000005</v>
      </c>
      <c r="F3431" s="14">
        <v>603.20000000000005</v>
      </c>
      <c r="G3431" s="14">
        <v>542.88</v>
      </c>
      <c r="H3431" s="14">
        <v>542.88</v>
      </c>
      <c r="I3431" s="14"/>
      <c r="J3431" s="14"/>
      <c r="K3431" s="14"/>
      <c r="L3431" s="14"/>
      <c r="M3431" s="15" t="s">
        <v>20</v>
      </c>
      <c r="N3431" s="16"/>
    </row>
    <row r="3432" spans="1:14" s="17" customFormat="1" x14ac:dyDescent="0.35">
      <c r="A3432" s="13" t="s">
        <v>6804</v>
      </c>
      <c r="B3432" s="3" t="s">
        <v>6805</v>
      </c>
      <c r="C3432" s="14">
        <v>1446.28</v>
      </c>
      <c r="D3432" s="14">
        <v>1446.28</v>
      </c>
      <c r="E3432" s="14">
        <v>1446.28</v>
      </c>
      <c r="F3432" s="14">
        <v>1446.28</v>
      </c>
      <c r="G3432" s="14">
        <v>1301.6500000000001</v>
      </c>
      <c r="H3432" s="14">
        <v>1301.6500000000001</v>
      </c>
      <c r="I3432" s="14"/>
      <c r="J3432" s="14"/>
      <c r="K3432" s="14"/>
      <c r="L3432" s="14"/>
      <c r="M3432" s="15" t="s">
        <v>20</v>
      </c>
      <c r="N3432" s="16"/>
    </row>
    <row r="3433" spans="1:14" s="17" customFormat="1" x14ac:dyDescent="0.35">
      <c r="A3433" s="13" t="s">
        <v>6806</v>
      </c>
      <c r="B3433" s="3" t="s">
        <v>6807</v>
      </c>
      <c r="C3433" s="14">
        <v>1899.9</v>
      </c>
      <c r="D3433" s="14">
        <v>1899.9</v>
      </c>
      <c r="E3433" s="14">
        <v>1899.9</v>
      </c>
      <c r="F3433" s="14">
        <v>1899.9</v>
      </c>
      <c r="G3433" s="14">
        <v>1709.91</v>
      </c>
      <c r="H3433" s="14">
        <v>1709.91</v>
      </c>
      <c r="I3433" s="14"/>
      <c r="J3433" s="14"/>
      <c r="K3433" s="14"/>
      <c r="L3433" s="14"/>
      <c r="M3433" s="15" t="s">
        <v>20</v>
      </c>
      <c r="N3433" s="16"/>
    </row>
    <row r="3434" spans="1:14" s="17" customFormat="1" x14ac:dyDescent="0.35">
      <c r="A3434" s="13" t="s">
        <v>6808</v>
      </c>
      <c r="B3434" s="3" t="s">
        <v>6809</v>
      </c>
      <c r="C3434" s="14">
        <v>2410.36</v>
      </c>
      <c r="D3434" s="14">
        <v>2410.36</v>
      </c>
      <c r="E3434" s="14">
        <v>2410.36</v>
      </c>
      <c r="F3434" s="14">
        <v>2410.36</v>
      </c>
      <c r="G3434" s="14">
        <v>2169.3200000000002</v>
      </c>
      <c r="H3434" s="14">
        <v>2169.3200000000002</v>
      </c>
      <c r="I3434" s="14"/>
      <c r="J3434" s="14"/>
      <c r="K3434" s="14"/>
      <c r="L3434" s="14"/>
      <c r="M3434" s="15" t="s">
        <v>20</v>
      </c>
      <c r="N3434" s="16"/>
    </row>
    <row r="3435" spans="1:14" s="17" customFormat="1" x14ac:dyDescent="0.35">
      <c r="A3435" s="13" t="s">
        <v>6810</v>
      </c>
      <c r="B3435" s="3" t="s">
        <v>6811</v>
      </c>
      <c r="C3435" s="14">
        <v>342.39</v>
      </c>
      <c r="D3435" s="14">
        <v>342.39</v>
      </c>
      <c r="E3435" s="14">
        <v>342.39</v>
      </c>
      <c r="F3435" s="14">
        <v>342.39</v>
      </c>
      <c r="G3435" s="14">
        <v>308.14999999999998</v>
      </c>
      <c r="H3435" s="14">
        <v>308.14999999999998</v>
      </c>
      <c r="I3435" s="14"/>
      <c r="J3435" s="14"/>
      <c r="K3435" s="14"/>
      <c r="L3435" s="14"/>
      <c r="M3435" s="15" t="s">
        <v>20</v>
      </c>
      <c r="N3435" s="16"/>
    </row>
    <row r="3436" spans="1:14" s="17" customFormat="1" x14ac:dyDescent="0.35">
      <c r="A3436" s="13" t="s">
        <v>6812</v>
      </c>
      <c r="B3436" s="3" t="s">
        <v>6813</v>
      </c>
      <c r="C3436" s="14">
        <v>815.19</v>
      </c>
      <c r="D3436" s="14">
        <v>815.19</v>
      </c>
      <c r="E3436" s="14">
        <v>815.19</v>
      </c>
      <c r="F3436" s="14">
        <v>815.19</v>
      </c>
      <c r="G3436" s="14">
        <v>733.67</v>
      </c>
      <c r="H3436" s="14">
        <v>733.67</v>
      </c>
      <c r="I3436" s="14"/>
      <c r="J3436" s="14"/>
      <c r="K3436" s="14"/>
      <c r="L3436" s="14"/>
      <c r="M3436" s="15" t="s">
        <v>20</v>
      </c>
      <c r="N3436" s="16"/>
    </row>
    <row r="3437" spans="1:14" s="17" customFormat="1" x14ac:dyDescent="0.35">
      <c r="A3437" s="13" t="s">
        <v>6814</v>
      </c>
      <c r="B3437" s="3" t="s">
        <v>6815</v>
      </c>
      <c r="C3437" s="14">
        <v>980.81</v>
      </c>
      <c r="D3437" s="14">
        <v>980.81</v>
      </c>
      <c r="E3437" s="14">
        <v>980.81</v>
      </c>
      <c r="F3437" s="14">
        <v>980.81</v>
      </c>
      <c r="G3437" s="14">
        <v>882.73</v>
      </c>
      <c r="H3437" s="14">
        <v>882.73</v>
      </c>
      <c r="I3437" s="14"/>
      <c r="J3437" s="14"/>
      <c r="K3437" s="14"/>
      <c r="L3437" s="14"/>
      <c r="M3437" s="15" t="s">
        <v>20</v>
      </c>
      <c r="N3437" s="16"/>
    </row>
    <row r="3438" spans="1:14" s="17" customFormat="1" x14ac:dyDescent="0.35">
      <c r="A3438" s="13" t="s">
        <v>6816</v>
      </c>
      <c r="B3438" s="3" t="s">
        <v>6817</v>
      </c>
      <c r="C3438" s="14">
        <v>775.44</v>
      </c>
      <c r="D3438" s="14">
        <v>775.44</v>
      </c>
      <c r="E3438" s="14">
        <v>775.44</v>
      </c>
      <c r="F3438" s="14">
        <v>775.44</v>
      </c>
      <c r="G3438" s="14">
        <v>697.9</v>
      </c>
      <c r="H3438" s="14">
        <v>697.9</v>
      </c>
      <c r="I3438" s="14"/>
      <c r="J3438" s="14"/>
      <c r="K3438" s="14"/>
      <c r="L3438" s="14"/>
      <c r="M3438" s="15" t="s">
        <v>20</v>
      </c>
      <c r="N3438" s="16"/>
    </row>
    <row r="3439" spans="1:14" s="17" customFormat="1" x14ac:dyDescent="0.35">
      <c r="A3439" s="13" t="s">
        <v>6818</v>
      </c>
      <c r="B3439" s="3" t="s">
        <v>6819</v>
      </c>
      <c r="C3439" s="14">
        <v>167.01</v>
      </c>
      <c r="D3439" s="14">
        <v>167.01</v>
      </c>
      <c r="E3439" s="14">
        <v>167.01</v>
      </c>
      <c r="F3439" s="14">
        <v>167.01</v>
      </c>
      <c r="G3439" s="14">
        <v>150.31</v>
      </c>
      <c r="H3439" s="14">
        <v>150.31</v>
      </c>
      <c r="I3439" s="14"/>
      <c r="J3439" s="14"/>
      <c r="K3439" s="14"/>
      <c r="L3439" s="14"/>
      <c r="M3439" s="15" t="s">
        <v>20</v>
      </c>
      <c r="N3439" s="16"/>
    </row>
    <row r="3440" spans="1:14" s="17" customFormat="1" x14ac:dyDescent="0.35">
      <c r="A3440" s="13" t="s">
        <v>6820</v>
      </c>
      <c r="B3440" s="3" t="s">
        <v>6821</v>
      </c>
      <c r="C3440" s="14">
        <v>434.44</v>
      </c>
      <c r="D3440" s="14">
        <v>434.44</v>
      </c>
      <c r="E3440" s="14">
        <v>434.44</v>
      </c>
      <c r="F3440" s="14">
        <v>434.44</v>
      </c>
      <c r="G3440" s="14">
        <v>391</v>
      </c>
      <c r="H3440" s="14">
        <v>391</v>
      </c>
      <c r="I3440" s="14"/>
      <c r="J3440" s="14"/>
      <c r="K3440" s="14"/>
      <c r="L3440" s="14"/>
      <c r="M3440" s="15" t="s">
        <v>20</v>
      </c>
      <c r="N3440" s="16"/>
    </row>
    <row r="3441" spans="1:14" s="17" customFormat="1" x14ac:dyDescent="0.35">
      <c r="A3441" s="13" t="s">
        <v>6822</v>
      </c>
      <c r="B3441" s="3" t="s">
        <v>6823</v>
      </c>
      <c r="C3441" s="14">
        <v>535.55999999999995</v>
      </c>
      <c r="D3441" s="14">
        <v>535.55999999999995</v>
      </c>
      <c r="E3441" s="14">
        <v>535.55999999999995</v>
      </c>
      <c r="F3441" s="14">
        <v>535.55999999999995</v>
      </c>
      <c r="G3441" s="14">
        <v>482</v>
      </c>
      <c r="H3441" s="14">
        <v>482</v>
      </c>
      <c r="I3441" s="14"/>
      <c r="J3441" s="14"/>
      <c r="K3441" s="14"/>
      <c r="L3441" s="14"/>
      <c r="M3441" s="15" t="s">
        <v>20</v>
      </c>
      <c r="N3441" s="16"/>
    </row>
    <row r="3442" spans="1:14" s="17" customFormat="1" x14ac:dyDescent="0.35">
      <c r="A3442" s="13" t="s">
        <v>6824</v>
      </c>
      <c r="B3442" s="3" t="s">
        <v>6825</v>
      </c>
      <c r="C3442" s="14">
        <v>425.73</v>
      </c>
      <c r="D3442" s="14">
        <v>425.73</v>
      </c>
      <c r="E3442" s="14">
        <v>425.73</v>
      </c>
      <c r="F3442" s="14">
        <v>425.73</v>
      </c>
      <c r="G3442" s="14">
        <v>383.16</v>
      </c>
      <c r="H3442" s="14">
        <v>383.16</v>
      </c>
      <c r="I3442" s="14"/>
      <c r="J3442" s="14"/>
      <c r="K3442" s="14"/>
      <c r="L3442" s="14"/>
      <c r="M3442" s="15" t="s">
        <v>20</v>
      </c>
      <c r="N3442" s="16"/>
    </row>
    <row r="3443" spans="1:14" s="17" customFormat="1" x14ac:dyDescent="0.35">
      <c r="A3443" s="13" t="s">
        <v>6826</v>
      </c>
      <c r="B3443" s="3" t="s">
        <v>6827</v>
      </c>
      <c r="C3443" s="14">
        <v>468.96</v>
      </c>
      <c r="D3443" s="14">
        <v>468.96</v>
      </c>
      <c r="E3443" s="14">
        <v>468.96</v>
      </c>
      <c r="F3443" s="14">
        <v>468.96</v>
      </c>
      <c r="G3443" s="14">
        <v>422.06</v>
      </c>
      <c r="H3443" s="14">
        <v>422.06</v>
      </c>
      <c r="I3443" s="14"/>
      <c r="J3443" s="14"/>
      <c r="K3443" s="14"/>
      <c r="L3443" s="14"/>
      <c r="M3443" s="15" t="s">
        <v>20</v>
      </c>
      <c r="N3443" s="16"/>
    </row>
    <row r="3444" spans="1:14" s="17" customFormat="1" x14ac:dyDescent="0.35">
      <c r="A3444" s="13" t="s">
        <v>6828</v>
      </c>
      <c r="B3444" s="3" t="s">
        <v>6829</v>
      </c>
      <c r="C3444" s="14">
        <v>524.04999999999995</v>
      </c>
      <c r="D3444" s="14">
        <v>524.04999999999995</v>
      </c>
      <c r="E3444" s="14">
        <v>524.04999999999995</v>
      </c>
      <c r="F3444" s="14">
        <v>524.04999999999995</v>
      </c>
      <c r="G3444" s="14">
        <v>471.65</v>
      </c>
      <c r="H3444" s="14">
        <v>471.65</v>
      </c>
      <c r="I3444" s="14"/>
      <c r="J3444" s="14"/>
      <c r="K3444" s="14"/>
      <c r="L3444" s="14"/>
      <c r="M3444" s="15" t="s">
        <v>20</v>
      </c>
      <c r="N3444" s="16"/>
    </row>
    <row r="3445" spans="1:14" s="17" customFormat="1" x14ac:dyDescent="0.35">
      <c r="A3445" s="13" t="s">
        <v>6830</v>
      </c>
      <c r="B3445" s="3" t="s">
        <v>6831</v>
      </c>
      <c r="C3445" s="14">
        <v>99.72</v>
      </c>
      <c r="D3445" s="14">
        <v>99.72</v>
      </c>
      <c r="E3445" s="14">
        <v>99.72</v>
      </c>
      <c r="F3445" s="14">
        <v>99.72</v>
      </c>
      <c r="G3445" s="14">
        <v>89.75</v>
      </c>
      <c r="H3445" s="14">
        <v>89.75</v>
      </c>
      <c r="I3445" s="14"/>
      <c r="J3445" s="14"/>
      <c r="K3445" s="14"/>
      <c r="L3445" s="14"/>
      <c r="M3445" s="15" t="s">
        <v>20</v>
      </c>
      <c r="N3445" s="16"/>
    </row>
    <row r="3446" spans="1:14" s="17" customFormat="1" x14ac:dyDescent="0.35">
      <c r="A3446" s="13" t="s">
        <v>6832</v>
      </c>
      <c r="B3446" s="3" t="s">
        <v>6833</v>
      </c>
      <c r="C3446" s="14" t="s">
        <v>391</v>
      </c>
      <c r="D3446" s="14" t="s">
        <v>391</v>
      </c>
      <c r="E3446" s="14" t="s">
        <v>391</v>
      </c>
      <c r="F3446" s="14" t="s">
        <v>391</v>
      </c>
      <c r="G3446" s="14" t="s">
        <v>391</v>
      </c>
      <c r="H3446" s="14" t="s">
        <v>391</v>
      </c>
      <c r="I3446" s="14"/>
      <c r="J3446" s="14"/>
      <c r="K3446" s="14"/>
      <c r="L3446" s="14"/>
      <c r="M3446" s="15" t="s">
        <v>598</v>
      </c>
      <c r="N3446" s="16"/>
    </row>
    <row r="3447" spans="1:14" s="17" customFormat="1" x14ac:dyDescent="0.35">
      <c r="A3447" s="13" t="s">
        <v>6834</v>
      </c>
      <c r="B3447" s="3" t="s">
        <v>6835</v>
      </c>
      <c r="C3447" s="14">
        <v>584.37</v>
      </c>
      <c r="D3447" s="14">
        <v>584.37</v>
      </c>
      <c r="E3447" s="14">
        <v>584.37</v>
      </c>
      <c r="F3447" s="14">
        <v>584.37</v>
      </c>
      <c r="G3447" s="14">
        <v>525.92999999999995</v>
      </c>
      <c r="H3447" s="14">
        <v>525.92999999999995</v>
      </c>
      <c r="I3447" s="14"/>
      <c r="J3447" s="14"/>
      <c r="K3447" s="14"/>
      <c r="L3447" s="14"/>
      <c r="M3447" s="15" t="s">
        <v>20</v>
      </c>
      <c r="N3447" s="16"/>
    </row>
    <row r="3448" spans="1:14" s="17" customFormat="1" x14ac:dyDescent="0.35">
      <c r="A3448" s="13" t="s">
        <v>6836</v>
      </c>
      <c r="B3448" s="3" t="s">
        <v>6837</v>
      </c>
      <c r="C3448" s="14">
        <v>542.53</v>
      </c>
      <c r="D3448" s="14">
        <v>542.53</v>
      </c>
      <c r="E3448" s="14">
        <v>542.53</v>
      </c>
      <c r="F3448" s="14">
        <v>542.53</v>
      </c>
      <c r="G3448" s="14">
        <v>488.28</v>
      </c>
      <c r="H3448" s="14">
        <v>488.28</v>
      </c>
      <c r="I3448" s="14"/>
      <c r="J3448" s="14"/>
      <c r="K3448" s="14"/>
      <c r="L3448" s="14"/>
      <c r="M3448" s="15" t="s">
        <v>20</v>
      </c>
      <c r="N3448" s="16"/>
    </row>
    <row r="3449" spans="1:14" s="17" customFormat="1" x14ac:dyDescent="0.35">
      <c r="A3449" s="13" t="s">
        <v>6838</v>
      </c>
      <c r="B3449" s="3" t="s">
        <v>6839</v>
      </c>
      <c r="C3449" s="14">
        <v>1320.76</v>
      </c>
      <c r="D3449" s="14">
        <v>1320.76</v>
      </c>
      <c r="E3449" s="14">
        <v>1320.76</v>
      </c>
      <c r="F3449" s="14">
        <v>1320.76</v>
      </c>
      <c r="G3449" s="14">
        <v>1188.68</v>
      </c>
      <c r="H3449" s="14">
        <v>1188.68</v>
      </c>
      <c r="I3449" s="14"/>
      <c r="J3449" s="14"/>
      <c r="K3449" s="14"/>
      <c r="L3449" s="14"/>
      <c r="M3449" s="15" t="s">
        <v>20</v>
      </c>
      <c r="N3449" s="16"/>
    </row>
    <row r="3450" spans="1:14" s="17" customFormat="1" x14ac:dyDescent="0.35">
      <c r="A3450" s="13" t="s">
        <v>6840</v>
      </c>
      <c r="B3450" s="3" t="s">
        <v>6841</v>
      </c>
      <c r="C3450" s="14">
        <v>657.94</v>
      </c>
      <c r="D3450" s="14">
        <v>657.94</v>
      </c>
      <c r="E3450" s="14">
        <v>657.94</v>
      </c>
      <c r="F3450" s="14">
        <v>657.94</v>
      </c>
      <c r="G3450" s="14">
        <v>592.15</v>
      </c>
      <c r="H3450" s="14">
        <v>592.15</v>
      </c>
      <c r="I3450" s="14"/>
      <c r="J3450" s="14"/>
      <c r="K3450" s="14"/>
      <c r="L3450" s="14"/>
      <c r="M3450" s="15" t="s">
        <v>20</v>
      </c>
      <c r="N3450" s="16"/>
    </row>
    <row r="3451" spans="1:14" s="17" customFormat="1" x14ac:dyDescent="0.35">
      <c r="A3451" s="13" t="s">
        <v>6842</v>
      </c>
      <c r="B3451" s="3" t="s">
        <v>6843</v>
      </c>
      <c r="C3451" s="14">
        <v>1018.47</v>
      </c>
      <c r="D3451" s="14">
        <v>1018.47</v>
      </c>
      <c r="E3451" s="14">
        <v>1018.47</v>
      </c>
      <c r="F3451" s="14">
        <v>1018.47</v>
      </c>
      <c r="G3451" s="14">
        <v>916.62</v>
      </c>
      <c r="H3451" s="14">
        <v>916.62</v>
      </c>
      <c r="I3451" s="14"/>
      <c r="J3451" s="14"/>
      <c r="K3451" s="14"/>
      <c r="L3451" s="14"/>
      <c r="M3451" s="15" t="s">
        <v>20</v>
      </c>
      <c r="N3451" s="16"/>
    </row>
    <row r="3452" spans="1:14" s="17" customFormat="1" x14ac:dyDescent="0.35">
      <c r="A3452" s="13" t="s">
        <v>6844</v>
      </c>
      <c r="B3452" s="3" t="s">
        <v>6845</v>
      </c>
      <c r="C3452" s="14">
        <v>2994.38</v>
      </c>
      <c r="D3452" s="14">
        <v>2994.38</v>
      </c>
      <c r="E3452" s="14">
        <v>2994.38</v>
      </c>
      <c r="F3452" s="14">
        <v>2994.38</v>
      </c>
      <c r="G3452" s="14">
        <v>2694.94</v>
      </c>
      <c r="H3452" s="14">
        <v>2694.94</v>
      </c>
      <c r="I3452" s="14"/>
      <c r="J3452" s="14"/>
      <c r="K3452" s="14"/>
      <c r="L3452" s="14"/>
      <c r="M3452" s="15" t="s">
        <v>20</v>
      </c>
      <c r="N3452" s="16"/>
    </row>
    <row r="3453" spans="1:14" s="17" customFormat="1" x14ac:dyDescent="0.35">
      <c r="A3453" s="13" t="s">
        <v>6846</v>
      </c>
      <c r="B3453" s="3" t="s">
        <v>6847</v>
      </c>
      <c r="C3453" s="14">
        <v>4439.62</v>
      </c>
      <c r="D3453" s="14">
        <v>4439.62</v>
      </c>
      <c r="E3453" s="14">
        <v>4439.62</v>
      </c>
      <c r="F3453" s="14">
        <v>4439.62</v>
      </c>
      <c r="G3453" s="14">
        <v>3995.66</v>
      </c>
      <c r="H3453" s="14">
        <v>3995.66</v>
      </c>
      <c r="I3453" s="14"/>
      <c r="J3453" s="14"/>
      <c r="K3453" s="14"/>
      <c r="L3453" s="14"/>
      <c r="M3453" s="15" t="s">
        <v>20</v>
      </c>
      <c r="N3453" s="16"/>
    </row>
    <row r="3454" spans="1:14" s="17" customFormat="1" x14ac:dyDescent="0.35">
      <c r="A3454" s="13" t="s">
        <v>6848</v>
      </c>
      <c r="B3454" s="3" t="s">
        <v>6849</v>
      </c>
      <c r="C3454" s="14">
        <v>3429.17</v>
      </c>
      <c r="D3454" s="14">
        <v>3429.17</v>
      </c>
      <c r="E3454" s="14">
        <v>3429.17</v>
      </c>
      <c r="F3454" s="14">
        <v>3429.17</v>
      </c>
      <c r="G3454" s="14">
        <v>3086.25</v>
      </c>
      <c r="H3454" s="14">
        <v>3086.25</v>
      </c>
      <c r="I3454" s="14"/>
      <c r="J3454" s="14"/>
      <c r="K3454" s="14"/>
      <c r="L3454" s="14"/>
      <c r="M3454" s="15" t="s">
        <v>20</v>
      </c>
      <c r="N3454" s="16"/>
    </row>
    <row r="3455" spans="1:14" s="17" customFormat="1" x14ac:dyDescent="0.35">
      <c r="A3455" s="13" t="s">
        <v>6850</v>
      </c>
      <c r="B3455" s="3" t="s">
        <v>6851</v>
      </c>
      <c r="C3455" s="14">
        <v>4347.22</v>
      </c>
      <c r="D3455" s="14">
        <v>4347.22</v>
      </c>
      <c r="E3455" s="14">
        <v>4347.22</v>
      </c>
      <c r="F3455" s="14">
        <v>4347.22</v>
      </c>
      <c r="G3455" s="14">
        <v>3912.5</v>
      </c>
      <c r="H3455" s="14">
        <v>3912.5</v>
      </c>
      <c r="I3455" s="14"/>
      <c r="J3455" s="14"/>
      <c r="K3455" s="14"/>
      <c r="L3455" s="14"/>
      <c r="M3455" s="15" t="s">
        <v>20</v>
      </c>
      <c r="N3455" s="16"/>
    </row>
    <row r="3456" spans="1:14" s="17" customFormat="1" x14ac:dyDescent="0.35">
      <c r="A3456" s="13" t="s">
        <v>6852</v>
      </c>
      <c r="B3456" s="3" t="s">
        <v>6853</v>
      </c>
      <c r="C3456" s="14">
        <v>4961.92</v>
      </c>
      <c r="D3456" s="14">
        <v>4961.92</v>
      </c>
      <c r="E3456" s="14">
        <v>4961.92</v>
      </c>
      <c r="F3456" s="14">
        <v>4961.92</v>
      </c>
      <c r="G3456" s="14">
        <v>4465.7299999999996</v>
      </c>
      <c r="H3456" s="14">
        <v>4465.7299999999996</v>
      </c>
      <c r="I3456" s="14"/>
      <c r="J3456" s="14"/>
      <c r="K3456" s="14"/>
      <c r="L3456" s="14"/>
      <c r="M3456" s="15" t="s">
        <v>20</v>
      </c>
      <c r="N3456" s="16"/>
    </row>
    <row r="3457" spans="1:14" s="17" customFormat="1" x14ac:dyDescent="0.35">
      <c r="A3457" s="13" t="s">
        <v>6854</v>
      </c>
      <c r="B3457" s="3" t="s">
        <v>6855</v>
      </c>
      <c r="C3457" s="14">
        <v>3276.45</v>
      </c>
      <c r="D3457" s="14">
        <v>3276.45</v>
      </c>
      <c r="E3457" s="14">
        <v>3276.45</v>
      </c>
      <c r="F3457" s="14">
        <v>3276.45</v>
      </c>
      <c r="G3457" s="14">
        <v>2948.81</v>
      </c>
      <c r="H3457" s="14">
        <v>2948.81</v>
      </c>
      <c r="I3457" s="14"/>
      <c r="J3457" s="14"/>
      <c r="K3457" s="14"/>
      <c r="L3457" s="14"/>
      <c r="M3457" s="15" t="s">
        <v>20</v>
      </c>
      <c r="N3457" s="16"/>
    </row>
    <row r="3458" spans="1:14" s="17" customFormat="1" x14ac:dyDescent="0.35">
      <c r="A3458" s="13" t="s">
        <v>6856</v>
      </c>
      <c r="B3458" s="3" t="s">
        <v>6857</v>
      </c>
      <c r="C3458" s="14">
        <v>3624.08</v>
      </c>
      <c r="D3458" s="14">
        <v>3624.08</v>
      </c>
      <c r="E3458" s="14">
        <v>3624.08</v>
      </c>
      <c r="F3458" s="14">
        <v>3624.08</v>
      </c>
      <c r="G3458" s="14">
        <v>3261.67</v>
      </c>
      <c r="H3458" s="14">
        <v>3261.67</v>
      </c>
      <c r="I3458" s="14"/>
      <c r="J3458" s="14"/>
      <c r="K3458" s="14"/>
      <c r="L3458" s="14"/>
      <c r="M3458" s="15" t="s">
        <v>20</v>
      </c>
      <c r="N3458" s="16"/>
    </row>
    <row r="3459" spans="1:14" s="17" customFormat="1" x14ac:dyDescent="0.35">
      <c r="A3459" s="13" t="s">
        <v>6858</v>
      </c>
      <c r="B3459" s="3" t="s">
        <v>6859</v>
      </c>
      <c r="C3459" s="14">
        <v>2867.81</v>
      </c>
      <c r="D3459" s="14">
        <v>2867.81</v>
      </c>
      <c r="E3459" s="14">
        <v>2867.81</v>
      </c>
      <c r="F3459" s="14">
        <v>2867.81</v>
      </c>
      <c r="G3459" s="14">
        <v>2581.0300000000002</v>
      </c>
      <c r="H3459" s="14">
        <v>2581.0300000000002</v>
      </c>
      <c r="I3459" s="14"/>
      <c r="J3459" s="14"/>
      <c r="K3459" s="14"/>
      <c r="L3459" s="14"/>
      <c r="M3459" s="15" t="s">
        <v>20</v>
      </c>
      <c r="N3459" s="16"/>
    </row>
    <row r="3460" spans="1:14" s="17" customFormat="1" x14ac:dyDescent="0.35">
      <c r="A3460" s="13" t="s">
        <v>6860</v>
      </c>
      <c r="B3460" s="3" t="s">
        <v>6861</v>
      </c>
      <c r="C3460" s="14">
        <v>2607.6999999999998</v>
      </c>
      <c r="D3460" s="14">
        <v>2607.6999999999998</v>
      </c>
      <c r="E3460" s="14">
        <v>2607.6999999999998</v>
      </c>
      <c r="F3460" s="14">
        <v>2607.6999999999998</v>
      </c>
      <c r="G3460" s="14">
        <v>2346.9299999999998</v>
      </c>
      <c r="H3460" s="14">
        <v>2346.9299999999998</v>
      </c>
      <c r="I3460" s="14"/>
      <c r="J3460" s="14"/>
      <c r="K3460" s="14"/>
      <c r="L3460" s="14"/>
      <c r="M3460" s="15" t="s">
        <v>20</v>
      </c>
      <c r="N3460" s="16"/>
    </row>
    <row r="3461" spans="1:14" s="17" customFormat="1" x14ac:dyDescent="0.35">
      <c r="A3461" s="13" t="s">
        <v>6862</v>
      </c>
      <c r="B3461" s="3" t="s">
        <v>6863</v>
      </c>
      <c r="C3461" s="14">
        <v>4505.51</v>
      </c>
      <c r="D3461" s="14">
        <v>4505.51</v>
      </c>
      <c r="E3461" s="14">
        <v>4505.51</v>
      </c>
      <c r="F3461" s="14">
        <v>4505.51</v>
      </c>
      <c r="G3461" s="14">
        <v>4054.96</v>
      </c>
      <c r="H3461" s="14">
        <v>4054.96</v>
      </c>
      <c r="I3461" s="14"/>
      <c r="J3461" s="14"/>
      <c r="K3461" s="14"/>
      <c r="L3461" s="14"/>
      <c r="M3461" s="15" t="s">
        <v>20</v>
      </c>
      <c r="N3461" s="16"/>
    </row>
    <row r="3462" spans="1:14" s="17" customFormat="1" x14ac:dyDescent="0.35">
      <c r="A3462" s="13" t="s">
        <v>6864</v>
      </c>
      <c r="B3462" s="3" t="s">
        <v>6865</v>
      </c>
      <c r="C3462" s="14">
        <v>3815.84</v>
      </c>
      <c r="D3462" s="14">
        <v>3815.84</v>
      </c>
      <c r="E3462" s="14">
        <v>3815.84</v>
      </c>
      <c r="F3462" s="14">
        <v>3815.84</v>
      </c>
      <c r="G3462" s="14">
        <v>3434.26</v>
      </c>
      <c r="H3462" s="14">
        <v>3434.26</v>
      </c>
      <c r="I3462" s="14"/>
      <c r="J3462" s="14"/>
      <c r="K3462" s="14"/>
      <c r="L3462" s="14"/>
      <c r="M3462" s="15" t="s">
        <v>20</v>
      </c>
      <c r="N3462" s="16"/>
    </row>
    <row r="3463" spans="1:14" s="17" customFormat="1" x14ac:dyDescent="0.35">
      <c r="A3463" s="13" t="s">
        <v>6866</v>
      </c>
      <c r="B3463" s="3" t="s">
        <v>6867</v>
      </c>
      <c r="C3463" s="14">
        <v>815.54</v>
      </c>
      <c r="D3463" s="14">
        <v>815.54</v>
      </c>
      <c r="E3463" s="14">
        <v>815.54</v>
      </c>
      <c r="F3463" s="14">
        <v>815.54</v>
      </c>
      <c r="G3463" s="14">
        <v>733.99</v>
      </c>
      <c r="H3463" s="14">
        <v>733.99</v>
      </c>
      <c r="I3463" s="14"/>
      <c r="J3463" s="14"/>
      <c r="K3463" s="14"/>
      <c r="L3463" s="14"/>
      <c r="M3463" s="15" t="s">
        <v>20</v>
      </c>
      <c r="N3463" s="16"/>
    </row>
    <row r="3464" spans="1:14" s="17" customFormat="1" x14ac:dyDescent="0.35">
      <c r="A3464" s="13" t="s">
        <v>6868</v>
      </c>
      <c r="B3464" s="3" t="s">
        <v>6869</v>
      </c>
      <c r="C3464" s="14">
        <v>1479.41</v>
      </c>
      <c r="D3464" s="14">
        <v>1479.41</v>
      </c>
      <c r="E3464" s="14">
        <v>1479.41</v>
      </c>
      <c r="F3464" s="14">
        <v>1479.41</v>
      </c>
      <c r="G3464" s="14">
        <v>1331.47</v>
      </c>
      <c r="H3464" s="14">
        <v>1331.47</v>
      </c>
      <c r="I3464" s="14"/>
      <c r="J3464" s="14"/>
      <c r="K3464" s="14"/>
      <c r="L3464" s="14"/>
      <c r="M3464" s="15" t="s">
        <v>20</v>
      </c>
      <c r="N3464" s="16"/>
    </row>
    <row r="3465" spans="1:14" s="17" customFormat="1" x14ac:dyDescent="0.35">
      <c r="A3465" s="13" t="s">
        <v>6870</v>
      </c>
      <c r="B3465" s="3" t="s">
        <v>6871</v>
      </c>
      <c r="C3465" s="14">
        <v>564.85</v>
      </c>
      <c r="D3465" s="14">
        <v>564.85</v>
      </c>
      <c r="E3465" s="14">
        <v>564.85</v>
      </c>
      <c r="F3465" s="14">
        <v>564.85</v>
      </c>
      <c r="G3465" s="14">
        <v>508.37</v>
      </c>
      <c r="H3465" s="14">
        <v>508.37</v>
      </c>
      <c r="I3465" s="14"/>
      <c r="J3465" s="14"/>
      <c r="K3465" s="14"/>
      <c r="L3465" s="14"/>
      <c r="M3465" s="15" t="s">
        <v>20</v>
      </c>
      <c r="N3465" s="16"/>
    </row>
    <row r="3466" spans="1:14" s="17" customFormat="1" x14ac:dyDescent="0.35">
      <c r="A3466" s="13" t="s">
        <v>6872</v>
      </c>
      <c r="B3466" s="3" t="s">
        <v>6873</v>
      </c>
      <c r="C3466" s="14">
        <v>160.38999999999999</v>
      </c>
      <c r="D3466" s="14">
        <v>160.38999999999999</v>
      </c>
      <c r="E3466" s="14">
        <v>160.38999999999999</v>
      </c>
      <c r="F3466" s="14">
        <v>160.38999999999999</v>
      </c>
      <c r="G3466" s="14">
        <v>144.35</v>
      </c>
      <c r="H3466" s="14">
        <v>144.35</v>
      </c>
      <c r="I3466" s="14"/>
      <c r="J3466" s="14"/>
      <c r="K3466" s="14"/>
      <c r="L3466" s="14"/>
      <c r="M3466" s="15" t="s">
        <v>20</v>
      </c>
      <c r="N3466" s="16"/>
    </row>
    <row r="3467" spans="1:14" s="17" customFormat="1" x14ac:dyDescent="0.35">
      <c r="A3467" s="13" t="s">
        <v>6874</v>
      </c>
      <c r="B3467" s="3" t="s">
        <v>6875</v>
      </c>
      <c r="C3467" s="14">
        <v>174.34</v>
      </c>
      <c r="D3467" s="14">
        <v>174.34</v>
      </c>
      <c r="E3467" s="14">
        <v>174.34</v>
      </c>
      <c r="F3467" s="14">
        <v>174.34</v>
      </c>
      <c r="G3467" s="14">
        <v>156.91</v>
      </c>
      <c r="H3467" s="14">
        <v>156.91</v>
      </c>
      <c r="I3467" s="14"/>
      <c r="J3467" s="14"/>
      <c r="K3467" s="14"/>
      <c r="L3467" s="14"/>
      <c r="M3467" s="15" t="s">
        <v>20</v>
      </c>
      <c r="N3467" s="16"/>
    </row>
    <row r="3468" spans="1:14" s="17" customFormat="1" x14ac:dyDescent="0.35">
      <c r="A3468" s="13" t="s">
        <v>6876</v>
      </c>
      <c r="B3468" s="3" t="s">
        <v>6877</v>
      </c>
      <c r="C3468" s="14">
        <v>174.68</v>
      </c>
      <c r="D3468" s="14">
        <v>174.68</v>
      </c>
      <c r="E3468" s="14">
        <v>174.68</v>
      </c>
      <c r="F3468" s="14">
        <v>174.68</v>
      </c>
      <c r="G3468" s="14">
        <v>157.21</v>
      </c>
      <c r="H3468" s="14">
        <v>157.21</v>
      </c>
      <c r="I3468" s="14"/>
      <c r="J3468" s="14"/>
      <c r="K3468" s="14"/>
      <c r="L3468" s="14"/>
      <c r="M3468" s="15" t="s">
        <v>20</v>
      </c>
      <c r="N3468" s="16"/>
    </row>
    <row r="3469" spans="1:14" s="17" customFormat="1" x14ac:dyDescent="0.35">
      <c r="A3469" s="13" t="s">
        <v>6878</v>
      </c>
      <c r="B3469" s="3" t="s">
        <v>6879</v>
      </c>
      <c r="C3469" s="14">
        <v>197.35</v>
      </c>
      <c r="D3469" s="14">
        <v>197.35</v>
      </c>
      <c r="E3469" s="14">
        <v>197.35</v>
      </c>
      <c r="F3469" s="14">
        <v>197.35</v>
      </c>
      <c r="G3469" s="14">
        <v>177.62</v>
      </c>
      <c r="H3469" s="14">
        <v>177.62</v>
      </c>
      <c r="I3469" s="14"/>
      <c r="J3469" s="14"/>
      <c r="K3469" s="14"/>
      <c r="L3469" s="14"/>
      <c r="M3469" s="15" t="s">
        <v>20</v>
      </c>
      <c r="N3469" s="16"/>
    </row>
    <row r="3470" spans="1:14" s="17" customFormat="1" x14ac:dyDescent="0.35">
      <c r="A3470" s="13" t="s">
        <v>6880</v>
      </c>
      <c r="B3470" s="3" t="s">
        <v>6881</v>
      </c>
      <c r="C3470" s="14">
        <v>190.72</v>
      </c>
      <c r="D3470" s="14">
        <v>190.72</v>
      </c>
      <c r="E3470" s="14">
        <v>190.72</v>
      </c>
      <c r="F3470" s="14">
        <v>190.72</v>
      </c>
      <c r="G3470" s="14">
        <v>171.65</v>
      </c>
      <c r="H3470" s="14">
        <v>171.65</v>
      </c>
      <c r="I3470" s="14"/>
      <c r="J3470" s="14"/>
      <c r="K3470" s="14"/>
      <c r="L3470" s="14"/>
      <c r="M3470" s="15" t="s">
        <v>20</v>
      </c>
      <c r="N3470" s="16"/>
    </row>
    <row r="3471" spans="1:14" s="17" customFormat="1" x14ac:dyDescent="0.35">
      <c r="A3471" s="13" t="s">
        <v>6882</v>
      </c>
      <c r="B3471" s="3" t="s">
        <v>6883</v>
      </c>
      <c r="C3471" s="14">
        <v>201.88</v>
      </c>
      <c r="D3471" s="14">
        <v>201.88</v>
      </c>
      <c r="E3471" s="14">
        <v>201.88</v>
      </c>
      <c r="F3471" s="14">
        <v>201.88</v>
      </c>
      <c r="G3471" s="14">
        <v>181.69</v>
      </c>
      <c r="H3471" s="14">
        <v>181.69</v>
      </c>
      <c r="I3471" s="14"/>
      <c r="J3471" s="14"/>
      <c r="K3471" s="14"/>
      <c r="L3471" s="14"/>
      <c r="M3471" s="15" t="s">
        <v>20</v>
      </c>
      <c r="N3471" s="16"/>
    </row>
    <row r="3472" spans="1:14" s="17" customFormat="1" x14ac:dyDescent="0.35">
      <c r="A3472" s="13" t="s">
        <v>6884</v>
      </c>
      <c r="B3472" s="3" t="s">
        <v>6885</v>
      </c>
      <c r="C3472" s="14">
        <v>196.65</v>
      </c>
      <c r="D3472" s="14">
        <v>83.68</v>
      </c>
      <c r="E3472" s="14">
        <v>196.65</v>
      </c>
      <c r="F3472" s="14">
        <v>83.68</v>
      </c>
      <c r="G3472" s="14">
        <v>176.99</v>
      </c>
      <c r="H3472" s="14">
        <v>75.31</v>
      </c>
      <c r="I3472" s="14"/>
      <c r="J3472" s="14"/>
      <c r="K3472" s="14"/>
      <c r="L3472" s="14"/>
      <c r="M3472" s="15" t="s">
        <v>20</v>
      </c>
      <c r="N3472" s="16"/>
    </row>
    <row r="3473" spans="1:14" s="17" customFormat="1" x14ac:dyDescent="0.35">
      <c r="A3473" s="13" t="s">
        <v>6886</v>
      </c>
      <c r="B3473" s="3" t="s">
        <v>6887</v>
      </c>
      <c r="C3473" s="14">
        <v>218.27</v>
      </c>
      <c r="D3473" s="14">
        <v>100.07</v>
      </c>
      <c r="E3473" s="14">
        <v>218.27</v>
      </c>
      <c r="F3473" s="14">
        <v>100.07</v>
      </c>
      <c r="G3473" s="14">
        <v>196.44</v>
      </c>
      <c r="H3473" s="14">
        <v>90.06</v>
      </c>
      <c r="I3473" s="14"/>
      <c r="J3473" s="14"/>
      <c r="K3473" s="14"/>
      <c r="L3473" s="14"/>
      <c r="M3473" s="15" t="s">
        <v>20</v>
      </c>
      <c r="N3473" s="16"/>
    </row>
    <row r="3474" spans="1:14" s="17" customFormat="1" x14ac:dyDescent="0.35">
      <c r="A3474" s="13" t="s">
        <v>6888</v>
      </c>
      <c r="B3474" s="3" t="s">
        <v>6889</v>
      </c>
      <c r="C3474" s="14">
        <v>265.33999999999997</v>
      </c>
      <c r="D3474" s="14">
        <v>89.26</v>
      </c>
      <c r="E3474" s="14">
        <v>265.33999999999997</v>
      </c>
      <c r="F3474" s="14">
        <v>89.26</v>
      </c>
      <c r="G3474" s="14">
        <v>238.81</v>
      </c>
      <c r="H3474" s="14">
        <v>80.33</v>
      </c>
      <c r="I3474" s="14"/>
      <c r="J3474" s="14"/>
      <c r="K3474" s="14"/>
      <c r="L3474" s="14"/>
      <c r="M3474" s="15" t="s">
        <v>20</v>
      </c>
      <c r="N3474" s="16"/>
    </row>
    <row r="3475" spans="1:14" s="17" customFormat="1" x14ac:dyDescent="0.35">
      <c r="A3475" s="13" t="s">
        <v>6890</v>
      </c>
      <c r="B3475" s="3" t="s">
        <v>6891</v>
      </c>
      <c r="C3475" s="14">
        <v>262.89999999999998</v>
      </c>
      <c r="D3475" s="14">
        <v>105.65</v>
      </c>
      <c r="E3475" s="14">
        <v>262.89999999999998</v>
      </c>
      <c r="F3475" s="14">
        <v>105.65</v>
      </c>
      <c r="G3475" s="14">
        <v>236.61</v>
      </c>
      <c r="H3475" s="14">
        <v>95.09</v>
      </c>
      <c r="I3475" s="14"/>
      <c r="J3475" s="14"/>
      <c r="K3475" s="14"/>
      <c r="L3475" s="14"/>
      <c r="M3475" s="15" t="s">
        <v>20</v>
      </c>
      <c r="N3475" s="16"/>
    </row>
    <row r="3476" spans="1:14" s="17" customFormat="1" x14ac:dyDescent="0.35">
      <c r="A3476" s="13" t="s">
        <v>6892</v>
      </c>
      <c r="B3476" s="3" t="s">
        <v>6893</v>
      </c>
      <c r="C3476" s="14">
        <v>354.25</v>
      </c>
      <c r="D3476" s="14">
        <v>104.6</v>
      </c>
      <c r="E3476" s="14">
        <v>354.25</v>
      </c>
      <c r="F3476" s="14">
        <v>104.6</v>
      </c>
      <c r="G3476" s="14">
        <v>318.83</v>
      </c>
      <c r="H3476" s="14">
        <v>94.14</v>
      </c>
      <c r="I3476" s="14"/>
      <c r="J3476" s="14"/>
      <c r="K3476" s="14"/>
      <c r="L3476" s="14"/>
      <c r="M3476" s="15" t="s">
        <v>20</v>
      </c>
      <c r="N3476" s="16"/>
    </row>
    <row r="3477" spans="1:14" s="17" customFormat="1" x14ac:dyDescent="0.35">
      <c r="A3477" s="13" t="s">
        <v>6894</v>
      </c>
      <c r="B3477" s="3" t="s">
        <v>6895</v>
      </c>
      <c r="C3477" s="14">
        <v>137.38</v>
      </c>
      <c r="D3477" s="14">
        <v>137.38</v>
      </c>
      <c r="E3477" s="14">
        <v>137.38</v>
      </c>
      <c r="F3477" s="14">
        <v>137.38</v>
      </c>
      <c r="G3477" s="14">
        <v>123.64</v>
      </c>
      <c r="H3477" s="14">
        <v>123.64</v>
      </c>
      <c r="I3477" s="14"/>
      <c r="J3477" s="14"/>
      <c r="K3477" s="14"/>
      <c r="L3477" s="14"/>
      <c r="M3477" s="15" t="s">
        <v>20</v>
      </c>
      <c r="N3477" s="16"/>
    </row>
    <row r="3478" spans="1:14" s="17" customFormat="1" x14ac:dyDescent="0.35">
      <c r="A3478" s="13" t="s">
        <v>6896</v>
      </c>
      <c r="B3478" s="3" t="s">
        <v>6897</v>
      </c>
      <c r="C3478" s="14">
        <v>142.61000000000001</v>
      </c>
      <c r="D3478" s="14">
        <v>142.61000000000001</v>
      </c>
      <c r="E3478" s="14">
        <v>142.61000000000001</v>
      </c>
      <c r="F3478" s="14">
        <v>142.61000000000001</v>
      </c>
      <c r="G3478" s="14">
        <v>128.35</v>
      </c>
      <c r="H3478" s="14">
        <v>128.35</v>
      </c>
      <c r="I3478" s="14"/>
      <c r="J3478" s="14"/>
      <c r="K3478" s="14"/>
      <c r="L3478" s="14"/>
      <c r="M3478" s="15" t="s">
        <v>20</v>
      </c>
      <c r="N3478" s="16"/>
    </row>
    <row r="3479" spans="1:14" s="17" customFormat="1" x14ac:dyDescent="0.35">
      <c r="A3479" s="13" t="s">
        <v>6898</v>
      </c>
      <c r="B3479" s="3" t="s">
        <v>6899</v>
      </c>
      <c r="C3479" s="14">
        <v>307.18</v>
      </c>
      <c r="D3479" s="14">
        <v>135.63</v>
      </c>
      <c r="E3479" s="14">
        <v>307.18</v>
      </c>
      <c r="F3479" s="14">
        <v>135.63</v>
      </c>
      <c r="G3479" s="14">
        <v>276.45999999999998</v>
      </c>
      <c r="H3479" s="14">
        <v>122.07</v>
      </c>
      <c r="I3479" s="14"/>
      <c r="J3479" s="14"/>
      <c r="K3479" s="14"/>
      <c r="L3479" s="14"/>
      <c r="M3479" s="15" t="s">
        <v>20</v>
      </c>
      <c r="N3479" s="16"/>
    </row>
    <row r="3480" spans="1:14" s="17" customFormat="1" x14ac:dyDescent="0.35">
      <c r="A3480" s="13" t="s">
        <v>6900</v>
      </c>
      <c r="B3480" s="3" t="s">
        <v>6901</v>
      </c>
      <c r="C3480" s="14">
        <v>237.44</v>
      </c>
      <c r="D3480" s="14">
        <v>237.44</v>
      </c>
      <c r="E3480" s="14">
        <v>237.44</v>
      </c>
      <c r="F3480" s="14">
        <v>237.44</v>
      </c>
      <c r="G3480" s="14">
        <v>213.7</v>
      </c>
      <c r="H3480" s="14">
        <v>213.7</v>
      </c>
      <c r="I3480" s="14"/>
      <c r="J3480" s="14"/>
      <c r="K3480" s="14"/>
      <c r="L3480" s="14"/>
      <c r="M3480" s="15" t="s">
        <v>20</v>
      </c>
      <c r="N3480" s="16"/>
    </row>
    <row r="3481" spans="1:14" s="17" customFormat="1" x14ac:dyDescent="0.35">
      <c r="A3481" s="13" t="s">
        <v>6902</v>
      </c>
      <c r="B3481" s="3" t="s">
        <v>6903</v>
      </c>
      <c r="C3481" s="14">
        <v>191.77</v>
      </c>
      <c r="D3481" s="14">
        <v>191.77</v>
      </c>
      <c r="E3481" s="14">
        <v>191.77</v>
      </c>
      <c r="F3481" s="14">
        <v>191.77</v>
      </c>
      <c r="G3481" s="14">
        <v>172.59</v>
      </c>
      <c r="H3481" s="14">
        <v>172.59</v>
      </c>
      <c r="I3481" s="14"/>
      <c r="J3481" s="14"/>
      <c r="K3481" s="14"/>
      <c r="L3481" s="14"/>
      <c r="M3481" s="15" t="s">
        <v>20</v>
      </c>
      <c r="N3481" s="16"/>
    </row>
    <row r="3482" spans="1:14" s="17" customFormat="1" x14ac:dyDescent="0.35">
      <c r="A3482" s="13" t="s">
        <v>6904</v>
      </c>
      <c r="B3482" s="3" t="s">
        <v>6905</v>
      </c>
      <c r="C3482" s="14">
        <v>1190.01</v>
      </c>
      <c r="D3482" s="14">
        <v>262.55</v>
      </c>
      <c r="E3482" s="14">
        <v>1190.01</v>
      </c>
      <c r="F3482" s="14">
        <v>262.55</v>
      </c>
      <c r="G3482" s="14">
        <v>1071.01</v>
      </c>
      <c r="H3482" s="14">
        <v>236.3</v>
      </c>
      <c r="I3482" s="14"/>
      <c r="J3482" s="14"/>
      <c r="K3482" s="14"/>
      <c r="L3482" s="14"/>
      <c r="M3482" s="15" t="s">
        <v>20</v>
      </c>
      <c r="N3482" s="16"/>
    </row>
    <row r="3483" spans="1:14" s="17" customFormat="1" x14ac:dyDescent="0.35">
      <c r="A3483" s="13" t="s">
        <v>6906</v>
      </c>
      <c r="B3483" s="3" t="s">
        <v>6907</v>
      </c>
      <c r="C3483" s="14">
        <v>198.39</v>
      </c>
      <c r="D3483" s="14">
        <v>198.39</v>
      </c>
      <c r="E3483" s="14">
        <v>198.39</v>
      </c>
      <c r="F3483" s="14">
        <v>198.39</v>
      </c>
      <c r="G3483" s="14">
        <v>178.55</v>
      </c>
      <c r="H3483" s="14">
        <v>178.55</v>
      </c>
      <c r="I3483" s="14"/>
      <c r="J3483" s="14"/>
      <c r="K3483" s="14"/>
      <c r="L3483" s="14"/>
      <c r="M3483" s="15" t="s">
        <v>20</v>
      </c>
      <c r="N3483" s="16"/>
    </row>
    <row r="3484" spans="1:14" s="17" customFormat="1" x14ac:dyDescent="0.35">
      <c r="A3484" s="13" t="s">
        <v>6908</v>
      </c>
      <c r="B3484" s="3" t="s">
        <v>6909</v>
      </c>
      <c r="C3484" s="14">
        <v>392.95</v>
      </c>
      <c r="D3484" s="14">
        <v>144</v>
      </c>
      <c r="E3484" s="14">
        <v>392.95</v>
      </c>
      <c r="F3484" s="14">
        <v>144</v>
      </c>
      <c r="G3484" s="14">
        <v>353.66</v>
      </c>
      <c r="H3484" s="14">
        <v>129.6</v>
      </c>
      <c r="I3484" s="14"/>
      <c r="J3484" s="14"/>
      <c r="K3484" s="14"/>
      <c r="L3484" s="14"/>
      <c r="M3484" s="15" t="s">
        <v>20</v>
      </c>
      <c r="N3484" s="16"/>
    </row>
    <row r="3485" spans="1:14" s="17" customFormat="1" x14ac:dyDescent="0.35">
      <c r="A3485" s="13" t="s">
        <v>6910</v>
      </c>
      <c r="B3485" s="3" t="s">
        <v>6911</v>
      </c>
      <c r="C3485" s="14">
        <v>406.9</v>
      </c>
      <c r="D3485" s="14">
        <v>135.97999999999999</v>
      </c>
      <c r="E3485" s="14">
        <v>406.9</v>
      </c>
      <c r="F3485" s="14">
        <v>135.97999999999999</v>
      </c>
      <c r="G3485" s="14">
        <v>366.21</v>
      </c>
      <c r="H3485" s="14">
        <v>122.38</v>
      </c>
      <c r="I3485" s="14"/>
      <c r="J3485" s="14"/>
      <c r="K3485" s="14"/>
      <c r="L3485" s="14"/>
      <c r="M3485" s="15" t="s">
        <v>20</v>
      </c>
      <c r="N3485" s="16"/>
    </row>
    <row r="3486" spans="1:14" s="17" customFormat="1" x14ac:dyDescent="0.35">
      <c r="A3486" s="13" t="s">
        <v>6912</v>
      </c>
      <c r="B3486" s="3" t="s">
        <v>6913</v>
      </c>
      <c r="C3486" s="14">
        <v>420.5</v>
      </c>
      <c r="D3486" s="14">
        <v>162.47999999999999</v>
      </c>
      <c r="E3486" s="14">
        <v>420.5</v>
      </c>
      <c r="F3486" s="14">
        <v>162.47999999999999</v>
      </c>
      <c r="G3486" s="14">
        <v>378.45</v>
      </c>
      <c r="H3486" s="14">
        <v>146.22999999999999</v>
      </c>
      <c r="I3486" s="14"/>
      <c r="J3486" s="14"/>
      <c r="K3486" s="14"/>
      <c r="L3486" s="14"/>
      <c r="M3486" s="15" t="s">
        <v>20</v>
      </c>
      <c r="N3486" s="16"/>
    </row>
    <row r="3487" spans="1:14" s="17" customFormat="1" x14ac:dyDescent="0.35">
      <c r="A3487" s="13" t="s">
        <v>6914</v>
      </c>
      <c r="B3487" s="3" t="s">
        <v>6915</v>
      </c>
      <c r="C3487" s="14">
        <v>870.98</v>
      </c>
      <c r="D3487" s="14">
        <v>120.64</v>
      </c>
      <c r="E3487" s="14">
        <v>870.98</v>
      </c>
      <c r="F3487" s="14">
        <v>120.64</v>
      </c>
      <c r="G3487" s="14">
        <v>783.88</v>
      </c>
      <c r="H3487" s="14">
        <v>108.58</v>
      </c>
      <c r="I3487" s="14"/>
      <c r="J3487" s="14"/>
      <c r="K3487" s="14"/>
      <c r="L3487" s="14"/>
      <c r="M3487" s="15" t="s">
        <v>20</v>
      </c>
      <c r="N3487" s="16"/>
    </row>
    <row r="3488" spans="1:14" s="17" customFormat="1" x14ac:dyDescent="0.35">
      <c r="A3488" s="13" t="s">
        <v>6916</v>
      </c>
      <c r="B3488" s="3" t="s">
        <v>6917</v>
      </c>
      <c r="C3488" s="14">
        <v>387.02</v>
      </c>
      <c r="D3488" s="14">
        <v>133.19</v>
      </c>
      <c r="E3488" s="14">
        <v>387.02</v>
      </c>
      <c r="F3488" s="14">
        <v>133.19</v>
      </c>
      <c r="G3488" s="14">
        <v>348.32</v>
      </c>
      <c r="H3488" s="14">
        <v>119.87</v>
      </c>
      <c r="I3488" s="14"/>
      <c r="J3488" s="14"/>
      <c r="K3488" s="14"/>
      <c r="L3488" s="14"/>
      <c r="M3488" s="15" t="s">
        <v>20</v>
      </c>
      <c r="N3488" s="16"/>
    </row>
    <row r="3489" spans="1:14" s="17" customFormat="1" x14ac:dyDescent="0.35">
      <c r="A3489" s="13" t="s">
        <v>6918</v>
      </c>
      <c r="B3489" s="3" t="s">
        <v>6919</v>
      </c>
      <c r="C3489" s="14">
        <v>586.80999999999995</v>
      </c>
      <c r="D3489" s="14">
        <v>167.36</v>
      </c>
      <c r="E3489" s="14">
        <v>586.80999999999995</v>
      </c>
      <c r="F3489" s="14">
        <v>167.36</v>
      </c>
      <c r="G3489" s="14">
        <v>528.13</v>
      </c>
      <c r="H3489" s="14">
        <v>150.62</v>
      </c>
      <c r="I3489" s="14"/>
      <c r="J3489" s="14"/>
      <c r="K3489" s="14"/>
      <c r="L3489" s="14"/>
      <c r="M3489" s="15" t="s">
        <v>20</v>
      </c>
      <c r="N3489" s="16"/>
    </row>
    <row r="3490" spans="1:14" s="17" customFormat="1" x14ac:dyDescent="0.35">
      <c r="A3490" s="13" t="s">
        <v>6920</v>
      </c>
      <c r="B3490" s="3" t="s">
        <v>6921</v>
      </c>
      <c r="C3490" s="14">
        <v>697.34</v>
      </c>
      <c r="D3490" s="14">
        <v>199.09</v>
      </c>
      <c r="E3490" s="14">
        <v>697.34</v>
      </c>
      <c r="F3490" s="14">
        <v>199.09</v>
      </c>
      <c r="G3490" s="14">
        <v>627.61</v>
      </c>
      <c r="H3490" s="14">
        <v>179.18</v>
      </c>
      <c r="I3490" s="14"/>
      <c r="J3490" s="14"/>
      <c r="K3490" s="14"/>
      <c r="L3490" s="14"/>
      <c r="M3490" s="15" t="s">
        <v>20</v>
      </c>
      <c r="N3490" s="16"/>
    </row>
    <row r="3491" spans="1:14" s="17" customFormat="1" x14ac:dyDescent="0.35">
      <c r="A3491" s="13" t="s">
        <v>6922</v>
      </c>
      <c r="B3491" s="3" t="s">
        <v>6923</v>
      </c>
      <c r="C3491" s="14">
        <v>157.94999999999999</v>
      </c>
      <c r="D3491" s="14">
        <v>157.94999999999999</v>
      </c>
      <c r="E3491" s="14">
        <v>157.94999999999999</v>
      </c>
      <c r="F3491" s="14">
        <v>157.94999999999999</v>
      </c>
      <c r="G3491" s="14">
        <v>142.16</v>
      </c>
      <c r="H3491" s="14">
        <v>142.16</v>
      </c>
      <c r="I3491" s="14"/>
      <c r="J3491" s="14"/>
      <c r="K3491" s="14"/>
      <c r="L3491" s="14"/>
      <c r="M3491" s="15" t="s">
        <v>20</v>
      </c>
      <c r="N3491" s="16"/>
    </row>
    <row r="3492" spans="1:14" s="17" customFormat="1" x14ac:dyDescent="0.35">
      <c r="A3492" s="13" t="s">
        <v>6924</v>
      </c>
      <c r="B3492" s="3" t="s">
        <v>6925</v>
      </c>
      <c r="C3492" s="14">
        <v>200.83</v>
      </c>
      <c r="D3492" s="14">
        <v>200.83</v>
      </c>
      <c r="E3492" s="14">
        <v>200.83</v>
      </c>
      <c r="F3492" s="14">
        <v>200.83</v>
      </c>
      <c r="G3492" s="14">
        <v>180.75</v>
      </c>
      <c r="H3492" s="14">
        <v>180.75</v>
      </c>
      <c r="I3492" s="14"/>
      <c r="J3492" s="14"/>
      <c r="K3492" s="14"/>
      <c r="L3492" s="14"/>
      <c r="M3492" s="15" t="s">
        <v>20</v>
      </c>
      <c r="N3492" s="16"/>
    </row>
    <row r="3493" spans="1:14" s="17" customFormat="1" x14ac:dyDescent="0.35">
      <c r="A3493" s="13" t="s">
        <v>6926</v>
      </c>
      <c r="B3493" s="3" t="s">
        <v>6927</v>
      </c>
      <c r="C3493" s="14">
        <v>231.52</v>
      </c>
      <c r="D3493" s="14">
        <v>231.52</v>
      </c>
      <c r="E3493" s="14">
        <v>231.52</v>
      </c>
      <c r="F3493" s="14">
        <v>231.52</v>
      </c>
      <c r="G3493" s="14">
        <v>208.37</v>
      </c>
      <c r="H3493" s="14">
        <v>208.37</v>
      </c>
      <c r="I3493" s="14"/>
      <c r="J3493" s="14"/>
      <c r="K3493" s="14"/>
      <c r="L3493" s="14"/>
      <c r="M3493" s="15" t="s">
        <v>20</v>
      </c>
      <c r="N3493" s="16"/>
    </row>
    <row r="3494" spans="1:14" s="17" customFormat="1" x14ac:dyDescent="0.35">
      <c r="A3494" s="13" t="s">
        <v>6928</v>
      </c>
      <c r="B3494" s="3" t="s">
        <v>6929</v>
      </c>
      <c r="C3494" s="14">
        <v>291.14</v>
      </c>
      <c r="D3494" s="14">
        <v>124.82</v>
      </c>
      <c r="E3494" s="14">
        <v>291.14</v>
      </c>
      <c r="F3494" s="14">
        <v>124.82</v>
      </c>
      <c r="G3494" s="14">
        <v>262.02999999999997</v>
      </c>
      <c r="H3494" s="14">
        <v>112.34</v>
      </c>
      <c r="I3494" s="14"/>
      <c r="J3494" s="14"/>
      <c r="K3494" s="14"/>
      <c r="L3494" s="14"/>
      <c r="M3494" s="15" t="s">
        <v>20</v>
      </c>
      <c r="N3494" s="16"/>
    </row>
    <row r="3495" spans="1:14" s="17" customFormat="1" x14ac:dyDescent="0.35">
      <c r="A3495" s="13" t="s">
        <v>6930</v>
      </c>
      <c r="B3495" s="3" t="s">
        <v>6931</v>
      </c>
      <c r="C3495" s="14">
        <v>399.92</v>
      </c>
      <c r="D3495" s="14">
        <v>140.16999999999999</v>
      </c>
      <c r="E3495" s="14">
        <v>399.92</v>
      </c>
      <c r="F3495" s="14">
        <v>140.16999999999999</v>
      </c>
      <c r="G3495" s="14">
        <v>359.93</v>
      </c>
      <c r="H3495" s="14">
        <v>126.15</v>
      </c>
      <c r="I3495" s="14"/>
      <c r="J3495" s="14"/>
      <c r="K3495" s="14"/>
      <c r="L3495" s="14"/>
      <c r="M3495" s="15" t="s">
        <v>20</v>
      </c>
      <c r="N3495" s="16"/>
    </row>
    <row r="3496" spans="1:14" s="17" customFormat="1" x14ac:dyDescent="0.35">
      <c r="A3496" s="13" t="s">
        <v>6932</v>
      </c>
      <c r="B3496" s="3" t="s">
        <v>6933</v>
      </c>
      <c r="C3496" s="14">
        <v>197.7</v>
      </c>
      <c r="D3496" s="14">
        <v>197.7</v>
      </c>
      <c r="E3496" s="14">
        <v>197.7</v>
      </c>
      <c r="F3496" s="14">
        <v>197.7</v>
      </c>
      <c r="G3496" s="14">
        <v>177.93</v>
      </c>
      <c r="H3496" s="14">
        <v>177.93</v>
      </c>
      <c r="I3496" s="14"/>
      <c r="J3496" s="14"/>
      <c r="K3496" s="14"/>
      <c r="L3496" s="14"/>
      <c r="M3496" s="15" t="s">
        <v>20</v>
      </c>
      <c r="N3496" s="16"/>
    </row>
    <row r="3497" spans="1:14" s="17" customFormat="1" x14ac:dyDescent="0.35">
      <c r="A3497" s="13" t="s">
        <v>6934</v>
      </c>
      <c r="B3497" s="3" t="s">
        <v>6935</v>
      </c>
      <c r="C3497" s="14">
        <v>235.35</v>
      </c>
      <c r="D3497" s="14">
        <v>235.35</v>
      </c>
      <c r="E3497" s="14">
        <v>235.35</v>
      </c>
      <c r="F3497" s="14">
        <v>235.35</v>
      </c>
      <c r="G3497" s="14">
        <v>211.82</v>
      </c>
      <c r="H3497" s="14">
        <v>211.82</v>
      </c>
      <c r="I3497" s="14"/>
      <c r="J3497" s="14"/>
      <c r="K3497" s="14"/>
      <c r="L3497" s="14"/>
      <c r="M3497" s="15" t="s">
        <v>20</v>
      </c>
      <c r="N3497" s="16"/>
    </row>
    <row r="3498" spans="1:14" s="17" customFormat="1" x14ac:dyDescent="0.35">
      <c r="A3498" s="13" t="s">
        <v>6936</v>
      </c>
      <c r="B3498" s="3" t="s">
        <v>6937</v>
      </c>
      <c r="C3498" s="14">
        <v>376.21</v>
      </c>
      <c r="D3498" s="14">
        <v>140.16999999999999</v>
      </c>
      <c r="E3498" s="14">
        <v>376.21</v>
      </c>
      <c r="F3498" s="14">
        <v>140.16999999999999</v>
      </c>
      <c r="G3498" s="14">
        <v>338.59</v>
      </c>
      <c r="H3498" s="14">
        <v>126.15</v>
      </c>
      <c r="I3498" s="14"/>
      <c r="J3498" s="14"/>
      <c r="K3498" s="14"/>
      <c r="L3498" s="14"/>
      <c r="M3498" s="15" t="s">
        <v>20</v>
      </c>
      <c r="N3498" s="16"/>
    </row>
    <row r="3499" spans="1:14" s="17" customFormat="1" x14ac:dyDescent="0.35">
      <c r="A3499" s="13" t="s">
        <v>6938</v>
      </c>
      <c r="B3499" s="3" t="s">
        <v>6939</v>
      </c>
      <c r="C3499" s="14">
        <v>395.04</v>
      </c>
      <c r="D3499" s="14">
        <v>395.04</v>
      </c>
      <c r="E3499" s="14">
        <v>395.04</v>
      </c>
      <c r="F3499" s="14">
        <v>395.04</v>
      </c>
      <c r="G3499" s="14">
        <v>355.54</v>
      </c>
      <c r="H3499" s="14">
        <v>355.54</v>
      </c>
      <c r="I3499" s="14"/>
      <c r="J3499" s="14"/>
      <c r="K3499" s="14"/>
      <c r="L3499" s="14"/>
      <c r="M3499" s="15" t="s">
        <v>20</v>
      </c>
      <c r="N3499" s="16"/>
    </row>
    <row r="3500" spans="1:14" s="17" customFormat="1" x14ac:dyDescent="0.35">
      <c r="A3500" s="13" t="s">
        <v>6940</v>
      </c>
      <c r="B3500" s="3" t="s">
        <v>6941</v>
      </c>
      <c r="C3500" s="14">
        <v>144.69999999999999</v>
      </c>
      <c r="D3500" s="14">
        <v>144.69999999999999</v>
      </c>
      <c r="E3500" s="14">
        <v>144.69999999999999</v>
      </c>
      <c r="F3500" s="14">
        <v>144.69999999999999</v>
      </c>
      <c r="G3500" s="14">
        <v>130.22999999999999</v>
      </c>
      <c r="H3500" s="14">
        <v>130.22999999999999</v>
      </c>
      <c r="I3500" s="14"/>
      <c r="J3500" s="14"/>
      <c r="K3500" s="14"/>
      <c r="L3500" s="14"/>
      <c r="M3500" s="15" t="s">
        <v>20</v>
      </c>
      <c r="N3500" s="16"/>
    </row>
    <row r="3501" spans="1:14" s="17" customFormat="1" x14ac:dyDescent="0.35">
      <c r="A3501" s="13" t="s">
        <v>6942</v>
      </c>
      <c r="B3501" s="3" t="s">
        <v>6943</v>
      </c>
      <c r="C3501" s="14">
        <v>265.33999999999997</v>
      </c>
      <c r="D3501" s="14">
        <v>265.33999999999997</v>
      </c>
      <c r="E3501" s="14">
        <v>265.33999999999997</v>
      </c>
      <c r="F3501" s="14">
        <v>265.33999999999997</v>
      </c>
      <c r="G3501" s="14">
        <v>238.81</v>
      </c>
      <c r="H3501" s="14">
        <v>238.81</v>
      </c>
      <c r="I3501" s="14"/>
      <c r="J3501" s="14"/>
      <c r="K3501" s="14"/>
      <c r="L3501" s="14"/>
      <c r="M3501" s="15" t="s">
        <v>20</v>
      </c>
      <c r="N3501" s="16"/>
    </row>
    <row r="3502" spans="1:14" s="17" customFormat="1" x14ac:dyDescent="0.35">
      <c r="A3502" s="13" t="s">
        <v>6944</v>
      </c>
      <c r="B3502" s="3" t="s">
        <v>6945</v>
      </c>
      <c r="C3502" s="14">
        <v>240.58</v>
      </c>
      <c r="D3502" s="14">
        <v>240.58</v>
      </c>
      <c r="E3502" s="14">
        <v>240.58</v>
      </c>
      <c r="F3502" s="14">
        <v>240.58</v>
      </c>
      <c r="G3502" s="14">
        <v>216.52</v>
      </c>
      <c r="H3502" s="14">
        <v>216.52</v>
      </c>
      <c r="I3502" s="14"/>
      <c r="J3502" s="14"/>
      <c r="K3502" s="14"/>
      <c r="L3502" s="14"/>
      <c r="M3502" s="15" t="s">
        <v>20</v>
      </c>
      <c r="N3502" s="16"/>
    </row>
    <row r="3503" spans="1:14" s="17" customFormat="1" x14ac:dyDescent="0.35">
      <c r="A3503" s="13" t="s">
        <v>6946</v>
      </c>
      <c r="B3503" s="3" t="s">
        <v>6947</v>
      </c>
      <c r="C3503" s="14">
        <v>247.56</v>
      </c>
      <c r="D3503" s="14">
        <v>247.56</v>
      </c>
      <c r="E3503" s="14">
        <v>247.56</v>
      </c>
      <c r="F3503" s="14">
        <v>247.56</v>
      </c>
      <c r="G3503" s="14">
        <v>222.8</v>
      </c>
      <c r="H3503" s="14">
        <v>222.8</v>
      </c>
      <c r="I3503" s="14"/>
      <c r="J3503" s="14"/>
      <c r="K3503" s="14"/>
      <c r="L3503" s="14"/>
      <c r="M3503" s="15" t="s">
        <v>20</v>
      </c>
      <c r="N3503" s="16"/>
    </row>
    <row r="3504" spans="1:14" s="17" customFormat="1" x14ac:dyDescent="0.35">
      <c r="A3504" s="13" t="s">
        <v>6948</v>
      </c>
      <c r="B3504" s="3" t="s">
        <v>6949</v>
      </c>
      <c r="C3504" s="14">
        <v>586.80999999999995</v>
      </c>
      <c r="D3504" s="14">
        <v>178.87</v>
      </c>
      <c r="E3504" s="14">
        <v>586.80999999999995</v>
      </c>
      <c r="F3504" s="14">
        <v>178.87</v>
      </c>
      <c r="G3504" s="14">
        <v>528.13</v>
      </c>
      <c r="H3504" s="14">
        <v>160.97999999999999</v>
      </c>
      <c r="I3504" s="14"/>
      <c r="J3504" s="14"/>
      <c r="K3504" s="14"/>
      <c r="L3504" s="14"/>
      <c r="M3504" s="15" t="s">
        <v>20</v>
      </c>
      <c r="N3504" s="16"/>
    </row>
    <row r="3505" spans="1:14" s="17" customFormat="1" x14ac:dyDescent="0.35">
      <c r="A3505" s="13" t="s">
        <v>6950</v>
      </c>
      <c r="B3505" s="3" t="s">
        <v>6951</v>
      </c>
      <c r="C3505" s="14">
        <v>202.58</v>
      </c>
      <c r="D3505" s="14">
        <v>202.58</v>
      </c>
      <c r="E3505" s="14">
        <v>202.58</v>
      </c>
      <c r="F3505" s="14">
        <v>202.58</v>
      </c>
      <c r="G3505" s="14">
        <v>182.32</v>
      </c>
      <c r="H3505" s="14">
        <v>182.32</v>
      </c>
      <c r="I3505" s="14"/>
      <c r="J3505" s="14"/>
      <c r="K3505" s="14"/>
      <c r="L3505" s="14"/>
      <c r="M3505" s="15" t="s">
        <v>20</v>
      </c>
      <c r="N3505" s="16"/>
    </row>
    <row r="3506" spans="1:14" s="17" customFormat="1" x14ac:dyDescent="0.35">
      <c r="A3506" s="13" t="s">
        <v>6952</v>
      </c>
      <c r="B3506" s="3" t="s">
        <v>6953</v>
      </c>
      <c r="C3506" s="14">
        <v>386.33</v>
      </c>
      <c r="D3506" s="14">
        <v>178.87</v>
      </c>
      <c r="E3506" s="14">
        <v>386.33</v>
      </c>
      <c r="F3506" s="14">
        <v>178.87</v>
      </c>
      <c r="G3506" s="14">
        <v>347.7</v>
      </c>
      <c r="H3506" s="14">
        <v>160.97999999999999</v>
      </c>
      <c r="I3506" s="14"/>
      <c r="J3506" s="14"/>
      <c r="K3506" s="14"/>
      <c r="L3506" s="14"/>
      <c r="M3506" s="15" t="s">
        <v>20</v>
      </c>
      <c r="N3506" s="16"/>
    </row>
    <row r="3507" spans="1:14" s="17" customFormat="1" x14ac:dyDescent="0.35">
      <c r="A3507" s="13" t="s">
        <v>6954</v>
      </c>
      <c r="B3507" s="3" t="s">
        <v>6955</v>
      </c>
      <c r="C3507" s="14">
        <v>414.22</v>
      </c>
      <c r="D3507" s="14">
        <v>168.41</v>
      </c>
      <c r="E3507" s="14">
        <v>414.22</v>
      </c>
      <c r="F3507" s="14">
        <v>168.41</v>
      </c>
      <c r="G3507" s="14">
        <v>372.8</v>
      </c>
      <c r="H3507" s="14">
        <v>151.57</v>
      </c>
      <c r="I3507" s="14"/>
      <c r="J3507" s="14"/>
      <c r="K3507" s="14"/>
      <c r="L3507" s="14"/>
      <c r="M3507" s="15" t="s">
        <v>20</v>
      </c>
      <c r="N3507" s="16"/>
    </row>
    <row r="3508" spans="1:14" s="17" customFormat="1" x14ac:dyDescent="0.35">
      <c r="A3508" s="13" t="s">
        <v>6956</v>
      </c>
      <c r="B3508" s="3" t="s">
        <v>6927</v>
      </c>
      <c r="C3508" s="14">
        <v>1042.52</v>
      </c>
      <c r="D3508" s="14">
        <v>155.51</v>
      </c>
      <c r="E3508" s="14">
        <v>1042.52</v>
      </c>
      <c r="F3508" s="14">
        <v>155.51</v>
      </c>
      <c r="G3508" s="14">
        <v>938.27</v>
      </c>
      <c r="H3508" s="14">
        <v>139.96</v>
      </c>
      <c r="I3508" s="14"/>
      <c r="J3508" s="14"/>
      <c r="K3508" s="14"/>
      <c r="L3508" s="14"/>
      <c r="M3508" s="15" t="s">
        <v>20</v>
      </c>
      <c r="N3508" s="16"/>
    </row>
    <row r="3509" spans="1:14" s="17" customFormat="1" x14ac:dyDescent="0.35">
      <c r="A3509" s="13" t="s">
        <v>6957</v>
      </c>
      <c r="B3509" s="3" t="s">
        <v>6958</v>
      </c>
      <c r="C3509" s="14">
        <v>449.44</v>
      </c>
      <c r="D3509" s="14">
        <v>172.59</v>
      </c>
      <c r="E3509" s="14">
        <v>449.44</v>
      </c>
      <c r="F3509" s="14">
        <v>172.59</v>
      </c>
      <c r="G3509" s="14">
        <v>404.5</v>
      </c>
      <c r="H3509" s="14">
        <v>155.33000000000001</v>
      </c>
      <c r="I3509" s="14"/>
      <c r="J3509" s="14"/>
      <c r="K3509" s="14"/>
      <c r="L3509" s="14"/>
      <c r="M3509" s="15" t="s">
        <v>20</v>
      </c>
      <c r="N3509" s="16"/>
    </row>
    <row r="3510" spans="1:14" s="17" customFormat="1" x14ac:dyDescent="0.35">
      <c r="A3510" s="13" t="s">
        <v>6959</v>
      </c>
      <c r="B3510" s="3" t="s">
        <v>6958</v>
      </c>
      <c r="C3510" s="14">
        <v>493.02</v>
      </c>
      <c r="D3510" s="14">
        <v>198.39</v>
      </c>
      <c r="E3510" s="14">
        <v>493.02</v>
      </c>
      <c r="F3510" s="14">
        <v>198.39</v>
      </c>
      <c r="G3510" s="14">
        <v>443.72</v>
      </c>
      <c r="H3510" s="14">
        <v>178.55</v>
      </c>
      <c r="I3510" s="14"/>
      <c r="J3510" s="14"/>
      <c r="K3510" s="14"/>
      <c r="L3510" s="14"/>
      <c r="M3510" s="15" t="s">
        <v>20</v>
      </c>
      <c r="N3510" s="16"/>
    </row>
    <row r="3511" spans="1:14" s="17" customFormat="1" x14ac:dyDescent="0.35">
      <c r="A3511" s="13" t="s">
        <v>6960</v>
      </c>
      <c r="B3511" s="3" t="s">
        <v>6961</v>
      </c>
      <c r="C3511" s="14">
        <v>344.83</v>
      </c>
      <c r="D3511" s="14">
        <v>170.5</v>
      </c>
      <c r="E3511" s="14">
        <v>344.83</v>
      </c>
      <c r="F3511" s="14">
        <v>170.5</v>
      </c>
      <c r="G3511" s="14">
        <v>310.35000000000002</v>
      </c>
      <c r="H3511" s="14">
        <v>153.44999999999999</v>
      </c>
      <c r="I3511" s="14"/>
      <c r="J3511" s="14"/>
      <c r="K3511" s="14"/>
      <c r="L3511" s="14"/>
      <c r="M3511" s="15" t="s">
        <v>20</v>
      </c>
      <c r="N3511" s="16"/>
    </row>
    <row r="3512" spans="1:14" s="17" customFormat="1" x14ac:dyDescent="0.35">
      <c r="A3512" s="13" t="s">
        <v>6962</v>
      </c>
      <c r="B3512" s="3" t="s">
        <v>6963</v>
      </c>
      <c r="C3512" s="14">
        <v>265.69</v>
      </c>
      <c r="D3512" s="14">
        <v>265.69</v>
      </c>
      <c r="E3512" s="14">
        <v>265.69</v>
      </c>
      <c r="F3512" s="14">
        <v>265.69</v>
      </c>
      <c r="G3512" s="14">
        <v>239.12</v>
      </c>
      <c r="H3512" s="14">
        <v>239.12</v>
      </c>
      <c r="I3512" s="14"/>
      <c r="J3512" s="14"/>
      <c r="K3512" s="14"/>
      <c r="L3512" s="14"/>
      <c r="M3512" s="15" t="s">
        <v>20</v>
      </c>
      <c r="N3512" s="16"/>
    </row>
    <row r="3513" spans="1:14" s="17" customFormat="1" x14ac:dyDescent="0.35">
      <c r="A3513" s="13" t="s">
        <v>6964</v>
      </c>
      <c r="B3513" s="3" t="s">
        <v>6965</v>
      </c>
      <c r="C3513" s="14">
        <v>273.01</v>
      </c>
      <c r="D3513" s="14">
        <v>273.01</v>
      </c>
      <c r="E3513" s="14">
        <v>273.01</v>
      </c>
      <c r="F3513" s="14">
        <v>273.01</v>
      </c>
      <c r="G3513" s="14">
        <v>245.71</v>
      </c>
      <c r="H3513" s="14">
        <v>245.71</v>
      </c>
      <c r="I3513" s="14"/>
      <c r="J3513" s="14"/>
      <c r="K3513" s="14"/>
      <c r="L3513" s="14"/>
      <c r="M3513" s="15" t="s">
        <v>20</v>
      </c>
      <c r="N3513" s="16"/>
    </row>
    <row r="3514" spans="1:14" s="17" customFormat="1" x14ac:dyDescent="0.35">
      <c r="A3514" s="13" t="s">
        <v>6966</v>
      </c>
      <c r="B3514" s="3" t="s">
        <v>6967</v>
      </c>
      <c r="C3514" s="14">
        <v>618.19000000000005</v>
      </c>
      <c r="D3514" s="14">
        <v>202.93</v>
      </c>
      <c r="E3514" s="14">
        <v>618.19000000000005</v>
      </c>
      <c r="F3514" s="14">
        <v>202.93</v>
      </c>
      <c r="G3514" s="14">
        <v>556.37</v>
      </c>
      <c r="H3514" s="14">
        <v>182.64</v>
      </c>
      <c r="I3514" s="14"/>
      <c r="J3514" s="14"/>
      <c r="K3514" s="14"/>
      <c r="L3514" s="14"/>
      <c r="M3514" s="15" t="s">
        <v>20</v>
      </c>
      <c r="N3514" s="16"/>
    </row>
    <row r="3515" spans="1:14" s="17" customFormat="1" x14ac:dyDescent="0.35">
      <c r="A3515" s="13" t="s">
        <v>6968</v>
      </c>
      <c r="B3515" s="3" t="s">
        <v>6969</v>
      </c>
      <c r="C3515" s="14">
        <v>235</v>
      </c>
      <c r="D3515" s="14">
        <v>235</v>
      </c>
      <c r="E3515" s="14">
        <v>235</v>
      </c>
      <c r="F3515" s="14">
        <v>235</v>
      </c>
      <c r="G3515" s="14">
        <v>211.5</v>
      </c>
      <c r="H3515" s="14">
        <v>211.5</v>
      </c>
      <c r="I3515" s="14"/>
      <c r="J3515" s="14"/>
      <c r="K3515" s="14"/>
      <c r="L3515" s="14"/>
      <c r="M3515" s="15" t="s">
        <v>20</v>
      </c>
      <c r="N3515" s="16"/>
    </row>
    <row r="3516" spans="1:14" s="17" customFormat="1" x14ac:dyDescent="0.35">
      <c r="A3516" s="13" t="s">
        <v>6970</v>
      </c>
      <c r="B3516" s="3" t="s">
        <v>6933</v>
      </c>
      <c r="C3516" s="14">
        <v>229.08</v>
      </c>
      <c r="D3516" s="14">
        <v>229.08</v>
      </c>
      <c r="E3516" s="14">
        <v>229.08</v>
      </c>
      <c r="F3516" s="14">
        <v>229.08</v>
      </c>
      <c r="G3516" s="14">
        <v>206.17</v>
      </c>
      <c r="H3516" s="14">
        <v>206.17</v>
      </c>
      <c r="I3516" s="14"/>
      <c r="J3516" s="14"/>
      <c r="K3516" s="14"/>
      <c r="L3516" s="14"/>
      <c r="M3516" s="15" t="s">
        <v>20</v>
      </c>
      <c r="N3516" s="16"/>
    </row>
    <row r="3517" spans="1:14" s="17" customFormat="1" x14ac:dyDescent="0.35">
      <c r="A3517" s="13" t="s">
        <v>6971</v>
      </c>
      <c r="B3517" s="3" t="s">
        <v>6972</v>
      </c>
      <c r="C3517" s="14">
        <v>325.66000000000003</v>
      </c>
      <c r="D3517" s="14">
        <v>325.66000000000003</v>
      </c>
      <c r="E3517" s="14">
        <v>325.66000000000003</v>
      </c>
      <c r="F3517" s="14">
        <v>325.66000000000003</v>
      </c>
      <c r="G3517" s="14">
        <v>293.08999999999997</v>
      </c>
      <c r="H3517" s="14">
        <v>293.08999999999997</v>
      </c>
      <c r="I3517" s="14"/>
      <c r="J3517" s="14"/>
      <c r="K3517" s="14"/>
      <c r="L3517" s="14"/>
      <c r="M3517" s="15" t="s">
        <v>20</v>
      </c>
      <c r="N3517" s="16"/>
    </row>
    <row r="3518" spans="1:14" s="17" customFormat="1" x14ac:dyDescent="0.35">
      <c r="A3518" s="13" t="s">
        <v>6973</v>
      </c>
      <c r="B3518" s="3" t="s">
        <v>6974</v>
      </c>
      <c r="C3518" s="14">
        <v>341.35</v>
      </c>
      <c r="D3518" s="14">
        <v>341.35</v>
      </c>
      <c r="E3518" s="14">
        <v>341.35</v>
      </c>
      <c r="F3518" s="14">
        <v>341.35</v>
      </c>
      <c r="G3518" s="14">
        <v>307.22000000000003</v>
      </c>
      <c r="H3518" s="14">
        <v>307.22000000000003</v>
      </c>
      <c r="I3518" s="14"/>
      <c r="J3518" s="14"/>
      <c r="K3518" s="14"/>
      <c r="L3518" s="14"/>
      <c r="M3518" s="15" t="s">
        <v>20</v>
      </c>
      <c r="N3518" s="16"/>
    </row>
    <row r="3519" spans="1:14" s="17" customFormat="1" x14ac:dyDescent="0.35">
      <c r="A3519" s="13" t="s">
        <v>6975</v>
      </c>
      <c r="B3519" s="3" t="s">
        <v>6976</v>
      </c>
      <c r="C3519" s="14">
        <v>360.18</v>
      </c>
      <c r="D3519" s="14">
        <v>360.18</v>
      </c>
      <c r="E3519" s="14">
        <v>360.18</v>
      </c>
      <c r="F3519" s="14">
        <v>360.18</v>
      </c>
      <c r="G3519" s="14">
        <v>324.16000000000003</v>
      </c>
      <c r="H3519" s="14">
        <v>324.16000000000003</v>
      </c>
      <c r="I3519" s="14"/>
      <c r="J3519" s="14"/>
      <c r="K3519" s="14"/>
      <c r="L3519" s="14"/>
      <c r="M3519" s="15" t="s">
        <v>20</v>
      </c>
      <c r="N3519" s="16"/>
    </row>
    <row r="3520" spans="1:14" s="17" customFormat="1" x14ac:dyDescent="0.35">
      <c r="A3520" s="13" t="s">
        <v>6977</v>
      </c>
      <c r="B3520" s="3" t="s">
        <v>6978</v>
      </c>
      <c r="C3520" s="14">
        <v>360.87</v>
      </c>
      <c r="D3520" s="14">
        <v>360.87</v>
      </c>
      <c r="E3520" s="14">
        <v>360.87</v>
      </c>
      <c r="F3520" s="14">
        <v>360.87</v>
      </c>
      <c r="G3520" s="14">
        <v>324.77999999999997</v>
      </c>
      <c r="H3520" s="14">
        <v>324.77999999999997</v>
      </c>
      <c r="I3520" s="14"/>
      <c r="J3520" s="14"/>
      <c r="K3520" s="14"/>
      <c r="L3520" s="14"/>
      <c r="M3520" s="15" t="s">
        <v>20</v>
      </c>
      <c r="N3520" s="16"/>
    </row>
    <row r="3521" spans="1:14" s="17" customFormat="1" x14ac:dyDescent="0.35">
      <c r="A3521" s="13" t="s">
        <v>6979</v>
      </c>
      <c r="B3521" s="3" t="s">
        <v>6980</v>
      </c>
      <c r="C3521" s="14">
        <v>367.5</v>
      </c>
      <c r="D3521" s="14">
        <v>367.5</v>
      </c>
      <c r="E3521" s="14">
        <v>367.5</v>
      </c>
      <c r="F3521" s="14">
        <v>367.5</v>
      </c>
      <c r="G3521" s="14">
        <v>330.75</v>
      </c>
      <c r="H3521" s="14">
        <v>330.75</v>
      </c>
      <c r="I3521" s="14"/>
      <c r="J3521" s="14"/>
      <c r="K3521" s="14"/>
      <c r="L3521" s="14"/>
      <c r="M3521" s="15" t="s">
        <v>20</v>
      </c>
      <c r="N3521" s="16"/>
    </row>
    <row r="3522" spans="1:14" s="17" customFormat="1" x14ac:dyDescent="0.35">
      <c r="A3522" s="13" t="s">
        <v>6981</v>
      </c>
      <c r="B3522" s="3" t="s">
        <v>6982</v>
      </c>
      <c r="C3522" s="14">
        <v>435.84</v>
      </c>
      <c r="D3522" s="14">
        <v>435.84</v>
      </c>
      <c r="E3522" s="14">
        <v>435.84</v>
      </c>
      <c r="F3522" s="14">
        <v>435.84</v>
      </c>
      <c r="G3522" s="14">
        <v>392.26</v>
      </c>
      <c r="H3522" s="14">
        <v>392.26</v>
      </c>
      <c r="I3522" s="14"/>
      <c r="J3522" s="14"/>
      <c r="K3522" s="14"/>
      <c r="L3522" s="14"/>
      <c r="M3522" s="15" t="s">
        <v>20</v>
      </c>
      <c r="N3522" s="16"/>
    </row>
    <row r="3523" spans="1:14" s="17" customFormat="1" x14ac:dyDescent="0.35">
      <c r="A3523" s="13" t="s">
        <v>6983</v>
      </c>
      <c r="B3523" s="3" t="s">
        <v>6984</v>
      </c>
      <c r="C3523" s="14">
        <v>220.01</v>
      </c>
      <c r="D3523" s="14">
        <v>220.01</v>
      </c>
      <c r="E3523" s="14">
        <v>220.01</v>
      </c>
      <c r="F3523" s="14">
        <v>220.01</v>
      </c>
      <c r="G3523" s="14">
        <v>198.01</v>
      </c>
      <c r="H3523" s="14">
        <v>198.01</v>
      </c>
      <c r="I3523" s="14"/>
      <c r="J3523" s="14"/>
      <c r="K3523" s="14"/>
      <c r="L3523" s="14"/>
      <c r="M3523" s="15" t="s">
        <v>20</v>
      </c>
      <c r="N3523" s="16"/>
    </row>
    <row r="3524" spans="1:14" s="17" customFormat="1" x14ac:dyDescent="0.35">
      <c r="A3524" s="13" t="s">
        <v>6985</v>
      </c>
      <c r="B3524" s="3" t="s">
        <v>6986</v>
      </c>
      <c r="C3524" s="14">
        <v>720</v>
      </c>
      <c r="D3524" s="14">
        <v>227.33</v>
      </c>
      <c r="E3524" s="14">
        <v>720</v>
      </c>
      <c r="F3524" s="14">
        <v>227.33</v>
      </c>
      <c r="G3524" s="14">
        <v>648</v>
      </c>
      <c r="H3524" s="14">
        <v>204.6</v>
      </c>
      <c r="I3524" s="14"/>
      <c r="J3524" s="14"/>
      <c r="K3524" s="14"/>
      <c r="L3524" s="14"/>
      <c r="M3524" s="15" t="s">
        <v>20</v>
      </c>
      <c r="N3524" s="16"/>
    </row>
    <row r="3525" spans="1:14" s="17" customFormat="1" x14ac:dyDescent="0.35">
      <c r="A3525" s="13" t="s">
        <v>6987</v>
      </c>
      <c r="B3525" s="3" t="s">
        <v>6988</v>
      </c>
      <c r="C3525" s="14">
        <v>120.29</v>
      </c>
      <c r="D3525" s="14">
        <v>120.29</v>
      </c>
      <c r="E3525" s="14">
        <v>120.29</v>
      </c>
      <c r="F3525" s="14">
        <v>120.29</v>
      </c>
      <c r="G3525" s="14">
        <v>108.26</v>
      </c>
      <c r="H3525" s="14">
        <v>108.26</v>
      </c>
      <c r="I3525" s="14"/>
      <c r="J3525" s="14"/>
      <c r="K3525" s="14"/>
      <c r="L3525" s="14"/>
      <c r="M3525" s="15" t="s">
        <v>20</v>
      </c>
      <c r="N3525" s="16"/>
    </row>
    <row r="3526" spans="1:14" s="17" customFormat="1" x14ac:dyDescent="0.35">
      <c r="A3526" s="13" t="s">
        <v>6989</v>
      </c>
      <c r="B3526" s="3" t="s">
        <v>6990</v>
      </c>
      <c r="C3526" s="14">
        <v>466.17</v>
      </c>
      <c r="D3526" s="14">
        <v>466.17</v>
      </c>
      <c r="E3526" s="14">
        <v>466.17</v>
      </c>
      <c r="F3526" s="14">
        <v>466.17</v>
      </c>
      <c r="G3526" s="14">
        <v>419.55</v>
      </c>
      <c r="H3526" s="14">
        <v>419.55</v>
      </c>
      <c r="I3526" s="14"/>
      <c r="J3526" s="14"/>
      <c r="K3526" s="14"/>
      <c r="L3526" s="14"/>
      <c r="M3526" s="15" t="s">
        <v>20</v>
      </c>
      <c r="N3526" s="16"/>
    </row>
    <row r="3527" spans="1:14" s="17" customFormat="1" x14ac:dyDescent="0.35">
      <c r="A3527" s="13" t="s">
        <v>6991</v>
      </c>
      <c r="B3527" s="3" t="s">
        <v>6992</v>
      </c>
      <c r="C3527" s="14">
        <v>379.7</v>
      </c>
      <c r="D3527" s="14">
        <v>379.7</v>
      </c>
      <c r="E3527" s="14">
        <v>379.7</v>
      </c>
      <c r="F3527" s="14">
        <v>379.7</v>
      </c>
      <c r="G3527" s="14">
        <v>341.73</v>
      </c>
      <c r="H3527" s="14">
        <v>341.73</v>
      </c>
      <c r="I3527" s="14"/>
      <c r="J3527" s="14"/>
      <c r="K3527" s="14"/>
      <c r="L3527" s="14"/>
      <c r="M3527" s="15" t="s">
        <v>20</v>
      </c>
      <c r="N3527" s="16"/>
    </row>
    <row r="3528" spans="1:14" s="17" customFormat="1" x14ac:dyDescent="0.35">
      <c r="A3528" s="13" t="s">
        <v>6993</v>
      </c>
      <c r="B3528" s="3" t="s">
        <v>6994</v>
      </c>
      <c r="C3528" s="14">
        <v>485</v>
      </c>
      <c r="D3528" s="14">
        <v>485</v>
      </c>
      <c r="E3528" s="14">
        <v>485</v>
      </c>
      <c r="F3528" s="14">
        <v>485</v>
      </c>
      <c r="G3528" s="14">
        <v>436.5</v>
      </c>
      <c r="H3528" s="14">
        <v>436.5</v>
      </c>
      <c r="I3528" s="14"/>
      <c r="J3528" s="14"/>
      <c r="K3528" s="14"/>
      <c r="L3528" s="14"/>
      <c r="M3528" s="15" t="s">
        <v>20</v>
      </c>
      <c r="N3528" s="16"/>
    </row>
    <row r="3529" spans="1:14" s="17" customFormat="1" x14ac:dyDescent="0.35">
      <c r="A3529" s="13" t="s">
        <v>6995</v>
      </c>
      <c r="B3529" s="3" t="s">
        <v>6996</v>
      </c>
      <c r="C3529" s="14">
        <v>381.79</v>
      </c>
      <c r="D3529" s="14">
        <v>381.79</v>
      </c>
      <c r="E3529" s="14">
        <v>381.79</v>
      </c>
      <c r="F3529" s="14">
        <v>381.79</v>
      </c>
      <c r="G3529" s="14">
        <v>343.61</v>
      </c>
      <c r="H3529" s="14">
        <v>343.61</v>
      </c>
      <c r="I3529" s="14"/>
      <c r="J3529" s="14"/>
      <c r="K3529" s="14"/>
      <c r="L3529" s="14"/>
      <c r="M3529" s="15" t="s">
        <v>20</v>
      </c>
      <c r="N3529" s="16"/>
    </row>
    <row r="3530" spans="1:14" s="17" customFormat="1" x14ac:dyDescent="0.35">
      <c r="A3530" s="13" t="s">
        <v>6997</v>
      </c>
      <c r="B3530" s="3" t="s">
        <v>6998</v>
      </c>
      <c r="C3530" s="14">
        <v>436.53</v>
      </c>
      <c r="D3530" s="14">
        <v>436.53</v>
      </c>
      <c r="E3530" s="14">
        <v>436.53</v>
      </c>
      <c r="F3530" s="14">
        <v>436.53</v>
      </c>
      <c r="G3530" s="14">
        <v>392.88</v>
      </c>
      <c r="H3530" s="14">
        <v>392.88</v>
      </c>
      <c r="I3530" s="14"/>
      <c r="J3530" s="14"/>
      <c r="K3530" s="14"/>
      <c r="L3530" s="14"/>
      <c r="M3530" s="15" t="s">
        <v>20</v>
      </c>
      <c r="N3530" s="16"/>
    </row>
    <row r="3531" spans="1:14" s="17" customFormat="1" x14ac:dyDescent="0.35">
      <c r="A3531" s="13" t="s">
        <v>6999</v>
      </c>
      <c r="B3531" s="3" t="s">
        <v>7000</v>
      </c>
      <c r="C3531" s="14">
        <v>1306.47</v>
      </c>
      <c r="D3531" s="14">
        <v>1306.47</v>
      </c>
      <c r="E3531" s="14">
        <v>1306.47</v>
      </c>
      <c r="F3531" s="14">
        <v>1306.47</v>
      </c>
      <c r="G3531" s="14">
        <v>1175.82</v>
      </c>
      <c r="H3531" s="14">
        <v>1175.82</v>
      </c>
      <c r="I3531" s="14"/>
      <c r="J3531" s="14"/>
      <c r="K3531" s="14"/>
      <c r="L3531" s="14"/>
      <c r="M3531" s="15" t="s">
        <v>20</v>
      </c>
      <c r="N3531" s="16"/>
    </row>
    <row r="3532" spans="1:14" s="17" customFormat="1" x14ac:dyDescent="0.35">
      <c r="A3532" s="13" t="s">
        <v>7001</v>
      </c>
      <c r="B3532" s="3" t="s">
        <v>7002</v>
      </c>
      <c r="C3532" s="14">
        <v>1101.45</v>
      </c>
      <c r="D3532" s="14">
        <v>1101.45</v>
      </c>
      <c r="E3532" s="14">
        <v>1101.45</v>
      </c>
      <c r="F3532" s="14">
        <v>1101.45</v>
      </c>
      <c r="G3532" s="14">
        <v>991.31</v>
      </c>
      <c r="H3532" s="14">
        <v>991.31</v>
      </c>
      <c r="I3532" s="14"/>
      <c r="J3532" s="14"/>
      <c r="K3532" s="14"/>
      <c r="L3532" s="14"/>
      <c r="M3532" s="15" t="s">
        <v>20</v>
      </c>
      <c r="N3532" s="16"/>
    </row>
    <row r="3533" spans="1:14" s="17" customFormat="1" x14ac:dyDescent="0.35">
      <c r="A3533" s="13" t="s">
        <v>7003</v>
      </c>
      <c r="B3533" s="3" t="s">
        <v>7004</v>
      </c>
      <c r="C3533" s="14">
        <v>1562.39</v>
      </c>
      <c r="D3533" s="14">
        <v>1562.39</v>
      </c>
      <c r="E3533" s="14">
        <v>1562.39</v>
      </c>
      <c r="F3533" s="14">
        <v>1562.39</v>
      </c>
      <c r="G3533" s="14">
        <v>1406.15</v>
      </c>
      <c r="H3533" s="14">
        <v>1406.15</v>
      </c>
      <c r="I3533" s="14"/>
      <c r="J3533" s="14"/>
      <c r="K3533" s="14"/>
      <c r="L3533" s="14"/>
      <c r="M3533" s="15" t="s">
        <v>20</v>
      </c>
      <c r="N3533" s="16"/>
    </row>
    <row r="3534" spans="1:14" s="17" customFormat="1" x14ac:dyDescent="0.35">
      <c r="A3534" s="13" t="s">
        <v>7005</v>
      </c>
      <c r="B3534" s="3" t="s">
        <v>7004</v>
      </c>
      <c r="C3534" s="14">
        <v>1760.78</v>
      </c>
      <c r="D3534" s="14">
        <v>1760.78</v>
      </c>
      <c r="E3534" s="14">
        <v>1760.78</v>
      </c>
      <c r="F3534" s="14">
        <v>1760.78</v>
      </c>
      <c r="G3534" s="14">
        <v>1584.7</v>
      </c>
      <c r="H3534" s="14">
        <v>1584.7</v>
      </c>
      <c r="I3534" s="14"/>
      <c r="J3534" s="14"/>
      <c r="K3534" s="14"/>
      <c r="L3534" s="14"/>
      <c r="M3534" s="15" t="s">
        <v>20</v>
      </c>
      <c r="N3534" s="16"/>
    </row>
    <row r="3535" spans="1:14" s="17" customFormat="1" x14ac:dyDescent="0.35">
      <c r="A3535" s="13" t="s">
        <v>7006</v>
      </c>
      <c r="B3535" s="3" t="s">
        <v>7007</v>
      </c>
      <c r="C3535" s="14">
        <v>158.30000000000001</v>
      </c>
      <c r="D3535" s="14">
        <v>158.30000000000001</v>
      </c>
      <c r="E3535" s="14">
        <v>158.30000000000001</v>
      </c>
      <c r="F3535" s="14">
        <v>158.30000000000001</v>
      </c>
      <c r="G3535" s="14">
        <v>142.47</v>
      </c>
      <c r="H3535" s="14">
        <v>142.47</v>
      </c>
      <c r="I3535" s="14"/>
      <c r="J3535" s="14"/>
      <c r="K3535" s="14"/>
      <c r="L3535" s="14"/>
      <c r="M3535" s="15" t="s">
        <v>20</v>
      </c>
      <c r="N3535" s="16"/>
    </row>
    <row r="3536" spans="1:14" s="17" customFormat="1" x14ac:dyDescent="0.35">
      <c r="A3536" s="13" t="s">
        <v>7008</v>
      </c>
      <c r="B3536" s="3" t="s">
        <v>7009</v>
      </c>
      <c r="C3536" s="14">
        <v>671.54</v>
      </c>
      <c r="D3536" s="14">
        <v>671.54</v>
      </c>
      <c r="E3536" s="14">
        <v>671.54</v>
      </c>
      <c r="F3536" s="14">
        <v>671.54</v>
      </c>
      <c r="G3536" s="14">
        <v>604.39</v>
      </c>
      <c r="H3536" s="14">
        <v>604.39</v>
      </c>
      <c r="I3536" s="14"/>
      <c r="J3536" s="14"/>
      <c r="K3536" s="14"/>
      <c r="L3536" s="14"/>
      <c r="M3536" s="15" t="s">
        <v>20</v>
      </c>
      <c r="N3536" s="16"/>
    </row>
    <row r="3537" spans="1:14" s="17" customFormat="1" x14ac:dyDescent="0.35">
      <c r="A3537" s="13" t="s">
        <v>7010</v>
      </c>
      <c r="B3537" s="3" t="s">
        <v>7011</v>
      </c>
      <c r="C3537" s="14">
        <v>689.67</v>
      </c>
      <c r="D3537" s="14">
        <v>689.67</v>
      </c>
      <c r="E3537" s="14">
        <v>689.67</v>
      </c>
      <c r="F3537" s="14">
        <v>689.67</v>
      </c>
      <c r="G3537" s="14">
        <v>620.70000000000005</v>
      </c>
      <c r="H3537" s="14">
        <v>620.70000000000005</v>
      </c>
      <c r="I3537" s="14"/>
      <c r="J3537" s="14"/>
      <c r="K3537" s="14"/>
      <c r="L3537" s="14"/>
      <c r="M3537" s="15" t="s">
        <v>20</v>
      </c>
      <c r="N3537" s="16"/>
    </row>
    <row r="3538" spans="1:14" s="17" customFormat="1" x14ac:dyDescent="0.35">
      <c r="A3538" s="13" t="s">
        <v>7012</v>
      </c>
      <c r="B3538" s="3" t="s">
        <v>7013</v>
      </c>
      <c r="C3538" s="14">
        <v>3211.6</v>
      </c>
      <c r="D3538" s="14">
        <v>3211.6</v>
      </c>
      <c r="E3538" s="14">
        <v>3211.6</v>
      </c>
      <c r="F3538" s="14">
        <v>3211.6</v>
      </c>
      <c r="G3538" s="14">
        <v>2890.44</v>
      </c>
      <c r="H3538" s="14">
        <v>2890.44</v>
      </c>
      <c r="I3538" s="14"/>
      <c r="J3538" s="14"/>
      <c r="K3538" s="14"/>
      <c r="L3538" s="14"/>
      <c r="M3538" s="15" t="s">
        <v>20</v>
      </c>
      <c r="N3538" s="16"/>
    </row>
    <row r="3539" spans="1:14" s="17" customFormat="1" x14ac:dyDescent="0.35">
      <c r="A3539" s="13" t="s">
        <v>7014</v>
      </c>
      <c r="B3539" s="3" t="s">
        <v>7015</v>
      </c>
      <c r="C3539" s="14">
        <v>3568.99</v>
      </c>
      <c r="D3539" s="14">
        <v>3568.99</v>
      </c>
      <c r="E3539" s="14">
        <v>3568.99</v>
      </c>
      <c r="F3539" s="14">
        <v>3568.99</v>
      </c>
      <c r="G3539" s="14">
        <v>3212.09</v>
      </c>
      <c r="H3539" s="14">
        <v>3212.09</v>
      </c>
      <c r="I3539" s="14"/>
      <c r="J3539" s="14"/>
      <c r="K3539" s="14"/>
      <c r="L3539" s="14"/>
      <c r="M3539" s="15" t="s">
        <v>20</v>
      </c>
      <c r="N3539" s="16"/>
    </row>
    <row r="3540" spans="1:14" s="17" customFormat="1" x14ac:dyDescent="0.35">
      <c r="A3540" s="13" t="s">
        <v>7016</v>
      </c>
      <c r="B3540" s="3" t="s">
        <v>7017</v>
      </c>
      <c r="C3540" s="14">
        <v>3768.43</v>
      </c>
      <c r="D3540" s="14">
        <v>3768.43</v>
      </c>
      <c r="E3540" s="14">
        <v>3768.43</v>
      </c>
      <c r="F3540" s="14">
        <v>3768.43</v>
      </c>
      <c r="G3540" s="14">
        <v>3391.59</v>
      </c>
      <c r="H3540" s="14">
        <v>3391.59</v>
      </c>
      <c r="I3540" s="14"/>
      <c r="J3540" s="14"/>
      <c r="K3540" s="14"/>
      <c r="L3540" s="14"/>
      <c r="M3540" s="15" t="s">
        <v>20</v>
      </c>
      <c r="N3540" s="16"/>
    </row>
    <row r="3541" spans="1:14" s="17" customFormat="1" x14ac:dyDescent="0.35">
      <c r="A3541" s="13" t="s">
        <v>7018</v>
      </c>
      <c r="B3541" s="3" t="s">
        <v>7019</v>
      </c>
      <c r="C3541" s="14" t="s">
        <v>391</v>
      </c>
      <c r="D3541" s="14" t="s">
        <v>391</v>
      </c>
      <c r="E3541" s="14" t="s">
        <v>391</v>
      </c>
      <c r="F3541" s="14" t="s">
        <v>391</v>
      </c>
      <c r="G3541" s="14" t="s">
        <v>391</v>
      </c>
      <c r="H3541" s="14" t="s">
        <v>391</v>
      </c>
      <c r="I3541" s="14"/>
      <c r="J3541" s="14"/>
      <c r="K3541" s="14"/>
      <c r="L3541" s="14"/>
      <c r="M3541" s="15" t="s">
        <v>6312</v>
      </c>
      <c r="N3541" s="16"/>
    </row>
    <row r="3542" spans="1:14" s="17" customFormat="1" x14ac:dyDescent="0.35">
      <c r="A3542" s="13" t="s">
        <v>7020</v>
      </c>
      <c r="B3542" s="3" t="s">
        <v>7021</v>
      </c>
      <c r="C3542" s="14">
        <v>2463.35</v>
      </c>
      <c r="D3542" s="14">
        <v>180.96</v>
      </c>
      <c r="E3542" s="14">
        <v>2463.35</v>
      </c>
      <c r="F3542" s="14">
        <v>180.96</v>
      </c>
      <c r="G3542" s="14">
        <v>2217.02</v>
      </c>
      <c r="H3542" s="14">
        <v>162.86000000000001</v>
      </c>
      <c r="I3542" s="14"/>
      <c r="J3542" s="14"/>
      <c r="K3542" s="14"/>
      <c r="L3542" s="14"/>
      <c r="M3542" s="15" t="s">
        <v>20</v>
      </c>
      <c r="N3542" s="16"/>
    </row>
    <row r="3543" spans="1:14" s="17" customFormat="1" x14ac:dyDescent="0.35">
      <c r="A3543" s="13" t="s">
        <v>7022</v>
      </c>
      <c r="B3543" s="3" t="s">
        <v>7023</v>
      </c>
      <c r="C3543" s="14">
        <v>458.85</v>
      </c>
      <c r="D3543" s="14">
        <v>163.53</v>
      </c>
      <c r="E3543" s="14">
        <v>458.85</v>
      </c>
      <c r="F3543" s="14">
        <v>163.53</v>
      </c>
      <c r="G3543" s="14">
        <v>412.97</v>
      </c>
      <c r="H3543" s="14">
        <v>147.18</v>
      </c>
      <c r="I3543" s="14"/>
      <c r="J3543" s="14"/>
      <c r="K3543" s="14"/>
      <c r="L3543" s="14"/>
      <c r="M3543" s="15" t="s">
        <v>20</v>
      </c>
      <c r="N3543" s="16"/>
    </row>
    <row r="3544" spans="1:14" s="17" customFormat="1" x14ac:dyDescent="0.35">
      <c r="A3544" s="13" t="s">
        <v>7024</v>
      </c>
      <c r="B3544" s="3" t="s">
        <v>7025</v>
      </c>
      <c r="C3544" s="14">
        <v>648.87</v>
      </c>
      <c r="D3544" s="14">
        <v>648.87</v>
      </c>
      <c r="E3544" s="14">
        <v>648.87</v>
      </c>
      <c r="F3544" s="14">
        <v>648.87</v>
      </c>
      <c r="G3544" s="14">
        <v>583.98</v>
      </c>
      <c r="H3544" s="14">
        <v>583.98</v>
      </c>
      <c r="I3544" s="14"/>
      <c r="J3544" s="14"/>
      <c r="K3544" s="14"/>
      <c r="L3544" s="14"/>
      <c r="M3544" s="15" t="s">
        <v>20</v>
      </c>
      <c r="N3544" s="16"/>
    </row>
    <row r="3545" spans="1:14" s="17" customFormat="1" x14ac:dyDescent="0.35">
      <c r="A3545" s="13" t="s">
        <v>7026</v>
      </c>
      <c r="B3545" s="3" t="s">
        <v>7027</v>
      </c>
      <c r="C3545" s="14">
        <v>1127.95</v>
      </c>
      <c r="D3545" s="14">
        <v>1127.95</v>
      </c>
      <c r="E3545" s="14">
        <v>1127.95</v>
      </c>
      <c r="F3545" s="14">
        <v>1127.95</v>
      </c>
      <c r="G3545" s="14">
        <v>1015.16</v>
      </c>
      <c r="H3545" s="14">
        <v>1015.16</v>
      </c>
      <c r="I3545" s="14"/>
      <c r="J3545" s="14"/>
      <c r="K3545" s="14"/>
      <c r="L3545" s="14"/>
      <c r="M3545" s="15" t="s">
        <v>20</v>
      </c>
      <c r="N3545" s="16"/>
    </row>
    <row r="3546" spans="1:14" s="17" customFormat="1" x14ac:dyDescent="0.35">
      <c r="A3546" s="13" t="s">
        <v>7028</v>
      </c>
      <c r="B3546" s="3" t="s">
        <v>7029</v>
      </c>
      <c r="C3546" s="14">
        <v>1492.66</v>
      </c>
      <c r="D3546" s="14">
        <v>1492.66</v>
      </c>
      <c r="E3546" s="14">
        <v>1492.66</v>
      </c>
      <c r="F3546" s="14">
        <v>1492.66</v>
      </c>
      <c r="G3546" s="14">
        <v>1343.39</v>
      </c>
      <c r="H3546" s="14">
        <v>1343.39</v>
      </c>
      <c r="I3546" s="14"/>
      <c r="J3546" s="14"/>
      <c r="K3546" s="14"/>
      <c r="L3546" s="14"/>
      <c r="M3546" s="15" t="s">
        <v>20</v>
      </c>
      <c r="N3546" s="16"/>
    </row>
    <row r="3547" spans="1:14" s="17" customFormat="1" x14ac:dyDescent="0.35">
      <c r="A3547" s="13" t="s">
        <v>7030</v>
      </c>
      <c r="B3547" s="3" t="s">
        <v>7031</v>
      </c>
      <c r="C3547" s="14">
        <v>1591.33</v>
      </c>
      <c r="D3547" s="14">
        <v>1591.33</v>
      </c>
      <c r="E3547" s="14">
        <v>1591.33</v>
      </c>
      <c r="F3547" s="14">
        <v>1591.33</v>
      </c>
      <c r="G3547" s="14">
        <v>1432.2</v>
      </c>
      <c r="H3547" s="14">
        <v>1432.2</v>
      </c>
      <c r="I3547" s="14"/>
      <c r="J3547" s="14"/>
      <c r="K3547" s="14"/>
      <c r="L3547" s="14"/>
      <c r="M3547" s="15" t="s">
        <v>20</v>
      </c>
      <c r="N3547" s="16"/>
    </row>
    <row r="3548" spans="1:14" s="17" customFormat="1" x14ac:dyDescent="0.35">
      <c r="A3548" s="13" t="s">
        <v>7032</v>
      </c>
      <c r="B3548" s="3" t="s">
        <v>7033</v>
      </c>
      <c r="C3548" s="14">
        <v>2962.3</v>
      </c>
      <c r="D3548" s="14">
        <v>2962.3</v>
      </c>
      <c r="E3548" s="14">
        <v>2962.3</v>
      </c>
      <c r="F3548" s="14">
        <v>2962.3</v>
      </c>
      <c r="G3548" s="14">
        <v>2666.07</v>
      </c>
      <c r="H3548" s="14">
        <v>2666.07</v>
      </c>
      <c r="I3548" s="14"/>
      <c r="J3548" s="14"/>
      <c r="K3548" s="14"/>
      <c r="L3548" s="14"/>
      <c r="M3548" s="15" t="s">
        <v>20</v>
      </c>
      <c r="N3548" s="16"/>
    </row>
    <row r="3549" spans="1:14" s="17" customFormat="1" x14ac:dyDescent="0.35">
      <c r="A3549" s="13" t="s">
        <v>7034</v>
      </c>
      <c r="B3549" s="3" t="s">
        <v>7035</v>
      </c>
      <c r="C3549" s="14">
        <v>3165.57</v>
      </c>
      <c r="D3549" s="14">
        <v>3165.57</v>
      </c>
      <c r="E3549" s="14">
        <v>3165.57</v>
      </c>
      <c r="F3549" s="14">
        <v>3165.57</v>
      </c>
      <c r="G3549" s="14">
        <v>2849.01</v>
      </c>
      <c r="H3549" s="14">
        <v>2849.01</v>
      </c>
      <c r="I3549" s="14"/>
      <c r="J3549" s="14"/>
      <c r="K3549" s="14"/>
      <c r="L3549" s="14"/>
      <c r="M3549" s="15" t="s">
        <v>20</v>
      </c>
      <c r="N3549" s="16"/>
    </row>
    <row r="3550" spans="1:14" s="17" customFormat="1" x14ac:dyDescent="0.35">
      <c r="A3550" s="13" t="s">
        <v>7036</v>
      </c>
      <c r="B3550" s="3" t="s">
        <v>7037</v>
      </c>
      <c r="C3550" s="14">
        <v>1428.5</v>
      </c>
      <c r="D3550" s="14">
        <v>1428.5</v>
      </c>
      <c r="E3550" s="14">
        <v>1428.5</v>
      </c>
      <c r="F3550" s="14">
        <v>1428.5</v>
      </c>
      <c r="G3550" s="14">
        <v>1285.6500000000001</v>
      </c>
      <c r="H3550" s="14">
        <v>1285.6500000000001</v>
      </c>
      <c r="I3550" s="14"/>
      <c r="J3550" s="14"/>
      <c r="K3550" s="14"/>
      <c r="L3550" s="14"/>
      <c r="M3550" s="15" t="s">
        <v>20</v>
      </c>
      <c r="N3550" s="16"/>
    </row>
    <row r="3551" spans="1:14" s="17" customFormat="1" x14ac:dyDescent="0.35">
      <c r="A3551" s="13" t="s">
        <v>7038</v>
      </c>
      <c r="B3551" s="3" t="s">
        <v>7039</v>
      </c>
      <c r="C3551" s="14">
        <v>1389.1</v>
      </c>
      <c r="D3551" s="14">
        <v>1389.1</v>
      </c>
      <c r="E3551" s="14">
        <v>1389.1</v>
      </c>
      <c r="F3551" s="14">
        <v>1389.1</v>
      </c>
      <c r="G3551" s="14">
        <v>1250.19</v>
      </c>
      <c r="H3551" s="14">
        <v>1250.19</v>
      </c>
      <c r="I3551" s="14"/>
      <c r="J3551" s="14"/>
      <c r="K3551" s="14"/>
      <c r="L3551" s="14"/>
      <c r="M3551" s="15" t="s">
        <v>20</v>
      </c>
      <c r="N3551" s="16"/>
    </row>
    <row r="3552" spans="1:14" s="17" customFormat="1" x14ac:dyDescent="0.35">
      <c r="A3552" s="13" t="s">
        <v>7040</v>
      </c>
      <c r="B3552" s="3" t="s">
        <v>7041</v>
      </c>
      <c r="C3552" s="14">
        <v>854.59</v>
      </c>
      <c r="D3552" s="14">
        <v>854.59</v>
      </c>
      <c r="E3552" s="14">
        <v>854.59</v>
      </c>
      <c r="F3552" s="14">
        <v>854.59</v>
      </c>
      <c r="G3552" s="14">
        <v>769.13</v>
      </c>
      <c r="H3552" s="14">
        <v>769.13</v>
      </c>
      <c r="I3552" s="14"/>
      <c r="J3552" s="14"/>
      <c r="K3552" s="14"/>
      <c r="L3552" s="14"/>
      <c r="M3552" s="15" t="s">
        <v>20</v>
      </c>
      <c r="N3552" s="16"/>
    </row>
    <row r="3553" spans="1:14" s="17" customFormat="1" x14ac:dyDescent="0.35">
      <c r="A3553" s="13" t="s">
        <v>7042</v>
      </c>
      <c r="B3553" s="3" t="s">
        <v>7043</v>
      </c>
      <c r="C3553" s="14">
        <v>1130.04</v>
      </c>
      <c r="D3553" s="14">
        <v>1130.04</v>
      </c>
      <c r="E3553" s="14">
        <v>1130.04</v>
      </c>
      <c r="F3553" s="14">
        <v>1130.04</v>
      </c>
      <c r="G3553" s="14">
        <v>1017.04</v>
      </c>
      <c r="H3553" s="14">
        <v>1017.04</v>
      </c>
      <c r="I3553" s="14"/>
      <c r="J3553" s="14"/>
      <c r="K3553" s="14"/>
      <c r="L3553" s="14"/>
      <c r="M3553" s="15" t="s">
        <v>20</v>
      </c>
      <c r="N3553" s="16"/>
    </row>
    <row r="3554" spans="1:14" s="17" customFormat="1" x14ac:dyDescent="0.35">
      <c r="A3554" s="13" t="s">
        <v>7044</v>
      </c>
      <c r="B3554" s="3" t="s">
        <v>7045</v>
      </c>
      <c r="C3554" s="14">
        <v>1366.44</v>
      </c>
      <c r="D3554" s="14">
        <v>1366.44</v>
      </c>
      <c r="E3554" s="14">
        <v>1366.44</v>
      </c>
      <c r="F3554" s="14">
        <v>1366.44</v>
      </c>
      <c r="G3554" s="14">
        <v>1229.8</v>
      </c>
      <c r="H3554" s="14">
        <v>1229.8</v>
      </c>
      <c r="I3554" s="14"/>
      <c r="J3554" s="14"/>
      <c r="K3554" s="14"/>
      <c r="L3554" s="14"/>
      <c r="M3554" s="15" t="s">
        <v>20</v>
      </c>
      <c r="N3554" s="16"/>
    </row>
    <row r="3555" spans="1:14" s="17" customFormat="1" x14ac:dyDescent="0.35">
      <c r="A3555" s="13" t="s">
        <v>7046</v>
      </c>
      <c r="B3555" s="3" t="s">
        <v>7047</v>
      </c>
      <c r="C3555" s="14">
        <v>1353.89</v>
      </c>
      <c r="D3555" s="14">
        <v>1353.89</v>
      </c>
      <c r="E3555" s="14">
        <v>1353.89</v>
      </c>
      <c r="F3555" s="14">
        <v>1353.89</v>
      </c>
      <c r="G3555" s="14">
        <v>1218.5</v>
      </c>
      <c r="H3555" s="14">
        <v>1218.5</v>
      </c>
      <c r="I3555" s="14"/>
      <c r="J3555" s="14"/>
      <c r="K3555" s="14"/>
      <c r="L3555" s="14"/>
      <c r="M3555" s="15" t="s">
        <v>20</v>
      </c>
      <c r="N3555" s="16"/>
    </row>
    <row r="3556" spans="1:14" s="17" customFormat="1" x14ac:dyDescent="0.35">
      <c r="A3556" s="13" t="s">
        <v>7048</v>
      </c>
      <c r="B3556" s="3" t="s">
        <v>7049</v>
      </c>
      <c r="C3556" s="14">
        <v>1168.3900000000001</v>
      </c>
      <c r="D3556" s="14">
        <v>1168.3900000000001</v>
      </c>
      <c r="E3556" s="14">
        <v>1168.3900000000001</v>
      </c>
      <c r="F3556" s="14">
        <v>1168.3900000000001</v>
      </c>
      <c r="G3556" s="14">
        <v>1051.55</v>
      </c>
      <c r="H3556" s="14">
        <v>1051.55</v>
      </c>
      <c r="I3556" s="14"/>
      <c r="J3556" s="14"/>
      <c r="K3556" s="14"/>
      <c r="L3556" s="14"/>
      <c r="M3556" s="15" t="s">
        <v>20</v>
      </c>
      <c r="N3556" s="16"/>
    </row>
    <row r="3557" spans="1:14" s="17" customFormat="1" x14ac:dyDescent="0.35">
      <c r="A3557" s="13" t="s">
        <v>7050</v>
      </c>
      <c r="B3557" s="3" t="s">
        <v>7051</v>
      </c>
      <c r="C3557" s="14">
        <v>1284.1500000000001</v>
      </c>
      <c r="D3557" s="14">
        <v>1284.1500000000001</v>
      </c>
      <c r="E3557" s="14">
        <v>1284.1500000000001</v>
      </c>
      <c r="F3557" s="14">
        <v>1284.1500000000001</v>
      </c>
      <c r="G3557" s="14">
        <v>1155.74</v>
      </c>
      <c r="H3557" s="14">
        <v>1155.74</v>
      </c>
      <c r="I3557" s="14"/>
      <c r="J3557" s="14"/>
      <c r="K3557" s="14"/>
      <c r="L3557" s="14"/>
      <c r="M3557" s="15" t="s">
        <v>20</v>
      </c>
      <c r="N3557" s="16"/>
    </row>
    <row r="3558" spans="1:14" s="17" customFormat="1" x14ac:dyDescent="0.35">
      <c r="A3558" s="13" t="s">
        <v>7052</v>
      </c>
      <c r="B3558" s="3" t="s">
        <v>7053</v>
      </c>
      <c r="C3558" s="14">
        <v>1248.5899999999999</v>
      </c>
      <c r="D3558" s="14">
        <v>1248.5899999999999</v>
      </c>
      <c r="E3558" s="14">
        <v>1248.5899999999999</v>
      </c>
      <c r="F3558" s="14">
        <v>1248.5899999999999</v>
      </c>
      <c r="G3558" s="14">
        <v>1123.73</v>
      </c>
      <c r="H3558" s="14">
        <v>1123.73</v>
      </c>
      <c r="I3558" s="14"/>
      <c r="J3558" s="14"/>
      <c r="K3558" s="14"/>
      <c r="L3558" s="14"/>
      <c r="M3558" s="15" t="s">
        <v>20</v>
      </c>
      <c r="N3558" s="16"/>
    </row>
    <row r="3559" spans="1:14" s="17" customFormat="1" x14ac:dyDescent="0.35">
      <c r="A3559" s="13" t="s">
        <v>7054</v>
      </c>
      <c r="B3559" s="3" t="s">
        <v>7055</v>
      </c>
      <c r="C3559" s="14">
        <v>1339.59</v>
      </c>
      <c r="D3559" s="14">
        <v>1339.59</v>
      </c>
      <c r="E3559" s="14">
        <v>1339.59</v>
      </c>
      <c r="F3559" s="14">
        <v>1339.59</v>
      </c>
      <c r="G3559" s="14">
        <v>1205.6300000000001</v>
      </c>
      <c r="H3559" s="14">
        <v>1205.6300000000001</v>
      </c>
      <c r="I3559" s="14"/>
      <c r="J3559" s="14"/>
      <c r="K3559" s="14"/>
      <c r="L3559" s="14"/>
      <c r="M3559" s="15" t="s">
        <v>20</v>
      </c>
      <c r="N3559" s="16"/>
    </row>
    <row r="3560" spans="1:14" s="17" customFormat="1" x14ac:dyDescent="0.35">
      <c r="A3560" s="13" t="s">
        <v>7056</v>
      </c>
      <c r="B3560" s="3" t="s">
        <v>7057</v>
      </c>
      <c r="C3560" s="14">
        <v>1456.05</v>
      </c>
      <c r="D3560" s="14">
        <v>1456.05</v>
      </c>
      <c r="E3560" s="14">
        <v>1456.05</v>
      </c>
      <c r="F3560" s="14">
        <v>1456.05</v>
      </c>
      <c r="G3560" s="14">
        <v>1310.45</v>
      </c>
      <c r="H3560" s="14">
        <v>1310.45</v>
      </c>
      <c r="I3560" s="14"/>
      <c r="J3560" s="14"/>
      <c r="K3560" s="14"/>
      <c r="L3560" s="14"/>
      <c r="M3560" s="15" t="s">
        <v>20</v>
      </c>
      <c r="N3560" s="16"/>
    </row>
    <row r="3561" spans="1:14" s="17" customFormat="1" x14ac:dyDescent="0.35">
      <c r="A3561" s="13" t="s">
        <v>7058</v>
      </c>
      <c r="B3561" s="3" t="s">
        <v>7059</v>
      </c>
      <c r="C3561" s="14">
        <v>1551.23</v>
      </c>
      <c r="D3561" s="14">
        <v>1551.23</v>
      </c>
      <c r="E3561" s="14">
        <v>1551.23</v>
      </c>
      <c r="F3561" s="14">
        <v>1551.23</v>
      </c>
      <c r="G3561" s="14">
        <v>1396.11</v>
      </c>
      <c r="H3561" s="14">
        <v>1396.11</v>
      </c>
      <c r="I3561" s="14"/>
      <c r="J3561" s="14"/>
      <c r="K3561" s="14"/>
      <c r="L3561" s="14"/>
      <c r="M3561" s="15" t="s">
        <v>20</v>
      </c>
      <c r="N3561" s="16"/>
    </row>
    <row r="3562" spans="1:14" s="17" customFormat="1" x14ac:dyDescent="0.35">
      <c r="A3562" s="13" t="s">
        <v>7060</v>
      </c>
      <c r="B3562" s="3" t="s">
        <v>7061</v>
      </c>
      <c r="C3562" s="14">
        <v>114.36</v>
      </c>
      <c r="D3562" s="14">
        <v>114.36</v>
      </c>
      <c r="E3562" s="14">
        <v>114.36</v>
      </c>
      <c r="F3562" s="14">
        <v>114.36</v>
      </c>
      <c r="G3562" s="14">
        <v>102.92</v>
      </c>
      <c r="H3562" s="14">
        <v>102.92</v>
      </c>
      <c r="I3562" s="14"/>
      <c r="J3562" s="14"/>
      <c r="K3562" s="14"/>
      <c r="L3562" s="14"/>
      <c r="M3562" s="15" t="s">
        <v>20</v>
      </c>
      <c r="N3562" s="16"/>
    </row>
    <row r="3563" spans="1:14" s="17" customFormat="1" x14ac:dyDescent="0.35">
      <c r="A3563" s="13" t="s">
        <v>7062</v>
      </c>
      <c r="B3563" s="3" t="s">
        <v>7063</v>
      </c>
      <c r="C3563" s="14">
        <v>1410.72</v>
      </c>
      <c r="D3563" s="14">
        <v>1410.72</v>
      </c>
      <c r="E3563" s="14">
        <v>1410.72</v>
      </c>
      <c r="F3563" s="14">
        <v>1410.72</v>
      </c>
      <c r="G3563" s="14">
        <v>1269.6500000000001</v>
      </c>
      <c r="H3563" s="14">
        <v>1269.6500000000001</v>
      </c>
      <c r="I3563" s="14"/>
      <c r="J3563" s="14"/>
      <c r="K3563" s="14"/>
      <c r="L3563" s="14"/>
      <c r="M3563" s="15" t="s">
        <v>20</v>
      </c>
      <c r="N3563" s="16"/>
    </row>
    <row r="3564" spans="1:14" s="17" customFormat="1" x14ac:dyDescent="0.35">
      <c r="A3564" s="13" t="s">
        <v>7064</v>
      </c>
      <c r="B3564" s="3" t="s">
        <v>7065</v>
      </c>
      <c r="C3564" s="14">
        <v>1414.55</v>
      </c>
      <c r="D3564" s="14">
        <v>1414.55</v>
      </c>
      <c r="E3564" s="14">
        <v>1414.55</v>
      </c>
      <c r="F3564" s="14">
        <v>1414.55</v>
      </c>
      <c r="G3564" s="14">
        <v>1273.0999999999999</v>
      </c>
      <c r="H3564" s="14">
        <v>1273.0999999999999</v>
      </c>
      <c r="I3564" s="14"/>
      <c r="J3564" s="14"/>
      <c r="K3564" s="14"/>
      <c r="L3564" s="14"/>
      <c r="M3564" s="15" t="s">
        <v>20</v>
      </c>
      <c r="N3564" s="16"/>
    </row>
    <row r="3565" spans="1:14" s="17" customFormat="1" x14ac:dyDescent="0.35">
      <c r="A3565" s="13" t="s">
        <v>7066</v>
      </c>
      <c r="B3565" s="3" t="s">
        <v>7067</v>
      </c>
      <c r="C3565" s="14">
        <v>1337.15</v>
      </c>
      <c r="D3565" s="14">
        <v>1337.15</v>
      </c>
      <c r="E3565" s="14">
        <v>1337.15</v>
      </c>
      <c r="F3565" s="14">
        <v>1337.15</v>
      </c>
      <c r="G3565" s="14">
        <v>1203.44</v>
      </c>
      <c r="H3565" s="14">
        <v>1203.44</v>
      </c>
      <c r="I3565" s="14"/>
      <c r="J3565" s="14"/>
      <c r="K3565" s="14"/>
      <c r="L3565" s="14"/>
      <c r="M3565" s="15" t="s">
        <v>20</v>
      </c>
      <c r="N3565" s="16"/>
    </row>
    <row r="3566" spans="1:14" s="17" customFormat="1" x14ac:dyDescent="0.35">
      <c r="A3566" s="13" t="s">
        <v>7068</v>
      </c>
      <c r="B3566" s="3" t="s">
        <v>7069</v>
      </c>
      <c r="C3566" s="14">
        <v>1082.97</v>
      </c>
      <c r="D3566" s="14">
        <v>1082.97</v>
      </c>
      <c r="E3566" s="14">
        <v>1082.97</v>
      </c>
      <c r="F3566" s="14">
        <v>1082.97</v>
      </c>
      <c r="G3566" s="14">
        <v>974.67</v>
      </c>
      <c r="H3566" s="14">
        <v>974.67</v>
      </c>
      <c r="I3566" s="14"/>
      <c r="J3566" s="14"/>
      <c r="K3566" s="14"/>
      <c r="L3566" s="14"/>
      <c r="M3566" s="15" t="s">
        <v>20</v>
      </c>
      <c r="N3566" s="16"/>
    </row>
    <row r="3567" spans="1:14" s="17" customFormat="1" x14ac:dyDescent="0.35">
      <c r="A3567" s="13" t="s">
        <v>7070</v>
      </c>
      <c r="B3567" s="3" t="s">
        <v>7071</v>
      </c>
      <c r="C3567" s="14">
        <v>2262.17</v>
      </c>
      <c r="D3567" s="14">
        <v>2262.17</v>
      </c>
      <c r="E3567" s="14">
        <v>2262.17</v>
      </c>
      <c r="F3567" s="14">
        <v>2262.17</v>
      </c>
      <c r="G3567" s="14">
        <v>2035.95</v>
      </c>
      <c r="H3567" s="14">
        <v>2035.95</v>
      </c>
      <c r="I3567" s="14"/>
      <c r="J3567" s="14"/>
      <c r="K3567" s="14"/>
      <c r="L3567" s="14"/>
      <c r="M3567" s="15" t="s">
        <v>20</v>
      </c>
      <c r="N3567" s="16"/>
    </row>
    <row r="3568" spans="1:14" s="17" customFormat="1" x14ac:dyDescent="0.35">
      <c r="A3568" s="13" t="s">
        <v>7072</v>
      </c>
      <c r="B3568" s="3" t="s">
        <v>7073</v>
      </c>
      <c r="C3568" s="14">
        <v>2751.01</v>
      </c>
      <c r="D3568" s="14">
        <v>2751.01</v>
      </c>
      <c r="E3568" s="14">
        <v>2751.01</v>
      </c>
      <c r="F3568" s="14">
        <v>2751.01</v>
      </c>
      <c r="G3568" s="14">
        <v>2475.91</v>
      </c>
      <c r="H3568" s="14">
        <v>2475.91</v>
      </c>
      <c r="I3568" s="14"/>
      <c r="J3568" s="14"/>
      <c r="K3568" s="14"/>
      <c r="L3568" s="14"/>
      <c r="M3568" s="15" t="s">
        <v>20</v>
      </c>
      <c r="N3568" s="16"/>
    </row>
    <row r="3569" spans="1:14" s="17" customFormat="1" x14ac:dyDescent="0.35">
      <c r="A3569" s="13" t="s">
        <v>7074</v>
      </c>
      <c r="B3569" s="3" t="s">
        <v>7075</v>
      </c>
      <c r="C3569" s="14">
        <v>1554.72</v>
      </c>
      <c r="D3569" s="14">
        <v>1554.72</v>
      </c>
      <c r="E3569" s="14">
        <v>1554.72</v>
      </c>
      <c r="F3569" s="14">
        <v>1554.72</v>
      </c>
      <c r="G3569" s="14">
        <v>1399.25</v>
      </c>
      <c r="H3569" s="14">
        <v>1399.25</v>
      </c>
      <c r="I3569" s="14"/>
      <c r="J3569" s="14"/>
      <c r="K3569" s="14"/>
      <c r="L3569" s="14"/>
      <c r="M3569" s="15" t="s">
        <v>20</v>
      </c>
      <c r="N3569" s="16"/>
    </row>
    <row r="3570" spans="1:14" s="17" customFormat="1" x14ac:dyDescent="0.35">
      <c r="A3570" s="13" t="s">
        <v>7076</v>
      </c>
      <c r="B3570" s="3" t="s">
        <v>7077</v>
      </c>
      <c r="C3570" s="14">
        <v>1475.57</v>
      </c>
      <c r="D3570" s="14">
        <v>1475.57</v>
      </c>
      <c r="E3570" s="14">
        <v>1475.57</v>
      </c>
      <c r="F3570" s="14">
        <v>1475.57</v>
      </c>
      <c r="G3570" s="14">
        <v>1328.01</v>
      </c>
      <c r="H3570" s="14">
        <v>1328.01</v>
      </c>
      <c r="I3570" s="14"/>
      <c r="J3570" s="14"/>
      <c r="K3570" s="14"/>
      <c r="L3570" s="14"/>
      <c r="M3570" s="15" t="s">
        <v>20</v>
      </c>
      <c r="N3570" s="16"/>
    </row>
    <row r="3571" spans="1:14" s="17" customFormat="1" x14ac:dyDescent="0.35">
      <c r="A3571" s="13" t="s">
        <v>7078</v>
      </c>
      <c r="B3571" s="3" t="s">
        <v>7079</v>
      </c>
      <c r="C3571" s="14">
        <v>1068.32</v>
      </c>
      <c r="D3571" s="14">
        <v>1068.32</v>
      </c>
      <c r="E3571" s="14">
        <v>1068.32</v>
      </c>
      <c r="F3571" s="14">
        <v>1068.32</v>
      </c>
      <c r="G3571" s="14">
        <v>961.49</v>
      </c>
      <c r="H3571" s="14">
        <v>961.49</v>
      </c>
      <c r="I3571" s="14"/>
      <c r="J3571" s="14"/>
      <c r="K3571" s="14"/>
      <c r="L3571" s="14"/>
      <c r="M3571" s="15" t="s">
        <v>20</v>
      </c>
      <c r="N3571" s="16"/>
    </row>
    <row r="3572" spans="1:14" s="17" customFormat="1" x14ac:dyDescent="0.35">
      <c r="A3572" s="13" t="s">
        <v>7080</v>
      </c>
      <c r="B3572" s="3" t="s">
        <v>7081</v>
      </c>
      <c r="C3572" s="14">
        <v>2593.41</v>
      </c>
      <c r="D3572" s="14">
        <v>2593.41</v>
      </c>
      <c r="E3572" s="14">
        <v>2593.41</v>
      </c>
      <c r="F3572" s="14">
        <v>2593.41</v>
      </c>
      <c r="G3572" s="14">
        <v>2334.0700000000002</v>
      </c>
      <c r="H3572" s="14">
        <v>2334.0700000000002</v>
      </c>
      <c r="I3572" s="14"/>
      <c r="J3572" s="14"/>
      <c r="K3572" s="14"/>
      <c r="L3572" s="14"/>
      <c r="M3572" s="15" t="s">
        <v>20</v>
      </c>
      <c r="N3572" s="16"/>
    </row>
    <row r="3573" spans="1:14" s="17" customFormat="1" x14ac:dyDescent="0.35">
      <c r="A3573" s="13" t="s">
        <v>7082</v>
      </c>
      <c r="B3573" s="3" t="s">
        <v>7083</v>
      </c>
      <c r="C3573" s="14">
        <v>1048.45</v>
      </c>
      <c r="D3573" s="14">
        <v>1048.45</v>
      </c>
      <c r="E3573" s="14">
        <v>1048.45</v>
      </c>
      <c r="F3573" s="14">
        <v>1048.45</v>
      </c>
      <c r="G3573" s="14">
        <v>943.61</v>
      </c>
      <c r="H3573" s="14">
        <v>943.61</v>
      </c>
      <c r="I3573" s="14"/>
      <c r="J3573" s="14"/>
      <c r="K3573" s="14"/>
      <c r="L3573" s="14"/>
      <c r="M3573" s="15" t="s">
        <v>20</v>
      </c>
      <c r="N3573" s="16"/>
    </row>
    <row r="3574" spans="1:14" s="17" customFormat="1" x14ac:dyDescent="0.35">
      <c r="A3574" s="13" t="s">
        <v>7084</v>
      </c>
      <c r="B3574" s="3" t="s">
        <v>7085</v>
      </c>
      <c r="C3574" s="14">
        <v>1456.05</v>
      </c>
      <c r="D3574" s="14">
        <v>1456.05</v>
      </c>
      <c r="E3574" s="14">
        <v>1456.05</v>
      </c>
      <c r="F3574" s="14">
        <v>1456.05</v>
      </c>
      <c r="G3574" s="14">
        <v>1310.45</v>
      </c>
      <c r="H3574" s="14">
        <v>1310.45</v>
      </c>
      <c r="I3574" s="14"/>
      <c r="J3574" s="14"/>
      <c r="K3574" s="14"/>
      <c r="L3574" s="14"/>
      <c r="M3574" s="15" t="s">
        <v>20</v>
      </c>
      <c r="N3574" s="16"/>
    </row>
    <row r="3575" spans="1:14" s="17" customFormat="1" x14ac:dyDescent="0.35">
      <c r="A3575" s="13" t="s">
        <v>7086</v>
      </c>
      <c r="B3575" s="3" t="s">
        <v>7087</v>
      </c>
      <c r="C3575" s="14">
        <v>190.72</v>
      </c>
      <c r="D3575" s="14">
        <v>81.239999999999995</v>
      </c>
      <c r="E3575" s="14">
        <v>190.72</v>
      </c>
      <c r="F3575" s="14">
        <v>81.239999999999995</v>
      </c>
      <c r="G3575" s="14">
        <v>171.65</v>
      </c>
      <c r="H3575" s="14">
        <v>73.12</v>
      </c>
      <c r="I3575" s="14"/>
      <c r="J3575" s="14"/>
      <c r="K3575" s="14">
        <v>171.65</v>
      </c>
      <c r="L3575" s="14">
        <v>73.12</v>
      </c>
      <c r="M3575" s="15" t="s">
        <v>20</v>
      </c>
      <c r="N3575" s="16"/>
    </row>
    <row r="3576" spans="1:14" s="17" customFormat="1" x14ac:dyDescent="0.35">
      <c r="A3576" s="13" t="s">
        <v>7088</v>
      </c>
      <c r="B3576" s="3" t="s">
        <v>7089</v>
      </c>
      <c r="C3576" s="14">
        <v>775.09</v>
      </c>
      <c r="D3576" s="14">
        <v>88.56</v>
      </c>
      <c r="E3576" s="14">
        <v>775.09</v>
      </c>
      <c r="F3576" s="14">
        <v>88.56</v>
      </c>
      <c r="G3576" s="14">
        <v>697.58</v>
      </c>
      <c r="H3576" s="14">
        <v>79.7</v>
      </c>
      <c r="I3576" s="14"/>
      <c r="J3576" s="14"/>
      <c r="K3576" s="14">
        <v>697.58</v>
      </c>
      <c r="L3576" s="14">
        <v>79.7</v>
      </c>
      <c r="M3576" s="15" t="s">
        <v>20</v>
      </c>
      <c r="N3576" s="16"/>
    </row>
    <row r="3577" spans="1:14" s="17" customFormat="1" x14ac:dyDescent="0.35">
      <c r="A3577" s="13" t="s">
        <v>7090</v>
      </c>
      <c r="B3577" s="3" t="s">
        <v>7091</v>
      </c>
      <c r="C3577" s="14">
        <v>215.48</v>
      </c>
      <c r="D3577" s="14">
        <v>215.48</v>
      </c>
      <c r="E3577" s="14">
        <v>215.48</v>
      </c>
      <c r="F3577" s="14">
        <v>215.48</v>
      </c>
      <c r="G3577" s="14">
        <v>193.93</v>
      </c>
      <c r="H3577" s="14">
        <v>193.93</v>
      </c>
      <c r="I3577" s="14"/>
      <c r="J3577" s="14"/>
      <c r="K3577" s="14"/>
      <c r="L3577" s="14"/>
      <c r="M3577" s="15" t="s">
        <v>20</v>
      </c>
      <c r="N3577" s="16"/>
    </row>
    <row r="3578" spans="1:14" s="17" customFormat="1" x14ac:dyDescent="0.35">
      <c r="A3578" s="13" t="s">
        <v>7092</v>
      </c>
      <c r="B3578" s="3" t="s">
        <v>7093</v>
      </c>
      <c r="C3578" s="14">
        <v>949.24</v>
      </c>
      <c r="D3578" s="14">
        <v>949.24</v>
      </c>
      <c r="E3578" s="14">
        <v>949.24</v>
      </c>
      <c r="F3578" s="14">
        <v>949.24</v>
      </c>
      <c r="G3578" s="14">
        <v>854.32</v>
      </c>
      <c r="H3578" s="14">
        <v>854.32</v>
      </c>
      <c r="I3578" s="14"/>
      <c r="J3578" s="14"/>
      <c r="K3578" s="14"/>
      <c r="L3578" s="14"/>
      <c r="M3578" s="15" t="s">
        <v>1348</v>
      </c>
      <c r="N3578" s="16"/>
    </row>
    <row r="3579" spans="1:14" s="17" customFormat="1" x14ac:dyDescent="0.35">
      <c r="A3579" s="13" t="s">
        <v>7094</v>
      </c>
      <c r="B3579" s="3" t="s">
        <v>7095</v>
      </c>
      <c r="C3579" s="14">
        <v>804.73</v>
      </c>
      <c r="D3579" s="14">
        <v>804.73</v>
      </c>
      <c r="E3579" s="14">
        <v>804.73</v>
      </c>
      <c r="F3579" s="14">
        <v>804.73</v>
      </c>
      <c r="G3579" s="14">
        <v>724.26</v>
      </c>
      <c r="H3579" s="14">
        <v>724.26</v>
      </c>
      <c r="I3579" s="14"/>
      <c r="J3579" s="14"/>
      <c r="K3579" s="14"/>
      <c r="L3579" s="14"/>
      <c r="M3579" s="15" t="s">
        <v>20</v>
      </c>
      <c r="N3579" s="16"/>
    </row>
    <row r="3580" spans="1:14" s="17" customFormat="1" x14ac:dyDescent="0.35">
      <c r="A3580" s="13" t="s">
        <v>7096</v>
      </c>
      <c r="B3580" s="3" t="s">
        <v>7097</v>
      </c>
      <c r="C3580" s="14" t="s">
        <v>391</v>
      </c>
      <c r="D3580" s="14" t="s">
        <v>391</v>
      </c>
      <c r="E3580" s="14" t="s">
        <v>391</v>
      </c>
      <c r="F3580" s="14" t="s">
        <v>391</v>
      </c>
      <c r="G3580" s="14" t="s">
        <v>391</v>
      </c>
      <c r="H3580" s="14" t="s">
        <v>391</v>
      </c>
      <c r="I3580" s="14"/>
      <c r="J3580" s="14"/>
      <c r="K3580" s="14"/>
      <c r="L3580" s="14"/>
      <c r="M3580" s="15" t="s">
        <v>598</v>
      </c>
      <c r="N3580" s="16"/>
    </row>
    <row r="3581" spans="1:14" s="17" customFormat="1" x14ac:dyDescent="0.35">
      <c r="A3581" s="13" t="s">
        <v>7098</v>
      </c>
      <c r="B3581" s="3" t="s">
        <v>7099</v>
      </c>
      <c r="C3581" s="14">
        <v>808.91</v>
      </c>
      <c r="D3581" s="14">
        <v>808.91</v>
      </c>
      <c r="E3581" s="14">
        <v>808.91</v>
      </c>
      <c r="F3581" s="14">
        <v>808.91</v>
      </c>
      <c r="G3581" s="14">
        <v>728.02</v>
      </c>
      <c r="H3581" s="14">
        <v>728.02</v>
      </c>
      <c r="I3581" s="14"/>
      <c r="J3581" s="14"/>
      <c r="K3581" s="14"/>
      <c r="L3581" s="14"/>
      <c r="M3581" s="15" t="s">
        <v>20</v>
      </c>
      <c r="N3581" s="16"/>
    </row>
    <row r="3582" spans="1:14" s="17" customFormat="1" x14ac:dyDescent="0.35">
      <c r="A3582" s="13" t="s">
        <v>7100</v>
      </c>
      <c r="B3582" s="3" t="s">
        <v>7101</v>
      </c>
      <c r="C3582" s="14">
        <v>1376.2</v>
      </c>
      <c r="D3582" s="14">
        <v>1376.2</v>
      </c>
      <c r="E3582" s="14">
        <v>1376.2</v>
      </c>
      <c r="F3582" s="14">
        <v>1376.2</v>
      </c>
      <c r="G3582" s="14">
        <v>1238.58</v>
      </c>
      <c r="H3582" s="14">
        <v>1238.58</v>
      </c>
      <c r="I3582" s="14"/>
      <c r="J3582" s="14"/>
      <c r="K3582" s="14"/>
      <c r="L3582" s="14"/>
      <c r="M3582" s="15" t="s">
        <v>20</v>
      </c>
      <c r="N3582" s="16"/>
    </row>
    <row r="3583" spans="1:14" s="17" customFormat="1" x14ac:dyDescent="0.35">
      <c r="A3583" s="13" t="s">
        <v>7102</v>
      </c>
      <c r="B3583" s="3" t="s">
        <v>7103</v>
      </c>
      <c r="C3583" s="14">
        <v>1558.55</v>
      </c>
      <c r="D3583" s="14">
        <v>1558.55</v>
      </c>
      <c r="E3583" s="14">
        <v>1558.55</v>
      </c>
      <c r="F3583" s="14">
        <v>1558.55</v>
      </c>
      <c r="G3583" s="14">
        <v>1402.7</v>
      </c>
      <c r="H3583" s="14">
        <v>1402.7</v>
      </c>
      <c r="I3583" s="14"/>
      <c r="J3583" s="14"/>
      <c r="K3583" s="14"/>
      <c r="L3583" s="14"/>
      <c r="M3583" s="15" t="s">
        <v>20</v>
      </c>
      <c r="N3583" s="16"/>
    </row>
    <row r="3584" spans="1:14" s="17" customFormat="1" x14ac:dyDescent="0.35">
      <c r="A3584" s="13" t="s">
        <v>7104</v>
      </c>
      <c r="B3584" s="3" t="s">
        <v>7105</v>
      </c>
      <c r="C3584" s="14">
        <v>976.28</v>
      </c>
      <c r="D3584" s="14">
        <v>976.28</v>
      </c>
      <c r="E3584" s="14">
        <v>976.28</v>
      </c>
      <c r="F3584" s="14">
        <v>976.28</v>
      </c>
      <c r="G3584" s="14">
        <v>878.65</v>
      </c>
      <c r="H3584" s="14">
        <v>878.65</v>
      </c>
      <c r="I3584" s="14"/>
      <c r="J3584" s="14"/>
      <c r="K3584" s="14"/>
      <c r="L3584" s="14"/>
      <c r="M3584" s="15" t="s">
        <v>20</v>
      </c>
      <c r="N3584" s="16"/>
    </row>
    <row r="3585" spans="1:14" s="17" customFormat="1" x14ac:dyDescent="0.35">
      <c r="A3585" s="13" t="s">
        <v>7106</v>
      </c>
      <c r="B3585" s="3" t="s">
        <v>7107</v>
      </c>
      <c r="C3585" s="14">
        <v>732.9</v>
      </c>
      <c r="D3585" s="14">
        <v>732.9</v>
      </c>
      <c r="E3585" s="14">
        <v>732.9</v>
      </c>
      <c r="F3585" s="14">
        <v>732.9</v>
      </c>
      <c r="G3585" s="14">
        <v>659.61</v>
      </c>
      <c r="H3585" s="14">
        <v>659.61</v>
      </c>
      <c r="I3585" s="14"/>
      <c r="J3585" s="14"/>
      <c r="K3585" s="14"/>
      <c r="L3585" s="14"/>
      <c r="M3585" s="15" t="s">
        <v>20</v>
      </c>
      <c r="N3585" s="16"/>
    </row>
    <row r="3586" spans="1:14" s="17" customFormat="1" x14ac:dyDescent="0.35">
      <c r="A3586" s="13" t="s">
        <v>7108</v>
      </c>
      <c r="B3586" s="3" t="s">
        <v>7109</v>
      </c>
      <c r="C3586" s="14">
        <v>866.79</v>
      </c>
      <c r="D3586" s="14">
        <v>866.79</v>
      </c>
      <c r="E3586" s="14">
        <v>866.79</v>
      </c>
      <c r="F3586" s="14">
        <v>866.79</v>
      </c>
      <c r="G3586" s="14">
        <v>780.11</v>
      </c>
      <c r="H3586" s="14">
        <v>780.11</v>
      </c>
      <c r="I3586" s="14"/>
      <c r="J3586" s="14"/>
      <c r="K3586" s="14"/>
      <c r="L3586" s="14"/>
      <c r="M3586" s="15" t="s">
        <v>20</v>
      </c>
      <c r="N3586" s="16"/>
    </row>
    <row r="3587" spans="1:14" s="17" customFormat="1" x14ac:dyDescent="0.35">
      <c r="A3587" s="13" t="s">
        <v>7110</v>
      </c>
      <c r="B3587" s="3" t="s">
        <v>7111</v>
      </c>
      <c r="C3587" s="14">
        <v>998.59</v>
      </c>
      <c r="D3587" s="14">
        <v>998.59</v>
      </c>
      <c r="E3587" s="14">
        <v>998.59</v>
      </c>
      <c r="F3587" s="14">
        <v>998.59</v>
      </c>
      <c r="G3587" s="14">
        <v>898.73</v>
      </c>
      <c r="H3587" s="14">
        <v>898.73</v>
      </c>
      <c r="I3587" s="14"/>
      <c r="J3587" s="14"/>
      <c r="K3587" s="14"/>
      <c r="L3587" s="14"/>
      <c r="M3587" s="15" t="s">
        <v>20</v>
      </c>
      <c r="N3587" s="16"/>
    </row>
    <row r="3588" spans="1:14" s="17" customFormat="1" x14ac:dyDescent="0.35">
      <c r="A3588" s="13" t="s">
        <v>7112</v>
      </c>
      <c r="B3588" s="3" t="s">
        <v>7113</v>
      </c>
      <c r="C3588" s="14">
        <v>1256.6099999999999</v>
      </c>
      <c r="D3588" s="14">
        <v>1256.6099999999999</v>
      </c>
      <c r="E3588" s="14">
        <v>1256.6099999999999</v>
      </c>
      <c r="F3588" s="14">
        <v>1256.6099999999999</v>
      </c>
      <c r="G3588" s="14">
        <v>1130.95</v>
      </c>
      <c r="H3588" s="14">
        <v>1130.95</v>
      </c>
      <c r="I3588" s="14"/>
      <c r="J3588" s="14"/>
      <c r="K3588" s="14"/>
      <c r="L3588" s="14"/>
      <c r="M3588" s="15" t="s">
        <v>20</v>
      </c>
      <c r="N3588" s="16"/>
    </row>
    <row r="3589" spans="1:14" s="17" customFormat="1" x14ac:dyDescent="0.35">
      <c r="A3589" s="13" t="s">
        <v>7114</v>
      </c>
      <c r="B3589" s="3" t="s">
        <v>7115</v>
      </c>
      <c r="C3589" s="14">
        <v>2019.85</v>
      </c>
      <c r="D3589" s="14">
        <v>2019.85</v>
      </c>
      <c r="E3589" s="14">
        <v>2019.85</v>
      </c>
      <c r="F3589" s="14">
        <v>2019.85</v>
      </c>
      <c r="G3589" s="14">
        <v>1817.87</v>
      </c>
      <c r="H3589" s="14">
        <v>1817.87</v>
      </c>
      <c r="I3589" s="14"/>
      <c r="J3589" s="14"/>
      <c r="K3589" s="14"/>
      <c r="L3589" s="14"/>
      <c r="M3589" s="15" t="s">
        <v>20</v>
      </c>
      <c r="N3589" s="16"/>
    </row>
    <row r="3590" spans="1:14" s="17" customFormat="1" x14ac:dyDescent="0.35">
      <c r="A3590" s="13" t="s">
        <v>7116</v>
      </c>
      <c r="B3590" s="3" t="s">
        <v>7117</v>
      </c>
      <c r="C3590" s="14">
        <v>2317.96</v>
      </c>
      <c r="D3590" s="14">
        <v>2317.96</v>
      </c>
      <c r="E3590" s="14">
        <v>2317.96</v>
      </c>
      <c r="F3590" s="14">
        <v>2317.96</v>
      </c>
      <c r="G3590" s="14">
        <v>2086.16</v>
      </c>
      <c r="H3590" s="14">
        <v>2086.16</v>
      </c>
      <c r="I3590" s="14"/>
      <c r="J3590" s="14"/>
      <c r="K3590" s="14"/>
      <c r="L3590" s="14"/>
      <c r="M3590" s="15" t="s">
        <v>20</v>
      </c>
      <c r="N3590" s="16"/>
    </row>
    <row r="3591" spans="1:14" s="17" customFormat="1" x14ac:dyDescent="0.35">
      <c r="A3591" s="13" t="s">
        <v>7118</v>
      </c>
      <c r="B3591" s="3" t="s">
        <v>7119</v>
      </c>
      <c r="C3591" s="14">
        <v>2350.73</v>
      </c>
      <c r="D3591" s="14">
        <v>2350.73</v>
      </c>
      <c r="E3591" s="14">
        <v>2350.73</v>
      </c>
      <c r="F3591" s="14">
        <v>2350.73</v>
      </c>
      <c r="G3591" s="14">
        <v>2115.66</v>
      </c>
      <c r="H3591" s="14">
        <v>2115.66</v>
      </c>
      <c r="I3591" s="14"/>
      <c r="J3591" s="14"/>
      <c r="K3591" s="14"/>
      <c r="L3591" s="14"/>
      <c r="M3591" s="15" t="s">
        <v>20</v>
      </c>
      <c r="N3591" s="16"/>
    </row>
    <row r="3592" spans="1:14" s="17" customFormat="1" x14ac:dyDescent="0.35">
      <c r="A3592" s="13" t="s">
        <v>7120</v>
      </c>
      <c r="B3592" s="3" t="s">
        <v>7121</v>
      </c>
      <c r="C3592" s="14">
        <v>1483.94</v>
      </c>
      <c r="D3592" s="14">
        <v>1483.94</v>
      </c>
      <c r="E3592" s="14">
        <v>1483.94</v>
      </c>
      <c r="F3592" s="14">
        <v>1483.94</v>
      </c>
      <c r="G3592" s="14">
        <v>1335.55</v>
      </c>
      <c r="H3592" s="14">
        <v>1335.55</v>
      </c>
      <c r="I3592" s="14"/>
      <c r="J3592" s="14"/>
      <c r="K3592" s="14"/>
      <c r="L3592" s="14"/>
      <c r="M3592" s="15" t="s">
        <v>20</v>
      </c>
      <c r="N3592" s="16"/>
    </row>
    <row r="3593" spans="1:14" s="17" customFormat="1" x14ac:dyDescent="0.35">
      <c r="A3593" s="13" t="s">
        <v>7122</v>
      </c>
      <c r="B3593" s="3" t="s">
        <v>7123</v>
      </c>
      <c r="C3593" s="14">
        <v>2075.63</v>
      </c>
      <c r="D3593" s="14">
        <v>2075.63</v>
      </c>
      <c r="E3593" s="14">
        <v>2075.63</v>
      </c>
      <c r="F3593" s="14">
        <v>2075.63</v>
      </c>
      <c r="G3593" s="14">
        <v>1868.07</v>
      </c>
      <c r="H3593" s="14">
        <v>1868.07</v>
      </c>
      <c r="I3593" s="14"/>
      <c r="J3593" s="14"/>
      <c r="K3593" s="14"/>
      <c r="L3593" s="14"/>
      <c r="M3593" s="15" t="s">
        <v>20</v>
      </c>
      <c r="N3593" s="16"/>
    </row>
    <row r="3594" spans="1:14" s="17" customFormat="1" x14ac:dyDescent="0.35">
      <c r="A3594" s="13" t="s">
        <v>7124</v>
      </c>
      <c r="B3594" s="3" t="s">
        <v>7125</v>
      </c>
      <c r="C3594" s="14">
        <v>1963.36</v>
      </c>
      <c r="D3594" s="14">
        <v>1963.36</v>
      </c>
      <c r="E3594" s="14">
        <v>1963.36</v>
      </c>
      <c r="F3594" s="14">
        <v>1963.36</v>
      </c>
      <c r="G3594" s="14">
        <v>1767.02</v>
      </c>
      <c r="H3594" s="14">
        <v>1767.02</v>
      </c>
      <c r="I3594" s="14"/>
      <c r="J3594" s="14"/>
      <c r="K3594" s="14"/>
      <c r="L3594" s="14"/>
      <c r="M3594" s="15" t="s">
        <v>20</v>
      </c>
      <c r="N3594" s="16"/>
    </row>
    <row r="3595" spans="1:14" s="17" customFormat="1" x14ac:dyDescent="0.35">
      <c r="A3595" s="13" t="s">
        <v>7126</v>
      </c>
      <c r="B3595" s="3" t="s">
        <v>7127</v>
      </c>
      <c r="C3595" s="14">
        <v>2163.5</v>
      </c>
      <c r="D3595" s="14">
        <v>2163.5</v>
      </c>
      <c r="E3595" s="14">
        <v>2163.5</v>
      </c>
      <c r="F3595" s="14">
        <v>2163.5</v>
      </c>
      <c r="G3595" s="14">
        <v>1947.15</v>
      </c>
      <c r="H3595" s="14">
        <v>1947.15</v>
      </c>
      <c r="I3595" s="14"/>
      <c r="J3595" s="14"/>
      <c r="K3595" s="14"/>
      <c r="L3595" s="14"/>
      <c r="M3595" s="15" t="s">
        <v>20</v>
      </c>
      <c r="N3595" s="16"/>
    </row>
    <row r="3596" spans="1:14" s="17" customFormat="1" x14ac:dyDescent="0.35">
      <c r="A3596" s="13" t="s">
        <v>7128</v>
      </c>
      <c r="B3596" s="3" t="s">
        <v>7129</v>
      </c>
      <c r="C3596" s="14">
        <v>113.67</v>
      </c>
      <c r="D3596" s="14">
        <v>113.67</v>
      </c>
      <c r="E3596" s="14">
        <v>113.67</v>
      </c>
      <c r="F3596" s="14">
        <v>113.67</v>
      </c>
      <c r="G3596" s="14">
        <v>102.3</v>
      </c>
      <c r="H3596" s="14">
        <v>102.3</v>
      </c>
      <c r="I3596" s="14"/>
      <c r="J3596" s="14"/>
      <c r="K3596" s="14"/>
      <c r="L3596" s="14"/>
      <c r="M3596" s="15" t="s">
        <v>20</v>
      </c>
      <c r="N3596" s="16"/>
    </row>
    <row r="3597" spans="1:14" s="17" customFormat="1" x14ac:dyDescent="0.35">
      <c r="A3597" s="13" t="s">
        <v>7130</v>
      </c>
      <c r="B3597" s="3" t="s">
        <v>7131</v>
      </c>
      <c r="C3597" s="14">
        <v>1220.69</v>
      </c>
      <c r="D3597" s="14">
        <v>1220.69</v>
      </c>
      <c r="E3597" s="14">
        <v>1220.69</v>
      </c>
      <c r="F3597" s="14">
        <v>1220.69</v>
      </c>
      <c r="G3597" s="14">
        <v>1098.6199999999999</v>
      </c>
      <c r="H3597" s="14">
        <v>1098.6199999999999</v>
      </c>
      <c r="I3597" s="14"/>
      <c r="J3597" s="14"/>
      <c r="K3597" s="14"/>
      <c r="L3597" s="14"/>
      <c r="M3597" s="15" t="s">
        <v>20</v>
      </c>
      <c r="N3597" s="16"/>
    </row>
    <row r="3598" spans="1:14" s="17" customFormat="1" x14ac:dyDescent="0.35">
      <c r="A3598" s="13" t="s">
        <v>7132</v>
      </c>
      <c r="B3598" s="3" t="s">
        <v>7133</v>
      </c>
      <c r="C3598" s="14">
        <v>1234.29</v>
      </c>
      <c r="D3598" s="14">
        <v>1234.29</v>
      </c>
      <c r="E3598" s="14">
        <v>1234.29</v>
      </c>
      <c r="F3598" s="14">
        <v>1234.29</v>
      </c>
      <c r="G3598" s="14">
        <v>1110.8599999999999</v>
      </c>
      <c r="H3598" s="14">
        <v>1110.8599999999999</v>
      </c>
      <c r="I3598" s="14"/>
      <c r="J3598" s="14"/>
      <c r="K3598" s="14"/>
      <c r="L3598" s="14"/>
      <c r="M3598" s="15" t="s">
        <v>20</v>
      </c>
      <c r="N3598" s="16"/>
    </row>
    <row r="3599" spans="1:14" s="17" customFormat="1" x14ac:dyDescent="0.35">
      <c r="A3599" s="13" t="s">
        <v>7134</v>
      </c>
      <c r="B3599" s="3" t="s">
        <v>7135</v>
      </c>
      <c r="C3599" s="14">
        <v>1774.03</v>
      </c>
      <c r="D3599" s="14">
        <v>1774.03</v>
      </c>
      <c r="E3599" s="14">
        <v>1774.03</v>
      </c>
      <c r="F3599" s="14">
        <v>1774.03</v>
      </c>
      <c r="G3599" s="14">
        <v>1596.63</v>
      </c>
      <c r="H3599" s="14">
        <v>1596.63</v>
      </c>
      <c r="I3599" s="14"/>
      <c r="J3599" s="14"/>
      <c r="K3599" s="14"/>
      <c r="L3599" s="14"/>
      <c r="M3599" s="15" t="s">
        <v>20</v>
      </c>
      <c r="N3599" s="16"/>
    </row>
    <row r="3600" spans="1:14" s="17" customFormat="1" x14ac:dyDescent="0.35">
      <c r="A3600" s="13" t="s">
        <v>7136</v>
      </c>
      <c r="B3600" s="3" t="s">
        <v>7137</v>
      </c>
      <c r="C3600" s="14">
        <v>1891.19</v>
      </c>
      <c r="D3600" s="14">
        <v>1891.19</v>
      </c>
      <c r="E3600" s="14">
        <v>1891.19</v>
      </c>
      <c r="F3600" s="14">
        <v>1891.19</v>
      </c>
      <c r="G3600" s="14">
        <v>1702.07</v>
      </c>
      <c r="H3600" s="14">
        <v>1702.07</v>
      </c>
      <c r="I3600" s="14"/>
      <c r="J3600" s="14"/>
      <c r="K3600" s="14"/>
      <c r="L3600" s="14"/>
      <c r="M3600" s="15" t="s">
        <v>20</v>
      </c>
      <c r="N3600" s="16"/>
    </row>
    <row r="3601" spans="1:14" s="17" customFormat="1" x14ac:dyDescent="0.35">
      <c r="A3601" s="13" t="s">
        <v>7138</v>
      </c>
      <c r="B3601" s="3" t="s">
        <v>7139</v>
      </c>
      <c r="C3601" s="14">
        <v>812.81</v>
      </c>
      <c r="D3601" s="14">
        <v>812.81</v>
      </c>
      <c r="E3601" s="14">
        <v>812.81</v>
      </c>
      <c r="F3601" s="14">
        <v>812.81</v>
      </c>
      <c r="G3601" s="14">
        <v>731.53</v>
      </c>
      <c r="H3601" s="14">
        <v>731.53</v>
      </c>
      <c r="I3601" s="14"/>
      <c r="J3601" s="14"/>
      <c r="K3601" s="14"/>
      <c r="L3601" s="14"/>
      <c r="M3601" s="15" t="s">
        <v>1348</v>
      </c>
      <c r="N3601" s="16"/>
    </row>
    <row r="3602" spans="1:14" s="17" customFormat="1" x14ac:dyDescent="0.35">
      <c r="A3602" s="13" t="s">
        <v>7140</v>
      </c>
      <c r="B3602" s="3" t="s">
        <v>7141</v>
      </c>
      <c r="C3602" s="14">
        <v>677.81</v>
      </c>
      <c r="D3602" s="14">
        <v>677.81</v>
      </c>
      <c r="E3602" s="14">
        <v>677.81</v>
      </c>
      <c r="F3602" s="14">
        <v>677.81</v>
      </c>
      <c r="G3602" s="14">
        <v>610.03</v>
      </c>
      <c r="H3602" s="14">
        <v>610.03</v>
      </c>
      <c r="I3602" s="14"/>
      <c r="J3602" s="14"/>
      <c r="K3602" s="14"/>
      <c r="L3602" s="14"/>
      <c r="M3602" s="15" t="s">
        <v>20</v>
      </c>
      <c r="N3602" s="16"/>
    </row>
    <row r="3603" spans="1:14" s="17" customFormat="1" x14ac:dyDescent="0.35">
      <c r="A3603" s="13" t="s">
        <v>7142</v>
      </c>
      <c r="B3603" s="3" t="s">
        <v>7143</v>
      </c>
      <c r="C3603" s="14">
        <v>787.99</v>
      </c>
      <c r="D3603" s="14">
        <v>787.99</v>
      </c>
      <c r="E3603" s="14">
        <v>787.99</v>
      </c>
      <c r="F3603" s="14">
        <v>787.99</v>
      </c>
      <c r="G3603" s="14">
        <v>709.19</v>
      </c>
      <c r="H3603" s="14">
        <v>709.19</v>
      </c>
      <c r="I3603" s="14"/>
      <c r="J3603" s="14"/>
      <c r="K3603" s="14"/>
      <c r="L3603" s="14"/>
      <c r="M3603" s="15" t="s">
        <v>20</v>
      </c>
      <c r="N3603" s="16"/>
    </row>
    <row r="3604" spans="1:14" s="17" customFormat="1" x14ac:dyDescent="0.35">
      <c r="A3604" s="13" t="s">
        <v>7144</v>
      </c>
      <c r="B3604" s="3" t="s">
        <v>7145</v>
      </c>
      <c r="C3604" s="14">
        <v>596.57000000000005</v>
      </c>
      <c r="D3604" s="14">
        <v>596.57000000000005</v>
      </c>
      <c r="E3604" s="14">
        <v>596.57000000000005</v>
      </c>
      <c r="F3604" s="14">
        <v>596.57000000000005</v>
      </c>
      <c r="G3604" s="14">
        <v>536.91</v>
      </c>
      <c r="H3604" s="14">
        <v>536.91</v>
      </c>
      <c r="I3604" s="14"/>
      <c r="J3604" s="14"/>
      <c r="K3604" s="14"/>
      <c r="L3604" s="14"/>
      <c r="M3604" s="15" t="s">
        <v>20</v>
      </c>
      <c r="N3604" s="16"/>
    </row>
    <row r="3605" spans="1:14" s="17" customFormat="1" x14ac:dyDescent="0.35">
      <c r="A3605" s="13" t="s">
        <v>7146</v>
      </c>
      <c r="B3605" s="3" t="s">
        <v>7147</v>
      </c>
      <c r="C3605" s="14" t="s">
        <v>391</v>
      </c>
      <c r="D3605" s="14" t="s">
        <v>391</v>
      </c>
      <c r="E3605" s="14" t="s">
        <v>391</v>
      </c>
      <c r="F3605" s="14" t="s">
        <v>391</v>
      </c>
      <c r="G3605" s="14" t="s">
        <v>391</v>
      </c>
      <c r="H3605" s="14" t="s">
        <v>391</v>
      </c>
      <c r="I3605" s="14"/>
      <c r="J3605" s="14"/>
      <c r="K3605" s="14"/>
      <c r="L3605" s="14"/>
      <c r="M3605" s="15" t="s">
        <v>6312</v>
      </c>
      <c r="N3605" s="16"/>
    </row>
    <row r="3606" spans="1:14" s="17" customFormat="1" x14ac:dyDescent="0.35">
      <c r="A3606" s="13" t="s">
        <v>7148</v>
      </c>
      <c r="B3606" s="3" t="s">
        <v>7149</v>
      </c>
      <c r="C3606" s="14">
        <v>40.79</v>
      </c>
      <c r="D3606" s="14">
        <v>40.79</v>
      </c>
      <c r="E3606" s="14">
        <v>40.79</v>
      </c>
      <c r="F3606" s="14">
        <v>40.79</v>
      </c>
      <c r="G3606" s="14">
        <v>36.71</v>
      </c>
      <c r="H3606" s="14">
        <v>36.71</v>
      </c>
      <c r="I3606" s="14"/>
      <c r="J3606" s="14"/>
      <c r="K3606" s="14">
        <v>36.71</v>
      </c>
      <c r="L3606" s="14">
        <v>36.71</v>
      </c>
      <c r="M3606" s="15" t="s">
        <v>20</v>
      </c>
      <c r="N3606" s="16"/>
    </row>
    <row r="3607" spans="1:14" s="17" customFormat="1" x14ac:dyDescent="0.35">
      <c r="A3607" s="13" t="s">
        <v>7150</v>
      </c>
      <c r="B3607" s="3" t="s">
        <v>7151</v>
      </c>
      <c r="C3607" s="14">
        <v>21.97</v>
      </c>
      <c r="D3607" s="14">
        <v>21.97</v>
      </c>
      <c r="E3607" s="14">
        <v>21.97</v>
      </c>
      <c r="F3607" s="14">
        <v>21.97</v>
      </c>
      <c r="G3607" s="14">
        <v>19.77</v>
      </c>
      <c r="H3607" s="14">
        <v>19.77</v>
      </c>
      <c r="I3607" s="14"/>
      <c r="J3607" s="14"/>
      <c r="K3607" s="14"/>
      <c r="L3607" s="14"/>
      <c r="M3607" s="15" t="s">
        <v>20</v>
      </c>
      <c r="N3607" s="16"/>
    </row>
    <row r="3608" spans="1:14" s="17" customFormat="1" x14ac:dyDescent="0.35">
      <c r="A3608" s="13" t="s">
        <v>7152</v>
      </c>
      <c r="B3608" s="3" t="s">
        <v>7153</v>
      </c>
      <c r="C3608" s="14">
        <v>234.31</v>
      </c>
      <c r="D3608" s="14">
        <v>39.4</v>
      </c>
      <c r="E3608" s="14">
        <v>234.31</v>
      </c>
      <c r="F3608" s="14">
        <v>39.4</v>
      </c>
      <c r="G3608" s="14">
        <v>210.88</v>
      </c>
      <c r="H3608" s="14">
        <v>35.46</v>
      </c>
      <c r="I3608" s="14"/>
      <c r="J3608" s="14"/>
      <c r="K3608" s="14"/>
      <c r="L3608" s="14"/>
      <c r="M3608" s="15" t="s">
        <v>20</v>
      </c>
      <c r="N3608" s="16"/>
    </row>
    <row r="3609" spans="1:14" s="17" customFormat="1" x14ac:dyDescent="0.35">
      <c r="A3609" s="13" t="s">
        <v>7154</v>
      </c>
      <c r="B3609" s="3" t="s">
        <v>7155</v>
      </c>
      <c r="C3609" s="14">
        <v>201.88</v>
      </c>
      <c r="D3609" s="14">
        <v>61.37</v>
      </c>
      <c r="E3609" s="14">
        <v>201.88</v>
      </c>
      <c r="F3609" s="14">
        <v>61.37</v>
      </c>
      <c r="G3609" s="14">
        <v>181.69</v>
      </c>
      <c r="H3609" s="14">
        <v>55.23</v>
      </c>
      <c r="I3609" s="14"/>
      <c r="J3609" s="14"/>
      <c r="K3609" s="14"/>
      <c r="L3609" s="14"/>
      <c r="M3609" s="15" t="s">
        <v>20</v>
      </c>
      <c r="N3609" s="16"/>
    </row>
    <row r="3610" spans="1:14" s="17" customFormat="1" x14ac:dyDescent="0.35">
      <c r="A3610" s="13" t="s">
        <v>7156</v>
      </c>
      <c r="B3610" s="3" t="s">
        <v>7157</v>
      </c>
      <c r="C3610" s="14">
        <v>269.52</v>
      </c>
      <c r="D3610" s="14">
        <v>51.6</v>
      </c>
      <c r="E3610" s="14">
        <v>269.52</v>
      </c>
      <c r="F3610" s="14">
        <v>51.6</v>
      </c>
      <c r="G3610" s="14">
        <v>242.57</v>
      </c>
      <c r="H3610" s="14">
        <v>46.44</v>
      </c>
      <c r="I3610" s="14"/>
      <c r="J3610" s="14"/>
      <c r="K3610" s="14"/>
      <c r="L3610" s="14"/>
      <c r="M3610" s="15" t="s">
        <v>20</v>
      </c>
      <c r="N3610" s="16"/>
    </row>
    <row r="3611" spans="1:14" s="17" customFormat="1" x14ac:dyDescent="0.35">
      <c r="A3611" s="13" t="s">
        <v>7158</v>
      </c>
      <c r="B3611" s="3" t="s">
        <v>7159</v>
      </c>
      <c r="C3611" s="14">
        <v>363.31</v>
      </c>
      <c r="D3611" s="14">
        <v>78.45</v>
      </c>
      <c r="E3611" s="14">
        <v>363.31</v>
      </c>
      <c r="F3611" s="14">
        <v>78.45</v>
      </c>
      <c r="G3611" s="14">
        <v>326.98</v>
      </c>
      <c r="H3611" s="14">
        <v>70.61</v>
      </c>
      <c r="I3611" s="14"/>
      <c r="J3611" s="14"/>
      <c r="K3611" s="14"/>
      <c r="L3611" s="14"/>
      <c r="M3611" s="15" t="s">
        <v>20</v>
      </c>
      <c r="N3611" s="16"/>
    </row>
    <row r="3612" spans="1:14" s="17" customFormat="1" x14ac:dyDescent="0.35">
      <c r="A3612" s="13" t="s">
        <v>7160</v>
      </c>
      <c r="B3612" s="3" t="s">
        <v>7161</v>
      </c>
      <c r="C3612" s="14">
        <v>125.17</v>
      </c>
      <c r="D3612" s="14">
        <v>104.95</v>
      </c>
      <c r="E3612" s="14">
        <v>125.17</v>
      </c>
      <c r="F3612" s="14">
        <v>104.95</v>
      </c>
      <c r="G3612" s="14">
        <v>112.65</v>
      </c>
      <c r="H3612" s="14">
        <v>94.46</v>
      </c>
      <c r="I3612" s="14"/>
      <c r="J3612" s="14"/>
      <c r="K3612" s="14">
        <v>112.65</v>
      </c>
      <c r="L3612" s="14">
        <v>94.46</v>
      </c>
      <c r="M3612" s="15" t="s">
        <v>20</v>
      </c>
      <c r="N3612" s="16"/>
    </row>
    <row r="3613" spans="1:14" s="17" customFormat="1" x14ac:dyDescent="0.35">
      <c r="A3613" s="13" t="s">
        <v>7162</v>
      </c>
      <c r="B3613" s="3" t="s">
        <v>7163</v>
      </c>
      <c r="C3613" s="14">
        <v>223.5</v>
      </c>
      <c r="D3613" s="14">
        <v>38.01</v>
      </c>
      <c r="E3613" s="14">
        <v>223.5</v>
      </c>
      <c r="F3613" s="14">
        <v>38.01</v>
      </c>
      <c r="G3613" s="14">
        <v>201.15</v>
      </c>
      <c r="H3613" s="14">
        <v>34.21</v>
      </c>
      <c r="I3613" s="14"/>
      <c r="J3613" s="14"/>
      <c r="K3613" s="14">
        <v>201.15</v>
      </c>
      <c r="L3613" s="14">
        <v>34.21</v>
      </c>
      <c r="M3613" s="15" t="s">
        <v>20</v>
      </c>
      <c r="N3613" s="16"/>
    </row>
    <row r="3614" spans="1:14" s="17" customFormat="1" x14ac:dyDescent="0.35">
      <c r="A3614" s="13" t="s">
        <v>7164</v>
      </c>
      <c r="B3614" s="3" t="s">
        <v>7165</v>
      </c>
      <c r="C3614" s="14">
        <v>329.84</v>
      </c>
      <c r="D3614" s="14">
        <v>89.61</v>
      </c>
      <c r="E3614" s="14">
        <v>329.84</v>
      </c>
      <c r="F3614" s="14">
        <v>89.61</v>
      </c>
      <c r="G3614" s="14">
        <v>296.86</v>
      </c>
      <c r="H3614" s="14">
        <v>80.650000000000006</v>
      </c>
      <c r="I3614" s="14"/>
      <c r="J3614" s="14"/>
      <c r="K3614" s="14">
        <v>296.86</v>
      </c>
      <c r="L3614" s="14">
        <v>80.650000000000006</v>
      </c>
      <c r="M3614" s="15" t="s">
        <v>20</v>
      </c>
      <c r="N3614" s="16"/>
    </row>
    <row r="3615" spans="1:14" s="17" customFormat="1" x14ac:dyDescent="0.35">
      <c r="A3615" s="13" t="s">
        <v>7166</v>
      </c>
      <c r="B3615" s="3" t="s">
        <v>7167</v>
      </c>
      <c r="C3615" s="14">
        <v>1154.45</v>
      </c>
      <c r="D3615" s="14">
        <v>1154.45</v>
      </c>
      <c r="E3615" s="14">
        <v>1154.45</v>
      </c>
      <c r="F3615" s="14">
        <v>1154.45</v>
      </c>
      <c r="G3615" s="14">
        <v>1039.01</v>
      </c>
      <c r="H3615" s="14">
        <v>1039.01</v>
      </c>
      <c r="I3615" s="14"/>
      <c r="J3615" s="14"/>
      <c r="K3615" s="14"/>
      <c r="L3615" s="14"/>
      <c r="M3615" s="15" t="s">
        <v>20</v>
      </c>
      <c r="N3615" s="16"/>
    </row>
    <row r="3616" spans="1:14" s="17" customFormat="1" x14ac:dyDescent="0.35">
      <c r="A3616" s="13" t="s">
        <v>7168</v>
      </c>
      <c r="B3616" s="3" t="s">
        <v>7169</v>
      </c>
      <c r="C3616" s="14">
        <v>1308.9100000000001</v>
      </c>
      <c r="D3616" s="14">
        <v>1308.9100000000001</v>
      </c>
      <c r="E3616" s="14">
        <v>1308.9100000000001</v>
      </c>
      <c r="F3616" s="14">
        <v>1308.9100000000001</v>
      </c>
      <c r="G3616" s="14">
        <v>1178.02</v>
      </c>
      <c r="H3616" s="14">
        <v>1178.02</v>
      </c>
      <c r="I3616" s="14"/>
      <c r="J3616" s="14"/>
      <c r="K3616" s="14"/>
      <c r="L3616" s="14"/>
      <c r="M3616" s="15" t="s">
        <v>20</v>
      </c>
      <c r="N3616" s="16"/>
    </row>
    <row r="3617" spans="1:14" s="17" customFormat="1" x14ac:dyDescent="0.35">
      <c r="A3617" s="13" t="s">
        <v>7170</v>
      </c>
      <c r="B3617" s="3" t="s">
        <v>7171</v>
      </c>
      <c r="C3617" s="14">
        <v>974.88</v>
      </c>
      <c r="D3617" s="14">
        <v>974.88</v>
      </c>
      <c r="E3617" s="14">
        <v>974.88</v>
      </c>
      <c r="F3617" s="14">
        <v>974.88</v>
      </c>
      <c r="G3617" s="14">
        <v>877.39</v>
      </c>
      <c r="H3617" s="14">
        <v>877.39</v>
      </c>
      <c r="I3617" s="14"/>
      <c r="J3617" s="14"/>
      <c r="K3617" s="14"/>
      <c r="L3617" s="14"/>
      <c r="M3617" s="15" t="s">
        <v>20</v>
      </c>
      <c r="N3617" s="16"/>
    </row>
    <row r="3618" spans="1:14" s="17" customFormat="1" x14ac:dyDescent="0.35">
      <c r="A3618" s="13" t="s">
        <v>7172</v>
      </c>
      <c r="B3618" s="3" t="s">
        <v>7173</v>
      </c>
      <c r="C3618" s="14">
        <v>1308.9100000000001</v>
      </c>
      <c r="D3618" s="14">
        <v>1308.9100000000001</v>
      </c>
      <c r="E3618" s="14">
        <v>1308.9100000000001</v>
      </c>
      <c r="F3618" s="14">
        <v>1308.9100000000001</v>
      </c>
      <c r="G3618" s="14">
        <v>1178.02</v>
      </c>
      <c r="H3618" s="14">
        <v>1178.02</v>
      </c>
      <c r="I3618" s="14"/>
      <c r="J3618" s="14"/>
      <c r="K3618" s="14"/>
      <c r="L3618" s="14"/>
      <c r="M3618" s="15" t="s">
        <v>20</v>
      </c>
      <c r="N3618" s="16"/>
    </row>
    <row r="3619" spans="1:14" s="17" customFormat="1" x14ac:dyDescent="0.35">
      <c r="A3619" s="13" t="s">
        <v>7174</v>
      </c>
      <c r="B3619" s="3" t="s">
        <v>7175</v>
      </c>
      <c r="C3619" s="14">
        <v>986.04</v>
      </c>
      <c r="D3619" s="14">
        <v>986.04</v>
      </c>
      <c r="E3619" s="14">
        <v>986.04</v>
      </c>
      <c r="F3619" s="14">
        <v>986.04</v>
      </c>
      <c r="G3619" s="14">
        <v>887.44</v>
      </c>
      <c r="H3619" s="14">
        <v>887.44</v>
      </c>
      <c r="I3619" s="14"/>
      <c r="J3619" s="14"/>
      <c r="K3619" s="14"/>
      <c r="L3619" s="14"/>
      <c r="M3619" s="15" t="s">
        <v>20</v>
      </c>
      <c r="N3619" s="16"/>
    </row>
    <row r="3620" spans="1:14" s="17" customFormat="1" x14ac:dyDescent="0.35">
      <c r="A3620" s="13" t="s">
        <v>7176</v>
      </c>
      <c r="B3620" s="3" t="s">
        <v>7177</v>
      </c>
      <c r="C3620" s="14">
        <v>1123.76</v>
      </c>
      <c r="D3620" s="14">
        <v>1123.76</v>
      </c>
      <c r="E3620" s="14">
        <v>1123.76</v>
      </c>
      <c r="F3620" s="14">
        <v>1123.76</v>
      </c>
      <c r="G3620" s="14">
        <v>1011.38</v>
      </c>
      <c r="H3620" s="14">
        <v>1011.38</v>
      </c>
      <c r="I3620" s="14"/>
      <c r="J3620" s="14"/>
      <c r="K3620" s="14"/>
      <c r="L3620" s="14"/>
      <c r="M3620" s="15" t="s">
        <v>20</v>
      </c>
      <c r="N3620" s="16"/>
    </row>
    <row r="3621" spans="1:14" s="17" customFormat="1" x14ac:dyDescent="0.35">
      <c r="A3621" s="13" t="s">
        <v>7178</v>
      </c>
      <c r="B3621" s="3" t="s">
        <v>7179</v>
      </c>
      <c r="C3621" s="14">
        <v>952.22</v>
      </c>
      <c r="D3621" s="14">
        <v>952.22</v>
      </c>
      <c r="E3621" s="14">
        <v>952.22</v>
      </c>
      <c r="F3621" s="14">
        <v>952.22</v>
      </c>
      <c r="G3621" s="14">
        <v>857</v>
      </c>
      <c r="H3621" s="14">
        <v>857</v>
      </c>
      <c r="I3621" s="14"/>
      <c r="J3621" s="14"/>
      <c r="K3621" s="14"/>
      <c r="L3621" s="14"/>
      <c r="M3621" s="15" t="s">
        <v>20</v>
      </c>
      <c r="N3621" s="16"/>
    </row>
    <row r="3622" spans="1:14" s="17" customFormat="1" x14ac:dyDescent="0.35">
      <c r="A3622" s="13" t="s">
        <v>7180</v>
      </c>
      <c r="B3622" s="3" t="s">
        <v>7181</v>
      </c>
      <c r="C3622" s="14">
        <v>1041.83</v>
      </c>
      <c r="D3622" s="14">
        <v>1041.83</v>
      </c>
      <c r="E3622" s="14">
        <v>1041.83</v>
      </c>
      <c r="F3622" s="14">
        <v>1041.83</v>
      </c>
      <c r="G3622" s="14">
        <v>937.65</v>
      </c>
      <c r="H3622" s="14">
        <v>937.65</v>
      </c>
      <c r="I3622" s="14"/>
      <c r="J3622" s="14"/>
      <c r="K3622" s="14"/>
      <c r="L3622" s="14"/>
      <c r="M3622" s="15" t="s">
        <v>20</v>
      </c>
      <c r="N3622" s="16"/>
    </row>
    <row r="3623" spans="1:14" s="17" customFormat="1" x14ac:dyDescent="0.35">
      <c r="A3623" s="13" t="s">
        <v>7182</v>
      </c>
      <c r="B3623" s="3" t="s">
        <v>7183</v>
      </c>
      <c r="C3623" s="14">
        <v>1376.55</v>
      </c>
      <c r="D3623" s="14">
        <v>1376.55</v>
      </c>
      <c r="E3623" s="14">
        <v>1376.55</v>
      </c>
      <c r="F3623" s="14">
        <v>1376.55</v>
      </c>
      <c r="G3623" s="14">
        <v>1238.9000000000001</v>
      </c>
      <c r="H3623" s="14">
        <v>1238.9000000000001</v>
      </c>
      <c r="I3623" s="14"/>
      <c r="J3623" s="14"/>
      <c r="K3623" s="14"/>
      <c r="L3623" s="14"/>
      <c r="M3623" s="15" t="s">
        <v>20</v>
      </c>
      <c r="N3623" s="16"/>
    </row>
    <row r="3624" spans="1:14" s="17" customFormat="1" x14ac:dyDescent="0.35">
      <c r="A3624" s="13" t="s">
        <v>7184</v>
      </c>
      <c r="B3624" s="3" t="s">
        <v>7185</v>
      </c>
      <c r="C3624" s="14">
        <v>1342.38</v>
      </c>
      <c r="D3624" s="14">
        <v>1342.38</v>
      </c>
      <c r="E3624" s="14">
        <v>1342.38</v>
      </c>
      <c r="F3624" s="14">
        <v>1342.38</v>
      </c>
      <c r="G3624" s="14">
        <v>1208.1400000000001</v>
      </c>
      <c r="H3624" s="14">
        <v>1208.1400000000001</v>
      </c>
      <c r="I3624" s="14"/>
      <c r="J3624" s="14"/>
      <c r="K3624" s="14"/>
      <c r="L3624" s="14"/>
      <c r="M3624" s="15" t="s">
        <v>20</v>
      </c>
      <c r="N3624" s="16"/>
    </row>
    <row r="3625" spans="1:14" s="17" customFormat="1" x14ac:dyDescent="0.35">
      <c r="A3625" s="13" t="s">
        <v>7186</v>
      </c>
      <c r="B3625" s="3" t="s">
        <v>7187</v>
      </c>
      <c r="C3625" s="14">
        <v>722.1</v>
      </c>
      <c r="D3625" s="14">
        <v>722.1</v>
      </c>
      <c r="E3625" s="14">
        <v>722.1</v>
      </c>
      <c r="F3625" s="14">
        <v>722.1</v>
      </c>
      <c r="G3625" s="14">
        <v>649.89</v>
      </c>
      <c r="H3625" s="14">
        <v>649.89</v>
      </c>
      <c r="I3625" s="14"/>
      <c r="J3625" s="14"/>
      <c r="K3625" s="14"/>
      <c r="L3625" s="14"/>
      <c r="M3625" s="15" t="s">
        <v>20</v>
      </c>
      <c r="N3625" s="16"/>
    </row>
    <row r="3626" spans="1:14" s="17" customFormat="1" x14ac:dyDescent="0.35">
      <c r="A3626" s="13" t="s">
        <v>7188</v>
      </c>
      <c r="B3626" s="3" t="s">
        <v>7189</v>
      </c>
      <c r="C3626" s="14">
        <v>628.65</v>
      </c>
      <c r="D3626" s="14">
        <v>628.65</v>
      </c>
      <c r="E3626" s="14">
        <v>628.65</v>
      </c>
      <c r="F3626" s="14">
        <v>628.65</v>
      </c>
      <c r="G3626" s="14">
        <v>565.79</v>
      </c>
      <c r="H3626" s="14">
        <v>565.79</v>
      </c>
      <c r="I3626" s="14"/>
      <c r="J3626" s="14"/>
      <c r="K3626" s="14"/>
      <c r="L3626" s="14"/>
      <c r="M3626" s="15" t="s">
        <v>20</v>
      </c>
      <c r="N3626" s="16"/>
    </row>
    <row r="3627" spans="1:14" s="17" customFormat="1" x14ac:dyDescent="0.35">
      <c r="A3627" s="13" t="s">
        <v>7190</v>
      </c>
      <c r="B3627" s="3" t="s">
        <v>7191</v>
      </c>
      <c r="C3627" s="14">
        <v>1072.51</v>
      </c>
      <c r="D3627" s="14">
        <v>1072.51</v>
      </c>
      <c r="E3627" s="14">
        <v>1072.51</v>
      </c>
      <c r="F3627" s="14">
        <v>1072.51</v>
      </c>
      <c r="G3627" s="14">
        <v>965.26</v>
      </c>
      <c r="H3627" s="14">
        <v>965.26</v>
      </c>
      <c r="I3627" s="14"/>
      <c r="J3627" s="14"/>
      <c r="K3627" s="14"/>
      <c r="L3627" s="14"/>
      <c r="M3627" s="15" t="s">
        <v>20</v>
      </c>
      <c r="N3627" s="16"/>
    </row>
    <row r="3628" spans="1:14" s="17" customFormat="1" x14ac:dyDescent="0.35">
      <c r="A3628" s="13" t="s">
        <v>7192</v>
      </c>
      <c r="B3628" s="3" t="s">
        <v>7193</v>
      </c>
      <c r="C3628" s="14">
        <v>1391.54</v>
      </c>
      <c r="D3628" s="14">
        <v>1391.54</v>
      </c>
      <c r="E3628" s="14">
        <v>1391.54</v>
      </c>
      <c r="F3628" s="14">
        <v>1391.54</v>
      </c>
      <c r="G3628" s="14">
        <v>1252.3900000000001</v>
      </c>
      <c r="H3628" s="14">
        <v>1252.3900000000001</v>
      </c>
      <c r="I3628" s="14"/>
      <c r="J3628" s="14"/>
      <c r="K3628" s="14"/>
      <c r="L3628" s="14"/>
      <c r="M3628" s="15" t="s">
        <v>20</v>
      </c>
      <c r="N3628" s="16"/>
    </row>
    <row r="3629" spans="1:14" s="17" customFormat="1" x14ac:dyDescent="0.35">
      <c r="A3629" s="13" t="s">
        <v>7194</v>
      </c>
      <c r="B3629" s="3" t="s">
        <v>7195</v>
      </c>
      <c r="C3629" s="14">
        <v>1185.1300000000001</v>
      </c>
      <c r="D3629" s="14">
        <v>1185.1300000000001</v>
      </c>
      <c r="E3629" s="14">
        <v>1185.1300000000001</v>
      </c>
      <c r="F3629" s="14">
        <v>1185.1300000000001</v>
      </c>
      <c r="G3629" s="14">
        <v>1066.6199999999999</v>
      </c>
      <c r="H3629" s="14">
        <v>1066.6199999999999</v>
      </c>
      <c r="I3629" s="14"/>
      <c r="J3629" s="14"/>
      <c r="K3629" s="14"/>
      <c r="L3629" s="14"/>
      <c r="M3629" s="15" t="s">
        <v>20</v>
      </c>
      <c r="N3629" s="16"/>
    </row>
    <row r="3630" spans="1:14" s="17" customFormat="1" x14ac:dyDescent="0.35">
      <c r="A3630" s="13" t="s">
        <v>7196</v>
      </c>
      <c r="B3630" s="3" t="s">
        <v>7197</v>
      </c>
      <c r="C3630" s="14">
        <v>1314.83</v>
      </c>
      <c r="D3630" s="14">
        <v>1314.83</v>
      </c>
      <c r="E3630" s="14">
        <v>1314.83</v>
      </c>
      <c r="F3630" s="14">
        <v>1314.83</v>
      </c>
      <c r="G3630" s="14">
        <v>1183.3499999999999</v>
      </c>
      <c r="H3630" s="14">
        <v>1183.3499999999999</v>
      </c>
      <c r="I3630" s="14"/>
      <c r="J3630" s="14"/>
      <c r="K3630" s="14"/>
      <c r="L3630" s="14"/>
      <c r="M3630" s="15" t="s">
        <v>20</v>
      </c>
      <c r="N3630" s="16"/>
    </row>
    <row r="3631" spans="1:14" s="17" customFormat="1" x14ac:dyDescent="0.35">
      <c r="A3631" s="13" t="s">
        <v>7198</v>
      </c>
      <c r="B3631" s="3" t="s">
        <v>7199</v>
      </c>
      <c r="C3631" s="14">
        <v>2005.2</v>
      </c>
      <c r="D3631" s="14">
        <v>2005.2</v>
      </c>
      <c r="E3631" s="14">
        <v>2005.2</v>
      </c>
      <c r="F3631" s="14">
        <v>2005.2</v>
      </c>
      <c r="G3631" s="14">
        <v>1804.68</v>
      </c>
      <c r="H3631" s="14">
        <v>1804.68</v>
      </c>
      <c r="I3631" s="14"/>
      <c r="J3631" s="14"/>
      <c r="K3631" s="14"/>
      <c r="L3631" s="14"/>
      <c r="M3631" s="15" t="s">
        <v>20</v>
      </c>
      <c r="N3631" s="16"/>
    </row>
    <row r="3632" spans="1:14" s="17" customFormat="1" x14ac:dyDescent="0.35">
      <c r="A3632" s="13" t="s">
        <v>7200</v>
      </c>
      <c r="B3632" s="3" t="s">
        <v>7201</v>
      </c>
      <c r="C3632" s="14">
        <v>1688.96</v>
      </c>
      <c r="D3632" s="14">
        <v>1688.96</v>
      </c>
      <c r="E3632" s="14">
        <v>1688.96</v>
      </c>
      <c r="F3632" s="14">
        <v>1688.96</v>
      </c>
      <c r="G3632" s="14">
        <v>1520.06</v>
      </c>
      <c r="H3632" s="14">
        <v>1520.06</v>
      </c>
      <c r="I3632" s="14"/>
      <c r="J3632" s="14"/>
      <c r="K3632" s="14"/>
      <c r="L3632" s="14"/>
      <c r="M3632" s="15" t="s">
        <v>20</v>
      </c>
      <c r="N3632" s="16"/>
    </row>
    <row r="3633" spans="1:14" s="17" customFormat="1" x14ac:dyDescent="0.35">
      <c r="A3633" s="13" t="s">
        <v>7202</v>
      </c>
      <c r="B3633" s="3" t="s">
        <v>7203</v>
      </c>
      <c r="C3633" s="14">
        <v>1847.25</v>
      </c>
      <c r="D3633" s="14">
        <v>1847.25</v>
      </c>
      <c r="E3633" s="14">
        <v>1847.25</v>
      </c>
      <c r="F3633" s="14">
        <v>1847.25</v>
      </c>
      <c r="G3633" s="14">
        <v>1662.53</v>
      </c>
      <c r="H3633" s="14">
        <v>1662.53</v>
      </c>
      <c r="I3633" s="14"/>
      <c r="J3633" s="14"/>
      <c r="K3633" s="14"/>
      <c r="L3633" s="14"/>
      <c r="M3633" s="15" t="s">
        <v>20</v>
      </c>
      <c r="N3633" s="16"/>
    </row>
    <row r="3634" spans="1:14" s="17" customFormat="1" x14ac:dyDescent="0.35">
      <c r="A3634" s="13" t="s">
        <v>7204</v>
      </c>
      <c r="B3634" s="3" t="s">
        <v>7205</v>
      </c>
      <c r="C3634" s="14">
        <v>1975.56</v>
      </c>
      <c r="D3634" s="14">
        <v>1975.56</v>
      </c>
      <c r="E3634" s="14">
        <v>1975.56</v>
      </c>
      <c r="F3634" s="14">
        <v>1975.56</v>
      </c>
      <c r="G3634" s="14">
        <v>1778</v>
      </c>
      <c r="H3634" s="14">
        <v>1778</v>
      </c>
      <c r="I3634" s="14"/>
      <c r="J3634" s="14"/>
      <c r="K3634" s="14"/>
      <c r="L3634" s="14"/>
      <c r="M3634" s="15" t="s">
        <v>20</v>
      </c>
      <c r="N3634" s="16"/>
    </row>
    <row r="3635" spans="1:14" s="17" customFormat="1" x14ac:dyDescent="0.35">
      <c r="A3635" s="13" t="s">
        <v>7206</v>
      </c>
      <c r="B3635" s="3" t="s">
        <v>7207</v>
      </c>
      <c r="C3635" s="14">
        <v>1671.18</v>
      </c>
      <c r="D3635" s="14">
        <v>1671.18</v>
      </c>
      <c r="E3635" s="14">
        <v>1671.18</v>
      </c>
      <c r="F3635" s="14">
        <v>1671.18</v>
      </c>
      <c r="G3635" s="14">
        <v>1504.06</v>
      </c>
      <c r="H3635" s="14">
        <v>1504.06</v>
      </c>
      <c r="I3635" s="14"/>
      <c r="J3635" s="14"/>
      <c r="K3635" s="14"/>
      <c r="L3635" s="14"/>
      <c r="M3635" s="15" t="s">
        <v>20</v>
      </c>
      <c r="N3635" s="16"/>
    </row>
    <row r="3636" spans="1:14" s="17" customFormat="1" x14ac:dyDescent="0.35">
      <c r="A3636" s="13" t="s">
        <v>7208</v>
      </c>
      <c r="B3636" s="3" t="s">
        <v>7209</v>
      </c>
      <c r="C3636" s="14">
        <v>1744.05</v>
      </c>
      <c r="D3636" s="14">
        <v>1744.05</v>
      </c>
      <c r="E3636" s="14">
        <v>1744.05</v>
      </c>
      <c r="F3636" s="14">
        <v>1744.05</v>
      </c>
      <c r="G3636" s="14">
        <v>1569.65</v>
      </c>
      <c r="H3636" s="14">
        <v>1569.65</v>
      </c>
      <c r="I3636" s="14"/>
      <c r="J3636" s="14"/>
      <c r="K3636" s="14"/>
      <c r="L3636" s="14"/>
      <c r="M3636" s="15" t="s">
        <v>20</v>
      </c>
      <c r="N3636" s="16"/>
    </row>
    <row r="3637" spans="1:14" s="17" customFormat="1" x14ac:dyDescent="0.35">
      <c r="A3637" s="13" t="s">
        <v>7210</v>
      </c>
      <c r="B3637" s="3" t="s">
        <v>7211</v>
      </c>
      <c r="C3637" s="14">
        <v>727.67</v>
      </c>
      <c r="D3637" s="14">
        <v>727.67</v>
      </c>
      <c r="E3637" s="14">
        <v>727.67</v>
      </c>
      <c r="F3637" s="14">
        <v>727.67</v>
      </c>
      <c r="G3637" s="14">
        <v>654.9</v>
      </c>
      <c r="H3637" s="14">
        <v>654.9</v>
      </c>
      <c r="I3637" s="14"/>
      <c r="J3637" s="14"/>
      <c r="K3637" s="14"/>
      <c r="L3637" s="14"/>
      <c r="M3637" s="15" t="s">
        <v>20</v>
      </c>
      <c r="N3637" s="16"/>
    </row>
    <row r="3638" spans="1:14" s="17" customFormat="1" x14ac:dyDescent="0.35">
      <c r="A3638" s="13" t="s">
        <v>7212</v>
      </c>
      <c r="B3638" s="3" t="s">
        <v>7213</v>
      </c>
      <c r="C3638" s="14">
        <v>1640.84</v>
      </c>
      <c r="D3638" s="14">
        <v>1640.84</v>
      </c>
      <c r="E3638" s="14">
        <v>1640.84</v>
      </c>
      <c r="F3638" s="14">
        <v>1640.84</v>
      </c>
      <c r="G3638" s="14">
        <v>1476.76</v>
      </c>
      <c r="H3638" s="14">
        <v>1476.76</v>
      </c>
      <c r="I3638" s="14"/>
      <c r="J3638" s="14"/>
      <c r="K3638" s="14"/>
      <c r="L3638" s="14"/>
      <c r="M3638" s="15" t="s">
        <v>20</v>
      </c>
      <c r="N3638" s="16"/>
    </row>
    <row r="3639" spans="1:14" s="17" customFormat="1" x14ac:dyDescent="0.35">
      <c r="A3639" s="13" t="s">
        <v>7214</v>
      </c>
      <c r="B3639" s="3" t="s">
        <v>7215</v>
      </c>
      <c r="C3639" s="14" t="s">
        <v>391</v>
      </c>
      <c r="D3639" s="14" t="s">
        <v>391</v>
      </c>
      <c r="E3639" s="14" t="s">
        <v>391</v>
      </c>
      <c r="F3639" s="14" t="s">
        <v>391</v>
      </c>
      <c r="G3639" s="14" t="s">
        <v>391</v>
      </c>
      <c r="H3639" s="14" t="s">
        <v>391</v>
      </c>
      <c r="I3639" s="14"/>
      <c r="J3639" s="14"/>
      <c r="K3639" s="14"/>
      <c r="L3639" s="14"/>
      <c r="M3639" s="15" t="s">
        <v>7216</v>
      </c>
      <c r="N3639" s="16"/>
    </row>
    <row r="3640" spans="1:14" s="17" customFormat="1" x14ac:dyDescent="0.35">
      <c r="A3640" s="13" t="s">
        <v>7217</v>
      </c>
      <c r="B3640" s="3" t="s">
        <v>7218</v>
      </c>
      <c r="C3640" s="14">
        <v>381.44</v>
      </c>
      <c r="D3640" s="14">
        <v>381.44</v>
      </c>
      <c r="E3640" s="14">
        <v>381.44</v>
      </c>
      <c r="F3640" s="14">
        <v>381.44</v>
      </c>
      <c r="G3640" s="14">
        <v>343.3</v>
      </c>
      <c r="H3640" s="14">
        <v>343.3</v>
      </c>
      <c r="I3640" s="14"/>
      <c r="J3640" s="14"/>
      <c r="K3640" s="14"/>
      <c r="L3640" s="14"/>
      <c r="M3640" s="15" t="s">
        <v>20</v>
      </c>
      <c r="N3640" s="16"/>
    </row>
    <row r="3641" spans="1:14" s="17" customFormat="1" x14ac:dyDescent="0.35">
      <c r="A3641" s="13" t="s">
        <v>7219</v>
      </c>
      <c r="B3641" s="3" t="s">
        <v>7220</v>
      </c>
      <c r="C3641" s="14">
        <v>345.53</v>
      </c>
      <c r="D3641" s="14">
        <v>345.53</v>
      </c>
      <c r="E3641" s="14">
        <v>345.53</v>
      </c>
      <c r="F3641" s="14">
        <v>345.53</v>
      </c>
      <c r="G3641" s="14">
        <v>310.98</v>
      </c>
      <c r="H3641" s="14">
        <v>310.98</v>
      </c>
      <c r="I3641" s="14"/>
      <c r="J3641" s="14"/>
      <c r="K3641" s="14"/>
      <c r="L3641" s="14"/>
      <c r="M3641" s="15" t="s">
        <v>20</v>
      </c>
      <c r="N3641" s="16"/>
    </row>
    <row r="3642" spans="1:14" s="17" customFormat="1" x14ac:dyDescent="0.35">
      <c r="A3642" s="13" t="s">
        <v>7221</v>
      </c>
      <c r="B3642" s="3" t="s">
        <v>7222</v>
      </c>
      <c r="C3642" s="14">
        <v>481.51</v>
      </c>
      <c r="D3642" s="14">
        <v>481.51</v>
      </c>
      <c r="E3642" s="14">
        <v>481.51</v>
      </c>
      <c r="F3642" s="14">
        <v>481.51</v>
      </c>
      <c r="G3642" s="14">
        <v>433.36</v>
      </c>
      <c r="H3642" s="14">
        <v>433.36</v>
      </c>
      <c r="I3642" s="14"/>
      <c r="J3642" s="14"/>
      <c r="K3642" s="14"/>
      <c r="L3642" s="14"/>
      <c r="M3642" s="15" t="s">
        <v>20</v>
      </c>
      <c r="N3642" s="16"/>
    </row>
    <row r="3643" spans="1:14" s="17" customFormat="1" x14ac:dyDescent="0.35">
      <c r="A3643" s="13" t="s">
        <v>7223</v>
      </c>
      <c r="B3643" s="3" t="s">
        <v>7224</v>
      </c>
      <c r="C3643" s="14">
        <v>735</v>
      </c>
      <c r="D3643" s="14">
        <v>735</v>
      </c>
      <c r="E3643" s="19">
        <v>735</v>
      </c>
      <c r="F3643" s="19">
        <v>735</v>
      </c>
      <c r="G3643" s="14">
        <v>661.5</v>
      </c>
      <c r="H3643" s="14">
        <v>661.5</v>
      </c>
      <c r="I3643" s="14"/>
      <c r="J3643" s="14"/>
      <c r="K3643" s="14"/>
      <c r="L3643" s="14"/>
      <c r="M3643" s="20" t="s">
        <v>3098</v>
      </c>
      <c r="N3643" s="16"/>
    </row>
    <row r="3644" spans="1:14" s="17" customFormat="1" x14ac:dyDescent="0.35">
      <c r="A3644" s="13" t="s">
        <v>7225</v>
      </c>
      <c r="B3644" s="3" t="s">
        <v>7226</v>
      </c>
      <c r="C3644" s="14" t="s">
        <v>391</v>
      </c>
      <c r="D3644" s="14" t="s">
        <v>391</v>
      </c>
      <c r="E3644" s="14" t="s">
        <v>391</v>
      </c>
      <c r="F3644" s="14" t="s">
        <v>391</v>
      </c>
      <c r="G3644" s="14" t="s">
        <v>391</v>
      </c>
      <c r="H3644" s="14" t="s">
        <v>391</v>
      </c>
      <c r="I3644" s="14"/>
      <c r="J3644" s="14"/>
      <c r="K3644" s="14"/>
      <c r="L3644" s="14"/>
      <c r="M3644" s="15" t="s">
        <v>598</v>
      </c>
      <c r="N3644" s="16"/>
    </row>
    <row r="3645" spans="1:14" s="17" customFormat="1" x14ac:dyDescent="0.35">
      <c r="A3645" s="13" t="s">
        <v>7227</v>
      </c>
      <c r="B3645" s="3" t="s">
        <v>7228</v>
      </c>
      <c r="C3645" s="14">
        <v>1115.4000000000001</v>
      </c>
      <c r="D3645" s="14">
        <v>1115.4000000000001</v>
      </c>
      <c r="E3645" s="14">
        <v>1115.4000000000001</v>
      </c>
      <c r="F3645" s="14">
        <v>1115.4000000000001</v>
      </c>
      <c r="G3645" s="14">
        <v>1003.86</v>
      </c>
      <c r="H3645" s="14">
        <v>1003.86</v>
      </c>
      <c r="I3645" s="14"/>
      <c r="J3645" s="14"/>
      <c r="K3645" s="14"/>
      <c r="L3645" s="14"/>
      <c r="M3645" s="15" t="s">
        <v>20</v>
      </c>
      <c r="N3645" s="16"/>
    </row>
    <row r="3646" spans="1:14" s="17" customFormat="1" x14ac:dyDescent="0.35">
      <c r="A3646" s="13" t="s">
        <v>7229</v>
      </c>
      <c r="B3646" s="3" t="s">
        <v>7230</v>
      </c>
      <c r="C3646" s="14">
        <v>867.14</v>
      </c>
      <c r="D3646" s="14">
        <v>867.14</v>
      </c>
      <c r="E3646" s="14">
        <v>867.14</v>
      </c>
      <c r="F3646" s="14">
        <v>867.14</v>
      </c>
      <c r="G3646" s="14">
        <v>780.43</v>
      </c>
      <c r="H3646" s="14">
        <v>780.43</v>
      </c>
      <c r="I3646" s="14"/>
      <c r="J3646" s="14"/>
      <c r="K3646" s="14"/>
      <c r="L3646" s="14"/>
      <c r="M3646" s="15" t="s">
        <v>20</v>
      </c>
      <c r="N3646" s="16"/>
    </row>
    <row r="3647" spans="1:14" s="17" customFormat="1" x14ac:dyDescent="0.35">
      <c r="A3647" s="13" t="s">
        <v>7231</v>
      </c>
      <c r="B3647" s="3" t="s">
        <v>7232</v>
      </c>
      <c r="C3647" s="14">
        <v>142.26</v>
      </c>
      <c r="D3647" s="14">
        <v>142.26</v>
      </c>
      <c r="E3647" s="14">
        <v>142.26</v>
      </c>
      <c r="F3647" s="14">
        <v>142.26</v>
      </c>
      <c r="G3647" s="14">
        <v>128.03</v>
      </c>
      <c r="H3647" s="14">
        <v>128.03</v>
      </c>
      <c r="I3647" s="14"/>
      <c r="J3647" s="14"/>
      <c r="K3647" s="14"/>
      <c r="L3647" s="14"/>
      <c r="M3647" s="15" t="s">
        <v>20</v>
      </c>
      <c r="N3647" s="16"/>
    </row>
    <row r="3648" spans="1:14" s="17" customFormat="1" x14ac:dyDescent="0.35">
      <c r="A3648" s="13" t="s">
        <v>7233</v>
      </c>
      <c r="B3648" s="3" t="s">
        <v>7234</v>
      </c>
      <c r="C3648" s="14">
        <v>998.24</v>
      </c>
      <c r="D3648" s="14">
        <v>998.24</v>
      </c>
      <c r="E3648" s="14">
        <v>998.24</v>
      </c>
      <c r="F3648" s="14">
        <v>998.24</v>
      </c>
      <c r="G3648" s="14">
        <v>898.42</v>
      </c>
      <c r="H3648" s="14">
        <v>898.42</v>
      </c>
      <c r="I3648" s="14"/>
      <c r="J3648" s="14"/>
      <c r="K3648" s="14"/>
      <c r="L3648" s="14"/>
      <c r="M3648" s="15" t="s">
        <v>20</v>
      </c>
      <c r="N3648" s="16"/>
    </row>
    <row r="3649" spans="1:14" s="17" customFormat="1" x14ac:dyDescent="0.35">
      <c r="A3649" s="13" t="s">
        <v>7235</v>
      </c>
      <c r="B3649" s="3" t="s">
        <v>7236</v>
      </c>
      <c r="C3649" s="14">
        <v>997.2</v>
      </c>
      <c r="D3649" s="14">
        <v>997.2</v>
      </c>
      <c r="E3649" s="14">
        <v>997.2</v>
      </c>
      <c r="F3649" s="14">
        <v>997.2</v>
      </c>
      <c r="G3649" s="14">
        <v>897.48</v>
      </c>
      <c r="H3649" s="14">
        <v>897.48</v>
      </c>
      <c r="I3649" s="14"/>
      <c r="J3649" s="14"/>
      <c r="K3649" s="14"/>
      <c r="L3649" s="14"/>
      <c r="M3649" s="15" t="s">
        <v>20</v>
      </c>
      <c r="N3649" s="16"/>
    </row>
    <row r="3650" spans="1:14" s="17" customFormat="1" x14ac:dyDescent="0.35">
      <c r="A3650" s="13" t="s">
        <v>7237</v>
      </c>
      <c r="B3650" s="3" t="s">
        <v>7238</v>
      </c>
      <c r="C3650" s="14">
        <v>1005.91</v>
      </c>
      <c r="D3650" s="14">
        <v>1005.91</v>
      </c>
      <c r="E3650" s="14">
        <v>1005.91</v>
      </c>
      <c r="F3650" s="14">
        <v>1005.91</v>
      </c>
      <c r="G3650" s="14">
        <v>905.32</v>
      </c>
      <c r="H3650" s="14">
        <v>905.32</v>
      </c>
      <c r="I3650" s="14"/>
      <c r="J3650" s="14"/>
      <c r="K3650" s="14"/>
      <c r="L3650" s="14"/>
      <c r="M3650" s="15" t="s">
        <v>20</v>
      </c>
      <c r="N3650" s="16"/>
    </row>
    <row r="3651" spans="1:14" s="17" customFormat="1" x14ac:dyDescent="0.35">
      <c r="A3651" s="13" t="s">
        <v>7239</v>
      </c>
      <c r="B3651" s="3" t="s">
        <v>7240</v>
      </c>
      <c r="C3651" s="14">
        <v>958.84</v>
      </c>
      <c r="D3651" s="14">
        <v>958.84</v>
      </c>
      <c r="E3651" s="14">
        <v>958.84</v>
      </c>
      <c r="F3651" s="14">
        <v>958.84</v>
      </c>
      <c r="G3651" s="14">
        <v>862.96</v>
      </c>
      <c r="H3651" s="14">
        <v>862.96</v>
      </c>
      <c r="I3651" s="14"/>
      <c r="J3651" s="14"/>
      <c r="K3651" s="14"/>
      <c r="L3651" s="14"/>
      <c r="M3651" s="15" t="s">
        <v>20</v>
      </c>
      <c r="N3651" s="16"/>
    </row>
    <row r="3652" spans="1:14" s="17" customFormat="1" x14ac:dyDescent="0.35">
      <c r="A3652" s="13" t="s">
        <v>7241</v>
      </c>
      <c r="B3652" s="3" t="s">
        <v>7242</v>
      </c>
      <c r="C3652" s="14">
        <v>1523.69</v>
      </c>
      <c r="D3652" s="14">
        <v>1523.69</v>
      </c>
      <c r="E3652" s="14">
        <v>1523.69</v>
      </c>
      <c r="F3652" s="14">
        <v>1523.69</v>
      </c>
      <c r="G3652" s="14">
        <v>1371.32</v>
      </c>
      <c r="H3652" s="14">
        <v>1371.32</v>
      </c>
      <c r="I3652" s="14"/>
      <c r="J3652" s="14"/>
      <c r="K3652" s="14"/>
      <c r="L3652" s="14"/>
      <c r="M3652" s="15" t="s">
        <v>20</v>
      </c>
      <c r="N3652" s="16"/>
    </row>
    <row r="3653" spans="1:14" s="17" customFormat="1" x14ac:dyDescent="0.35">
      <c r="A3653" s="13" t="s">
        <v>7243</v>
      </c>
      <c r="B3653" s="3" t="s">
        <v>7244</v>
      </c>
      <c r="C3653" s="14">
        <v>107.39</v>
      </c>
      <c r="D3653" s="14">
        <v>107.39</v>
      </c>
      <c r="E3653" s="14">
        <v>107.39</v>
      </c>
      <c r="F3653" s="14">
        <v>107.39</v>
      </c>
      <c r="G3653" s="14">
        <v>96.65</v>
      </c>
      <c r="H3653" s="14">
        <v>96.65</v>
      </c>
      <c r="I3653" s="14"/>
      <c r="J3653" s="14"/>
      <c r="K3653" s="14"/>
      <c r="L3653" s="14"/>
      <c r="M3653" s="15" t="s">
        <v>20</v>
      </c>
      <c r="N3653" s="16"/>
    </row>
    <row r="3654" spans="1:14" s="17" customFormat="1" x14ac:dyDescent="0.35">
      <c r="A3654" s="13" t="s">
        <v>7245</v>
      </c>
      <c r="B3654" s="3" t="s">
        <v>7246</v>
      </c>
      <c r="C3654" s="14">
        <v>870.28</v>
      </c>
      <c r="D3654" s="14">
        <v>870.28</v>
      </c>
      <c r="E3654" s="14">
        <v>870.28</v>
      </c>
      <c r="F3654" s="14">
        <v>870.28</v>
      </c>
      <c r="G3654" s="14">
        <v>783.25</v>
      </c>
      <c r="H3654" s="14">
        <v>783.25</v>
      </c>
      <c r="I3654" s="14"/>
      <c r="J3654" s="14"/>
      <c r="K3654" s="14"/>
      <c r="L3654" s="14"/>
      <c r="M3654" s="15" t="s">
        <v>20</v>
      </c>
      <c r="N3654" s="16"/>
    </row>
    <row r="3655" spans="1:14" s="17" customFormat="1" x14ac:dyDescent="0.35">
      <c r="A3655" s="13" t="s">
        <v>7247</v>
      </c>
      <c r="B3655" s="3" t="s">
        <v>7248</v>
      </c>
      <c r="C3655" s="14">
        <v>1002.08</v>
      </c>
      <c r="D3655" s="14">
        <v>1002.08</v>
      </c>
      <c r="E3655" s="14">
        <v>1002.08</v>
      </c>
      <c r="F3655" s="14">
        <v>1002.08</v>
      </c>
      <c r="G3655" s="14">
        <v>901.87</v>
      </c>
      <c r="H3655" s="14">
        <v>901.87</v>
      </c>
      <c r="I3655" s="14"/>
      <c r="J3655" s="14"/>
      <c r="K3655" s="14"/>
      <c r="L3655" s="14"/>
      <c r="M3655" s="15" t="s">
        <v>20</v>
      </c>
      <c r="N3655" s="16"/>
    </row>
    <row r="3656" spans="1:14" s="17" customFormat="1" x14ac:dyDescent="0.35">
      <c r="A3656" s="13" t="s">
        <v>7249</v>
      </c>
      <c r="B3656" s="3" t="s">
        <v>7250</v>
      </c>
      <c r="C3656" s="14">
        <v>1247.8900000000001</v>
      </c>
      <c r="D3656" s="14">
        <v>1247.8900000000001</v>
      </c>
      <c r="E3656" s="14">
        <v>1247.8900000000001</v>
      </c>
      <c r="F3656" s="14">
        <v>1247.8900000000001</v>
      </c>
      <c r="G3656" s="14">
        <v>1123.0999999999999</v>
      </c>
      <c r="H3656" s="14">
        <v>1123.0999999999999</v>
      </c>
      <c r="I3656" s="14"/>
      <c r="J3656" s="14"/>
      <c r="K3656" s="14"/>
      <c r="L3656" s="14"/>
      <c r="M3656" s="15" t="s">
        <v>20</v>
      </c>
      <c r="N3656" s="16"/>
    </row>
    <row r="3657" spans="1:14" s="17" customFormat="1" x14ac:dyDescent="0.35">
      <c r="A3657" s="13" t="s">
        <v>7251</v>
      </c>
      <c r="B3657" s="3" t="s">
        <v>7252</v>
      </c>
      <c r="C3657" s="14">
        <v>243.37</v>
      </c>
      <c r="D3657" s="14">
        <v>243.37</v>
      </c>
      <c r="E3657" s="14">
        <v>243.37</v>
      </c>
      <c r="F3657" s="14">
        <v>243.37</v>
      </c>
      <c r="G3657" s="14">
        <v>219.03</v>
      </c>
      <c r="H3657" s="14">
        <v>219.03</v>
      </c>
      <c r="I3657" s="14"/>
      <c r="J3657" s="14"/>
      <c r="K3657" s="14"/>
      <c r="L3657" s="14"/>
      <c r="M3657" s="15" t="s">
        <v>20</v>
      </c>
      <c r="N3657" s="16"/>
    </row>
    <row r="3658" spans="1:14" s="17" customFormat="1" x14ac:dyDescent="0.35">
      <c r="A3658" s="13" t="s">
        <v>7253</v>
      </c>
      <c r="B3658" s="3" t="s">
        <v>7254</v>
      </c>
      <c r="C3658" s="14">
        <v>1201.8699999999999</v>
      </c>
      <c r="D3658" s="14">
        <v>1201.8699999999999</v>
      </c>
      <c r="E3658" s="14">
        <v>1201.8699999999999</v>
      </c>
      <c r="F3658" s="14">
        <v>1201.8699999999999</v>
      </c>
      <c r="G3658" s="14">
        <v>1081.68</v>
      </c>
      <c r="H3658" s="14">
        <v>1081.68</v>
      </c>
      <c r="I3658" s="14"/>
      <c r="J3658" s="14"/>
      <c r="K3658" s="14"/>
      <c r="L3658" s="14"/>
      <c r="M3658" s="15" t="s">
        <v>20</v>
      </c>
      <c r="N3658" s="16"/>
    </row>
    <row r="3659" spans="1:14" s="17" customFormat="1" x14ac:dyDescent="0.35">
      <c r="A3659" s="13" t="s">
        <v>7255</v>
      </c>
      <c r="B3659" s="3" t="s">
        <v>7256</v>
      </c>
      <c r="C3659" s="14">
        <v>2515.65</v>
      </c>
      <c r="D3659" s="14">
        <v>2515.65</v>
      </c>
      <c r="E3659" s="14">
        <v>2515.65</v>
      </c>
      <c r="F3659" s="14">
        <v>2515.65</v>
      </c>
      <c r="G3659" s="14">
        <v>2264.09</v>
      </c>
      <c r="H3659" s="14">
        <v>2264.09</v>
      </c>
      <c r="I3659" s="14"/>
      <c r="J3659" s="14"/>
      <c r="K3659" s="14"/>
      <c r="L3659" s="14"/>
      <c r="M3659" s="15" t="s">
        <v>20</v>
      </c>
      <c r="N3659" s="16"/>
    </row>
    <row r="3660" spans="1:14" s="17" customFormat="1" x14ac:dyDescent="0.35">
      <c r="A3660" s="13" t="s">
        <v>7257</v>
      </c>
      <c r="B3660" s="3" t="s">
        <v>7258</v>
      </c>
      <c r="C3660" s="14">
        <v>2901.28</v>
      </c>
      <c r="D3660" s="14">
        <v>2901.28</v>
      </c>
      <c r="E3660" s="14">
        <v>2901.28</v>
      </c>
      <c r="F3660" s="14">
        <v>2901.28</v>
      </c>
      <c r="G3660" s="14">
        <v>2611.15</v>
      </c>
      <c r="H3660" s="14">
        <v>2611.15</v>
      </c>
      <c r="I3660" s="14"/>
      <c r="J3660" s="14"/>
      <c r="K3660" s="14"/>
      <c r="L3660" s="14"/>
      <c r="M3660" s="15" t="s">
        <v>20</v>
      </c>
      <c r="N3660" s="16"/>
    </row>
    <row r="3661" spans="1:14" s="17" customFormat="1" x14ac:dyDescent="0.35">
      <c r="A3661" s="13" t="s">
        <v>7259</v>
      </c>
      <c r="B3661" s="3" t="s">
        <v>7260</v>
      </c>
      <c r="C3661" s="14">
        <v>245.46</v>
      </c>
      <c r="D3661" s="14">
        <v>245.46</v>
      </c>
      <c r="E3661" s="14">
        <v>245.46</v>
      </c>
      <c r="F3661" s="14">
        <v>245.46</v>
      </c>
      <c r="G3661" s="14">
        <v>220.91</v>
      </c>
      <c r="H3661" s="14">
        <v>220.91</v>
      </c>
      <c r="I3661" s="14"/>
      <c r="J3661" s="14"/>
      <c r="K3661" s="14"/>
      <c r="L3661" s="14"/>
      <c r="M3661" s="15" t="s">
        <v>20</v>
      </c>
      <c r="N3661" s="16"/>
    </row>
    <row r="3662" spans="1:14" s="17" customFormat="1" x14ac:dyDescent="0.35">
      <c r="A3662" s="13" t="s">
        <v>7261</v>
      </c>
      <c r="B3662" s="3" t="s">
        <v>7262</v>
      </c>
      <c r="C3662" s="14">
        <v>1346.21</v>
      </c>
      <c r="D3662" s="14">
        <v>1346.21</v>
      </c>
      <c r="E3662" s="14">
        <v>1346.21</v>
      </c>
      <c r="F3662" s="14">
        <v>1346.21</v>
      </c>
      <c r="G3662" s="14">
        <v>1211.5899999999999</v>
      </c>
      <c r="H3662" s="14">
        <v>1211.5899999999999</v>
      </c>
      <c r="I3662" s="14"/>
      <c r="J3662" s="14"/>
      <c r="K3662" s="14"/>
      <c r="L3662" s="14"/>
      <c r="M3662" s="15" t="s">
        <v>20</v>
      </c>
      <c r="N3662" s="16"/>
    </row>
    <row r="3663" spans="1:14" s="17" customFormat="1" x14ac:dyDescent="0.35">
      <c r="A3663" s="13" t="s">
        <v>7263</v>
      </c>
      <c r="B3663" s="3" t="s">
        <v>7264</v>
      </c>
      <c r="C3663" s="14" t="s">
        <v>391</v>
      </c>
      <c r="D3663" s="14" t="s">
        <v>391</v>
      </c>
      <c r="E3663" s="14" t="s">
        <v>391</v>
      </c>
      <c r="F3663" s="14" t="s">
        <v>391</v>
      </c>
      <c r="G3663" s="14" t="s">
        <v>391</v>
      </c>
      <c r="H3663" s="14" t="s">
        <v>391</v>
      </c>
      <c r="I3663" s="14"/>
      <c r="J3663" s="14"/>
      <c r="K3663" s="14"/>
      <c r="L3663" s="14"/>
      <c r="M3663" s="15" t="s">
        <v>7265</v>
      </c>
      <c r="N3663" s="16"/>
    </row>
    <row r="3664" spans="1:14" s="17" customFormat="1" x14ac:dyDescent="0.35">
      <c r="A3664" s="13" t="s">
        <v>7266</v>
      </c>
      <c r="B3664" s="3" t="s">
        <v>7267</v>
      </c>
      <c r="C3664" s="14" t="s">
        <v>391</v>
      </c>
      <c r="D3664" s="14" t="s">
        <v>391</v>
      </c>
      <c r="E3664" s="14" t="s">
        <v>391</v>
      </c>
      <c r="F3664" s="14" t="s">
        <v>391</v>
      </c>
      <c r="G3664" s="14" t="s">
        <v>391</v>
      </c>
      <c r="H3664" s="14" t="s">
        <v>391</v>
      </c>
      <c r="I3664" s="14"/>
      <c r="J3664" s="14"/>
      <c r="K3664" s="14"/>
      <c r="L3664" s="14"/>
      <c r="M3664" s="15" t="s">
        <v>7265</v>
      </c>
      <c r="N3664" s="16"/>
    </row>
    <row r="3665" spans="1:14" s="17" customFormat="1" x14ac:dyDescent="0.35">
      <c r="A3665" s="13" t="s">
        <v>7268</v>
      </c>
      <c r="B3665" s="3" t="s">
        <v>7269</v>
      </c>
      <c r="C3665" s="14" t="s">
        <v>391</v>
      </c>
      <c r="D3665" s="14" t="s">
        <v>391</v>
      </c>
      <c r="E3665" s="14" t="s">
        <v>391</v>
      </c>
      <c r="F3665" s="14" t="s">
        <v>391</v>
      </c>
      <c r="G3665" s="14" t="s">
        <v>391</v>
      </c>
      <c r="H3665" s="14" t="s">
        <v>391</v>
      </c>
      <c r="I3665" s="14"/>
      <c r="J3665" s="14"/>
      <c r="K3665" s="14"/>
      <c r="L3665" s="14"/>
      <c r="M3665" s="15" t="s">
        <v>7265</v>
      </c>
      <c r="N3665" s="16"/>
    </row>
    <row r="3666" spans="1:14" s="17" customFormat="1" x14ac:dyDescent="0.35">
      <c r="A3666" s="13" t="s">
        <v>7270</v>
      </c>
      <c r="B3666" s="3" t="s">
        <v>7271</v>
      </c>
      <c r="C3666" s="14" t="s">
        <v>391</v>
      </c>
      <c r="D3666" s="14" t="s">
        <v>391</v>
      </c>
      <c r="E3666" s="14" t="s">
        <v>391</v>
      </c>
      <c r="F3666" s="14" t="s">
        <v>391</v>
      </c>
      <c r="G3666" s="14" t="s">
        <v>391</v>
      </c>
      <c r="H3666" s="14" t="s">
        <v>391</v>
      </c>
      <c r="I3666" s="14"/>
      <c r="J3666" s="14"/>
      <c r="K3666" s="14"/>
      <c r="L3666" s="14"/>
      <c r="M3666" s="15" t="s">
        <v>7265</v>
      </c>
      <c r="N3666" s="16"/>
    </row>
    <row r="3667" spans="1:14" s="17" customFormat="1" x14ac:dyDescent="0.35">
      <c r="A3667" s="13" t="s">
        <v>7272</v>
      </c>
      <c r="B3667" s="3" t="s">
        <v>7273</v>
      </c>
      <c r="C3667" s="14" t="s">
        <v>391</v>
      </c>
      <c r="D3667" s="14" t="s">
        <v>391</v>
      </c>
      <c r="E3667" s="14" t="s">
        <v>391</v>
      </c>
      <c r="F3667" s="14" t="s">
        <v>391</v>
      </c>
      <c r="G3667" s="14" t="s">
        <v>391</v>
      </c>
      <c r="H3667" s="14" t="s">
        <v>391</v>
      </c>
      <c r="I3667" s="14"/>
      <c r="J3667" s="14"/>
      <c r="K3667" s="14"/>
      <c r="L3667" s="14"/>
      <c r="M3667" s="15" t="s">
        <v>5258</v>
      </c>
      <c r="N3667" s="16"/>
    </row>
    <row r="3668" spans="1:14" s="17" customFormat="1" x14ac:dyDescent="0.35">
      <c r="A3668" s="13" t="s">
        <v>7274</v>
      </c>
      <c r="B3668" s="3" t="s">
        <v>7275</v>
      </c>
      <c r="C3668" s="14">
        <v>121.69</v>
      </c>
      <c r="D3668" s="14">
        <v>121.69</v>
      </c>
      <c r="E3668" s="14">
        <v>121.69</v>
      </c>
      <c r="F3668" s="14">
        <v>121.69</v>
      </c>
      <c r="G3668" s="14">
        <v>109.52</v>
      </c>
      <c r="H3668" s="14">
        <v>109.52</v>
      </c>
      <c r="I3668" s="14"/>
      <c r="J3668" s="14"/>
      <c r="K3668" s="14"/>
      <c r="L3668" s="14"/>
      <c r="M3668" s="15" t="s">
        <v>20</v>
      </c>
      <c r="N3668" s="16"/>
    </row>
    <row r="3669" spans="1:14" s="17" customFormat="1" x14ac:dyDescent="0.35">
      <c r="A3669" s="13" t="s">
        <v>7276</v>
      </c>
      <c r="B3669" s="3" t="s">
        <v>7277</v>
      </c>
      <c r="C3669" s="14">
        <v>1370.27</v>
      </c>
      <c r="D3669" s="14">
        <v>1370.27</v>
      </c>
      <c r="E3669" s="14">
        <v>1370.27</v>
      </c>
      <c r="F3669" s="14">
        <v>1370.27</v>
      </c>
      <c r="G3669" s="14">
        <v>1233.24</v>
      </c>
      <c r="H3669" s="14">
        <v>1233.24</v>
      </c>
      <c r="I3669" s="14"/>
      <c r="J3669" s="14"/>
      <c r="K3669" s="14"/>
      <c r="L3669" s="14"/>
      <c r="M3669" s="15" t="s">
        <v>20</v>
      </c>
      <c r="N3669" s="16"/>
    </row>
    <row r="3670" spans="1:14" s="17" customFormat="1" x14ac:dyDescent="0.35">
      <c r="A3670" s="13" t="s">
        <v>7278</v>
      </c>
      <c r="B3670" s="3" t="s">
        <v>7279</v>
      </c>
      <c r="C3670" s="14">
        <v>1841.67</v>
      </c>
      <c r="D3670" s="14">
        <v>1841.67</v>
      </c>
      <c r="E3670" s="14">
        <v>1841.67</v>
      </c>
      <c r="F3670" s="14">
        <v>1841.67</v>
      </c>
      <c r="G3670" s="14">
        <v>1657.5</v>
      </c>
      <c r="H3670" s="14">
        <v>1657.5</v>
      </c>
      <c r="I3670" s="14"/>
      <c r="J3670" s="14"/>
      <c r="K3670" s="14"/>
      <c r="L3670" s="14"/>
      <c r="M3670" s="15" t="s">
        <v>20</v>
      </c>
      <c r="N3670" s="16"/>
    </row>
    <row r="3671" spans="1:14" s="17" customFormat="1" x14ac:dyDescent="0.35">
      <c r="A3671" s="13" t="s">
        <v>7280</v>
      </c>
      <c r="B3671" s="3" t="s">
        <v>7281</v>
      </c>
      <c r="C3671" s="14">
        <v>1679.54</v>
      </c>
      <c r="D3671" s="14">
        <v>1679.54</v>
      </c>
      <c r="E3671" s="14">
        <v>1679.54</v>
      </c>
      <c r="F3671" s="14">
        <v>1679.54</v>
      </c>
      <c r="G3671" s="14">
        <v>1511.59</v>
      </c>
      <c r="H3671" s="14">
        <v>1511.59</v>
      </c>
      <c r="I3671" s="14"/>
      <c r="J3671" s="14"/>
      <c r="K3671" s="14"/>
      <c r="L3671" s="14"/>
      <c r="M3671" s="15" t="s">
        <v>20</v>
      </c>
      <c r="N3671" s="16"/>
    </row>
    <row r="3672" spans="1:14" s="17" customFormat="1" x14ac:dyDescent="0.35">
      <c r="A3672" s="13" t="s">
        <v>7282</v>
      </c>
      <c r="B3672" s="3" t="s">
        <v>7283</v>
      </c>
      <c r="C3672" s="14">
        <v>1794.6</v>
      </c>
      <c r="D3672" s="14">
        <v>1794.6</v>
      </c>
      <c r="E3672" s="14">
        <v>1794.6</v>
      </c>
      <c r="F3672" s="14">
        <v>1794.6</v>
      </c>
      <c r="G3672" s="14">
        <v>1615.14</v>
      </c>
      <c r="H3672" s="14">
        <v>1615.14</v>
      </c>
      <c r="I3672" s="14"/>
      <c r="J3672" s="14"/>
      <c r="K3672" s="14"/>
      <c r="L3672" s="14"/>
      <c r="M3672" s="15" t="s">
        <v>20</v>
      </c>
      <c r="N3672" s="16"/>
    </row>
    <row r="3673" spans="1:14" s="17" customFormat="1" x14ac:dyDescent="0.35">
      <c r="A3673" s="13" t="s">
        <v>7284</v>
      </c>
      <c r="B3673" s="3" t="s">
        <v>7285</v>
      </c>
      <c r="C3673" s="14">
        <v>1678.85</v>
      </c>
      <c r="D3673" s="14">
        <v>1678.85</v>
      </c>
      <c r="E3673" s="14">
        <v>1678.85</v>
      </c>
      <c r="F3673" s="14">
        <v>1678.85</v>
      </c>
      <c r="G3673" s="14">
        <v>1510.97</v>
      </c>
      <c r="H3673" s="14">
        <v>1510.97</v>
      </c>
      <c r="I3673" s="14"/>
      <c r="J3673" s="14"/>
      <c r="K3673" s="14"/>
      <c r="L3673" s="14"/>
      <c r="M3673" s="15" t="s">
        <v>20</v>
      </c>
      <c r="N3673" s="16"/>
    </row>
    <row r="3674" spans="1:14" s="17" customFormat="1" x14ac:dyDescent="0.35">
      <c r="A3674" s="13" t="s">
        <v>7286</v>
      </c>
      <c r="B3674" s="3" t="s">
        <v>7287</v>
      </c>
      <c r="C3674" s="14">
        <v>2132.81</v>
      </c>
      <c r="D3674" s="14">
        <v>2132.81</v>
      </c>
      <c r="E3674" s="14">
        <v>2132.81</v>
      </c>
      <c r="F3674" s="14">
        <v>2132.81</v>
      </c>
      <c r="G3674" s="14">
        <v>1919.53</v>
      </c>
      <c r="H3674" s="14">
        <v>1919.53</v>
      </c>
      <c r="I3674" s="14"/>
      <c r="J3674" s="14"/>
      <c r="K3674" s="14"/>
      <c r="L3674" s="14"/>
      <c r="M3674" s="15" t="s">
        <v>20</v>
      </c>
      <c r="N3674" s="16"/>
    </row>
    <row r="3675" spans="1:14" s="17" customFormat="1" x14ac:dyDescent="0.35">
      <c r="A3675" s="13" t="s">
        <v>7288</v>
      </c>
      <c r="B3675" s="3" t="s">
        <v>7289</v>
      </c>
      <c r="C3675" s="14">
        <v>1968.94</v>
      </c>
      <c r="D3675" s="14">
        <v>1968.94</v>
      </c>
      <c r="E3675" s="14">
        <v>1968.94</v>
      </c>
      <c r="F3675" s="14">
        <v>1968.94</v>
      </c>
      <c r="G3675" s="14">
        <v>1772.05</v>
      </c>
      <c r="H3675" s="14">
        <v>1772.05</v>
      </c>
      <c r="I3675" s="14"/>
      <c r="J3675" s="14"/>
      <c r="K3675" s="14"/>
      <c r="L3675" s="14"/>
      <c r="M3675" s="15" t="s">
        <v>20</v>
      </c>
      <c r="N3675" s="16"/>
    </row>
    <row r="3676" spans="1:14" s="17" customFormat="1" x14ac:dyDescent="0.35">
      <c r="A3676" s="13" t="s">
        <v>7290</v>
      </c>
      <c r="B3676" s="3" t="s">
        <v>7291</v>
      </c>
      <c r="C3676" s="14">
        <v>1885.61</v>
      </c>
      <c r="D3676" s="14">
        <v>1885.61</v>
      </c>
      <c r="E3676" s="14">
        <v>1885.61</v>
      </c>
      <c r="F3676" s="14">
        <v>1885.61</v>
      </c>
      <c r="G3676" s="14">
        <v>1697.05</v>
      </c>
      <c r="H3676" s="14">
        <v>1697.05</v>
      </c>
      <c r="I3676" s="14"/>
      <c r="J3676" s="14"/>
      <c r="K3676" s="14"/>
      <c r="L3676" s="14"/>
      <c r="M3676" s="15" t="s">
        <v>20</v>
      </c>
      <c r="N3676" s="16"/>
    </row>
    <row r="3677" spans="1:14" s="17" customFormat="1" x14ac:dyDescent="0.35">
      <c r="A3677" s="13" t="s">
        <v>7292</v>
      </c>
      <c r="B3677" s="3" t="s">
        <v>7293</v>
      </c>
      <c r="C3677" s="14">
        <v>2185.46</v>
      </c>
      <c r="D3677" s="14">
        <v>2185.46</v>
      </c>
      <c r="E3677" s="14">
        <v>2185.46</v>
      </c>
      <c r="F3677" s="14">
        <v>2185.46</v>
      </c>
      <c r="G3677" s="14">
        <v>1966.91</v>
      </c>
      <c r="H3677" s="14">
        <v>1966.91</v>
      </c>
      <c r="I3677" s="14"/>
      <c r="J3677" s="14"/>
      <c r="K3677" s="14"/>
      <c r="L3677" s="14"/>
      <c r="M3677" s="15" t="s">
        <v>20</v>
      </c>
      <c r="N3677" s="16"/>
    </row>
    <row r="3678" spans="1:14" s="17" customFormat="1" x14ac:dyDescent="0.35">
      <c r="A3678" s="13" t="s">
        <v>7294</v>
      </c>
      <c r="B3678" s="3" t="s">
        <v>7295</v>
      </c>
      <c r="C3678" s="14">
        <v>2100.7399999999998</v>
      </c>
      <c r="D3678" s="14">
        <v>2100.7399999999998</v>
      </c>
      <c r="E3678" s="14">
        <v>2100.7399999999998</v>
      </c>
      <c r="F3678" s="14">
        <v>2100.7399999999998</v>
      </c>
      <c r="G3678" s="14">
        <v>1890.67</v>
      </c>
      <c r="H3678" s="14">
        <v>1890.67</v>
      </c>
      <c r="I3678" s="14"/>
      <c r="J3678" s="14"/>
      <c r="K3678" s="14"/>
      <c r="L3678" s="14"/>
      <c r="M3678" s="15" t="s">
        <v>20</v>
      </c>
      <c r="N3678" s="16"/>
    </row>
    <row r="3679" spans="1:14" s="17" customFormat="1" x14ac:dyDescent="0.35">
      <c r="A3679" s="13" t="s">
        <v>7296</v>
      </c>
      <c r="B3679" s="3" t="s">
        <v>7295</v>
      </c>
      <c r="C3679" s="14">
        <v>2335.7399999999998</v>
      </c>
      <c r="D3679" s="14">
        <v>2335.7399999999998</v>
      </c>
      <c r="E3679" s="14">
        <v>2335.7399999999998</v>
      </c>
      <c r="F3679" s="14">
        <v>2335.7399999999998</v>
      </c>
      <c r="G3679" s="14">
        <v>2102.17</v>
      </c>
      <c r="H3679" s="14">
        <v>2102.17</v>
      </c>
      <c r="I3679" s="14"/>
      <c r="J3679" s="14"/>
      <c r="K3679" s="14"/>
      <c r="L3679" s="14"/>
      <c r="M3679" s="15" t="s">
        <v>20</v>
      </c>
      <c r="N3679" s="16"/>
    </row>
    <row r="3680" spans="1:14" s="17" customFormat="1" x14ac:dyDescent="0.35">
      <c r="A3680" s="13" t="s">
        <v>7297</v>
      </c>
      <c r="B3680" s="3" t="s">
        <v>7298</v>
      </c>
      <c r="C3680" s="14">
        <v>2222.42</v>
      </c>
      <c r="D3680" s="14">
        <v>2222.42</v>
      </c>
      <c r="E3680" s="14">
        <v>2222.42</v>
      </c>
      <c r="F3680" s="14">
        <v>2222.42</v>
      </c>
      <c r="G3680" s="14">
        <v>2000.18</v>
      </c>
      <c r="H3680" s="14">
        <v>2000.18</v>
      </c>
      <c r="I3680" s="14"/>
      <c r="J3680" s="14"/>
      <c r="K3680" s="14"/>
      <c r="L3680" s="14"/>
      <c r="M3680" s="15" t="s">
        <v>20</v>
      </c>
      <c r="N3680" s="16"/>
    </row>
    <row r="3681" spans="1:14" s="17" customFormat="1" x14ac:dyDescent="0.35">
      <c r="A3681" s="13" t="s">
        <v>7299</v>
      </c>
      <c r="B3681" s="3" t="s">
        <v>7300</v>
      </c>
      <c r="C3681" s="14">
        <v>2277.5100000000002</v>
      </c>
      <c r="D3681" s="14">
        <v>2277.5100000000002</v>
      </c>
      <c r="E3681" s="14">
        <v>2277.5100000000002</v>
      </c>
      <c r="F3681" s="14">
        <v>2277.5100000000002</v>
      </c>
      <c r="G3681" s="14">
        <v>2049.7600000000002</v>
      </c>
      <c r="H3681" s="14">
        <v>2049.7600000000002</v>
      </c>
      <c r="I3681" s="14"/>
      <c r="J3681" s="14"/>
      <c r="K3681" s="14"/>
      <c r="L3681" s="14"/>
      <c r="M3681" s="15" t="s">
        <v>20</v>
      </c>
      <c r="N3681" s="16"/>
    </row>
    <row r="3682" spans="1:14" s="17" customFormat="1" x14ac:dyDescent="0.35">
      <c r="A3682" s="13" t="s">
        <v>7301</v>
      </c>
      <c r="B3682" s="3" t="s">
        <v>7302</v>
      </c>
      <c r="C3682" s="14">
        <v>1268.46</v>
      </c>
      <c r="D3682" s="14">
        <v>1268.46</v>
      </c>
      <c r="E3682" s="14">
        <v>1268.46</v>
      </c>
      <c r="F3682" s="14">
        <v>1268.46</v>
      </c>
      <c r="G3682" s="14">
        <v>1141.6099999999999</v>
      </c>
      <c r="H3682" s="14">
        <v>1141.6099999999999</v>
      </c>
      <c r="I3682" s="14"/>
      <c r="J3682" s="14"/>
      <c r="K3682" s="14"/>
      <c r="L3682" s="14"/>
      <c r="M3682" s="15" t="s">
        <v>20</v>
      </c>
      <c r="N3682" s="16"/>
    </row>
    <row r="3683" spans="1:14" s="17" customFormat="1" x14ac:dyDescent="0.35">
      <c r="A3683" s="13" t="s">
        <v>7303</v>
      </c>
      <c r="B3683" s="3" t="s">
        <v>7304</v>
      </c>
      <c r="C3683" s="14">
        <v>942.8</v>
      </c>
      <c r="D3683" s="14">
        <v>942.8</v>
      </c>
      <c r="E3683" s="14">
        <v>942.8</v>
      </c>
      <c r="F3683" s="14">
        <v>942.8</v>
      </c>
      <c r="G3683" s="14">
        <v>848.52</v>
      </c>
      <c r="H3683" s="14">
        <v>848.52</v>
      </c>
      <c r="I3683" s="14"/>
      <c r="J3683" s="14"/>
      <c r="K3683" s="14"/>
      <c r="L3683" s="14"/>
      <c r="M3683" s="15" t="s">
        <v>20</v>
      </c>
      <c r="N3683" s="16"/>
    </row>
    <row r="3684" spans="1:14" s="17" customFormat="1" x14ac:dyDescent="0.35">
      <c r="A3684" s="13" t="s">
        <v>7305</v>
      </c>
      <c r="B3684" s="3" t="s">
        <v>7306</v>
      </c>
      <c r="C3684" s="14">
        <v>668.4</v>
      </c>
      <c r="D3684" s="14">
        <v>668.4</v>
      </c>
      <c r="E3684" s="14">
        <v>668.4</v>
      </c>
      <c r="F3684" s="14">
        <v>668.4</v>
      </c>
      <c r="G3684" s="14">
        <v>601.55999999999995</v>
      </c>
      <c r="H3684" s="14">
        <v>601.55999999999995</v>
      </c>
      <c r="I3684" s="14"/>
      <c r="J3684" s="14"/>
      <c r="K3684" s="14"/>
      <c r="L3684" s="14"/>
      <c r="M3684" s="15" t="s">
        <v>20</v>
      </c>
      <c r="N3684" s="16"/>
    </row>
    <row r="3685" spans="1:14" s="17" customFormat="1" x14ac:dyDescent="0.35">
      <c r="A3685" s="13" t="s">
        <v>7307</v>
      </c>
      <c r="B3685" s="3" t="s">
        <v>7308</v>
      </c>
      <c r="C3685" s="14">
        <v>1112.26</v>
      </c>
      <c r="D3685" s="14">
        <v>1112.26</v>
      </c>
      <c r="E3685" s="14">
        <v>1112.26</v>
      </c>
      <c r="F3685" s="14">
        <v>1112.26</v>
      </c>
      <c r="G3685" s="14">
        <v>1001.03</v>
      </c>
      <c r="H3685" s="14">
        <v>1001.03</v>
      </c>
      <c r="I3685" s="14"/>
      <c r="J3685" s="14"/>
      <c r="K3685" s="14"/>
      <c r="L3685" s="14"/>
      <c r="M3685" s="15" t="s">
        <v>20</v>
      </c>
      <c r="N3685" s="16"/>
    </row>
    <row r="3686" spans="1:14" s="17" customFormat="1" x14ac:dyDescent="0.35">
      <c r="A3686" s="13" t="s">
        <v>7309</v>
      </c>
      <c r="B3686" s="3" t="s">
        <v>7310</v>
      </c>
      <c r="C3686" s="14">
        <v>1236.3800000000001</v>
      </c>
      <c r="D3686" s="14">
        <v>1236.3800000000001</v>
      </c>
      <c r="E3686" s="14">
        <v>1236.3800000000001</v>
      </c>
      <c r="F3686" s="14">
        <v>1236.3800000000001</v>
      </c>
      <c r="G3686" s="14">
        <v>1112.74</v>
      </c>
      <c r="H3686" s="14">
        <v>1112.74</v>
      </c>
      <c r="I3686" s="14"/>
      <c r="J3686" s="14"/>
      <c r="K3686" s="14"/>
      <c r="L3686" s="14"/>
      <c r="M3686" s="15" t="s">
        <v>20</v>
      </c>
      <c r="N3686" s="16"/>
    </row>
    <row r="3687" spans="1:14" s="17" customFormat="1" x14ac:dyDescent="0.35">
      <c r="A3687" s="13" t="s">
        <v>7311</v>
      </c>
      <c r="B3687" s="3" t="s">
        <v>7312</v>
      </c>
      <c r="C3687" s="14">
        <v>1415.25</v>
      </c>
      <c r="D3687" s="14">
        <v>1415.25</v>
      </c>
      <c r="E3687" s="14">
        <v>1415.25</v>
      </c>
      <c r="F3687" s="14">
        <v>1415.25</v>
      </c>
      <c r="G3687" s="14">
        <v>1273.73</v>
      </c>
      <c r="H3687" s="14">
        <v>1273.73</v>
      </c>
      <c r="I3687" s="14"/>
      <c r="J3687" s="14"/>
      <c r="K3687" s="14"/>
      <c r="L3687" s="14"/>
      <c r="M3687" s="15" t="s">
        <v>20</v>
      </c>
      <c r="N3687" s="16"/>
    </row>
    <row r="3688" spans="1:14" s="17" customFormat="1" x14ac:dyDescent="0.35">
      <c r="A3688" s="13" t="s">
        <v>7313</v>
      </c>
      <c r="B3688" s="3" t="s">
        <v>7314</v>
      </c>
      <c r="C3688" s="14">
        <v>242.67</v>
      </c>
      <c r="D3688" s="14">
        <v>242.67</v>
      </c>
      <c r="E3688" s="14">
        <v>242.67</v>
      </c>
      <c r="F3688" s="14">
        <v>242.67</v>
      </c>
      <c r="G3688" s="14">
        <v>218.4</v>
      </c>
      <c r="H3688" s="14">
        <v>218.4</v>
      </c>
      <c r="I3688" s="14"/>
      <c r="J3688" s="14"/>
      <c r="K3688" s="14"/>
      <c r="L3688" s="14"/>
      <c r="M3688" s="15" t="s">
        <v>20</v>
      </c>
      <c r="N3688" s="16"/>
    </row>
    <row r="3689" spans="1:14" s="17" customFormat="1" x14ac:dyDescent="0.35">
      <c r="A3689" s="13" t="s">
        <v>7315</v>
      </c>
      <c r="B3689" s="3" t="s">
        <v>7316</v>
      </c>
      <c r="C3689" s="14">
        <v>1563.09</v>
      </c>
      <c r="D3689" s="14">
        <v>1563.09</v>
      </c>
      <c r="E3689" s="14">
        <v>1563.09</v>
      </c>
      <c r="F3689" s="14">
        <v>1563.09</v>
      </c>
      <c r="G3689" s="14">
        <v>1406.78</v>
      </c>
      <c r="H3689" s="14">
        <v>1406.78</v>
      </c>
      <c r="I3689" s="14"/>
      <c r="J3689" s="14"/>
      <c r="K3689" s="14"/>
      <c r="L3689" s="14"/>
      <c r="M3689" s="15" t="s">
        <v>20</v>
      </c>
      <c r="N3689" s="16"/>
    </row>
    <row r="3690" spans="1:14" s="17" customFormat="1" x14ac:dyDescent="0.35">
      <c r="A3690" s="13" t="s">
        <v>7317</v>
      </c>
      <c r="B3690" s="3" t="s">
        <v>7318</v>
      </c>
      <c r="C3690" s="14">
        <v>1358.07</v>
      </c>
      <c r="D3690" s="14">
        <v>1358.07</v>
      </c>
      <c r="E3690" s="14">
        <v>1358.07</v>
      </c>
      <c r="F3690" s="14">
        <v>1358.07</v>
      </c>
      <c r="G3690" s="14">
        <v>1222.26</v>
      </c>
      <c r="H3690" s="14">
        <v>1222.26</v>
      </c>
      <c r="I3690" s="14"/>
      <c r="J3690" s="14"/>
      <c r="K3690" s="14"/>
      <c r="L3690" s="14"/>
      <c r="M3690" s="15" t="s">
        <v>20</v>
      </c>
      <c r="N3690" s="16"/>
    </row>
    <row r="3691" spans="1:14" s="17" customFormat="1" x14ac:dyDescent="0.35">
      <c r="A3691" s="13" t="s">
        <v>7319</v>
      </c>
      <c r="B3691" s="3" t="s">
        <v>7281</v>
      </c>
      <c r="C3691" s="14">
        <v>1766.36</v>
      </c>
      <c r="D3691" s="14">
        <v>1766.36</v>
      </c>
      <c r="E3691" s="14">
        <v>1766.36</v>
      </c>
      <c r="F3691" s="14">
        <v>1766.36</v>
      </c>
      <c r="G3691" s="14">
        <v>1589.72</v>
      </c>
      <c r="H3691" s="14">
        <v>1589.72</v>
      </c>
      <c r="I3691" s="14"/>
      <c r="J3691" s="14"/>
      <c r="K3691" s="14"/>
      <c r="L3691" s="14"/>
      <c r="M3691" s="15" t="s">
        <v>20</v>
      </c>
      <c r="N3691" s="16"/>
    </row>
    <row r="3692" spans="1:14" s="17" customFormat="1" x14ac:dyDescent="0.35">
      <c r="A3692" s="13" t="s">
        <v>7320</v>
      </c>
      <c r="B3692" s="3" t="s">
        <v>7321</v>
      </c>
      <c r="C3692" s="14">
        <v>1838.19</v>
      </c>
      <c r="D3692" s="14">
        <v>1838.19</v>
      </c>
      <c r="E3692" s="14">
        <v>1838.19</v>
      </c>
      <c r="F3692" s="14">
        <v>1838.19</v>
      </c>
      <c r="G3692" s="14">
        <v>1654.37</v>
      </c>
      <c r="H3692" s="14">
        <v>1654.37</v>
      </c>
      <c r="I3692" s="14"/>
      <c r="J3692" s="14"/>
      <c r="K3692" s="14"/>
      <c r="L3692" s="14"/>
      <c r="M3692" s="15" t="s">
        <v>20</v>
      </c>
      <c r="N3692" s="16"/>
    </row>
    <row r="3693" spans="1:14" s="17" customFormat="1" x14ac:dyDescent="0.35">
      <c r="A3693" s="13" t="s">
        <v>7322</v>
      </c>
      <c r="B3693" s="3" t="s">
        <v>7323</v>
      </c>
      <c r="C3693" s="14">
        <v>1998.23</v>
      </c>
      <c r="D3693" s="14">
        <v>1998.23</v>
      </c>
      <c r="E3693" s="14">
        <v>1998.23</v>
      </c>
      <c r="F3693" s="14">
        <v>1998.23</v>
      </c>
      <c r="G3693" s="14">
        <v>1798.41</v>
      </c>
      <c r="H3693" s="14">
        <v>1798.41</v>
      </c>
      <c r="I3693" s="14"/>
      <c r="J3693" s="14"/>
      <c r="K3693" s="14"/>
      <c r="L3693" s="14"/>
      <c r="M3693" s="15" t="s">
        <v>20</v>
      </c>
      <c r="N3693" s="16"/>
    </row>
    <row r="3694" spans="1:14" s="17" customFormat="1" x14ac:dyDescent="0.35">
      <c r="A3694" s="13" t="s">
        <v>7324</v>
      </c>
      <c r="B3694" s="3" t="s">
        <v>7325</v>
      </c>
      <c r="C3694" s="14">
        <v>1798.09</v>
      </c>
      <c r="D3694" s="14">
        <v>1798.09</v>
      </c>
      <c r="E3694" s="14">
        <v>1798.09</v>
      </c>
      <c r="F3694" s="14">
        <v>1798.09</v>
      </c>
      <c r="G3694" s="14">
        <v>1618.28</v>
      </c>
      <c r="H3694" s="14">
        <v>1618.28</v>
      </c>
      <c r="I3694" s="14"/>
      <c r="J3694" s="14"/>
      <c r="K3694" s="14"/>
      <c r="L3694" s="14"/>
      <c r="M3694" s="15" t="s">
        <v>20</v>
      </c>
      <c r="N3694" s="16"/>
    </row>
    <row r="3695" spans="1:14" s="17" customFormat="1" x14ac:dyDescent="0.35">
      <c r="A3695" s="13" t="s">
        <v>7326</v>
      </c>
      <c r="B3695" s="3" t="s">
        <v>7300</v>
      </c>
      <c r="C3695" s="14">
        <v>2149.1999999999998</v>
      </c>
      <c r="D3695" s="14">
        <v>2149.1999999999998</v>
      </c>
      <c r="E3695" s="14">
        <v>2149.1999999999998</v>
      </c>
      <c r="F3695" s="14">
        <v>2149.1999999999998</v>
      </c>
      <c r="G3695" s="14">
        <v>1934.28</v>
      </c>
      <c r="H3695" s="14">
        <v>1934.28</v>
      </c>
      <c r="I3695" s="14"/>
      <c r="J3695" s="14"/>
      <c r="K3695" s="14"/>
      <c r="L3695" s="14"/>
      <c r="M3695" s="15" t="s">
        <v>20</v>
      </c>
      <c r="N3695" s="16"/>
    </row>
    <row r="3696" spans="1:14" s="17" customFormat="1" x14ac:dyDescent="0.35">
      <c r="A3696" s="13" t="s">
        <v>7327</v>
      </c>
      <c r="B3696" s="3" t="s">
        <v>7328</v>
      </c>
      <c r="C3696" s="14">
        <v>2062.38</v>
      </c>
      <c r="D3696" s="14">
        <v>2062.38</v>
      </c>
      <c r="E3696" s="14">
        <v>2062.38</v>
      </c>
      <c r="F3696" s="14">
        <v>2062.38</v>
      </c>
      <c r="G3696" s="14">
        <v>1856.14</v>
      </c>
      <c r="H3696" s="14">
        <v>1856.14</v>
      </c>
      <c r="I3696" s="14"/>
      <c r="J3696" s="14"/>
      <c r="K3696" s="14"/>
      <c r="L3696" s="14"/>
      <c r="M3696" s="15" t="s">
        <v>20</v>
      </c>
      <c r="N3696" s="16"/>
    </row>
    <row r="3697" spans="1:14" s="17" customFormat="1" x14ac:dyDescent="0.35">
      <c r="A3697" s="13" t="s">
        <v>7329</v>
      </c>
      <c r="B3697" s="3" t="s">
        <v>7330</v>
      </c>
      <c r="C3697" s="14">
        <v>188.28</v>
      </c>
      <c r="D3697" s="14">
        <v>188.28</v>
      </c>
      <c r="E3697" s="14">
        <v>188.28</v>
      </c>
      <c r="F3697" s="14">
        <v>188.28</v>
      </c>
      <c r="G3697" s="14">
        <v>169.45</v>
      </c>
      <c r="H3697" s="14">
        <v>169.45</v>
      </c>
      <c r="I3697" s="14"/>
      <c r="J3697" s="14"/>
      <c r="K3697" s="14"/>
      <c r="L3697" s="14"/>
      <c r="M3697" s="15" t="s">
        <v>20</v>
      </c>
      <c r="N3697" s="16"/>
    </row>
    <row r="3698" spans="1:14" s="17" customFormat="1" x14ac:dyDescent="0.35">
      <c r="A3698" s="13" t="s">
        <v>7331</v>
      </c>
      <c r="B3698" s="3" t="s">
        <v>7332</v>
      </c>
      <c r="C3698" s="14">
        <v>1683.73</v>
      </c>
      <c r="D3698" s="14">
        <v>1683.73</v>
      </c>
      <c r="E3698" s="14">
        <v>1683.73</v>
      </c>
      <c r="F3698" s="14">
        <v>1683.73</v>
      </c>
      <c r="G3698" s="14">
        <v>1515.36</v>
      </c>
      <c r="H3698" s="14">
        <v>1515.36</v>
      </c>
      <c r="I3698" s="14"/>
      <c r="J3698" s="14"/>
      <c r="K3698" s="14"/>
      <c r="L3698" s="14"/>
      <c r="M3698" s="15" t="s">
        <v>20</v>
      </c>
      <c r="N3698" s="16"/>
    </row>
    <row r="3699" spans="1:14" s="17" customFormat="1" x14ac:dyDescent="0.35">
      <c r="A3699" s="13" t="s">
        <v>7333</v>
      </c>
      <c r="B3699" s="3" t="s">
        <v>7334</v>
      </c>
      <c r="C3699" s="14" t="s">
        <v>391</v>
      </c>
      <c r="D3699" s="14" t="s">
        <v>391</v>
      </c>
      <c r="E3699" s="14" t="s">
        <v>391</v>
      </c>
      <c r="F3699" s="14" t="s">
        <v>391</v>
      </c>
      <c r="G3699" s="14" t="s">
        <v>391</v>
      </c>
      <c r="H3699" s="14" t="s">
        <v>391</v>
      </c>
      <c r="I3699" s="14"/>
      <c r="J3699" s="14"/>
      <c r="K3699" s="14"/>
      <c r="L3699" s="14"/>
      <c r="M3699" s="15" t="s">
        <v>1351</v>
      </c>
      <c r="N3699" s="16"/>
    </row>
    <row r="3700" spans="1:14" s="17" customFormat="1" x14ac:dyDescent="0.35">
      <c r="A3700" s="13" t="s">
        <v>7335</v>
      </c>
      <c r="B3700" s="3" t="s">
        <v>7336</v>
      </c>
      <c r="C3700" s="14">
        <v>861.91</v>
      </c>
      <c r="D3700" s="14">
        <v>861.91</v>
      </c>
      <c r="E3700" s="14">
        <v>861.91</v>
      </c>
      <c r="F3700" s="14">
        <v>861.91</v>
      </c>
      <c r="G3700" s="14">
        <v>775.72</v>
      </c>
      <c r="H3700" s="14">
        <v>775.72</v>
      </c>
      <c r="I3700" s="14"/>
      <c r="J3700" s="14"/>
      <c r="K3700" s="14"/>
      <c r="L3700" s="14"/>
      <c r="M3700" s="15" t="s">
        <v>20</v>
      </c>
      <c r="N3700" s="16"/>
    </row>
    <row r="3701" spans="1:14" s="17" customFormat="1" x14ac:dyDescent="0.35">
      <c r="A3701" s="13" t="s">
        <v>7337</v>
      </c>
      <c r="B3701" s="3" t="s">
        <v>7338</v>
      </c>
      <c r="C3701" s="14">
        <v>1062.05</v>
      </c>
      <c r="D3701" s="14">
        <v>1062.05</v>
      </c>
      <c r="E3701" s="14">
        <v>1062.05</v>
      </c>
      <c r="F3701" s="14">
        <v>1062.05</v>
      </c>
      <c r="G3701" s="14">
        <v>955.85</v>
      </c>
      <c r="H3701" s="14">
        <v>955.85</v>
      </c>
      <c r="I3701" s="14"/>
      <c r="J3701" s="14"/>
      <c r="K3701" s="14"/>
      <c r="L3701" s="14"/>
      <c r="M3701" s="15" t="s">
        <v>20</v>
      </c>
      <c r="N3701" s="16"/>
    </row>
    <row r="3702" spans="1:14" s="17" customFormat="1" x14ac:dyDescent="0.35">
      <c r="A3702" s="13" t="s">
        <v>7339</v>
      </c>
      <c r="B3702" s="3" t="s">
        <v>7340</v>
      </c>
      <c r="C3702" s="14">
        <v>613.66</v>
      </c>
      <c r="D3702" s="14">
        <v>613.66</v>
      </c>
      <c r="E3702" s="14">
        <v>613.66</v>
      </c>
      <c r="F3702" s="14">
        <v>613.66</v>
      </c>
      <c r="G3702" s="14">
        <v>552.29</v>
      </c>
      <c r="H3702" s="14">
        <v>552.29</v>
      </c>
      <c r="I3702" s="14"/>
      <c r="J3702" s="14"/>
      <c r="K3702" s="14"/>
      <c r="L3702" s="14"/>
      <c r="M3702" s="15" t="s">
        <v>20</v>
      </c>
      <c r="N3702" s="16"/>
    </row>
    <row r="3703" spans="1:14" s="17" customFormat="1" x14ac:dyDescent="0.35">
      <c r="A3703" s="13" t="s">
        <v>7341</v>
      </c>
      <c r="B3703" s="3" t="s">
        <v>7342</v>
      </c>
      <c r="C3703" s="14">
        <v>1026.48</v>
      </c>
      <c r="D3703" s="14">
        <v>1026.48</v>
      </c>
      <c r="E3703" s="14">
        <v>1026.48</v>
      </c>
      <c r="F3703" s="14">
        <v>1026.48</v>
      </c>
      <c r="G3703" s="14">
        <v>923.83</v>
      </c>
      <c r="H3703" s="14">
        <v>923.83</v>
      </c>
      <c r="I3703" s="14"/>
      <c r="J3703" s="14"/>
      <c r="K3703" s="14"/>
      <c r="L3703" s="14"/>
      <c r="M3703" s="15" t="s">
        <v>20</v>
      </c>
      <c r="N3703" s="16"/>
    </row>
    <row r="3704" spans="1:14" s="17" customFormat="1" x14ac:dyDescent="0.35">
      <c r="A3704" s="13" t="s">
        <v>7343</v>
      </c>
      <c r="B3704" s="3" t="s">
        <v>7344</v>
      </c>
      <c r="C3704" s="14">
        <v>1446.28</v>
      </c>
      <c r="D3704" s="14">
        <v>1446.28</v>
      </c>
      <c r="E3704" s="14">
        <v>1446.28</v>
      </c>
      <c r="F3704" s="14">
        <v>1446.28</v>
      </c>
      <c r="G3704" s="14">
        <v>1301.6500000000001</v>
      </c>
      <c r="H3704" s="14">
        <v>1301.6500000000001</v>
      </c>
      <c r="I3704" s="14"/>
      <c r="J3704" s="14"/>
      <c r="K3704" s="14"/>
      <c r="L3704" s="14"/>
      <c r="M3704" s="15" t="s">
        <v>20</v>
      </c>
      <c r="N3704" s="16"/>
    </row>
    <row r="3705" spans="1:14" s="17" customFormat="1" x14ac:dyDescent="0.35">
      <c r="A3705" s="13" t="s">
        <v>7345</v>
      </c>
      <c r="B3705" s="3" t="s">
        <v>7346</v>
      </c>
      <c r="C3705" s="14">
        <v>1226.97</v>
      </c>
      <c r="D3705" s="14">
        <v>1226.97</v>
      </c>
      <c r="E3705" s="14">
        <v>1226.97</v>
      </c>
      <c r="F3705" s="14">
        <v>1226.97</v>
      </c>
      <c r="G3705" s="14">
        <v>1104.27</v>
      </c>
      <c r="H3705" s="14">
        <v>1104.27</v>
      </c>
      <c r="I3705" s="14"/>
      <c r="J3705" s="14"/>
      <c r="K3705" s="14"/>
      <c r="L3705" s="14"/>
      <c r="M3705" s="15" t="s">
        <v>20</v>
      </c>
      <c r="N3705" s="16"/>
    </row>
    <row r="3706" spans="1:14" s="17" customFormat="1" x14ac:dyDescent="0.35">
      <c r="A3706" s="13" t="s">
        <v>7347</v>
      </c>
      <c r="B3706" s="3" t="s">
        <v>7348</v>
      </c>
      <c r="C3706" s="14">
        <v>1026.48</v>
      </c>
      <c r="D3706" s="14">
        <v>1026.48</v>
      </c>
      <c r="E3706" s="14">
        <v>1026.48</v>
      </c>
      <c r="F3706" s="14">
        <v>1026.48</v>
      </c>
      <c r="G3706" s="14">
        <v>923.83</v>
      </c>
      <c r="H3706" s="14">
        <v>923.83</v>
      </c>
      <c r="I3706" s="14"/>
      <c r="J3706" s="14"/>
      <c r="K3706" s="14"/>
      <c r="L3706" s="14"/>
      <c r="M3706" s="15" t="s">
        <v>20</v>
      </c>
      <c r="N3706" s="16"/>
    </row>
    <row r="3707" spans="1:14" s="17" customFormat="1" x14ac:dyDescent="0.35">
      <c r="A3707" s="13" t="s">
        <v>7349</v>
      </c>
      <c r="B3707" s="3" t="s">
        <v>7350</v>
      </c>
      <c r="C3707" s="14">
        <v>646.09</v>
      </c>
      <c r="D3707" s="14">
        <v>646.09</v>
      </c>
      <c r="E3707" s="14">
        <v>646.09</v>
      </c>
      <c r="F3707" s="14">
        <v>646.09</v>
      </c>
      <c r="G3707" s="14">
        <v>581.48</v>
      </c>
      <c r="H3707" s="14">
        <v>581.48</v>
      </c>
      <c r="I3707" s="14"/>
      <c r="J3707" s="14"/>
      <c r="K3707" s="14"/>
      <c r="L3707" s="14"/>
      <c r="M3707" s="15" t="s">
        <v>20</v>
      </c>
      <c r="N3707" s="16"/>
    </row>
    <row r="3708" spans="1:14" s="17" customFormat="1" x14ac:dyDescent="0.35">
      <c r="A3708" s="13" t="s">
        <v>7351</v>
      </c>
      <c r="B3708" s="3" t="s">
        <v>7352</v>
      </c>
      <c r="C3708" s="14">
        <v>1076</v>
      </c>
      <c r="D3708" s="14">
        <v>1076</v>
      </c>
      <c r="E3708" s="14">
        <v>1076</v>
      </c>
      <c r="F3708" s="14">
        <v>1076</v>
      </c>
      <c r="G3708" s="14">
        <v>968.4</v>
      </c>
      <c r="H3708" s="14">
        <v>968.4</v>
      </c>
      <c r="I3708" s="14"/>
      <c r="J3708" s="14"/>
      <c r="K3708" s="14"/>
      <c r="L3708" s="14"/>
      <c r="M3708" s="15" t="s">
        <v>20</v>
      </c>
      <c r="N3708" s="16"/>
    </row>
    <row r="3709" spans="1:14" s="17" customFormat="1" x14ac:dyDescent="0.35">
      <c r="A3709" s="13" t="s">
        <v>7353</v>
      </c>
      <c r="B3709" s="3" t="s">
        <v>7354</v>
      </c>
      <c r="C3709" s="14">
        <v>1209.54</v>
      </c>
      <c r="D3709" s="14">
        <v>1209.54</v>
      </c>
      <c r="E3709" s="14">
        <v>1209.54</v>
      </c>
      <c r="F3709" s="14">
        <v>1209.54</v>
      </c>
      <c r="G3709" s="14">
        <v>1088.5899999999999</v>
      </c>
      <c r="H3709" s="14">
        <v>1088.5899999999999</v>
      </c>
      <c r="I3709" s="14"/>
      <c r="J3709" s="14"/>
      <c r="K3709" s="14"/>
      <c r="L3709" s="14"/>
      <c r="M3709" s="15" t="s">
        <v>20</v>
      </c>
      <c r="N3709" s="16"/>
    </row>
    <row r="3710" spans="1:14" s="17" customFormat="1" x14ac:dyDescent="0.35">
      <c r="A3710" s="13" t="s">
        <v>7355</v>
      </c>
      <c r="B3710" s="3" t="s">
        <v>7356</v>
      </c>
      <c r="C3710" s="14">
        <v>145.4</v>
      </c>
      <c r="D3710" s="14">
        <v>145.4</v>
      </c>
      <c r="E3710" s="14">
        <v>145.4</v>
      </c>
      <c r="F3710" s="14">
        <v>145.4</v>
      </c>
      <c r="G3710" s="14">
        <v>130.86000000000001</v>
      </c>
      <c r="H3710" s="14">
        <v>130.86000000000001</v>
      </c>
      <c r="I3710" s="14"/>
      <c r="J3710" s="14"/>
      <c r="K3710" s="14"/>
      <c r="L3710" s="14"/>
      <c r="M3710" s="15" t="s">
        <v>20</v>
      </c>
      <c r="N3710" s="16"/>
    </row>
    <row r="3711" spans="1:14" s="17" customFormat="1" x14ac:dyDescent="0.35">
      <c r="A3711" s="13" t="s">
        <v>7357</v>
      </c>
      <c r="B3711" s="3" t="s">
        <v>7358</v>
      </c>
      <c r="C3711" s="14">
        <v>160.74</v>
      </c>
      <c r="D3711" s="14">
        <v>160.74</v>
      </c>
      <c r="E3711" s="14">
        <v>160.74</v>
      </c>
      <c r="F3711" s="14">
        <v>160.74</v>
      </c>
      <c r="G3711" s="14">
        <v>144.66999999999999</v>
      </c>
      <c r="H3711" s="14">
        <v>144.66999999999999</v>
      </c>
      <c r="I3711" s="14"/>
      <c r="J3711" s="14"/>
      <c r="K3711" s="14"/>
      <c r="L3711" s="14"/>
      <c r="M3711" s="15" t="s">
        <v>20</v>
      </c>
      <c r="N3711" s="16"/>
    </row>
    <row r="3712" spans="1:14" s="17" customFormat="1" x14ac:dyDescent="0.35">
      <c r="A3712" s="13" t="s">
        <v>7359</v>
      </c>
      <c r="B3712" s="3" t="s">
        <v>7360</v>
      </c>
      <c r="C3712" s="14">
        <v>193.51</v>
      </c>
      <c r="D3712" s="14">
        <v>193.51</v>
      </c>
      <c r="E3712" s="14">
        <v>193.51</v>
      </c>
      <c r="F3712" s="14">
        <v>193.51</v>
      </c>
      <c r="G3712" s="14">
        <v>174.16</v>
      </c>
      <c r="H3712" s="14">
        <v>174.16</v>
      </c>
      <c r="I3712" s="14"/>
      <c r="J3712" s="14"/>
      <c r="K3712" s="14"/>
      <c r="L3712" s="14"/>
      <c r="M3712" s="15" t="s">
        <v>20</v>
      </c>
      <c r="N3712" s="16"/>
    </row>
    <row r="3713" spans="1:14" s="17" customFormat="1" x14ac:dyDescent="0.35">
      <c r="A3713" s="13" t="s">
        <v>7361</v>
      </c>
      <c r="B3713" s="3" t="s">
        <v>7362</v>
      </c>
      <c r="C3713" s="14">
        <v>206.76</v>
      </c>
      <c r="D3713" s="14">
        <v>206.76</v>
      </c>
      <c r="E3713" s="14">
        <v>206.76</v>
      </c>
      <c r="F3713" s="14">
        <v>206.76</v>
      </c>
      <c r="G3713" s="14">
        <v>186.08</v>
      </c>
      <c r="H3713" s="14">
        <v>186.08</v>
      </c>
      <c r="I3713" s="14"/>
      <c r="J3713" s="14"/>
      <c r="K3713" s="14"/>
      <c r="L3713" s="14"/>
      <c r="M3713" s="15" t="s">
        <v>20</v>
      </c>
      <c r="N3713" s="16"/>
    </row>
    <row r="3714" spans="1:14" s="17" customFormat="1" x14ac:dyDescent="0.35">
      <c r="A3714" s="13" t="s">
        <v>7363</v>
      </c>
      <c r="B3714" s="3" t="s">
        <v>7364</v>
      </c>
      <c r="C3714" s="14">
        <v>184.45</v>
      </c>
      <c r="D3714" s="14">
        <v>184.45</v>
      </c>
      <c r="E3714" s="14">
        <v>184.45</v>
      </c>
      <c r="F3714" s="14">
        <v>184.45</v>
      </c>
      <c r="G3714" s="14">
        <v>166.01</v>
      </c>
      <c r="H3714" s="14">
        <v>166.01</v>
      </c>
      <c r="I3714" s="14"/>
      <c r="J3714" s="14"/>
      <c r="K3714" s="14"/>
      <c r="L3714" s="14"/>
      <c r="M3714" s="15" t="s">
        <v>20</v>
      </c>
      <c r="N3714" s="16"/>
    </row>
    <row r="3715" spans="1:14" s="17" customFormat="1" x14ac:dyDescent="0.35">
      <c r="A3715" s="13" t="s">
        <v>7365</v>
      </c>
      <c r="B3715" s="3" t="s">
        <v>7366</v>
      </c>
      <c r="C3715" s="14">
        <v>242.33</v>
      </c>
      <c r="D3715" s="14">
        <v>242.33</v>
      </c>
      <c r="E3715" s="14">
        <v>242.33</v>
      </c>
      <c r="F3715" s="14">
        <v>242.33</v>
      </c>
      <c r="G3715" s="14">
        <v>218.1</v>
      </c>
      <c r="H3715" s="14">
        <v>218.1</v>
      </c>
      <c r="I3715" s="14"/>
      <c r="J3715" s="14"/>
      <c r="K3715" s="14"/>
      <c r="L3715" s="14"/>
      <c r="M3715" s="15" t="s">
        <v>20</v>
      </c>
      <c r="N3715" s="16"/>
    </row>
    <row r="3716" spans="1:14" s="17" customFormat="1" x14ac:dyDescent="0.35">
      <c r="A3716" s="13" t="s">
        <v>7367</v>
      </c>
      <c r="B3716" s="3" t="s">
        <v>7368</v>
      </c>
      <c r="C3716" s="14">
        <v>248.25</v>
      </c>
      <c r="D3716" s="14">
        <v>248.25</v>
      </c>
      <c r="E3716" s="14">
        <v>248.25</v>
      </c>
      <c r="F3716" s="14">
        <v>248.25</v>
      </c>
      <c r="G3716" s="14">
        <v>223.43</v>
      </c>
      <c r="H3716" s="14">
        <v>223.43</v>
      </c>
      <c r="I3716" s="14"/>
      <c r="J3716" s="14"/>
      <c r="K3716" s="14"/>
      <c r="L3716" s="14"/>
      <c r="M3716" s="15" t="s">
        <v>20</v>
      </c>
      <c r="N3716" s="16"/>
    </row>
    <row r="3717" spans="1:14" s="17" customFormat="1" x14ac:dyDescent="0.35">
      <c r="A3717" s="13" t="s">
        <v>7369</v>
      </c>
      <c r="B3717" s="3" t="s">
        <v>7370</v>
      </c>
      <c r="C3717" s="14">
        <v>269.52</v>
      </c>
      <c r="D3717" s="14">
        <v>269.52</v>
      </c>
      <c r="E3717" s="14">
        <v>269.52</v>
      </c>
      <c r="F3717" s="14">
        <v>269.52</v>
      </c>
      <c r="G3717" s="14">
        <v>242.57</v>
      </c>
      <c r="H3717" s="14">
        <v>242.57</v>
      </c>
      <c r="I3717" s="14"/>
      <c r="J3717" s="14"/>
      <c r="K3717" s="14"/>
      <c r="L3717" s="14"/>
      <c r="M3717" s="15" t="s">
        <v>20</v>
      </c>
      <c r="N3717" s="16"/>
    </row>
    <row r="3718" spans="1:14" s="17" customFormat="1" x14ac:dyDescent="0.35">
      <c r="A3718" s="13" t="s">
        <v>7371</v>
      </c>
      <c r="B3718" s="3" t="s">
        <v>7372</v>
      </c>
      <c r="C3718" s="14">
        <v>242.67</v>
      </c>
      <c r="D3718" s="14">
        <v>242.67</v>
      </c>
      <c r="E3718" s="14">
        <v>242.67</v>
      </c>
      <c r="F3718" s="14">
        <v>242.67</v>
      </c>
      <c r="G3718" s="14">
        <v>218.4</v>
      </c>
      <c r="H3718" s="14">
        <v>218.4</v>
      </c>
      <c r="I3718" s="14"/>
      <c r="J3718" s="14"/>
      <c r="K3718" s="14"/>
      <c r="L3718" s="14"/>
      <c r="M3718" s="15" t="s">
        <v>20</v>
      </c>
      <c r="N3718" s="16"/>
    </row>
    <row r="3719" spans="1:14" s="17" customFormat="1" x14ac:dyDescent="0.35">
      <c r="A3719" s="13" t="s">
        <v>7373</v>
      </c>
      <c r="B3719" s="3" t="s">
        <v>7374</v>
      </c>
      <c r="C3719" s="14">
        <v>194.91</v>
      </c>
      <c r="D3719" s="14">
        <v>194.91</v>
      </c>
      <c r="E3719" s="14">
        <v>194.91</v>
      </c>
      <c r="F3719" s="14">
        <v>194.91</v>
      </c>
      <c r="G3719" s="14">
        <v>175.42</v>
      </c>
      <c r="H3719" s="14">
        <v>175.42</v>
      </c>
      <c r="I3719" s="14"/>
      <c r="J3719" s="14"/>
      <c r="K3719" s="14"/>
      <c r="L3719" s="14"/>
      <c r="M3719" s="15" t="s">
        <v>20</v>
      </c>
      <c r="N3719" s="16"/>
    </row>
    <row r="3720" spans="1:14" s="17" customFormat="1" x14ac:dyDescent="0.35">
      <c r="A3720" s="13" t="s">
        <v>7375</v>
      </c>
      <c r="B3720" s="3" t="s">
        <v>7376</v>
      </c>
      <c r="C3720" s="14">
        <v>287.3</v>
      </c>
      <c r="D3720" s="14">
        <v>287.3</v>
      </c>
      <c r="E3720" s="14">
        <v>287.3</v>
      </c>
      <c r="F3720" s="14">
        <v>287.3</v>
      </c>
      <c r="G3720" s="14">
        <v>258.57</v>
      </c>
      <c r="H3720" s="14">
        <v>258.57</v>
      </c>
      <c r="I3720" s="14"/>
      <c r="J3720" s="14"/>
      <c r="K3720" s="14"/>
      <c r="L3720" s="14"/>
      <c r="M3720" s="15" t="s">
        <v>20</v>
      </c>
      <c r="N3720" s="16"/>
    </row>
    <row r="3721" spans="1:14" s="17" customFormat="1" x14ac:dyDescent="0.35">
      <c r="A3721" s="13" t="s">
        <v>7377</v>
      </c>
      <c r="B3721" s="3" t="s">
        <v>7378</v>
      </c>
      <c r="C3721" s="14">
        <v>301.25</v>
      </c>
      <c r="D3721" s="14">
        <v>301.25</v>
      </c>
      <c r="E3721" s="14">
        <v>301.25</v>
      </c>
      <c r="F3721" s="14">
        <v>301.25</v>
      </c>
      <c r="G3721" s="14">
        <v>271.13</v>
      </c>
      <c r="H3721" s="14">
        <v>271.13</v>
      </c>
      <c r="I3721" s="14"/>
      <c r="J3721" s="14"/>
      <c r="K3721" s="14"/>
      <c r="L3721" s="14"/>
      <c r="M3721" s="15" t="s">
        <v>20</v>
      </c>
      <c r="N3721" s="16"/>
    </row>
    <row r="3722" spans="1:14" s="17" customFormat="1" x14ac:dyDescent="0.35">
      <c r="A3722" s="13" t="s">
        <v>7379</v>
      </c>
      <c r="B3722" s="3" t="s">
        <v>7380</v>
      </c>
      <c r="C3722" s="14">
        <v>387.72</v>
      </c>
      <c r="D3722" s="14">
        <v>387.72</v>
      </c>
      <c r="E3722" s="14">
        <v>387.72</v>
      </c>
      <c r="F3722" s="14">
        <v>387.72</v>
      </c>
      <c r="G3722" s="14">
        <v>348.95</v>
      </c>
      <c r="H3722" s="14">
        <v>348.95</v>
      </c>
      <c r="I3722" s="14"/>
      <c r="J3722" s="14"/>
      <c r="K3722" s="14"/>
      <c r="L3722" s="14"/>
      <c r="M3722" s="15" t="s">
        <v>20</v>
      </c>
      <c r="N3722" s="16"/>
    </row>
    <row r="3723" spans="1:14" s="17" customFormat="1" x14ac:dyDescent="0.35">
      <c r="A3723" s="13" t="s">
        <v>7381</v>
      </c>
      <c r="B3723" s="3" t="s">
        <v>7382</v>
      </c>
      <c r="C3723" s="14">
        <v>412.83</v>
      </c>
      <c r="D3723" s="14">
        <v>412.83</v>
      </c>
      <c r="E3723" s="14">
        <v>412.83</v>
      </c>
      <c r="F3723" s="14">
        <v>412.83</v>
      </c>
      <c r="G3723" s="14">
        <v>371.55</v>
      </c>
      <c r="H3723" s="14">
        <v>371.55</v>
      </c>
      <c r="I3723" s="14"/>
      <c r="J3723" s="14"/>
      <c r="K3723" s="14"/>
      <c r="L3723" s="14"/>
      <c r="M3723" s="15" t="s">
        <v>20</v>
      </c>
      <c r="N3723" s="16"/>
    </row>
    <row r="3724" spans="1:14" s="17" customFormat="1" x14ac:dyDescent="0.35">
      <c r="A3724" s="13" t="s">
        <v>7383</v>
      </c>
      <c r="B3724" s="3" t="s">
        <v>7384</v>
      </c>
      <c r="C3724" s="14">
        <v>200.14</v>
      </c>
      <c r="D3724" s="14">
        <v>58.93</v>
      </c>
      <c r="E3724" s="14">
        <v>200.14</v>
      </c>
      <c r="F3724" s="14">
        <v>58.93</v>
      </c>
      <c r="G3724" s="14">
        <v>180.13</v>
      </c>
      <c r="H3724" s="14">
        <v>53.04</v>
      </c>
      <c r="I3724" s="14"/>
      <c r="J3724" s="14"/>
      <c r="K3724" s="14"/>
      <c r="L3724" s="14"/>
      <c r="M3724" s="15" t="s">
        <v>20</v>
      </c>
      <c r="N3724" s="16"/>
    </row>
    <row r="3725" spans="1:14" s="17" customFormat="1" x14ac:dyDescent="0.35">
      <c r="A3725" s="13" t="s">
        <v>7385</v>
      </c>
      <c r="B3725" s="3" t="s">
        <v>7386</v>
      </c>
      <c r="C3725" s="14">
        <v>939.67</v>
      </c>
      <c r="D3725" s="14">
        <v>85.77</v>
      </c>
      <c r="E3725" s="14">
        <v>939.67</v>
      </c>
      <c r="F3725" s="14">
        <v>85.77</v>
      </c>
      <c r="G3725" s="14">
        <v>845.7</v>
      </c>
      <c r="H3725" s="14">
        <v>77.19</v>
      </c>
      <c r="I3725" s="14"/>
      <c r="J3725" s="14"/>
      <c r="K3725" s="14"/>
      <c r="L3725" s="14"/>
      <c r="M3725" s="15" t="s">
        <v>20</v>
      </c>
      <c r="N3725" s="16"/>
    </row>
    <row r="3726" spans="1:14" s="17" customFormat="1" x14ac:dyDescent="0.35">
      <c r="A3726" s="13" t="s">
        <v>7387</v>
      </c>
      <c r="B3726" s="3" t="s">
        <v>7388</v>
      </c>
      <c r="C3726" s="14">
        <v>295.67</v>
      </c>
      <c r="D3726" s="14">
        <v>75.66</v>
      </c>
      <c r="E3726" s="14">
        <v>295.67</v>
      </c>
      <c r="F3726" s="14">
        <v>75.66</v>
      </c>
      <c r="G3726" s="14">
        <v>266.10000000000002</v>
      </c>
      <c r="H3726" s="14">
        <v>68.09</v>
      </c>
      <c r="I3726" s="14"/>
      <c r="J3726" s="14"/>
      <c r="K3726" s="14"/>
      <c r="L3726" s="14"/>
      <c r="M3726" s="15" t="s">
        <v>20</v>
      </c>
      <c r="N3726" s="16"/>
    </row>
    <row r="3727" spans="1:14" s="17" customFormat="1" x14ac:dyDescent="0.35">
      <c r="A3727" s="13" t="s">
        <v>7389</v>
      </c>
      <c r="B3727" s="3" t="s">
        <v>7390</v>
      </c>
      <c r="C3727" s="14">
        <v>155.51</v>
      </c>
      <c r="D3727" s="14">
        <v>155.51</v>
      </c>
      <c r="E3727" s="14">
        <v>155.51</v>
      </c>
      <c r="F3727" s="14">
        <v>155.51</v>
      </c>
      <c r="G3727" s="14">
        <v>139.96</v>
      </c>
      <c r="H3727" s="14">
        <v>139.96</v>
      </c>
      <c r="I3727" s="14"/>
      <c r="J3727" s="14"/>
      <c r="K3727" s="14"/>
      <c r="L3727" s="14"/>
      <c r="M3727" s="15" t="s">
        <v>20</v>
      </c>
      <c r="N3727" s="16"/>
    </row>
    <row r="3728" spans="1:14" s="17" customFormat="1" x14ac:dyDescent="0.35">
      <c r="A3728" s="13" t="s">
        <v>7391</v>
      </c>
      <c r="B3728" s="3" t="s">
        <v>7392</v>
      </c>
      <c r="C3728" s="14">
        <v>219.66</v>
      </c>
      <c r="D3728" s="14">
        <v>74.27</v>
      </c>
      <c r="E3728" s="14">
        <v>219.66</v>
      </c>
      <c r="F3728" s="14">
        <v>74.27</v>
      </c>
      <c r="G3728" s="14">
        <v>197.69</v>
      </c>
      <c r="H3728" s="14">
        <v>66.84</v>
      </c>
      <c r="I3728" s="14"/>
      <c r="J3728" s="14"/>
      <c r="K3728" s="14"/>
      <c r="L3728" s="14"/>
      <c r="M3728" s="15" t="s">
        <v>20</v>
      </c>
      <c r="N3728" s="16"/>
    </row>
    <row r="3729" spans="1:14" s="17" customFormat="1" x14ac:dyDescent="0.35">
      <c r="A3729" s="13" t="s">
        <v>7393</v>
      </c>
      <c r="B3729" s="3" t="s">
        <v>7394</v>
      </c>
      <c r="C3729" s="14">
        <v>309.97000000000003</v>
      </c>
      <c r="D3729" s="14">
        <v>90.65</v>
      </c>
      <c r="E3729" s="14">
        <v>309.97000000000003</v>
      </c>
      <c r="F3729" s="14">
        <v>90.65</v>
      </c>
      <c r="G3729" s="14">
        <v>278.97000000000003</v>
      </c>
      <c r="H3729" s="14">
        <v>81.59</v>
      </c>
      <c r="I3729" s="14"/>
      <c r="J3729" s="14"/>
      <c r="K3729" s="14"/>
      <c r="L3729" s="14"/>
      <c r="M3729" s="15" t="s">
        <v>20</v>
      </c>
      <c r="N3729" s="16"/>
    </row>
    <row r="3730" spans="1:14" s="17" customFormat="1" x14ac:dyDescent="0.35">
      <c r="A3730" s="13" t="s">
        <v>7395</v>
      </c>
      <c r="B3730" s="3" t="s">
        <v>7396</v>
      </c>
      <c r="C3730" s="14">
        <v>321.47000000000003</v>
      </c>
      <c r="D3730" s="14">
        <v>158.63999999999999</v>
      </c>
      <c r="E3730" s="14">
        <v>321.47000000000003</v>
      </c>
      <c r="F3730" s="14">
        <v>158.63999999999999</v>
      </c>
      <c r="G3730" s="14">
        <v>289.32</v>
      </c>
      <c r="H3730" s="14">
        <v>142.78</v>
      </c>
      <c r="I3730" s="14"/>
      <c r="J3730" s="14"/>
      <c r="K3730" s="14"/>
      <c r="L3730" s="14"/>
      <c r="M3730" s="15" t="s">
        <v>20</v>
      </c>
      <c r="N3730" s="16"/>
    </row>
    <row r="3731" spans="1:14" s="17" customFormat="1" x14ac:dyDescent="0.35">
      <c r="A3731" s="13" t="s">
        <v>7397</v>
      </c>
      <c r="B3731" s="3" t="s">
        <v>7398</v>
      </c>
      <c r="C3731" s="14">
        <v>413.87</v>
      </c>
      <c r="D3731" s="14">
        <v>174.34</v>
      </c>
      <c r="E3731" s="14">
        <v>413.87</v>
      </c>
      <c r="F3731" s="14">
        <v>174.34</v>
      </c>
      <c r="G3731" s="14">
        <v>372.48</v>
      </c>
      <c r="H3731" s="14">
        <v>156.91</v>
      </c>
      <c r="I3731" s="14"/>
      <c r="J3731" s="14"/>
      <c r="K3731" s="14"/>
      <c r="L3731" s="14"/>
      <c r="M3731" s="15" t="s">
        <v>20</v>
      </c>
      <c r="N3731" s="16"/>
    </row>
    <row r="3732" spans="1:14" s="17" customFormat="1" x14ac:dyDescent="0.35">
      <c r="A3732" s="13" t="s">
        <v>7399</v>
      </c>
      <c r="B3732" s="3" t="s">
        <v>7400</v>
      </c>
      <c r="C3732" s="14">
        <v>409.69</v>
      </c>
      <c r="D3732" s="14">
        <v>213.39</v>
      </c>
      <c r="E3732" s="14">
        <v>409.69</v>
      </c>
      <c r="F3732" s="14">
        <v>213.39</v>
      </c>
      <c r="G3732" s="14">
        <v>368.72</v>
      </c>
      <c r="H3732" s="14">
        <v>192.05</v>
      </c>
      <c r="I3732" s="14"/>
      <c r="J3732" s="14"/>
      <c r="K3732" s="14"/>
      <c r="L3732" s="14"/>
      <c r="M3732" s="15" t="s">
        <v>20</v>
      </c>
      <c r="N3732" s="16"/>
    </row>
    <row r="3733" spans="1:14" s="17" customFormat="1" x14ac:dyDescent="0.35">
      <c r="A3733" s="13" t="s">
        <v>7401</v>
      </c>
      <c r="B3733" s="3" t="s">
        <v>7402</v>
      </c>
      <c r="C3733" s="14">
        <v>632.14</v>
      </c>
      <c r="D3733" s="14">
        <v>232.56</v>
      </c>
      <c r="E3733" s="14">
        <v>632.14</v>
      </c>
      <c r="F3733" s="14">
        <v>232.56</v>
      </c>
      <c r="G3733" s="14">
        <v>568.92999999999995</v>
      </c>
      <c r="H3733" s="14">
        <v>209.3</v>
      </c>
      <c r="I3733" s="14"/>
      <c r="J3733" s="14"/>
      <c r="K3733" s="14"/>
      <c r="L3733" s="14"/>
      <c r="M3733" s="15" t="s">
        <v>20</v>
      </c>
      <c r="N3733" s="16"/>
    </row>
    <row r="3734" spans="1:14" s="17" customFormat="1" x14ac:dyDescent="0.35">
      <c r="A3734" s="13" t="s">
        <v>7403</v>
      </c>
      <c r="B3734" s="3" t="s">
        <v>7404</v>
      </c>
      <c r="C3734" s="14">
        <v>395.04</v>
      </c>
      <c r="D3734" s="14">
        <v>202.58</v>
      </c>
      <c r="E3734" s="14">
        <v>395.04</v>
      </c>
      <c r="F3734" s="14">
        <v>202.58</v>
      </c>
      <c r="G3734" s="14">
        <v>355.54</v>
      </c>
      <c r="H3734" s="14">
        <v>182.32</v>
      </c>
      <c r="I3734" s="14"/>
      <c r="J3734" s="14"/>
      <c r="K3734" s="14"/>
      <c r="L3734" s="14"/>
      <c r="M3734" s="15" t="s">
        <v>20</v>
      </c>
      <c r="N3734" s="16"/>
    </row>
    <row r="3735" spans="1:14" s="17" customFormat="1" x14ac:dyDescent="0.35">
      <c r="A3735" s="13" t="s">
        <v>7405</v>
      </c>
      <c r="B3735" s="3" t="s">
        <v>7406</v>
      </c>
      <c r="C3735" s="14">
        <v>442.11</v>
      </c>
      <c r="D3735" s="14">
        <v>228.03</v>
      </c>
      <c r="E3735" s="14">
        <v>442.11</v>
      </c>
      <c r="F3735" s="14">
        <v>228.03</v>
      </c>
      <c r="G3735" s="14">
        <v>397.9</v>
      </c>
      <c r="H3735" s="14">
        <v>205.23</v>
      </c>
      <c r="I3735" s="14"/>
      <c r="J3735" s="14"/>
      <c r="K3735" s="14"/>
      <c r="L3735" s="14"/>
      <c r="M3735" s="15" t="s">
        <v>20</v>
      </c>
      <c r="N3735" s="16"/>
    </row>
    <row r="3736" spans="1:14" s="17" customFormat="1" x14ac:dyDescent="0.35">
      <c r="A3736" s="13" t="s">
        <v>7407</v>
      </c>
      <c r="B3736" s="3" t="s">
        <v>7408</v>
      </c>
      <c r="C3736" s="14">
        <v>2268.4499999999998</v>
      </c>
      <c r="D3736" s="14">
        <v>244.77</v>
      </c>
      <c r="E3736" s="14">
        <v>2268.4499999999998</v>
      </c>
      <c r="F3736" s="14">
        <v>244.77</v>
      </c>
      <c r="G3736" s="14">
        <v>2041.61</v>
      </c>
      <c r="H3736" s="14">
        <v>220.29</v>
      </c>
      <c r="I3736" s="14"/>
      <c r="J3736" s="14"/>
      <c r="K3736" s="14"/>
      <c r="L3736" s="14"/>
      <c r="M3736" s="15" t="s">
        <v>20</v>
      </c>
      <c r="N3736" s="16"/>
    </row>
    <row r="3737" spans="1:14" s="17" customFormat="1" x14ac:dyDescent="0.35">
      <c r="A3737" s="13" t="s">
        <v>7409</v>
      </c>
      <c r="B3737" s="3" t="s">
        <v>7410</v>
      </c>
      <c r="C3737" s="14">
        <v>263.94</v>
      </c>
      <c r="D3737" s="14">
        <v>263.94</v>
      </c>
      <c r="E3737" s="14">
        <v>263.94</v>
      </c>
      <c r="F3737" s="14">
        <v>263.94</v>
      </c>
      <c r="G3737" s="14">
        <v>237.55</v>
      </c>
      <c r="H3737" s="14">
        <v>237.55</v>
      </c>
      <c r="I3737" s="14"/>
      <c r="J3737" s="14"/>
      <c r="K3737" s="14"/>
      <c r="L3737" s="14"/>
      <c r="M3737" s="15" t="s">
        <v>20</v>
      </c>
      <c r="N3737" s="16"/>
    </row>
    <row r="3738" spans="1:14" s="17" customFormat="1" x14ac:dyDescent="0.35">
      <c r="A3738" s="13" t="s">
        <v>7411</v>
      </c>
      <c r="B3738" s="3" t="s">
        <v>7412</v>
      </c>
      <c r="C3738" s="14">
        <v>306.83</v>
      </c>
      <c r="D3738" s="14">
        <v>306.83</v>
      </c>
      <c r="E3738" s="14">
        <v>306.83</v>
      </c>
      <c r="F3738" s="14">
        <v>306.83</v>
      </c>
      <c r="G3738" s="14">
        <v>276.14999999999998</v>
      </c>
      <c r="H3738" s="14">
        <v>276.14999999999998</v>
      </c>
      <c r="I3738" s="14"/>
      <c r="J3738" s="14"/>
      <c r="K3738" s="14"/>
      <c r="L3738" s="14"/>
      <c r="M3738" s="15" t="s">
        <v>20</v>
      </c>
      <c r="N3738" s="16"/>
    </row>
    <row r="3739" spans="1:14" s="17" customFormat="1" x14ac:dyDescent="0.35">
      <c r="A3739" s="13" t="s">
        <v>7413</v>
      </c>
      <c r="B3739" s="3" t="s">
        <v>7414</v>
      </c>
      <c r="C3739" s="14">
        <v>422.24</v>
      </c>
      <c r="D3739" s="14">
        <v>174.34</v>
      </c>
      <c r="E3739" s="14">
        <v>422.24</v>
      </c>
      <c r="F3739" s="14">
        <v>174.34</v>
      </c>
      <c r="G3739" s="14">
        <v>380.02</v>
      </c>
      <c r="H3739" s="14">
        <v>156.91</v>
      </c>
      <c r="I3739" s="14"/>
      <c r="J3739" s="14"/>
      <c r="K3739" s="14"/>
      <c r="L3739" s="14"/>
      <c r="M3739" s="15" t="s">
        <v>20</v>
      </c>
      <c r="N3739" s="16"/>
    </row>
    <row r="3740" spans="1:14" s="17" customFormat="1" x14ac:dyDescent="0.35">
      <c r="A3740" s="13" t="s">
        <v>7415</v>
      </c>
      <c r="B3740" s="3" t="s">
        <v>7416</v>
      </c>
      <c r="C3740" s="14">
        <v>550.54999999999995</v>
      </c>
      <c r="D3740" s="14">
        <v>185.84</v>
      </c>
      <c r="E3740" s="14">
        <v>550.54999999999995</v>
      </c>
      <c r="F3740" s="14">
        <v>185.84</v>
      </c>
      <c r="G3740" s="14">
        <v>495.5</v>
      </c>
      <c r="H3740" s="14">
        <v>167.26</v>
      </c>
      <c r="I3740" s="14"/>
      <c r="J3740" s="14"/>
      <c r="K3740" s="14"/>
      <c r="L3740" s="14"/>
      <c r="M3740" s="15" t="s">
        <v>20</v>
      </c>
      <c r="N3740" s="16"/>
    </row>
    <row r="3741" spans="1:14" s="17" customFormat="1" x14ac:dyDescent="0.35">
      <c r="A3741" s="13" t="s">
        <v>7417</v>
      </c>
      <c r="B3741" s="3" t="s">
        <v>7418</v>
      </c>
      <c r="C3741" s="14">
        <v>232.21</v>
      </c>
      <c r="D3741" s="14">
        <v>232.21</v>
      </c>
      <c r="E3741" s="14">
        <v>232.21</v>
      </c>
      <c r="F3741" s="14">
        <v>232.21</v>
      </c>
      <c r="G3741" s="14">
        <v>208.99</v>
      </c>
      <c r="H3741" s="14">
        <v>208.99</v>
      </c>
      <c r="I3741" s="14"/>
      <c r="J3741" s="14"/>
      <c r="K3741" s="14"/>
      <c r="L3741" s="14"/>
      <c r="M3741" s="15" t="s">
        <v>20</v>
      </c>
      <c r="N3741" s="16"/>
    </row>
    <row r="3742" spans="1:14" s="17" customFormat="1" x14ac:dyDescent="0.35">
      <c r="A3742" s="13" t="s">
        <v>7419</v>
      </c>
      <c r="B3742" s="3" t="s">
        <v>7420</v>
      </c>
      <c r="C3742" s="14">
        <v>278.24</v>
      </c>
      <c r="D3742" s="14">
        <v>278.24</v>
      </c>
      <c r="E3742" s="14">
        <v>278.24</v>
      </c>
      <c r="F3742" s="14">
        <v>278.24</v>
      </c>
      <c r="G3742" s="14">
        <v>250.42</v>
      </c>
      <c r="H3742" s="14">
        <v>250.42</v>
      </c>
      <c r="I3742" s="14"/>
      <c r="J3742" s="14"/>
      <c r="K3742" s="14"/>
      <c r="L3742" s="14"/>
      <c r="M3742" s="15" t="s">
        <v>20</v>
      </c>
      <c r="N3742" s="16"/>
    </row>
    <row r="3743" spans="1:14" s="17" customFormat="1" x14ac:dyDescent="0.35">
      <c r="A3743" s="13" t="s">
        <v>7421</v>
      </c>
      <c r="B3743" s="3" t="s">
        <v>7422</v>
      </c>
      <c r="C3743" s="14">
        <v>234.31</v>
      </c>
      <c r="D3743" s="14">
        <v>234.31</v>
      </c>
      <c r="E3743" s="14">
        <v>234.31</v>
      </c>
      <c r="F3743" s="14">
        <v>234.31</v>
      </c>
      <c r="G3743" s="14">
        <v>210.88</v>
      </c>
      <c r="H3743" s="14">
        <v>210.88</v>
      </c>
      <c r="I3743" s="14"/>
      <c r="J3743" s="14"/>
      <c r="K3743" s="14"/>
      <c r="L3743" s="14"/>
      <c r="M3743" s="15" t="s">
        <v>20</v>
      </c>
      <c r="N3743" s="16"/>
    </row>
    <row r="3744" spans="1:14" s="17" customFormat="1" x14ac:dyDescent="0.35">
      <c r="A3744" s="13" t="s">
        <v>7423</v>
      </c>
      <c r="B3744" s="3" t="s">
        <v>7424</v>
      </c>
      <c r="C3744" s="14">
        <v>19.53</v>
      </c>
      <c r="D3744" s="14">
        <v>19.53</v>
      </c>
      <c r="E3744" s="14">
        <v>19.53</v>
      </c>
      <c r="F3744" s="14">
        <v>19.53</v>
      </c>
      <c r="G3744" s="14">
        <v>17.579999999999998</v>
      </c>
      <c r="H3744" s="14">
        <v>17.579999999999998</v>
      </c>
      <c r="I3744" s="14"/>
      <c r="J3744" s="14"/>
      <c r="K3744" s="14">
        <v>17.579999999999998</v>
      </c>
      <c r="L3744" s="14">
        <v>17.579999999999998</v>
      </c>
      <c r="M3744" s="15" t="s">
        <v>20</v>
      </c>
      <c r="N3744" s="16"/>
    </row>
    <row r="3745" spans="1:14" s="17" customFormat="1" x14ac:dyDescent="0.35">
      <c r="A3745" s="13" t="s">
        <v>7425</v>
      </c>
      <c r="B3745" s="3" t="s">
        <v>7426</v>
      </c>
      <c r="C3745" s="14">
        <v>1430.24</v>
      </c>
      <c r="D3745" s="14">
        <v>1430.24</v>
      </c>
      <c r="E3745" s="14">
        <v>1430.24</v>
      </c>
      <c r="F3745" s="14">
        <v>1430.24</v>
      </c>
      <c r="G3745" s="14">
        <v>1287.22</v>
      </c>
      <c r="H3745" s="14">
        <v>1287.22</v>
      </c>
      <c r="I3745" s="14"/>
      <c r="J3745" s="14"/>
      <c r="K3745" s="14"/>
      <c r="L3745" s="14"/>
      <c r="M3745" s="15" t="s">
        <v>20</v>
      </c>
      <c r="N3745" s="16"/>
    </row>
    <row r="3746" spans="1:14" s="17" customFormat="1" x14ac:dyDescent="0.35">
      <c r="A3746" s="13" t="s">
        <v>7427</v>
      </c>
      <c r="B3746" s="3" t="s">
        <v>7428</v>
      </c>
      <c r="C3746" s="14">
        <v>1646.77</v>
      </c>
      <c r="D3746" s="14">
        <v>1646.77</v>
      </c>
      <c r="E3746" s="14">
        <v>1646.77</v>
      </c>
      <c r="F3746" s="14">
        <v>1646.77</v>
      </c>
      <c r="G3746" s="14">
        <v>1482.09</v>
      </c>
      <c r="H3746" s="14">
        <v>1482.09</v>
      </c>
      <c r="I3746" s="14"/>
      <c r="J3746" s="14"/>
      <c r="K3746" s="14"/>
      <c r="L3746" s="14"/>
      <c r="M3746" s="15" t="s">
        <v>20</v>
      </c>
      <c r="N3746" s="16"/>
    </row>
    <row r="3747" spans="1:14" s="17" customFormat="1" x14ac:dyDescent="0.35">
      <c r="A3747" s="13" t="s">
        <v>7429</v>
      </c>
      <c r="B3747" s="3" t="s">
        <v>7430</v>
      </c>
      <c r="C3747" s="14">
        <v>1074.95</v>
      </c>
      <c r="D3747" s="14">
        <v>1074.95</v>
      </c>
      <c r="E3747" s="14">
        <v>1074.95</v>
      </c>
      <c r="F3747" s="14">
        <v>1074.95</v>
      </c>
      <c r="G3747" s="14">
        <v>967.46</v>
      </c>
      <c r="H3747" s="14">
        <v>967.46</v>
      </c>
      <c r="I3747" s="14"/>
      <c r="J3747" s="14"/>
      <c r="K3747" s="14"/>
      <c r="L3747" s="14"/>
      <c r="M3747" s="15" t="s">
        <v>20</v>
      </c>
      <c r="N3747" s="16"/>
    </row>
    <row r="3748" spans="1:14" s="17" customFormat="1" x14ac:dyDescent="0.35">
      <c r="A3748" s="13" t="s">
        <v>7431</v>
      </c>
      <c r="B3748" s="3" t="s">
        <v>7432</v>
      </c>
      <c r="C3748" s="14">
        <v>1313.44</v>
      </c>
      <c r="D3748" s="14">
        <v>1313.44</v>
      </c>
      <c r="E3748" s="14">
        <v>1313.44</v>
      </c>
      <c r="F3748" s="14">
        <v>1313.44</v>
      </c>
      <c r="G3748" s="14">
        <v>1182.0999999999999</v>
      </c>
      <c r="H3748" s="14">
        <v>1182.0999999999999</v>
      </c>
      <c r="I3748" s="14"/>
      <c r="J3748" s="14"/>
      <c r="K3748" s="14"/>
      <c r="L3748" s="14"/>
      <c r="M3748" s="15" t="s">
        <v>20</v>
      </c>
      <c r="N3748" s="16"/>
    </row>
    <row r="3749" spans="1:14" s="17" customFormat="1" x14ac:dyDescent="0.35">
      <c r="A3749" s="13" t="s">
        <v>7433</v>
      </c>
      <c r="B3749" s="3" t="s">
        <v>7434</v>
      </c>
      <c r="C3749" s="14">
        <v>1094.1300000000001</v>
      </c>
      <c r="D3749" s="14">
        <v>1094.1300000000001</v>
      </c>
      <c r="E3749" s="14">
        <v>1094.1300000000001</v>
      </c>
      <c r="F3749" s="14">
        <v>1094.1300000000001</v>
      </c>
      <c r="G3749" s="14">
        <v>984.72</v>
      </c>
      <c r="H3749" s="14">
        <v>984.72</v>
      </c>
      <c r="I3749" s="14"/>
      <c r="J3749" s="14"/>
      <c r="K3749" s="14"/>
      <c r="L3749" s="14"/>
      <c r="M3749" s="15" t="s">
        <v>20</v>
      </c>
      <c r="N3749" s="16"/>
    </row>
    <row r="3750" spans="1:14" s="17" customFormat="1" x14ac:dyDescent="0.35">
      <c r="A3750" s="13" t="s">
        <v>7435</v>
      </c>
      <c r="B3750" s="3" t="s">
        <v>7436</v>
      </c>
      <c r="C3750" s="14">
        <v>883.18</v>
      </c>
      <c r="D3750" s="14">
        <v>883.18</v>
      </c>
      <c r="E3750" s="14">
        <v>883.18</v>
      </c>
      <c r="F3750" s="14">
        <v>883.18</v>
      </c>
      <c r="G3750" s="14">
        <v>794.86</v>
      </c>
      <c r="H3750" s="14">
        <v>794.86</v>
      </c>
      <c r="I3750" s="14"/>
      <c r="J3750" s="14"/>
      <c r="K3750" s="14"/>
      <c r="L3750" s="14"/>
      <c r="M3750" s="15" t="s">
        <v>20</v>
      </c>
      <c r="N3750" s="16"/>
    </row>
    <row r="3751" spans="1:14" s="17" customFormat="1" x14ac:dyDescent="0.35">
      <c r="A3751" s="13" t="s">
        <v>7437</v>
      </c>
      <c r="B3751" s="3" t="s">
        <v>7438</v>
      </c>
      <c r="C3751" s="14">
        <v>1030.32</v>
      </c>
      <c r="D3751" s="14">
        <v>1030.32</v>
      </c>
      <c r="E3751" s="14">
        <v>1030.32</v>
      </c>
      <c r="F3751" s="14">
        <v>1030.32</v>
      </c>
      <c r="G3751" s="14">
        <v>927.29</v>
      </c>
      <c r="H3751" s="14">
        <v>927.29</v>
      </c>
      <c r="I3751" s="14"/>
      <c r="J3751" s="14"/>
      <c r="K3751" s="14"/>
      <c r="L3751" s="14"/>
      <c r="M3751" s="15" t="s">
        <v>20</v>
      </c>
      <c r="N3751" s="16"/>
    </row>
    <row r="3752" spans="1:14" s="17" customFormat="1" x14ac:dyDescent="0.35">
      <c r="A3752" s="13" t="s">
        <v>7439</v>
      </c>
      <c r="B3752" s="3" t="s">
        <v>7438</v>
      </c>
      <c r="C3752" s="14">
        <v>1616.09</v>
      </c>
      <c r="D3752" s="14">
        <v>1616.09</v>
      </c>
      <c r="E3752" s="14">
        <v>1616.09</v>
      </c>
      <c r="F3752" s="14">
        <v>1616.09</v>
      </c>
      <c r="G3752" s="14">
        <v>1454.48</v>
      </c>
      <c r="H3752" s="14">
        <v>1454.48</v>
      </c>
      <c r="I3752" s="14"/>
      <c r="J3752" s="14"/>
      <c r="K3752" s="14"/>
      <c r="L3752" s="14"/>
      <c r="M3752" s="15" t="s">
        <v>20</v>
      </c>
      <c r="N3752" s="16"/>
    </row>
    <row r="3753" spans="1:14" s="17" customFormat="1" x14ac:dyDescent="0.35">
      <c r="A3753" s="13" t="s">
        <v>7440</v>
      </c>
      <c r="B3753" s="3" t="s">
        <v>7441</v>
      </c>
      <c r="C3753" s="14">
        <v>1420.48</v>
      </c>
      <c r="D3753" s="14">
        <v>1420.48</v>
      </c>
      <c r="E3753" s="14">
        <v>1420.48</v>
      </c>
      <c r="F3753" s="14">
        <v>1420.48</v>
      </c>
      <c r="G3753" s="14">
        <v>1278.43</v>
      </c>
      <c r="H3753" s="14">
        <v>1278.43</v>
      </c>
      <c r="I3753" s="14"/>
      <c r="J3753" s="14"/>
      <c r="K3753" s="14"/>
      <c r="L3753" s="14"/>
      <c r="M3753" s="15" t="s">
        <v>20</v>
      </c>
      <c r="N3753" s="16"/>
    </row>
    <row r="3754" spans="1:14" s="17" customFormat="1" x14ac:dyDescent="0.35">
      <c r="A3754" s="13" t="s">
        <v>7442</v>
      </c>
      <c r="B3754" s="3" t="s">
        <v>7443</v>
      </c>
      <c r="C3754" s="14">
        <v>1462.67</v>
      </c>
      <c r="D3754" s="14">
        <v>1462.67</v>
      </c>
      <c r="E3754" s="14">
        <v>1462.67</v>
      </c>
      <c r="F3754" s="14">
        <v>1462.67</v>
      </c>
      <c r="G3754" s="14">
        <v>1316.4</v>
      </c>
      <c r="H3754" s="14">
        <v>1316.4</v>
      </c>
      <c r="I3754" s="14"/>
      <c r="J3754" s="14"/>
      <c r="K3754" s="14"/>
      <c r="L3754" s="14"/>
      <c r="M3754" s="15" t="s">
        <v>20</v>
      </c>
      <c r="N3754" s="16"/>
    </row>
    <row r="3755" spans="1:14" s="17" customFormat="1" x14ac:dyDescent="0.35">
      <c r="A3755" s="13" t="s">
        <v>7444</v>
      </c>
      <c r="B3755" s="3" t="s">
        <v>7445</v>
      </c>
      <c r="C3755" s="14">
        <v>1366.79</v>
      </c>
      <c r="D3755" s="14">
        <v>1366.79</v>
      </c>
      <c r="E3755" s="14">
        <v>1366.79</v>
      </c>
      <c r="F3755" s="14">
        <v>1366.79</v>
      </c>
      <c r="G3755" s="14">
        <v>1230.1099999999999</v>
      </c>
      <c r="H3755" s="14">
        <v>1230.1099999999999</v>
      </c>
      <c r="I3755" s="14"/>
      <c r="J3755" s="14"/>
      <c r="K3755" s="14"/>
      <c r="L3755" s="14"/>
      <c r="M3755" s="15" t="s">
        <v>20</v>
      </c>
      <c r="N3755" s="16"/>
    </row>
    <row r="3756" spans="1:14" s="17" customFormat="1" x14ac:dyDescent="0.35">
      <c r="A3756" s="13" t="s">
        <v>7446</v>
      </c>
      <c r="B3756" s="3" t="s">
        <v>7447</v>
      </c>
      <c r="C3756" s="14">
        <v>1572.15</v>
      </c>
      <c r="D3756" s="14">
        <v>1572.15</v>
      </c>
      <c r="E3756" s="14">
        <v>1572.15</v>
      </c>
      <c r="F3756" s="14">
        <v>1572.15</v>
      </c>
      <c r="G3756" s="14">
        <v>1414.94</v>
      </c>
      <c r="H3756" s="14">
        <v>1414.94</v>
      </c>
      <c r="I3756" s="14"/>
      <c r="J3756" s="14"/>
      <c r="K3756" s="14"/>
      <c r="L3756" s="14"/>
      <c r="M3756" s="15" t="s">
        <v>20</v>
      </c>
      <c r="N3756" s="16"/>
    </row>
    <row r="3757" spans="1:14" s="17" customFormat="1" x14ac:dyDescent="0.35">
      <c r="A3757" s="13" t="s">
        <v>7448</v>
      </c>
      <c r="B3757" s="3" t="s">
        <v>7449</v>
      </c>
      <c r="C3757" s="14">
        <v>1101.45</v>
      </c>
      <c r="D3757" s="14">
        <v>1101.45</v>
      </c>
      <c r="E3757" s="14">
        <v>1101.45</v>
      </c>
      <c r="F3757" s="14">
        <v>1101.45</v>
      </c>
      <c r="G3757" s="14">
        <v>991.31</v>
      </c>
      <c r="H3757" s="14">
        <v>991.31</v>
      </c>
      <c r="I3757" s="14"/>
      <c r="J3757" s="14"/>
      <c r="K3757" s="14"/>
      <c r="L3757" s="14"/>
      <c r="M3757" s="15" t="s">
        <v>20</v>
      </c>
      <c r="N3757" s="16"/>
    </row>
    <row r="3758" spans="1:14" s="17" customFormat="1" x14ac:dyDescent="0.35">
      <c r="A3758" s="13" t="s">
        <v>7450</v>
      </c>
      <c r="B3758" s="3" t="s">
        <v>7451</v>
      </c>
      <c r="C3758" s="14">
        <v>1020.21</v>
      </c>
      <c r="D3758" s="14">
        <v>1020.21</v>
      </c>
      <c r="E3758" s="14">
        <v>1020.21</v>
      </c>
      <c r="F3758" s="14">
        <v>1020.21</v>
      </c>
      <c r="G3758" s="14">
        <v>918.19</v>
      </c>
      <c r="H3758" s="14">
        <v>918.19</v>
      </c>
      <c r="I3758" s="14"/>
      <c r="J3758" s="14"/>
      <c r="K3758" s="14"/>
      <c r="L3758" s="14"/>
      <c r="M3758" s="15" t="s">
        <v>20</v>
      </c>
      <c r="N3758" s="16"/>
    </row>
    <row r="3759" spans="1:14" s="17" customFormat="1" x14ac:dyDescent="0.35">
      <c r="A3759" s="13" t="s">
        <v>7452</v>
      </c>
      <c r="B3759" s="3" t="s">
        <v>7453</v>
      </c>
      <c r="C3759" s="14">
        <v>171.55</v>
      </c>
      <c r="D3759" s="14">
        <v>171.55</v>
      </c>
      <c r="E3759" s="14">
        <v>171.55</v>
      </c>
      <c r="F3759" s="14">
        <v>171.55</v>
      </c>
      <c r="G3759" s="14">
        <v>154.4</v>
      </c>
      <c r="H3759" s="14">
        <v>154.4</v>
      </c>
      <c r="I3759" s="14"/>
      <c r="J3759" s="14"/>
      <c r="K3759" s="14"/>
      <c r="L3759" s="14"/>
      <c r="M3759" s="15" t="s">
        <v>20</v>
      </c>
      <c r="N3759" s="16"/>
    </row>
    <row r="3760" spans="1:14" s="17" customFormat="1" x14ac:dyDescent="0.35">
      <c r="A3760" s="13" t="s">
        <v>7454</v>
      </c>
      <c r="B3760" s="3" t="s">
        <v>7455</v>
      </c>
      <c r="C3760" s="14">
        <v>115.76</v>
      </c>
      <c r="D3760" s="14">
        <v>73.22</v>
      </c>
      <c r="E3760" s="14">
        <v>115.76</v>
      </c>
      <c r="F3760" s="14">
        <v>73.22</v>
      </c>
      <c r="G3760" s="14">
        <v>104.18</v>
      </c>
      <c r="H3760" s="14">
        <v>65.900000000000006</v>
      </c>
      <c r="I3760" s="14"/>
      <c r="J3760" s="14"/>
      <c r="K3760" s="14"/>
      <c r="L3760" s="14"/>
      <c r="M3760" s="15" t="s">
        <v>20</v>
      </c>
      <c r="N3760" s="16"/>
    </row>
    <row r="3761" spans="1:14" s="17" customFormat="1" x14ac:dyDescent="0.35">
      <c r="A3761" s="13" t="s">
        <v>7456</v>
      </c>
      <c r="B3761" s="3" t="s">
        <v>7457</v>
      </c>
      <c r="C3761" s="14" t="s">
        <v>391</v>
      </c>
      <c r="D3761" s="14" t="s">
        <v>391</v>
      </c>
      <c r="E3761" s="14" t="s">
        <v>391</v>
      </c>
      <c r="F3761" s="14" t="s">
        <v>391</v>
      </c>
      <c r="G3761" s="14" t="s">
        <v>391</v>
      </c>
      <c r="H3761" s="14" t="s">
        <v>391</v>
      </c>
      <c r="I3761" s="14"/>
      <c r="J3761" s="14"/>
      <c r="K3761" s="14"/>
      <c r="L3761" s="14"/>
      <c r="M3761" s="15" t="s">
        <v>5258</v>
      </c>
      <c r="N3761" s="16"/>
    </row>
    <row r="3762" spans="1:14" s="17" customFormat="1" x14ac:dyDescent="0.35">
      <c r="A3762" s="13" t="s">
        <v>7458</v>
      </c>
      <c r="B3762" s="3" t="s">
        <v>7459</v>
      </c>
      <c r="C3762" s="14">
        <v>276.14999999999998</v>
      </c>
      <c r="D3762" s="14">
        <v>276.14999999999998</v>
      </c>
      <c r="E3762" s="14">
        <v>276.14999999999998</v>
      </c>
      <c r="F3762" s="14">
        <v>276.14999999999998</v>
      </c>
      <c r="G3762" s="14">
        <v>248.54</v>
      </c>
      <c r="H3762" s="14">
        <v>248.54</v>
      </c>
      <c r="I3762" s="14"/>
      <c r="J3762" s="14"/>
      <c r="K3762" s="14"/>
      <c r="L3762" s="14"/>
      <c r="M3762" s="15" t="s">
        <v>20</v>
      </c>
      <c r="N3762" s="16"/>
    </row>
    <row r="3763" spans="1:14" s="17" customFormat="1" x14ac:dyDescent="0.35">
      <c r="A3763" s="13" t="s">
        <v>7460</v>
      </c>
      <c r="B3763" s="3" t="s">
        <v>7461</v>
      </c>
      <c r="C3763" s="14">
        <v>386.68</v>
      </c>
      <c r="D3763" s="14">
        <v>386.68</v>
      </c>
      <c r="E3763" s="14">
        <v>386.68</v>
      </c>
      <c r="F3763" s="14">
        <v>386.68</v>
      </c>
      <c r="G3763" s="14">
        <v>348.01</v>
      </c>
      <c r="H3763" s="14">
        <v>348.01</v>
      </c>
      <c r="I3763" s="14"/>
      <c r="J3763" s="14"/>
      <c r="K3763" s="14"/>
      <c r="L3763" s="14"/>
      <c r="M3763" s="15" t="s">
        <v>20</v>
      </c>
      <c r="N3763" s="16"/>
    </row>
    <row r="3764" spans="1:14" s="17" customFormat="1" x14ac:dyDescent="0.35">
      <c r="A3764" s="13" t="s">
        <v>7462</v>
      </c>
      <c r="B3764" s="3" t="s">
        <v>7463</v>
      </c>
      <c r="C3764" s="14" t="s">
        <v>391</v>
      </c>
      <c r="D3764" s="14" t="s">
        <v>391</v>
      </c>
      <c r="E3764" s="14" t="s">
        <v>391</v>
      </c>
      <c r="F3764" s="14" t="s">
        <v>391</v>
      </c>
      <c r="G3764" s="14" t="s">
        <v>391</v>
      </c>
      <c r="H3764" s="14" t="s">
        <v>391</v>
      </c>
      <c r="I3764" s="14"/>
      <c r="J3764" s="14"/>
      <c r="K3764" s="14"/>
      <c r="L3764" s="14"/>
      <c r="M3764" s="15" t="s">
        <v>598</v>
      </c>
      <c r="N3764" s="16"/>
    </row>
    <row r="3765" spans="1:14" s="17" customFormat="1" x14ac:dyDescent="0.35">
      <c r="A3765" s="13" t="s">
        <v>7464</v>
      </c>
      <c r="B3765" s="3" t="s">
        <v>7465</v>
      </c>
      <c r="C3765" s="14">
        <v>796.71</v>
      </c>
      <c r="D3765" s="14">
        <v>796.71</v>
      </c>
      <c r="E3765" s="14">
        <v>796.71</v>
      </c>
      <c r="F3765" s="14">
        <v>796.71</v>
      </c>
      <c r="G3765" s="14">
        <v>717.04</v>
      </c>
      <c r="H3765" s="14">
        <v>717.04</v>
      </c>
      <c r="I3765" s="14"/>
      <c r="J3765" s="14"/>
      <c r="K3765" s="14"/>
      <c r="L3765" s="14"/>
      <c r="M3765" s="15" t="s">
        <v>20</v>
      </c>
      <c r="N3765" s="16"/>
    </row>
    <row r="3766" spans="1:14" s="17" customFormat="1" x14ac:dyDescent="0.35">
      <c r="A3766" s="13" t="s">
        <v>7466</v>
      </c>
      <c r="B3766" s="3" t="s">
        <v>7467</v>
      </c>
      <c r="C3766" s="14">
        <v>874.12</v>
      </c>
      <c r="D3766" s="14">
        <v>874.12</v>
      </c>
      <c r="E3766" s="14">
        <v>874.12</v>
      </c>
      <c r="F3766" s="14">
        <v>874.12</v>
      </c>
      <c r="G3766" s="14">
        <v>786.71</v>
      </c>
      <c r="H3766" s="14">
        <v>786.71</v>
      </c>
      <c r="I3766" s="14"/>
      <c r="J3766" s="14"/>
      <c r="K3766" s="14"/>
      <c r="L3766" s="14"/>
      <c r="M3766" s="15" t="s">
        <v>20</v>
      </c>
      <c r="N3766" s="16"/>
    </row>
    <row r="3767" spans="1:14" s="17" customFormat="1" x14ac:dyDescent="0.35">
      <c r="A3767" s="13" t="s">
        <v>7468</v>
      </c>
      <c r="B3767" s="3" t="s">
        <v>7469</v>
      </c>
      <c r="C3767" s="14">
        <v>768.82</v>
      </c>
      <c r="D3767" s="14">
        <v>768.82</v>
      </c>
      <c r="E3767" s="14">
        <v>768.82</v>
      </c>
      <c r="F3767" s="14">
        <v>768.82</v>
      </c>
      <c r="G3767" s="14">
        <v>691.94</v>
      </c>
      <c r="H3767" s="14">
        <v>691.94</v>
      </c>
      <c r="I3767" s="14"/>
      <c r="J3767" s="14"/>
      <c r="K3767" s="14"/>
      <c r="L3767" s="14"/>
      <c r="M3767" s="15" t="s">
        <v>20</v>
      </c>
      <c r="N3767" s="16"/>
    </row>
    <row r="3768" spans="1:14" s="17" customFormat="1" x14ac:dyDescent="0.35">
      <c r="A3768" s="13" t="s">
        <v>7470</v>
      </c>
      <c r="B3768" s="3" t="s">
        <v>7471</v>
      </c>
      <c r="C3768" s="14" t="s">
        <v>391</v>
      </c>
      <c r="D3768" s="14" t="s">
        <v>391</v>
      </c>
      <c r="E3768" s="14" t="s">
        <v>391</v>
      </c>
      <c r="F3768" s="14" t="s">
        <v>391</v>
      </c>
      <c r="G3768" s="14" t="s">
        <v>391</v>
      </c>
      <c r="H3768" s="14" t="s">
        <v>391</v>
      </c>
      <c r="I3768" s="14"/>
      <c r="J3768" s="14"/>
      <c r="K3768" s="14"/>
      <c r="L3768" s="14"/>
      <c r="M3768" s="15" t="s">
        <v>598</v>
      </c>
      <c r="N3768" s="16"/>
    </row>
    <row r="3769" spans="1:14" s="17" customFormat="1" x14ac:dyDescent="0.35">
      <c r="A3769" s="13" t="s">
        <v>7472</v>
      </c>
      <c r="B3769" s="3" t="s">
        <v>7473</v>
      </c>
      <c r="C3769" s="14">
        <v>804.38</v>
      </c>
      <c r="D3769" s="14">
        <v>804.38</v>
      </c>
      <c r="E3769" s="14">
        <v>804.38</v>
      </c>
      <c r="F3769" s="14">
        <v>804.38</v>
      </c>
      <c r="G3769" s="14">
        <v>723.94</v>
      </c>
      <c r="H3769" s="14">
        <v>723.94</v>
      </c>
      <c r="I3769" s="14"/>
      <c r="J3769" s="14"/>
      <c r="K3769" s="14"/>
      <c r="L3769" s="14"/>
      <c r="M3769" s="15" t="s">
        <v>20</v>
      </c>
      <c r="N3769" s="16"/>
    </row>
    <row r="3770" spans="1:14" s="17" customFormat="1" x14ac:dyDescent="0.35">
      <c r="A3770" s="13" t="s">
        <v>7474</v>
      </c>
      <c r="B3770" s="3" t="s">
        <v>7475</v>
      </c>
      <c r="C3770" s="14">
        <v>658.64</v>
      </c>
      <c r="D3770" s="14">
        <v>658.64</v>
      </c>
      <c r="E3770" s="14">
        <v>658.64</v>
      </c>
      <c r="F3770" s="14">
        <v>658.64</v>
      </c>
      <c r="G3770" s="14">
        <v>592.78</v>
      </c>
      <c r="H3770" s="14">
        <v>592.78</v>
      </c>
      <c r="I3770" s="14"/>
      <c r="J3770" s="14"/>
      <c r="K3770" s="14"/>
      <c r="L3770" s="14"/>
      <c r="M3770" s="15" t="s">
        <v>20</v>
      </c>
      <c r="N3770" s="16"/>
    </row>
    <row r="3771" spans="1:14" s="17" customFormat="1" x14ac:dyDescent="0.35">
      <c r="A3771" s="13" t="s">
        <v>7476</v>
      </c>
      <c r="B3771" s="3" t="s">
        <v>7477</v>
      </c>
      <c r="C3771" s="14">
        <v>84.38</v>
      </c>
      <c r="D3771" s="14">
        <v>84.38</v>
      </c>
      <c r="E3771" s="14">
        <v>84.38</v>
      </c>
      <c r="F3771" s="14">
        <v>84.38</v>
      </c>
      <c r="G3771" s="14">
        <v>75.94</v>
      </c>
      <c r="H3771" s="14">
        <v>75.94</v>
      </c>
      <c r="I3771" s="14"/>
      <c r="J3771" s="14"/>
      <c r="K3771" s="14"/>
      <c r="L3771" s="14"/>
      <c r="M3771" s="15" t="s">
        <v>20</v>
      </c>
      <c r="N3771" s="16"/>
    </row>
    <row r="3772" spans="1:14" s="17" customFormat="1" x14ac:dyDescent="0.35">
      <c r="A3772" s="13" t="s">
        <v>7478</v>
      </c>
      <c r="B3772" s="3" t="s">
        <v>7479</v>
      </c>
      <c r="C3772" s="14">
        <v>898.17</v>
      </c>
      <c r="D3772" s="14">
        <v>898.17</v>
      </c>
      <c r="E3772" s="14">
        <v>898.17</v>
      </c>
      <c r="F3772" s="14">
        <v>898.17</v>
      </c>
      <c r="G3772" s="14">
        <v>808.35</v>
      </c>
      <c r="H3772" s="14">
        <v>808.35</v>
      </c>
      <c r="I3772" s="14"/>
      <c r="J3772" s="14"/>
      <c r="K3772" s="14"/>
      <c r="L3772" s="14"/>
      <c r="M3772" s="15" t="s">
        <v>20</v>
      </c>
      <c r="N3772" s="16"/>
    </row>
    <row r="3773" spans="1:14" s="17" customFormat="1" x14ac:dyDescent="0.35">
      <c r="A3773" s="13" t="s">
        <v>7480</v>
      </c>
      <c r="B3773" s="3" t="s">
        <v>7481</v>
      </c>
      <c r="C3773" s="14">
        <v>620.28</v>
      </c>
      <c r="D3773" s="14">
        <v>620.28</v>
      </c>
      <c r="E3773" s="14">
        <v>620.28</v>
      </c>
      <c r="F3773" s="14">
        <v>620.28</v>
      </c>
      <c r="G3773" s="14">
        <v>558.25</v>
      </c>
      <c r="H3773" s="14">
        <v>558.25</v>
      </c>
      <c r="I3773" s="14"/>
      <c r="J3773" s="14"/>
      <c r="K3773" s="14"/>
      <c r="L3773" s="14"/>
      <c r="M3773" s="15" t="s">
        <v>20</v>
      </c>
      <c r="N3773" s="16"/>
    </row>
    <row r="3774" spans="1:14" s="17" customFormat="1" x14ac:dyDescent="0.35">
      <c r="A3774" s="13" t="s">
        <v>7482</v>
      </c>
      <c r="B3774" s="3" t="s">
        <v>7483</v>
      </c>
      <c r="C3774" s="14" t="s">
        <v>391</v>
      </c>
      <c r="D3774" s="14" t="s">
        <v>391</v>
      </c>
      <c r="E3774" s="14" t="s">
        <v>391</v>
      </c>
      <c r="F3774" s="14" t="s">
        <v>391</v>
      </c>
      <c r="G3774" s="14" t="s">
        <v>391</v>
      </c>
      <c r="H3774" s="14" t="s">
        <v>391</v>
      </c>
      <c r="I3774" s="14"/>
      <c r="J3774" s="14"/>
      <c r="K3774" s="14"/>
      <c r="L3774" s="14"/>
      <c r="M3774" s="15" t="s">
        <v>6312</v>
      </c>
      <c r="N3774" s="16"/>
    </row>
    <row r="3775" spans="1:14" s="17" customFormat="1" x14ac:dyDescent="0.35">
      <c r="A3775" s="13" t="s">
        <v>7484</v>
      </c>
      <c r="B3775" s="3" t="s">
        <v>7485</v>
      </c>
      <c r="C3775" s="14">
        <v>443.16</v>
      </c>
      <c r="D3775" s="14">
        <v>443.16</v>
      </c>
      <c r="E3775" s="14">
        <v>443.16</v>
      </c>
      <c r="F3775" s="14">
        <v>443.16</v>
      </c>
      <c r="G3775" s="14">
        <v>398.84</v>
      </c>
      <c r="H3775" s="14">
        <v>398.84</v>
      </c>
      <c r="I3775" s="14"/>
      <c r="J3775" s="14"/>
      <c r="K3775" s="14"/>
      <c r="L3775" s="14"/>
      <c r="M3775" s="15" t="s">
        <v>20</v>
      </c>
      <c r="N3775" s="16"/>
    </row>
    <row r="3776" spans="1:14" s="17" customFormat="1" x14ac:dyDescent="0.35">
      <c r="A3776" s="13" t="s">
        <v>7486</v>
      </c>
      <c r="B3776" s="3" t="s">
        <v>7487</v>
      </c>
      <c r="C3776" s="14">
        <v>324.95999999999998</v>
      </c>
      <c r="D3776" s="14">
        <v>173.64</v>
      </c>
      <c r="E3776" s="14">
        <v>324.95999999999998</v>
      </c>
      <c r="F3776" s="14">
        <v>173.64</v>
      </c>
      <c r="G3776" s="14">
        <v>292.45999999999998</v>
      </c>
      <c r="H3776" s="14">
        <v>156.28</v>
      </c>
      <c r="I3776" s="14"/>
      <c r="J3776" s="14"/>
      <c r="K3776" s="14"/>
      <c r="L3776" s="14"/>
      <c r="M3776" s="15" t="s">
        <v>20</v>
      </c>
      <c r="N3776" s="16"/>
    </row>
    <row r="3777" spans="1:14" s="17" customFormat="1" x14ac:dyDescent="0.35">
      <c r="A3777" s="13" t="s">
        <v>7488</v>
      </c>
      <c r="B3777" s="3" t="s">
        <v>7489</v>
      </c>
      <c r="C3777" s="14">
        <v>593.09</v>
      </c>
      <c r="D3777" s="14">
        <v>593.09</v>
      </c>
      <c r="E3777" s="14">
        <v>593.09</v>
      </c>
      <c r="F3777" s="14">
        <v>593.09</v>
      </c>
      <c r="G3777" s="14">
        <v>533.78</v>
      </c>
      <c r="H3777" s="14">
        <v>533.78</v>
      </c>
      <c r="I3777" s="14"/>
      <c r="J3777" s="14"/>
      <c r="K3777" s="14"/>
      <c r="L3777" s="14"/>
      <c r="M3777" s="15" t="s">
        <v>20</v>
      </c>
      <c r="N3777" s="16"/>
    </row>
    <row r="3778" spans="1:14" s="17" customFormat="1" x14ac:dyDescent="0.35">
      <c r="A3778" s="13" t="s">
        <v>7490</v>
      </c>
      <c r="B3778" s="3" t="s">
        <v>7491</v>
      </c>
      <c r="C3778" s="14">
        <v>314.5</v>
      </c>
      <c r="D3778" s="14">
        <v>314.5</v>
      </c>
      <c r="E3778" s="14">
        <v>314.5</v>
      </c>
      <c r="F3778" s="14">
        <v>314.5</v>
      </c>
      <c r="G3778" s="14">
        <v>283.05</v>
      </c>
      <c r="H3778" s="14">
        <v>283.05</v>
      </c>
      <c r="I3778" s="14"/>
      <c r="J3778" s="14"/>
      <c r="K3778" s="14"/>
      <c r="L3778" s="14"/>
      <c r="M3778" s="15" t="s">
        <v>20</v>
      </c>
      <c r="N3778" s="16"/>
    </row>
    <row r="3779" spans="1:14" s="17" customFormat="1" x14ac:dyDescent="0.35">
      <c r="A3779" s="13" t="s">
        <v>7492</v>
      </c>
      <c r="B3779" s="3" t="s">
        <v>7493</v>
      </c>
      <c r="C3779" s="14">
        <v>388.07</v>
      </c>
      <c r="D3779" s="14">
        <v>388.07</v>
      </c>
      <c r="E3779" s="14">
        <v>388.07</v>
      </c>
      <c r="F3779" s="14">
        <v>388.07</v>
      </c>
      <c r="G3779" s="14">
        <v>349.26</v>
      </c>
      <c r="H3779" s="14">
        <v>349.26</v>
      </c>
      <c r="I3779" s="14"/>
      <c r="J3779" s="14"/>
      <c r="K3779" s="14"/>
      <c r="L3779" s="14"/>
      <c r="M3779" s="15" t="s">
        <v>20</v>
      </c>
      <c r="N3779" s="16"/>
    </row>
    <row r="3780" spans="1:14" s="17" customFormat="1" x14ac:dyDescent="0.35">
      <c r="A3780" s="13" t="s">
        <v>7494</v>
      </c>
      <c r="B3780" s="3" t="s">
        <v>7495</v>
      </c>
      <c r="C3780" s="14">
        <v>1846.21</v>
      </c>
      <c r="D3780" s="14">
        <v>1846.21</v>
      </c>
      <c r="E3780" s="14">
        <v>1846.21</v>
      </c>
      <c r="F3780" s="14">
        <v>1846.21</v>
      </c>
      <c r="G3780" s="14">
        <v>1661.59</v>
      </c>
      <c r="H3780" s="14">
        <v>1661.59</v>
      </c>
      <c r="I3780" s="14"/>
      <c r="J3780" s="14"/>
      <c r="K3780" s="14"/>
      <c r="L3780" s="14"/>
      <c r="M3780" s="15" t="s">
        <v>20</v>
      </c>
      <c r="N3780" s="16"/>
    </row>
    <row r="3781" spans="1:14" s="17" customFormat="1" x14ac:dyDescent="0.35">
      <c r="A3781" s="13" t="s">
        <v>7496</v>
      </c>
      <c r="B3781" s="3" t="s">
        <v>7497</v>
      </c>
      <c r="C3781" s="14">
        <v>1108.77</v>
      </c>
      <c r="D3781" s="14">
        <v>1108.77</v>
      </c>
      <c r="E3781" s="14">
        <v>1108.77</v>
      </c>
      <c r="F3781" s="14">
        <v>1108.77</v>
      </c>
      <c r="G3781" s="14">
        <v>997.89</v>
      </c>
      <c r="H3781" s="14">
        <v>997.89</v>
      </c>
      <c r="I3781" s="14"/>
      <c r="J3781" s="14"/>
      <c r="K3781" s="14"/>
      <c r="L3781" s="14"/>
      <c r="M3781" s="15" t="s">
        <v>20</v>
      </c>
      <c r="N3781" s="16"/>
    </row>
    <row r="3782" spans="1:14" s="17" customFormat="1" x14ac:dyDescent="0.35">
      <c r="A3782" s="13" t="s">
        <v>7498</v>
      </c>
      <c r="B3782" s="3" t="s">
        <v>7499</v>
      </c>
      <c r="C3782" s="14">
        <v>1847.6</v>
      </c>
      <c r="D3782" s="14">
        <v>1847.6</v>
      </c>
      <c r="E3782" s="14">
        <v>1847.6</v>
      </c>
      <c r="F3782" s="14">
        <v>1847.6</v>
      </c>
      <c r="G3782" s="14">
        <v>1662.84</v>
      </c>
      <c r="H3782" s="14">
        <v>1662.84</v>
      </c>
      <c r="I3782" s="14"/>
      <c r="J3782" s="14"/>
      <c r="K3782" s="14"/>
      <c r="L3782" s="14"/>
      <c r="M3782" s="15" t="s">
        <v>20</v>
      </c>
      <c r="N3782" s="16"/>
    </row>
    <row r="3783" spans="1:14" s="17" customFormat="1" x14ac:dyDescent="0.35">
      <c r="A3783" s="13" t="s">
        <v>7500</v>
      </c>
      <c r="B3783" s="3" t="s">
        <v>7501</v>
      </c>
      <c r="C3783" s="14">
        <v>1896.76</v>
      </c>
      <c r="D3783" s="14">
        <v>1896.76</v>
      </c>
      <c r="E3783" s="14">
        <v>1896.76</v>
      </c>
      <c r="F3783" s="14">
        <v>1896.76</v>
      </c>
      <c r="G3783" s="14">
        <v>1707.08</v>
      </c>
      <c r="H3783" s="14">
        <v>1707.08</v>
      </c>
      <c r="I3783" s="14"/>
      <c r="J3783" s="14"/>
      <c r="K3783" s="14"/>
      <c r="L3783" s="14"/>
      <c r="M3783" s="15" t="s">
        <v>20</v>
      </c>
      <c r="N3783" s="16"/>
    </row>
    <row r="3784" spans="1:14" s="17" customFormat="1" x14ac:dyDescent="0.35">
      <c r="A3784" s="13" t="s">
        <v>7502</v>
      </c>
      <c r="B3784" s="3" t="s">
        <v>7503</v>
      </c>
      <c r="C3784" s="14">
        <v>1852.83</v>
      </c>
      <c r="D3784" s="14">
        <v>1852.83</v>
      </c>
      <c r="E3784" s="14">
        <v>1852.83</v>
      </c>
      <c r="F3784" s="14">
        <v>1852.83</v>
      </c>
      <c r="G3784" s="14">
        <v>1667.55</v>
      </c>
      <c r="H3784" s="14">
        <v>1667.55</v>
      </c>
      <c r="I3784" s="14"/>
      <c r="J3784" s="14"/>
      <c r="K3784" s="14"/>
      <c r="L3784" s="14"/>
      <c r="M3784" s="15" t="s">
        <v>20</v>
      </c>
      <c r="N3784" s="16"/>
    </row>
    <row r="3785" spans="1:14" s="17" customFormat="1" x14ac:dyDescent="0.35">
      <c r="A3785" s="13" t="s">
        <v>7504</v>
      </c>
      <c r="B3785" s="3" t="s">
        <v>7505</v>
      </c>
      <c r="C3785" s="14">
        <v>1575.64</v>
      </c>
      <c r="D3785" s="14">
        <v>1575.64</v>
      </c>
      <c r="E3785" s="14">
        <v>1575.64</v>
      </c>
      <c r="F3785" s="14">
        <v>1575.64</v>
      </c>
      <c r="G3785" s="14">
        <v>1418.08</v>
      </c>
      <c r="H3785" s="14">
        <v>1418.08</v>
      </c>
      <c r="I3785" s="14"/>
      <c r="J3785" s="14"/>
      <c r="K3785" s="14"/>
      <c r="L3785" s="14"/>
      <c r="M3785" s="15" t="s">
        <v>20</v>
      </c>
      <c r="N3785" s="16"/>
    </row>
    <row r="3786" spans="1:14" s="17" customFormat="1" x14ac:dyDescent="0.35">
      <c r="A3786" s="13" t="s">
        <v>7506</v>
      </c>
      <c r="B3786" s="3" t="s">
        <v>7507</v>
      </c>
      <c r="C3786" s="14">
        <v>1910.01</v>
      </c>
      <c r="D3786" s="14">
        <v>1910.01</v>
      </c>
      <c r="E3786" s="14">
        <v>1910.01</v>
      </c>
      <c r="F3786" s="14">
        <v>1910.01</v>
      </c>
      <c r="G3786" s="14">
        <v>1719.01</v>
      </c>
      <c r="H3786" s="14">
        <v>1719.01</v>
      </c>
      <c r="I3786" s="14"/>
      <c r="J3786" s="14"/>
      <c r="K3786" s="14"/>
      <c r="L3786" s="14"/>
      <c r="M3786" s="15" t="s">
        <v>20</v>
      </c>
      <c r="N3786" s="16"/>
    </row>
    <row r="3787" spans="1:14" s="17" customFormat="1" x14ac:dyDescent="0.35">
      <c r="A3787" s="13" t="s">
        <v>7508</v>
      </c>
      <c r="B3787" s="3" t="s">
        <v>7509</v>
      </c>
      <c r="C3787" s="14">
        <v>1635.61</v>
      </c>
      <c r="D3787" s="14">
        <v>1635.61</v>
      </c>
      <c r="E3787" s="14">
        <v>1635.61</v>
      </c>
      <c r="F3787" s="14">
        <v>1635.61</v>
      </c>
      <c r="G3787" s="14">
        <v>1472.05</v>
      </c>
      <c r="H3787" s="14">
        <v>1472.05</v>
      </c>
      <c r="I3787" s="14"/>
      <c r="J3787" s="14"/>
      <c r="K3787" s="14"/>
      <c r="L3787" s="14"/>
      <c r="M3787" s="15" t="s">
        <v>20</v>
      </c>
      <c r="N3787" s="16"/>
    </row>
    <row r="3788" spans="1:14" s="17" customFormat="1" x14ac:dyDescent="0.35">
      <c r="A3788" s="13" t="s">
        <v>7510</v>
      </c>
      <c r="B3788" s="3" t="s">
        <v>7511</v>
      </c>
      <c r="C3788" s="14">
        <v>1783.1</v>
      </c>
      <c r="D3788" s="14">
        <v>1783.1</v>
      </c>
      <c r="E3788" s="14">
        <v>1783.1</v>
      </c>
      <c r="F3788" s="14">
        <v>1783.1</v>
      </c>
      <c r="G3788" s="14">
        <v>1604.79</v>
      </c>
      <c r="H3788" s="14">
        <v>1604.79</v>
      </c>
      <c r="I3788" s="14"/>
      <c r="J3788" s="14"/>
      <c r="K3788" s="14"/>
      <c r="L3788" s="14"/>
      <c r="M3788" s="15" t="s">
        <v>20</v>
      </c>
      <c r="N3788" s="16"/>
    </row>
    <row r="3789" spans="1:14" s="17" customFormat="1" x14ac:dyDescent="0.35">
      <c r="A3789" s="13" t="s">
        <v>7512</v>
      </c>
      <c r="B3789" s="3" t="s">
        <v>7513</v>
      </c>
      <c r="C3789" s="14">
        <v>1137.3599999999999</v>
      </c>
      <c r="D3789" s="14">
        <v>1137.3599999999999</v>
      </c>
      <c r="E3789" s="14">
        <v>1137.3599999999999</v>
      </c>
      <c r="F3789" s="14">
        <v>1137.3599999999999</v>
      </c>
      <c r="G3789" s="14">
        <v>1023.62</v>
      </c>
      <c r="H3789" s="14">
        <v>1023.62</v>
      </c>
      <c r="I3789" s="14"/>
      <c r="J3789" s="14"/>
      <c r="K3789" s="14"/>
      <c r="L3789" s="14"/>
      <c r="M3789" s="15" t="s">
        <v>20</v>
      </c>
      <c r="N3789" s="16"/>
    </row>
    <row r="3790" spans="1:14" s="17" customFormat="1" x14ac:dyDescent="0.35">
      <c r="A3790" s="13" t="s">
        <v>7514</v>
      </c>
      <c r="B3790" s="3" t="s">
        <v>7515</v>
      </c>
      <c r="C3790" s="14">
        <v>2777.85</v>
      </c>
      <c r="D3790" s="14">
        <v>2777.85</v>
      </c>
      <c r="E3790" s="14">
        <v>2777.85</v>
      </c>
      <c r="F3790" s="14">
        <v>2777.85</v>
      </c>
      <c r="G3790" s="14">
        <v>2500.0700000000002</v>
      </c>
      <c r="H3790" s="14">
        <v>2500.0700000000002</v>
      </c>
      <c r="I3790" s="14"/>
      <c r="J3790" s="14"/>
      <c r="K3790" s="14"/>
      <c r="L3790" s="14"/>
      <c r="M3790" s="15" t="s">
        <v>20</v>
      </c>
      <c r="N3790" s="16"/>
    </row>
    <row r="3791" spans="1:14" s="17" customFormat="1" x14ac:dyDescent="0.35">
      <c r="A3791" s="13" t="s">
        <v>7516</v>
      </c>
      <c r="B3791" s="3" t="s">
        <v>7517</v>
      </c>
      <c r="C3791" s="14">
        <v>1108.07</v>
      </c>
      <c r="D3791" s="14">
        <v>1108.07</v>
      </c>
      <c r="E3791" s="14">
        <v>1108.07</v>
      </c>
      <c r="F3791" s="14">
        <v>1108.07</v>
      </c>
      <c r="G3791" s="14">
        <v>997.26</v>
      </c>
      <c r="H3791" s="14">
        <v>997.26</v>
      </c>
      <c r="I3791" s="14"/>
      <c r="J3791" s="14"/>
      <c r="K3791" s="14"/>
      <c r="L3791" s="14"/>
      <c r="M3791" s="15" t="s">
        <v>20</v>
      </c>
      <c r="N3791" s="16"/>
    </row>
    <row r="3792" spans="1:14" s="17" customFormat="1" x14ac:dyDescent="0.35">
      <c r="A3792" s="13" t="s">
        <v>7518</v>
      </c>
      <c r="B3792" s="3" t="s">
        <v>7519</v>
      </c>
      <c r="C3792" s="14">
        <v>1326.69</v>
      </c>
      <c r="D3792" s="14">
        <v>1326.69</v>
      </c>
      <c r="E3792" s="14">
        <v>1326.69</v>
      </c>
      <c r="F3792" s="14">
        <v>1326.69</v>
      </c>
      <c r="G3792" s="14">
        <v>1194.02</v>
      </c>
      <c r="H3792" s="14">
        <v>1194.02</v>
      </c>
      <c r="I3792" s="14"/>
      <c r="J3792" s="14"/>
      <c r="K3792" s="14"/>
      <c r="L3792" s="14"/>
      <c r="M3792" s="15" t="s">
        <v>20</v>
      </c>
      <c r="N3792" s="16"/>
    </row>
    <row r="3793" spans="1:14" s="17" customFormat="1" x14ac:dyDescent="0.35">
      <c r="A3793" s="13" t="s">
        <v>7520</v>
      </c>
      <c r="B3793" s="3" t="s">
        <v>7521</v>
      </c>
      <c r="C3793" s="14">
        <v>1815.87</v>
      </c>
      <c r="D3793" s="14">
        <v>1815.87</v>
      </c>
      <c r="E3793" s="14">
        <v>1815.87</v>
      </c>
      <c r="F3793" s="14">
        <v>1815.87</v>
      </c>
      <c r="G3793" s="14">
        <v>1634.28</v>
      </c>
      <c r="H3793" s="14">
        <v>1634.28</v>
      </c>
      <c r="I3793" s="14"/>
      <c r="J3793" s="14"/>
      <c r="K3793" s="14"/>
      <c r="L3793" s="14"/>
      <c r="M3793" s="15" t="s">
        <v>20</v>
      </c>
      <c r="N3793" s="16"/>
    </row>
    <row r="3794" spans="1:14" s="17" customFormat="1" x14ac:dyDescent="0.35">
      <c r="A3794" s="13" t="s">
        <v>7522</v>
      </c>
      <c r="B3794" s="3" t="s">
        <v>7523</v>
      </c>
      <c r="C3794" s="14">
        <v>438.63</v>
      </c>
      <c r="D3794" s="14">
        <v>438.63</v>
      </c>
      <c r="E3794" s="14">
        <v>438.63</v>
      </c>
      <c r="F3794" s="14">
        <v>438.63</v>
      </c>
      <c r="G3794" s="14">
        <v>394.77</v>
      </c>
      <c r="H3794" s="14">
        <v>394.77</v>
      </c>
      <c r="I3794" s="14"/>
      <c r="J3794" s="14"/>
      <c r="K3794" s="14"/>
      <c r="L3794" s="14"/>
      <c r="M3794" s="15" t="s">
        <v>20</v>
      </c>
      <c r="N3794" s="16"/>
    </row>
    <row r="3795" spans="1:14" s="17" customFormat="1" x14ac:dyDescent="0.35">
      <c r="A3795" s="13" t="s">
        <v>7524</v>
      </c>
      <c r="B3795" s="3" t="s">
        <v>7525</v>
      </c>
      <c r="C3795" s="14">
        <v>1054.03</v>
      </c>
      <c r="D3795" s="14">
        <v>1054.03</v>
      </c>
      <c r="E3795" s="14">
        <v>1054.03</v>
      </c>
      <c r="F3795" s="14">
        <v>1054.03</v>
      </c>
      <c r="G3795" s="14">
        <v>948.63</v>
      </c>
      <c r="H3795" s="14">
        <v>948.63</v>
      </c>
      <c r="I3795" s="14"/>
      <c r="J3795" s="14"/>
      <c r="K3795" s="14"/>
      <c r="L3795" s="14"/>
      <c r="M3795" s="15" t="s">
        <v>20</v>
      </c>
      <c r="N3795" s="16"/>
    </row>
    <row r="3796" spans="1:14" s="17" customFormat="1" x14ac:dyDescent="0.35">
      <c r="A3796" s="13" t="s">
        <v>7526</v>
      </c>
      <c r="B3796" s="3" t="s">
        <v>7527</v>
      </c>
      <c r="C3796" s="14">
        <v>636.66999999999996</v>
      </c>
      <c r="D3796" s="14">
        <v>636.66999999999996</v>
      </c>
      <c r="E3796" s="14">
        <v>636.66999999999996</v>
      </c>
      <c r="F3796" s="14">
        <v>636.66999999999996</v>
      </c>
      <c r="G3796" s="14">
        <v>573</v>
      </c>
      <c r="H3796" s="14">
        <v>573</v>
      </c>
      <c r="I3796" s="14"/>
      <c r="J3796" s="14"/>
      <c r="K3796" s="14"/>
      <c r="L3796" s="14"/>
      <c r="M3796" s="15" t="s">
        <v>20</v>
      </c>
      <c r="N3796" s="16"/>
    </row>
    <row r="3797" spans="1:14" s="17" customFormat="1" x14ac:dyDescent="0.35">
      <c r="A3797" s="13" t="s">
        <v>7528</v>
      </c>
      <c r="B3797" s="3" t="s">
        <v>7529</v>
      </c>
      <c r="C3797" s="14">
        <v>846.92</v>
      </c>
      <c r="D3797" s="14">
        <v>846.92</v>
      </c>
      <c r="E3797" s="14">
        <v>846.92</v>
      </c>
      <c r="F3797" s="14">
        <v>846.92</v>
      </c>
      <c r="G3797" s="14">
        <v>762.23</v>
      </c>
      <c r="H3797" s="14">
        <v>762.23</v>
      </c>
      <c r="I3797" s="14"/>
      <c r="J3797" s="14"/>
      <c r="K3797" s="14"/>
      <c r="L3797" s="14"/>
      <c r="M3797" s="15" t="s">
        <v>20</v>
      </c>
      <c r="N3797" s="16"/>
    </row>
    <row r="3798" spans="1:14" s="17" customFormat="1" x14ac:dyDescent="0.35">
      <c r="A3798" s="13" t="s">
        <v>7530</v>
      </c>
      <c r="B3798" s="3" t="s">
        <v>7531</v>
      </c>
      <c r="C3798" s="14">
        <v>718.96</v>
      </c>
      <c r="D3798" s="14">
        <v>718.96</v>
      </c>
      <c r="E3798" s="14">
        <v>718.96</v>
      </c>
      <c r="F3798" s="14">
        <v>718.96</v>
      </c>
      <c r="G3798" s="14">
        <v>647.05999999999995</v>
      </c>
      <c r="H3798" s="14">
        <v>647.05999999999995</v>
      </c>
      <c r="I3798" s="14"/>
      <c r="J3798" s="14"/>
      <c r="K3798" s="14"/>
      <c r="L3798" s="14"/>
      <c r="M3798" s="15" t="s">
        <v>20</v>
      </c>
      <c r="N3798" s="16"/>
    </row>
    <row r="3799" spans="1:14" s="17" customFormat="1" x14ac:dyDescent="0.35">
      <c r="A3799" s="13" t="s">
        <v>7532</v>
      </c>
      <c r="B3799" s="3" t="s">
        <v>7533</v>
      </c>
      <c r="C3799" s="14">
        <v>132.15</v>
      </c>
      <c r="D3799" s="14">
        <v>49.86</v>
      </c>
      <c r="E3799" s="14">
        <v>132.15</v>
      </c>
      <c r="F3799" s="14">
        <v>49.86</v>
      </c>
      <c r="G3799" s="14">
        <v>118.94</v>
      </c>
      <c r="H3799" s="14">
        <v>44.87</v>
      </c>
      <c r="I3799" s="14"/>
      <c r="J3799" s="14"/>
      <c r="K3799" s="14"/>
      <c r="L3799" s="14"/>
      <c r="M3799" s="15" t="s">
        <v>20</v>
      </c>
      <c r="N3799" s="16"/>
    </row>
    <row r="3800" spans="1:14" s="17" customFormat="1" x14ac:dyDescent="0.35">
      <c r="A3800" s="13" t="s">
        <v>7534</v>
      </c>
      <c r="B3800" s="3" t="s">
        <v>7535</v>
      </c>
      <c r="C3800" s="14">
        <v>914.91</v>
      </c>
      <c r="D3800" s="14">
        <v>87.17</v>
      </c>
      <c r="E3800" s="14">
        <v>914.91</v>
      </c>
      <c r="F3800" s="14">
        <v>87.17</v>
      </c>
      <c r="G3800" s="14">
        <v>823.42</v>
      </c>
      <c r="H3800" s="14">
        <v>78.45</v>
      </c>
      <c r="I3800" s="14"/>
      <c r="J3800" s="14"/>
      <c r="K3800" s="14"/>
      <c r="L3800" s="14"/>
      <c r="M3800" s="15" t="s">
        <v>20</v>
      </c>
      <c r="N3800" s="16"/>
    </row>
    <row r="3801" spans="1:14" s="17" customFormat="1" x14ac:dyDescent="0.35">
      <c r="A3801" s="13" t="s">
        <v>7536</v>
      </c>
      <c r="B3801" s="3" t="s">
        <v>7537</v>
      </c>
      <c r="C3801" s="14">
        <v>181.31</v>
      </c>
      <c r="D3801" s="14">
        <v>74.959999999999994</v>
      </c>
      <c r="E3801" s="14">
        <v>181.31</v>
      </c>
      <c r="F3801" s="14">
        <v>74.959999999999994</v>
      </c>
      <c r="G3801" s="14">
        <v>163.18</v>
      </c>
      <c r="H3801" s="14">
        <v>67.459999999999994</v>
      </c>
      <c r="I3801" s="14"/>
      <c r="J3801" s="14"/>
      <c r="K3801" s="14"/>
      <c r="L3801" s="14"/>
      <c r="M3801" s="15" t="s">
        <v>20</v>
      </c>
      <c r="N3801" s="16"/>
    </row>
    <row r="3802" spans="1:14" s="17" customFormat="1" x14ac:dyDescent="0.35">
      <c r="A3802" s="13" t="s">
        <v>7538</v>
      </c>
      <c r="B3802" s="3" t="s">
        <v>7539</v>
      </c>
      <c r="C3802" s="14">
        <v>214.78</v>
      </c>
      <c r="D3802" s="14">
        <v>103.21</v>
      </c>
      <c r="E3802" s="14">
        <v>214.78</v>
      </c>
      <c r="F3802" s="14">
        <v>103.21</v>
      </c>
      <c r="G3802" s="14">
        <v>193.3</v>
      </c>
      <c r="H3802" s="14">
        <v>92.89</v>
      </c>
      <c r="I3802" s="14"/>
      <c r="J3802" s="14"/>
      <c r="K3802" s="14"/>
      <c r="L3802" s="14"/>
      <c r="M3802" s="15" t="s">
        <v>20</v>
      </c>
      <c r="N3802" s="16"/>
    </row>
    <row r="3803" spans="1:14" s="17" customFormat="1" x14ac:dyDescent="0.35">
      <c r="A3803" s="13" t="s">
        <v>7540</v>
      </c>
      <c r="B3803" s="3" t="s">
        <v>7541</v>
      </c>
      <c r="C3803" s="14">
        <v>205.37</v>
      </c>
      <c r="D3803" s="14">
        <v>86.82</v>
      </c>
      <c r="E3803" s="14">
        <v>205.37</v>
      </c>
      <c r="F3803" s="14">
        <v>86.82</v>
      </c>
      <c r="G3803" s="14">
        <v>184.83</v>
      </c>
      <c r="H3803" s="14">
        <v>78.14</v>
      </c>
      <c r="I3803" s="14"/>
      <c r="J3803" s="14"/>
      <c r="K3803" s="14"/>
      <c r="L3803" s="14"/>
      <c r="M3803" s="15" t="s">
        <v>20</v>
      </c>
      <c r="N3803" s="16"/>
    </row>
    <row r="3804" spans="1:14" s="17" customFormat="1" x14ac:dyDescent="0.35">
      <c r="A3804" s="13" t="s">
        <v>7542</v>
      </c>
      <c r="B3804" s="3" t="s">
        <v>7543</v>
      </c>
      <c r="C3804" s="14">
        <v>212.34</v>
      </c>
      <c r="D3804" s="14">
        <v>92.05</v>
      </c>
      <c r="E3804" s="14">
        <v>212.34</v>
      </c>
      <c r="F3804" s="14">
        <v>92.05</v>
      </c>
      <c r="G3804" s="14">
        <v>191.11</v>
      </c>
      <c r="H3804" s="14">
        <v>82.85</v>
      </c>
      <c r="I3804" s="14"/>
      <c r="J3804" s="14"/>
      <c r="K3804" s="14"/>
      <c r="L3804" s="14"/>
      <c r="M3804" s="15" t="s">
        <v>20</v>
      </c>
      <c r="N3804" s="16"/>
    </row>
    <row r="3805" spans="1:14" s="17" customFormat="1" x14ac:dyDescent="0.35">
      <c r="A3805" s="13" t="s">
        <v>7544</v>
      </c>
      <c r="B3805" s="3" t="s">
        <v>7545</v>
      </c>
      <c r="C3805" s="14">
        <v>229.42</v>
      </c>
      <c r="D3805" s="14">
        <v>108.79</v>
      </c>
      <c r="E3805" s="14">
        <v>229.42</v>
      </c>
      <c r="F3805" s="14">
        <v>108.79</v>
      </c>
      <c r="G3805" s="14">
        <v>206.48</v>
      </c>
      <c r="H3805" s="14">
        <v>97.91</v>
      </c>
      <c r="I3805" s="14"/>
      <c r="J3805" s="14"/>
      <c r="K3805" s="14"/>
      <c r="L3805" s="14"/>
      <c r="M3805" s="15" t="s">
        <v>20</v>
      </c>
      <c r="N3805" s="16"/>
    </row>
    <row r="3806" spans="1:14" s="17" customFormat="1" x14ac:dyDescent="0.35">
      <c r="A3806" s="13" t="s">
        <v>7546</v>
      </c>
      <c r="B3806" s="3" t="s">
        <v>7547</v>
      </c>
      <c r="C3806" s="14">
        <v>221.75</v>
      </c>
      <c r="D3806" s="14">
        <v>113.32</v>
      </c>
      <c r="E3806" s="14">
        <v>221.75</v>
      </c>
      <c r="F3806" s="14">
        <v>113.32</v>
      </c>
      <c r="G3806" s="14">
        <v>199.58</v>
      </c>
      <c r="H3806" s="14">
        <v>101.99</v>
      </c>
      <c r="I3806" s="14"/>
      <c r="J3806" s="14"/>
      <c r="K3806" s="14"/>
      <c r="L3806" s="14"/>
      <c r="M3806" s="15" t="s">
        <v>20</v>
      </c>
      <c r="N3806" s="16"/>
    </row>
    <row r="3807" spans="1:14" s="17" customFormat="1" x14ac:dyDescent="0.35">
      <c r="A3807" s="13" t="s">
        <v>7548</v>
      </c>
      <c r="B3807" s="3" t="s">
        <v>7549</v>
      </c>
      <c r="C3807" s="14">
        <v>224.19</v>
      </c>
      <c r="D3807" s="14">
        <v>108.09</v>
      </c>
      <c r="E3807" s="14">
        <v>224.19</v>
      </c>
      <c r="F3807" s="14">
        <v>108.09</v>
      </c>
      <c r="G3807" s="14">
        <v>201.77</v>
      </c>
      <c r="H3807" s="14">
        <v>97.28</v>
      </c>
      <c r="I3807" s="14"/>
      <c r="J3807" s="14"/>
      <c r="K3807" s="14"/>
      <c r="L3807" s="14"/>
      <c r="M3807" s="15" t="s">
        <v>20</v>
      </c>
      <c r="N3807" s="16"/>
    </row>
    <row r="3808" spans="1:14" s="17" customFormat="1" x14ac:dyDescent="0.35">
      <c r="A3808" s="13" t="s">
        <v>7550</v>
      </c>
      <c r="B3808" s="3" t="s">
        <v>7551</v>
      </c>
      <c r="C3808" s="14">
        <v>106.34</v>
      </c>
      <c r="D3808" s="14">
        <v>106.34</v>
      </c>
      <c r="E3808" s="14">
        <v>106.34</v>
      </c>
      <c r="F3808" s="14">
        <v>106.34</v>
      </c>
      <c r="G3808" s="14">
        <v>95.71</v>
      </c>
      <c r="H3808" s="14">
        <v>95.71</v>
      </c>
      <c r="I3808" s="14"/>
      <c r="J3808" s="14"/>
      <c r="K3808" s="14"/>
      <c r="L3808" s="14"/>
      <c r="M3808" s="15" t="s">
        <v>20</v>
      </c>
      <c r="N3808" s="16"/>
    </row>
    <row r="3809" spans="1:14" s="17" customFormat="1" x14ac:dyDescent="0.35">
      <c r="A3809" s="13" t="s">
        <v>7552</v>
      </c>
      <c r="B3809" s="3" t="s">
        <v>7553</v>
      </c>
      <c r="C3809" s="14">
        <v>120.29</v>
      </c>
      <c r="D3809" s="14">
        <v>120.29</v>
      </c>
      <c r="E3809" s="14">
        <v>120.29</v>
      </c>
      <c r="F3809" s="14">
        <v>120.29</v>
      </c>
      <c r="G3809" s="14">
        <v>108.26</v>
      </c>
      <c r="H3809" s="14">
        <v>108.26</v>
      </c>
      <c r="I3809" s="14"/>
      <c r="J3809" s="14"/>
      <c r="K3809" s="14"/>
      <c r="L3809" s="14"/>
      <c r="M3809" s="15" t="s">
        <v>20</v>
      </c>
      <c r="N3809" s="16"/>
    </row>
    <row r="3810" spans="1:14" s="17" customFormat="1" x14ac:dyDescent="0.35">
      <c r="A3810" s="13" t="s">
        <v>7554</v>
      </c>
      <c r="B3810" s="3" t="s">
        <v>7555</v>
      </c>
      <c r="C3810" s="14">
        <v>189.68</v>
      </c>
      <c r="D3810" s="14">
        <v>58.23</v>
      </c>
      <c r="E3810" s="14">
        <v>189.68</v>
      </c>
      <c r="F3810" s="14">
        <v>58.23</v>
      </c>
      <c r="G3810" s="14">
        <v>170.71</v>
      </c>
      <c r="H3810" s="14">
        <v>52.41</v>
      </c>
      <c r="I3810" s="14"/>
      <c r="J3810" s="14"/>
      <c r="K3810" s="14"/>
      <c r="L3810" s="14"/>
      <c r="M3810" s="15" t="s">
        <v>20</v>
      </c>
      <c r="N3810" s="16"/>
    </row>
    <row r="3811" spans="1:14" s="17" customFormat="1" x14ac:dyDescent="0.35">
      <c r="A3811" s="13" t="s">
        <v>7556</v>
      </c>
      <c r="B3811" s="3" t="s">
        <v>7557</v>
      </c>
      <c r="C3811" s="14">
        <v>286.26</v>
      </c>
      <c r="D3811" s="14">
        <v>73.92</v>
      </c>
      <c r="E3811" s="14">
        <v>286.26</v>
      </c>
      <c r="F3811" s="14">
        <v>73.92</v>
      </c>
      <c r="G3811" s="14">
        <v>257.63</v>
      </c>
      <c r="H3811" s="14">
        <v>66.53</v>
      </c>
      <c r="I3811" s="14"/>
      <c r="J3811" s="14"/>
      <c r="K3811" s="14"/>
      <c r="L3811" s="14"/>
      <c r="M3811" s="15" t="s">
        <v>20</v>
      </c>
      <c r="N3811" s="16"/>
    </row>
    <row r="3812" spans="1:14" s="17" customFormat="1" x14ac:dyDescent="0.35">
      <c r="A3812" s="13" t="s">
        <v>7558</v>
      </c>
      <c r="B3812" s="3" t="s">
        <v>7559</v>
      </c>
      <c r="C3812" s="14">
        <v>279.27999999999997</v>
      </c>
      <c r="D3812" s="14">
        <v>107.04</v>
      </c>
      <c r="E3812" s="14">
        <v>279.27999999999997</v>
      </c>
      <c r="F3812" s="14">
        <v>107.04</v>
      </c>
      <c r="G3812" s="14">
        <v>251.35</v>
      </c>
      <c r="H3812" s="14">
        <v>96.34</v>
      </c>
      <c r="I3812" s="14"/>
      <c r="J3812" s="14"/>
      <c r="K3812" s="14"/>
      <c r="L3812" s="14"/>
      <c r="M3812" s="15" t="s">
        <v>20</v>
      </c>
      <c r="N3812" s="16"/>
    </row>
    <row r="3813" spans="1:14" s="17" customFormat="1" x14ac:dyDescent="0.35">
      <c r="A3813" s="13" t="s">
        <v>7560</v>
      </c>
      <c r="B3813" s="3" t="s">
        <v>7561</v>
      </c>
      <c r="C3813" s="14">
        <v>327.05</v>
      </c>
      <c r="D3813" s="14">
        <v>95.88</v>
      </c>
      <c r="E3813" s="14">
        <v>327.05</v>
      </c>
      <c r="F3813" s="14">
        <v>95.88</v>
      </c>
      <c r="G3813" s="14">
        <v>294.35000000000002</v>
      </c>
      <c r="H3813" s="14">
        <v>86.29</v>
      </c>
      <c r="I3813" s="14"/>
      <c r="J3813" s="14"/>
      <c r="K3813" s="14"/>
      <c r="L3813" s="14"/>
      <c r="M3813" s="15" t="s">
        <v>20</v>
      </c>
      <c r="N3813" s="16"/>
    </row>
    <row r="3814" spans="1:14" s="17" customFormat="1" x14ac:dyDescent="0.35">
      <c r="A3814" s="13" t="s">
        <v>7562</v>
      </c>
      <c r="B3814" s="3" t="s">
        <v>7563</v>
      </c>
      <c r="C3814" s="14">
        <v>484.65</v>
      </c>
      <c r="D3814" s="14">
        <v>119.25</v>
      </c>
      <c r="E3814" s="14">
        <v>484.65</v>
      </c>
      <c r="F3814" s="14">
        <v>119.25</v>
      </c>
      <c r="G3814" s="14">
        <v>436.19</v>
      </c>
      <c r="H3814" s="14">
        <v>107.33</v>
      </c>
      <c r="I3814" s="14"/>
      <c r="J3814" s="14"/>
      <c r="K3814" s="14"/>
      <c r="L3814" s="14"/>
      <c r="M3814" s="15" t="s">
        <v>20</v>
      </c>
      <c r="N3814" s="16"/>
    </row>
    <row r="3815" spans="1:14" s="17" customFormat="1" x14ac:dyDescent="0.35">
      <c r="A3815" s="13" t="s">
        <v>7564</v>
      </c>
      <c r="B3815" s="3" t="s">
        <v>7565</v>
      </c>
      <c r="C3815" s="14">
        <v>290.79000000000002</v>
      </c>
      <c r="D3815" s="14">
        <v>69.040000000000006</v>
      </c>
      <c r="E3815" s="14">
        <v>290.79000000000002</v>
      </c>
      <c r="F3815" s="14">
        <v>69.040000000000006</v>
      </c>
      <c r="G3815" s="14">
        <v>261.70999999999998</v>
      </c>
      <c r="H3815" s="14">
        <v>62.14</v>
      </c>
      <c r="I3815" s="14"/>
      <c r="J3815" s="14"/>
      <c r="K3815" s="14"/>
      <c r="L3815" s="14"/>
      <c r="M3815" s="15" t="s">
        <v>20</v>
      </c>
      <c r="N3815" s="16"/>
    </row>
    <row r="3816" spans="1:14" s="17" customFormat="1" x14ac:dyDescent="0.35">
      <c r="A3816" s="13" t="s">
        <v>7566</v>
      </c>
      <c r="B3816" s="3" t="s">
        <v>7567</v>
      </c>
      <c r="C3816" s="14">
        <v>116.11</v>
      </c>
      <c r="D3816" s="14">
        <v>116.11</v>
      </c>
      <c r="E3816" s="14">
        <v>116.11</v>
      </c>
      <c r="F3816" s="14">
        <v>116.11</v>
      </c>
      <c r="G3816" s="14">
        <v>104.5</v>
      </c>
      <c r="H3816" s="14">
        <v>104.5</v>
      </c>
      <c r="I3816" s="14"/>
      <c r="J3816" s="14"/>
      <c r="K3816" s="14"/>
      <c r="L3816" s="14"/>
      <c r="M3816" s="15" t="s">
        <v>20</v>
      </c>
      <c r="N3816" s="16"/>
    </row>
    <row r="3817" spans="1:14" s="17" customFormat="1" x14ac:dyDescent="0.35">
      <c r="A3817" s="13" t="s">
        <v>7568</v>
      </c>
      <c r="B3817" s="3" t="s">
        <v>7561</v>
      </c>
      <c r="C3817" s="14">
        <v>301.95</v>
      </c>
      <c r="D3817" s="14">
        <v>122.38</v>
      </c>
      <c r="E3817" s="14">
        <v>301.95</v>
      </c>
      <c r="F3817" s="14">
        <v>122.38</v>
      </c>
      <c r="G3817" s="14">
        <v>271.76</v>
      </c>
      <c r="H3817" s="14">
        <v>110.14</v>
      </c>
      <c r="I3817" s="14"/>
      <c r="J3817" s="14"/>
      <c r="K3817" s="14"/>
      <c r="L3817" s="14"/>
      <c r="M3817" s="15" t="s">
        <v>20</v>
      </c>
      <c r="N3817" s="16"/>
    </row>
    <row r="3818" spans="1:14" s="17" customFormat="1" x14ac:dyDescent="0.35">
      <c r="A3818" s="13" t="s">
        <v>7569</v>
      </c>
      <c r="B3818" s="3" t="s">
        <v>7570</v>
      </c>
      <c r="C3818" s="14">
        <v>448.39</v>
      </c>
      <c r="D3818" s="14">
        <v>79.150000000000006</v>
      </c>
      <c r="E3818" s="14">
        <v>448.39</v>
      </c>
      <c r="F3818" s="14">
        <v>79.150000000000006</v>
      </c>
      <c r="G3818" s="14">
        <v>403.55</v>
      </c>
      <c r="H3818" s="14">
        <v>71.239999999999995</v>
      </c>
      <c r="I3818" s="14"/>
      <c r="J3818" s="14"/>
      <c r="K3818" s="14"/>
      <c r="L3818" s="14"/>
      <c r="M3818" s="15" t="s">
        <v>20</v>
      </c>
      <c r="N3818" s="16"/>
    </row>
    <row r="3819" spans="1:14" s="17" customFormat="1" x14ac:dyDescent="0.35">
      <c r="A3819" s="13" t="s">
        <v>7571</v>
      </c>
      <c r="B3819" s="3" t="s">
        <v>7572</v>
      </c>
      <c r="C3819" s="14">
        <v>125.87</v>
      </c>
      <c r="D3819" s="14">
        <v>125.87</v>
      </c>
      <c r="E3819" s="14">
        <v>125.87</v>
      </c>
      <c r="F3819" s="14">
        <v>125.87</v>
      </c>
      <c r="G3819" s="14">
        <v>113.28</v>
      </c>
      <c r="H3819" s="14">
        <v>113.28</v>
      </c>
      <c r="I3819" s="14"/>
      <c r="J3819" s="14"/>
      <c r="K3819" s="14"/>
      <c r="L3819" s="14"/>
      <c r="M3819" s="15" t="s">
        <v>20</v>
      </c>
      <c r="N3819" s="16"/>
    </row>
    <row r="3820" spans="1:14" s="17" customFormat="1" x14ac:dyDescent="0.35">
      <c r="A3820" s="13" t="s">
        <v>7573</v>
      </c>
      <c r="B3820" s="3" t="s">
        <v>7574</v>
      </c>
      <c r="C3820" s="14">
        <v>172.24</v>
      </c>
      <c r="D3820" s="14">
        <v>172.24</v>
      </c>
      <c r="E3820" s="14">
        <v>172.24</v>
      </c>
      <c r="F3820" s="14">
        <v>172.24</v>
      </c>
      <c r="G3820" s="14">
        <v>155.02000000000001</v>
      </c>
      <c r="H3820" s="14">
        <v>155.02000000000001</v>
      </c>
      <c r="I3820" s="14"/>
      <c r="J3820" s="14"/>
      <c r="K3820" s="14"/>
      <c r="L3820" s="14"/>
      <c r="M3820" s="15" t="s">
        <v>20</v>
      </c>
      <c r="N3820" s="16"/>
    </row>
    <row r="3821" spans="1:14" s="17" customFormat="1" x14ac:dyDescent="0.35">
      <c r="A3821" s="13" t="s">
        <v>7575</v>
      </c>
      <c r="B3821" s="3" t="s">
        <v>7576</v>
      </c>
      <c r="C3821" s="14">
        <v>2190.34</v>
      </c>
      <c r="D3821" s="14">
        <v>162.47999999999999</v>
      </c>
      <c r="E3821" s="14">
        <v>2190.34</v>
      </c>
      <c r="F3821" s="14">
        <v>162.47999999999999</v>
      </c>
      <c r="G3821" s="14">
        <v>1971.31</v>
      </c>
      <c r="H3821" s="14">
        <v>146.22999999999999</v>
      </c>
      <c r="I3821" s="14"/>
      <c r="J3821" s="14"/>
      <c r="K3821" s="14"/>
      <c r="L3821" s="14"/>
      <c r="M3821" s="15" t="s">
        <v>20</v>
      </c>
      <c r="N3821" s="16"/>
    </row>
    <row r="3822" spans="1:14" s="17" customFormat="1" x14ac:dyDescent="0.35">
      <c r="A3822" s="13" t="s">
        <v>7577</v>
      </c>
      <c r="B3822" s="3" t="s">
        <v>7578</v>
      </c>
      <c r="C3822" s="14">
        <v>155.86000000000001</v>
      </c>
      <c r="D3822" s="14">
        <v>155.86000000000001</v>
      </c>
      <c r="E3822" s="14">
        <v>155.86000000000001</v>
      </c>
      <c r="F3822" s="14">
        <v>155.86000000000001</v>
      </c>
      <c r="G3822" s="14">
        <v>140.27000000000001</v>
      </c>
      <c r="H3822" s="14">
        <v>140.27000000000001</v>
      </c>
      <c r="I3822" s="14"/>
      <c r="J3822" s="14"/>
      <c r="K3822" s="14">
        <v>140.27000000000001</v>
      </c>
      <c r="L3822" s="14">
        <v>140.27000000000001</v>
      </c>
      <c r="M3822" s="15" t="s">
        <v>20</v>
      </c>
      <c r="N3822" s="16"/>
    </row>
    <row r="3823" spans="1:14" s="17" customFormat="1" x14ac:dyDescent="0.35">
      <c r="A3823" s="13" t="s">
        <v>7579</v>
      </c>
      <c r="B3823" s="3" t="s">
        <v>7580</v>
      </c>
      <c r="C3823" s="14">
        <v>200.49</v>
      </c>
      <c r="D3823" s="14">
        <v>200.49</v>
      </c>
      <c r="E3823" s="14">
        <v>200.49</v>
      </c>
      <c r="F3823" s="14">
        <v>200.49</v>
      </c>
      <c r="G3823" s="14">
        <v>180.44</v>
      </c>
      <c r="H3823" s="14">
        <v>180.44</v>
      </c>
      <c r="I3823" s="14"/>
      <c r="J3823" s="14"/>
      <c r="K3823" s="14"/>
      <c r="L3823" s="14"/>
      <c r="M3823" s="15" t="s">
        <v>20</v>
      </c>
      <c r="N3823" s="16"/>
    </row>
    <row r="3824" spans="1:14" s="17" customFormat="1" x14ac:dyDescent="0.35">
      <c r="A3824" s="13" t="s">
        <v>7581</v>
      </c>
      <c r="B3824" s="3" t="s">
        <v>7582</v>
      </c>
      <c r="C3824" s="14">
        <v>654.45000000000005</v>
      </c>
      <c r="D3824" s="14">
        <v>102.51</v>
      </c>
      <c r="E3824" s="14">
        <v>654.45000000000005</v>
      </c>
      <c r="F3824" s="14">
        <v>102.51</v>
      </c>
      <c r="G3824" s="14">
        <v>589.01</v>
      </c>
      <c r="H3824" s="14">
        <v>92.26</v>
      </c>
      <c r="I3824" s="14"/>
      <c r="J3824" s="14"/>
      <c r="K3824" s="14"/>
      <c r="L3824" s="14"/>
      <c r="M3824" s="15" t="s">
        <v>20</v>
      </c>
      <c r="N3824" s="16"/>
    </row>
    <row r="3825" spans="1:14" s="17" customFormat="1" x14ac:dyDescent="0.35">
      <c r="A3825" s="13" t="s">
        <v>7583</v>
      </c>
      <c r="B3825" s="3" t="s">
        <v>7584</v>
      </c>
      <c r="C3825" s="14">
        <v>345.53</v>
      </c>
      <c r="D3825" s="14">
        <v>187.24</v>
      </c>
      <c r="E3825" s="14">
        <v>345.53</v>
      </c>
      <c r="F3825" s="14">
        <v>187.24</v>
      </c>
      <c r="G3825" s="14">
        <v>310.98</v>
      </c>
      <c r="H3825" s="14">
        <v>168.52</v>
      </c>
      <c r="I3825" s="14"/>
      <c r="J3825" s="14"/>
      <c r="K3825" s="14"/>
      <c r="L3825" s="14"/>
      <c r="M3825" s="15" t="s">
        <v>20</v>
      </c>
      <c r="N3825" s="16"/>
    </row>
    <row r="3826" spans="1:14" s="17" customFormat="1" x14ac:dyDescent="0.35">
      <c r="A3826" s="13" t="s">
        <v>7585</v>
      </c>
      <c r="B3826" s="3" t="s">
        <v>7586</v>
      </c>
      <c r="C3826" s="14">
        <v>439.32</v>
      </c>
      <c r="D3826" s="14">
        <v>241.28</v>
      </c>
      <c r="E3826" s="14">
        <v>439.32</v>
      </c>
      <c r="F3826" s="14">
        <v>241.28</v>
      </c>
      <c r="G3826" s="14">
        <v>395.39</v>
      </c>
      <c r="H3826" s="14">
        <v>217.15</v>
      </c>
      <c r="I3826" s="14"/>
      <c r="J3826" s="14"/>
      <c r="K3826" s="14"/>
      <c r="L3826" s="14"/>
      <c r="M3826" s="15" t="s">
        <v>20</v>
      </c>
      <c r="N3826" s="16"/>
    </row>
    <row r="3827" spans="1:14" s="17" customFormat="1" x14ac:dyDescent="0.35">
      <c r="A3827" s="13" t="s">
        <v>7587</v>
      </c>
      <c r="B3827" s="3" t="s">
        <v>7588</v>
      </c>
      <c r="C3827" s="14">
        <v>436.88</v>
      </c>
      <c r="D3827" s="14">
        <v>203.62</v>
      </c>
      <c r="E3827" s="14">
        <v>436.88</v>
      </c>
      <c r="F3827" s="14">
        <v>203.62</v>
      </c>
      <c r="G3827" s="14">
        <v>393.19</v>
      </c>
      <c r="H3827" s="14">
        <v>183.26</v>
      </c>
      <c r="I3827" s="14"/>
      <c r="J3827" s="14"/>
      <c r="K3827" s="14"/>
      <c r="L3827" s="14"/>
      <c r="M3827" s="15" t="s">
        <v>20</v>
      </c>
      <c r="N3827" s="16"/>
    </row>
    <row r="3828" spans="1:14" s="17" customFormat="1" x14ac:dyDescent="0.35">
      <c r="A3828" s="13" t="s">
        <v>7589</v>
      </c>
      <c r="B3828" s="3" t="s">
        <v>7590</v>
      </c>
      <c r="C3828" s="14">
        <v>445.6</v>
      </c>
      <c r="D3828" s="14">
        <v>203.62</v>
      </c>
      <c r="E3828" s="14">
        <v>445.6</v>
      </c>
      <c r="F3828" s="14">
        <v>203.62</v>
      </c>
      <c r="G3828" s="14">
        <v>401.04</v>
      </c>
      <c r="H3828" s="14">
        <v>183.26</v>
      </c>
      <c r="I3828" s="14"/>
      <c r="J3828" s="14"/>
      <c r="K3828" s="14"/>
      <c r="L3828" s="14"/>
      <c r="M3828" s="15" t="s">
        <v>20</v>
      </c>
      <c r="N3828" s="16"/>
    </row>
    <row r="3829" spans="1:14" s="17" customFormat="1" x14ac:dyDescent="0.35">
      <c r="A3829" s="13" t="s">
        <v>7591</v>
      </c>
      <c r="B3829" s="3" t="s">
        <v>7592</v>
      </c>
      <c r="C3829" s="14">
        <v>660.38</v>
      </c>
      <c r="D3829" s="14">
        <v>261.85000000000002</v>
      </c>
      <c r="E3829" s="14">
        <v>660.38</v>
      </c>
      <c r="F3829" s="14">
        <v>261.85000000000002</v>
      </c>
      <c r="G3829" s="14">
        <v>594.34</v>
      </c>
      <c r="H3829" s="14">
        <v>235.67</v>
      </c>
      <c r="I3829" s="14"/>
      <c r="J3829" s="14"/>
      <c r="K3829" s="14"/>
      <c r="L3829" s="14"/>
      <c r="M3829" s="15" t="s">
        <v>20</v>
      </c>
      <c r="N3829" s="16"/>
    </row>
    <row r="3830" spans="1:14" s="17" customFormat="1" x14ac:dyDescent="0.35">
      <c r="A3830" s="13" t="s">
        <v>7593</v>
      </c>
      <c r="B3830" s="3" t="s">
        <v>7594</v>
      </c>
      <c r="C3830" s="14">
        <v>491.62</v>
      </c>
      <c r="D3830" s="14">
        <v>231.17</v>
      </c>
      <c r="E3830" s="14">
        <v>491.62</v>
      </c>
      <c r="F3830" s="14">
        <v>231.17</v>
      </c>
      <c r="G3830" s="14">
        <v>442.46</v>
      </c>
      <c r="H3830" s="14">
        <v>208.05</v>
      </c>
      <c r="I3830" s="14"/>
      <c r="J3830" s="14"/>
      <c r="K3830" s="14"/>
      <c r="L3830" s="14"/>
      <c r="M3830" s="15" t="s">
        <v>20</v>
      </c>
      <c r="N3830" s="16"/>
    </row>
    <row r="3831" spans="1:14" s="17" customFormat="1" x14ac:dyDescent="0.35">
      <c r="A3831" s="13" t="s">
        <v>7595</v>
      </c>
      <c r="B3831" s="3" t="s">
        <v>7596</v>
      </c>
      <c r="C3831" s="14">
        <v>459.2</v>
      </c>
      <c r="D3831" s="14">
        <v>256.97000000000003</v>
      </c>
      <c r="E3831" s="14">
        <v>459.2</v>
      </c>
      <c r="F3831" s="14">
        <v>256.97000000000003</v>
      </c>
      <c r="G3831" s="14">
        <v>413.28</v>
      </c>
      <c r="H3831" s="14">
        <v>231.27</v>
      </c>
      <c r="I3831" s="14"/>
      <c r="J3831" s="14"/>
      <c r="K3831" s="14"/>
      <c r="L3831" s="14"/>
      <c r="M3831" s="15" t="s">
        <v>20</v>
      </c>
      <c r="N3831" s="16"/>
    </row>
    <row r="3832" spans="1:14" s="17" customFormat="1" x14ac:dyDescent="0.35">
      <c r="A3832" s="13" t="s">
        <v>7597</v>
      </c>
      <c r="B3832" s="3" t="s">
        <v>7598</v>
      </c>
      <c r="C3832" s="14">
        <v>604.59</v>
      </c>
      <c r="D3832" s="14">
        <v>215.13</v>
      </c>
      <c r="E3832" s="14">
        <v>604.59</v>
      </c>
      <c r="F3832" s="14">
        <v>215.13</v>
      </c>
      <c r="G3832" s="14">
        <v>544.13</v>
      </c>
      <c r="H3832" s="14">
        <v>193.62</v>
      </c>
      <c r="I3832" s="14"/>
      <c r="J3832" s="14"/>
      <c r="K3832" s="14"/>
      <c r="L3832" s="14"/>
      <c r="M3832" s="15" t="s">
        <v>20</v>
      </c>
      <c r="N3832" s="16"/>
    </row>
    <row r="3833" spans="1:14" s="17" customFormat="1" x14ac:dyDescent="0.35">
      <c r="A3833" s="13" t="s">
        <v>7599</v>
      </c>
      <c r="B3833" s="3" t="s">
        <v>7600</v>
      </c>
      <c r="C3833" s="14">
        <v>2348.9899999999998</v>
      </c>
      <c r="D3833" s="14">
        <v>273.36</v>
      </c>
      <c r="E3833" s="14">
        <v>2348.9899999999998</v>
      </c>
      <c r="F3833" s="14">
        <v>273.36</v>
      </c>
      <c r="G3833" s="14">
        <v>2114.09</v>
      </c>
      <c r="H3833" s="14">
        <v>246.02</v>
      </c>
      <c r="I3833" s="14"/>
      <c r="J3833" s="14"/>
      <c r="K3833" s="14"/>
      <c r="L3833" s="14"/>
      <c r="M3833" s="15" t="s">
        <v>20</v>
      </c>
      <c r="N3833" s="16"/>
    </row>
    <row r="3834" spans="1:14" s="17" customFormat="1" x14ac:dyDescent="0.35">
      <c r="A3834" s="13" t="s">
        <v>7601</v>
      </c>
      <c r="B3834" s="3" t="s">
        <v>7602</v>
      </c>
      <c r="C3834" s="14">
        <v>292.19</v>
      </c>
      <c r="D3834" s="14">
        <v>292.19</v>
      </c>
      <c r="E3834" s="14">
        <v>292.19</v>
      </c>
      <c r="F3834" s="14">
        <v>292.19</v>
      </c>
      <c r="G3834" s="14">
        <v>262.97000000000003</v>
      </c>
      <c r="H3834" s="14">
        <v>262.97000000000003</v>
      </c>
      <c r="I3834" s="14"/>
      <c r="J3834" s="14"/>
      <c r="K3834" s="14"/>
      <c r="L3834" s="14"/>
      <c r="M3834" s="15" t="s">
        <v>20</v>
      </c>
      <c r="N3834" s="16"/>
    </row>
    <row r="3835" spans="1:14" s="17" customFormat="1" x14ac:dyDescent="0.35">
      <c r="A3835" s="13" t="s">
        <v>7603</v>
      </c>
      <c r="B3835" s="3" t="s">
        <v>7604</v>
      </c>
      <c r="C3835" s="14">
        <v>335.42</v>
      </c>
      <c r="D3835" s="14">
        <v>335.42</v>
      </c>
      <c r="E3835" s="14">
        <v>335.42</v>
      </c>
      <c r="F3835" s="14">
        <v>335.42</v>
      </c>
      <c r="G3835" s="14">
        <v>301.88</v>
      </c>
      <c r="H3835" s="14">
        <v>301.88</v>
      </c>
      <c r="I3835" s="14"/>
      <c r="J3835" s="14"/>
      <c r="K3835" s="14"/>
      <c r="L3835" s="14"/>
      <c r="M3835" s="15" t="s">
        <v>20</v>
      </c>
      <c r="N3835" s="16"/>
    </row>
    <row r="3836" spans="1:14" s="17" customFormat="1" x14ac:dyDescent="0.35">
      <c r="A3836" s="13" t="s">
        <v>7605</v>
      </c>
      <c r="B3836" s="3" t="s">
        <v>7606</v>
      </c>
      <c r="C3836" s="14">
        <v>260.45999999999998</v>
      </c>
      <c r="D3836" s="14">
        <v>260.45999999999998</v>
      </c>
      <c r="E3836" s="14">
        <v>260.45999999999998</v>
      </c>
      <c r="F3836" s="14">
        <v>260.45999999999998</v>
      </c>
      <c r="G3836" s="14">
        <v>234.41</v>
      </c>
      <c r="H3836" s="14">
        <v>234.41</v>
      </c>
      <c r="I3836" s="14"/>
      <c r="J3836" s="14"/>
      <c r="K3836" s="14"/>
      <c r="L3836" s="14"/>
      <c r="M3836" s="15" t="s">
        <v>20</v>
      </c>
      <c r="N3836" s="16"/>
    </row>
    <row r="3837" spans="1:14" s="17" customFormat="1" x14ac:dyDescent="0.35">
      <c r="A3837" s="13" t="s">
        <v>7607</v>
      </c>
      <c r="B3837" s="3" t="s">
        <v>7420</v>
      </c>
      <c r="C3837" s="14">
        <v>307.18</v>
      </c>
      <c r="D3837" s="14">
        <v>307.18</v>
      </c>
      <c r="E3837" s="14">
        <v>307.18</v>
      </c>
      <c r="F3837" s="14">
        <v>307.18</v>
      </c>
      <c r="G3837" s="14">
        <v>276.45999999999998</v>
      </c>
      <c r="H3837" s="14">
        <v>276.45999999999998</v>
      </c>
      <c r="I3837" s="14"/>
      <c r="J3837" s="14"/>
      <c r="K3837" s="14"/>
      <c r="L3837" s="14"/>
      <c r="M3837" s="15" t="s">
        <v>20</v>
      </c>
      <c r="N3837" s="16"/>
    </row>
    <row r="3838" spans="1:14" s="17" customFormat="1" x14ac:dyDescent="0.35">
      <c r="A3838" s="13" t="s">
        <v>7608</v>
      </c>
      <c r="B3838" s="3" t="s">
        <v>7609</v>
      </c>
      <c r="C3838" s="14">
        <v>253.83</v>
      </c>
      <c r="D3838" s="14">
        <v>253.83</v>
      </c>
      <c r="E3838" s="14">
        <v>253.83</v>
      </c>
      <c r="F3838" s="14">
        <v>253.83</v>
      </c>
      <c r="G3838" s="14">
        <v>228.45</v>
      </c>
      <c r="H3838" s="14">
        <v>228.45</v>
      </c>
      <c r="I3838" s="14"/>
      <c r="J3838" s="14"/>
      <c r="K3838" s="14"/>
      <c r="L3838" s="14"/>
      <c r="M3838" s="15" t="s">
        <v>20</v>
      </c>
      <c r="N3838" s="16"/>
    </row>
    <row r="3839" spans="1:14" s="17" customFormat="1" x14ac:dyDescent="0.35">
      <c r="A3839" s="13" t="s">
        <v>7610</v>
      </c>
      <c r="B3839" s="3" t="s">
        <v>7611</v>
      </c>
      <c r="C3839" s="14">
        <v>1986.02</v>
      </c>
      <c r="D3839" s="14">
        <v>1986.02</v>
      </c>
      <c r="E3839" s="14">
        <v>1986.02</v>
      </c>
      <c r="F3839" s="14">
        <v>1986.02</v>
      </c>
      <c r="G3839" s="14">
        <v>1787.42</v>
      </c>
      <c r="H3839" s="14">
        <v>1787.42</v>
      </c>
      <c r="I3839" s="14"/>
      <c r="J3839" s="14"/>
      <c r="K3839" s="14"/>
      <c r="L3839" s="14"/>
      <c r="M3839" s="15" t="s">
        <v>20</v>
      </c>
      <c r="N3839" s="16"/>
    </row>
    <row r="3840" spans="1:14" s="17" customFormat="1" x14ac:dyDescent="0.35">
      <c r="A3840" s="13" t="s">
        <v>7612</v>
      </c>
      <c r="B3840" s="3" t="s">
        <v>7613</v>
      </c>
      <c r="C3840" s="14">
        <v>2154.7800000000002</v>
      </c>
      <c r="D3840" s="14">
        <v>2154.7800000000002</v>
      </c>
      <c r="E3840" s="14">
        <v>2154.7800000000002</v>
      </c>
      <c r="F3840" s="14">
        <v>2154.7800000000002</v>
      </c>
      <c r="G3840" s="14">
        <v>1939.3</v>
      </c>
      <c r="H3840" s="14">
        <v>1939.3</v>
      </c>
      <c r="I3840" s="14"/>
      <c r="J3840" s="14"/>
      <c r="K3840" s="14"/>
      <c r="L3840" s="14"/>
      <c r="M3840" s="15" t="s">
        <v>20</v>
      </c>
      <c r="N3840" s="16"/>
    </row>
    <row r="3841" spans="1:14" s="17" customFormat="1" x14ac:dyDescent="0.35">
      <c r="A3841" s="13" t="s">
        <v>7614</v>
      </c>
      <c r="B3841" s="3" t="s">
        <v>7615</v>
      </c>
      <c r="C3841" s="14">
        <v>808.22</v>
      </c>
      <c r="D3841" s="14">
        <v>237.79</v>
      </c>
      <c r="E3841" s="14">
        <v>808.22</v>
      </c>
      <c r="F3841" s="14">
        <v>237.79</v>
      </c>
      <c r="G3841" s="14">
        <v>727.4</v>
      </c>
      <c r="H3841" s="14">
        <v>214.01</v>
      </c>
      <c r="I3841" s="14"/>
      <c r="J3841" s="14"/>
      <c r="K3841" s="14"/>
      <c r="L3841" s="14"/>
      <c r="M3841" s="15" t="s">
        <v>20</v>
      </c>
      <c r="N3841" s="16"/>
    </row>
    <row r="3842" spans="1:14" s="17" customFormat="1" x14ac:dyDescent="0.35">
      <c r="A3842" s="13" t="s">
        <v>7616</v>
      </c>
      <c r="B3842" s="3" t="s">
        <v>7617</v>
      </c>
      <c r="C3842" s="14" t="s">
        <v>391</v>
      </c>
      <c r="D3842" s="14" t="s">
        <v>391</v>
      </c>
      <c r="E3842" s="14" t="s">
        <v>391</v>
      </c>
      <c r="F3842" s="14" t="s">
        <v>391</v>
      </c>
      <c r="G3842" s="14" t="s">
        <v>391</v>
      </c>
      <c r="H3842" s="14" t="s">
        <v>391</v>
      </c>
      <c r="I3842" s="14"/>
      <c r="J3842" s="14"/>
      <c r="K3842" s="14"/>
      <c r="L3842" s="14"/>
      <c r="M3842" s="15" t="s">
        <v>5440</v>
      </c>
      <c r="N3842" s="16"/>
    </row>
    <row r="3843" spans="1:14" s="17" customFormat="1" x14ac:dyDescent="0.35">
      <c r="A3843" s="13" t="s">
        <v>7618</v>
      </c>
      <c r="B3843" s="3" t="s">
        <v>7619</v>
      </c>
      <c r="C3843" s="14">
        <v>1155.49</v>
      </c>
      <c r="D3843" s="14">
        <v>1155.49</v>
      </c>
      <c r="E3843" s="14">
        <v>1155.49</v>
      </c>
      <c r="F3843" s="14">
        <v>1155.49</v>
      </c>
      <c r="G3843" s="14">
        <v>1039.94</v>
      </c>
      <c r="H3843" s="14">
        <v>1039.94</v>
      </c>
      <c r="I3843" s="14"/>
      <c r="J3843" s="14"/>
      <c r="K3843" s="14"/>
      <c r="L3843" s="14"/>
      <c r="M3843" s="15" t="s">
        <v>20</v>
      </c>
      <c r="N3843" s="16"/>
    </row>
    <row r="3844" spans="1:14" s="17" customFormat="1" x14ac:dyDescent="0.35">
      <c r="A3844" s="13" t="s">
        <v>7620</v>
      </c>
      <c r="B3844" s="3" t="s">
        <v>7621</v>
      </c>
      <c r="C3844" s="14">
        <v>1542.52</v>
      </c>
      <c r="D3844" s="14">
        <v>1542.52</v>
      </c>
      <c r="E3844" s="14">
        <v>1542.52</v>
      </c>
      <c r="F3844" s="14">
        <v>1542.52</v>
      </c>
      <c r="G3844" s="14">
        <v>1388.27</v>
      </c>
      <c r="H3844" s="14">
        <v>1388.27</v>
      </c>
      <c r="I3844" s="14"/>
      <c r="J3844" s="14"/>
      <c r="K3844" s="14"/>
      <c r="L3844" s="14"/>
      <c r="M3844" s="15" t="s">
        <v>20</v>
      </c>
      <c r="N3844" s="16"/>
    </row>
    <row r="3845" spans="1:14" s="17" customFormat="1" x14ac:dyDescent="0.35">
      <c r="A3845" s="13" t="s">
        <v>7622</v>
      </c>
      <c r="B3845" s="3" t="s">
        <v>7623</v>
      </c>
      <c r="C3845" s="14" t="s">
        <v>391</v>
      </c>
      <c r="D3845" s="14" t="s">
        <v>391</v>
      </c>
      <c r="E3845" s="14" t="s">
        <v>391</v>
      </c>
      <c r="F3845" s="14" t="s">
        <v>391</v>
      </c>
      <c r="G3845" s="14" t="s">
        <v>391</v>
      </c>
      <c r="H3845" s="14" t="s">
        <v>391</v>
      </c>
      <c r="I3845" s="14"/>
      <c r="J3845" s="14"/>
      <c r="K3845" s="14"/>
      <c r="L3845" s="14"/>
      <c r="M3845" s="15" t="s">
        <v>7624</v>
      </c>
      <c r="N3845" s="16"/>
    </row>
    <row r="3846" spans="1:14" s="17" customFormat="1" x14ac:dyDescent="0.35">
      <c r="A3846" s="13" t="s">
        <v>7625</v>
      </c>
      <c r="B3846" s="3" t="s">
        <v>7626</v>
      </c>
      <c r="C3846" s="14">
        <v>589.25</v>
      </c>
      <c r="D3846" s="14">
        <v>589.25</v>
      </c>
      <c r="E3846" s="14">
        <v>589.25</v>
      </c>
      <c r="F3846" s="14">
        <v>589.25</v>
      </c>
      <c r="G3846" s="14">
        <v>530.33000000000004</v>
      </c>
      <c r="H3846" s="14">
        <v>530.33000000000004</v>
      </c>
      <c r="I3846" s="14"/>
      <c r="J3846" s="14"/>
      <c r="K3846" s="14"/>
      <c r="L3846" s="14"/>
      <c r="M3846" s="15" t="s">
        <v>20</v>
      </c>
      <c r="N3846" s="16"/>
    </row>
    <row r="3847" spans="1:14" s="17" customFormat="1" x14ac:dyDescent="0.35">
      <c r="A3847" s="13" t="s">
        <v>7627</v>
      </c>
      <c r="B3847" s="3" t="s">
        <v>7628</v>
      </c>
      <c r="C3847" s="14">
        <v>622.38</v>
      </c>
      <c r="D3847" s="14">
        <v>622.38</v>
      </c>
      <c r="E3847" s="14">
        <v>622.38</v>
      </c>
      <c r="F3847" s="14">
        <v>622.38</v>
      </c>
      <c r="G3847" s="14">
        <v>560.14</v>
      </c>
      <c r="H3847" s="14">
        <v>560.14</v>
      </c>
      <c r="I3847" s="14"/>
      <c r="J3847" s="14"/>
      <c r="K3847" s="14"/>
      <c r="L3847" s="14"/>
      <c r="M3847" s="15" t="s">
        <v>20</v>
      </c>
      <c r="N3847" s="16"/>
    </row>
    <row r="3848" spans="1:14" s="17" customFormat="1" x14ac:dyDescent="0.35">
      <c r="A3848" s="13" t="s">
        <v>7629</v>
      </c>
      <c r="B3848" s="3" t="s">
        <v>7630</v>
      </c>
      <c r="C3848" s="14">
        <v>161.09</v>
      </c>
      <c r="D3848" s="14">
        <v>41.84</v>
      </c>
      <c r="E3848" s="14">
        <v>161.09</v>
      </c>
      <c r="F3848" s="14">
        <v>41.84</v>
      </c>
      <c r="G3848" s="14">
        <v>144.97999999999999</v>
      </c>
      <c r="H3848" s="14">
        <v>37.659999999999997</v>
      </c>
      <c r="I3848" s="14"/>
      <c r="J3848" s="14"/>
      <c r="K3848" s="14"/>
      <c r="L3848" s="14"/>
      <c r="M3848" s="15" t="s">
        <v>20</v>
      </c>
      <c r="N3848" s="16"/>
    </row>
    <row r="3849" spans="1:14" s="17" customFormat="1" x14ac:dyDescent="0.35">
      <c r="A3849" s="13" t="s">
        <v>7631</v>
      </c>
      <c r="B3849" s="3" t="s">
        <v>7632</v>
      </c>
      <c r="C3849" s="14">
        <v>1073.55</v>
      </c>
      <c r="D3849" s="14">
        <v>1073.55</v>
      </c>
      <c r="E3849" s="14">
        <v>1073.55</v>
      </c>
      <c r="F3849" s="14">
        <v>1073.55</v>
      </c>
      <c r="G3849" s="14">
        <v>966.2</v>
      </c>
      <c r="H3849" s="14">
        <v>966.2</v>
      </c>
      <c r="I3849" s="14"/>
      <c r="J3849" s="14"/>
      <c r="K3849" s="14"/>
      <c r="L3849" s="14"/>
      <c r="M3849" s="15" t="s">
        <v>20</v>
      </c>
      <c r="N3849" s="16"/>
    </row>
    <row r="3850" spans="1:14" s="17" customFormat="1" x14ac:dyDescent="0.35">
      <c r="A3850" s="13" t="s">
        <v>7633</v>
      </c>
      <c r="B3850" s="3" t="s">
        <v>7634</v>
      </c>
      <c r="C3850" s="14">
        <v>964.07</v>
      </c>
      <c r="D3850" s="14">
        <v>964.07</v>
      </c>
      <c r="E3850" s="14">
        <v>964.07</v>
      </c>
      <c r="F3850" s="14">
        <v>964.07</v>
      </c>
      <c r="G3850" s="14">
        <v>867.66</v>
      </c>
      <c r="H3850" s="14">
        <v>867.66</v>
      </c>
      <c r="I3850" s="14"/>
      <c r="J3850" s="14"/>
      <c r="K3850" s="14"/>
      <c r="L3850" s="14"/>
      <c r="M3850" s="15" t="s">
        <v>20</v>
      </c>
      <c r="N3850" s="16"/>
    </row>
    <row r="3851" spans="1:14" s="17" customFormat="1" x14ac:dyDescent="0.35">
      <c r="A3851" s="13" t="s">
        <v>7635</v>
      </c>
      <c r="B3851" s="3" t="s">
        <v>7636</v>
      </c>
      <c r="C3851" s="14">
        <v>1483.94</v>
      </c>
      <c r="D3851" s="14">
        <v>1483.94</v>
      </c>
      <c r="E3851" s="14">
        <v>1483.94</v>
      </c>
      <c r="F3851" s="14">
        <v>1483.94</v>
      </c>
      <c r="G3851" s="14">
        <v>1335.55</v>
      </c>
      <c r="H3851" s="14">
        <v>1335.55</v>
      </c>
      <c r="I3851" s="14"/>
      <c r="J3851" s="14"/>
      <c r="K3851" s="14"/>
      <c r="L3851" s="14"/>
      <c r="M3851" s="15" t="s">
        <v>20</v>
      </c>
      <c r="N3851" s="16"/>
    </row>
    <row r="3852" spans="1:14" s="17" customFormat="1" x14ac:dyDescent="0.35">
      <c r="A3852" s="13" t="s">
        <v>7637</v>
      </c>
      <c r="B3852" s="3" t="s">
        <v>7638</v>
      </c>
      <c r="C3852" s="14">
        <v>710.94</v>
      </c>
      <c r="D3852" s="14">
        <v>710.94</v>
      </c>
      <c r="E3852" s="14">
        <v>710.94</v>
      </c>
      <c r="F3852" s="14">
        <v>710.94</v>
      </c>
      <c r="G3852" s="14">
        <v>639.85</v>
      </c>
      <c r="H3852" s="14">
        <v>639.85</v>
      </c>
      <c r="I3852" s="14"/>
      <c r="J3852" s="14"/>
      <c r="K3852" s="14"/>
      <c r="L3852" s="14"/>
      <c r="M3852" s="15" t="s">
        <v>20</v>
      </c>
      <c r="N3852" s="16"/>
    </row>
    <row r="3853" spans="1:14" s="17" customFormat="1" x14ac:dyDescent="0.35">
      <c r="A3853" s="13" t="s">
        <v>7639</v>
      </c>
      <c r="B3853" s="3" t="s">
        <v>7640</v>
      </c>
      <c r="C3853" s="14">
        <v>1199.08</v>
      </c>
      <c r="D3853" s="14">
        <v>1199.08</v>
      </c>
      <c r="E3853" s="14">
        <v>1199.08</v>
      </c>
      <c r="F3853" s="14">
        <v>1199.08</v>
      </c>
      <c r="G3853" s="14">
        <v>1079.17</v>
      </c>
      <c r="H3853" s="14">
        <v>1079.17</v>
      </c>
      <c r="I3853" s="14"/>
      <c r="J3853" s="14"/>
      <c r="K3853" s="14"/>
      <c r="L3853" s="14"/>
      <c r="M3853" s="15" t="s">
        <v>20</v>
      </c>
      <c r="N3853" s="16"/>
    </row>
    <row r="3854" spans="1:14" s="17" customFormat="1" x14ac:dyDescent="0.35">
      <c r="A3854" s="13" t="s">
        <v>7641</v>
      </c>
      <c r="B3854" s="3" t="s">
        <v>7642</v>
      </c>
      <c r="C3854" s="14">
        <v>1693.14</v>
      </c>
      <c r="D3854" s="14">
        <v>1693.14</v>
      </c>
      <c r="E3854" s="14">
        <v>1693.14</v>
      </c>
      <c r="F3854" s="14">
        <v>1693.14</v>
      </c>
      <c r="G3854" s="14">
        <v>1523.83</v>
      </c>
      <c r="H3854" s="14">
        <v>1523.83</v>
      </c>
      <c r="I3854" s="14"/>
      <c r="J3854" s="14"/>
      <c r="K3854" s="14"/>
      <c r="L3854" s="14"/>
      <c r="M3854" s="15" t="s">
        <v>20</v>
      </c>
      <c r="N3854" s="16"/>
    </row>
    <row r="3855" spans="1:14" s="17" customFormat="1" x14ac:dyDescent="0.35">
      <c r="A3855" s="13" t="s">
        <v>7643</v>
      </c>
      <c r="B3855" s="3" t="s">
        <v>7644</v>
      </c>
      <c r="C3855" s="14">
        <v>1301.93</v>
      </c>
      <c r="D3855" s="14">
        <v>1301.93</v>
      </c>
      <c r="E3855" s="14">
        <v>1301.93</v>
      </c>
      <c r="F3855" s="14">
        <v>1301.93</v>
      </c>
      <c r="G3855" s="14">
        <v>1171.74</v>
      </c>
      <c r="H3855" s="14">
        <v>1171.74</v>
      </c>
      <c r="I3855" s="14"/>
      <c r="J3855" s="14"/>
      <c r="K3855" s="14"/>
      <c r="L3855" s="14"/>
      <c r="M3855" s="15" t="s">
        <v>20</v>
      </c>
      <c r="N3855" s="16"/>
    </row>
    <row r="3856" spans="1:14" s="17" customFormat="1" x14ac:dyDescent="0.35">
      <c r="A3856" s="13" t="s">
        <v>7645</v>
      </c>
      <c r="B3856" s="3" t="s">
        <v>7646</v>
      </c>
      <c r="C3856" s="14">
        <v>1499.28</v>
      </c>
      <c r="D3856" s="14">
        <v>1499.28</v>
      </c>
      <c r="E3856" s="14">
        <v>1499.28</v>
      </c>
      <c r="F3856" s="14">
        <v>1499.28</v>
      </c>
      <c r="G3856" s="14">
        <v>1349.35</v>
      </c>
      <c r="H3856" s="14">
        <v>1349.35</v>
      </c>
      <c r="I3856" s="14"/>
      <c r="J3856" s="14"/>
      <c r="K3856" s="14"/>
      <c r="L3856" s="14"/>
      <c r="M3856" s="15" t="s">
        <v>20</v>
      </c>
      <c r="N3856" s="16"/>
    </row>
    <row r="3857" spans="1:14" s="17" customFormat="1" x14ac:dyDescent="0.35">
      <c r="A3857" s="13" t="s">
        <v>7647</v>
      </c>
      <c r="B3857" s="3" t="s">
        <v>7648</v>
      </c>
      <c r="C3857" s="14">
        <v>1305.07</v>
      </c>
      <c r="D3857" s="14">
        <v>1305.07</v>
      </c>
      <c r="E3857" s="14">
        <v>1305.07</v>
      </c>
      <c r="F3857" s="14">
        <v>1305.07</v>
      </c>
      <c r="G3857" s="14">
        <v>1174.56</v>
      </c>
      <c r="H3857" s="14">
        <v>1174.56</v>
      </c>
      <c r="I3857" s="14"/>
      <c r="J3857" s="14"/>
      <c r="K3857" s="14"/>
      <c r="L3857" s="14"/>
      <c r="M3857" s="15" t="s">
        <v>20</v>
      </c>
      <c r="N3857" s="16"/>
    </row>
    <row r="3858" spans="1:14" s="17" customFormat="1" x14ac:dyDescent="0.35">
      <c r="A3858" s="13" t="s">
        <v>7649</v>
      </c>
      <c r="B3858" s="3" t="s">
        <v>7650</v>
      </c>
      <c r="C3858" s="14">
        <v>1570.41</v>
      </c>
      <c r="D3858" s="14">
        <v>1570.41</v>
      </c>
      <c r="E3858" s="14">
        <v>1570.41</v>
      </c>
      <c r="F3858" s="14">
        <v>1570.41</v>
      </c>
      <c r="G3858" s="14">
        <v>1413.37</v>
      </c>
      <c r="H3858" s="14">
        <v>1413.37</v>
      </c>
      <c r="I3858" s="14"/>
      <c r="J3858" s="14"/>
      <c r="K3858" s="14"/>
      <c r="L3858" s="14"/>
      <c r="M3858" s="15" t="s">
        <v>20</v>
      </c>
      <c r="N3858" s="16"/>
    </row>
    <row r="3859" spans="1:14" s="17" customFormat="1" x14ac:dyDescent="0.35">
      <c r="A3859" s="13" t="s">
        <v>7651</v>
      </c>
      <c r="B3859" s="3" t="s">
        <v>7652</v>
      </c>
      <c r="C3859" s="14">
        <v>219.31</v>
      </c>
      <c r="D3859" s="14">
        <v>219.31</v>
      </c>
      <c r="E3859" s="14">
        <v>219.31</v>
      </c>
      <c r="F3859" s="14">
        <v>219.31</v>
      </c>
      <c r="G3859" s="14">
        <v>197.38</v>
      </c>
      <c r="H3859" s="14">
        <v>197.38</v>
      </c>
      <c r="I3859" s="14"/>
      <c r="J3859" s="14"/>
      <c r="K3859" s="14">
        <v>197.38</v>
      </c>
      <c r="L3859" s="14">
        <v>197.38</v>
      </c>
      <c r="M3859" s="15" t="s">
        <v>20</v>
      </c>
      <c r="N3859" s="16"/>
    </row>
    <row r="3860" spans="1:14" s="17" customFormat="1" x14ac:dyDescent="0.35">
      <c r="A3860" s="13" t="s">
        <v>7653</v>
      </c>
      <c r="B3860" s="3" t="s">
        <v>7654</v>
      </c>
      <c r="C3860" s="14">
        <v>176.43</v>
      </c>
      <c r="D3860" s="14">
        <v>176.43</v>
      </c>
      <c r="E3860" s="14">
        <v>176.43</v>
      </c>
      <c r="F3860" s="14">
        <v>176.43</v>
      </c>
      <c r="G3860" s="14">
        <v>158.79</v>
      </c>
      <c r="H3860" s="14">
        <v>158.79</v>
      </c>
      <c r="I3860" s="14"/>
      <c r="J3860" s="14"/>
      <c r="K3860" s="14">
        <v>158.79</v>
      </c>
      <c r="L3860" s="14">
        <v>158.79</v>
      </c>
      <c r="M3860" s="15" t="s">
        <v>20</v>
      </c>
      <c r="N3860" s="16"/>
    </row>
    <row r="3861" spans="1:14" s="17" customFormat="1" x14ac:dyDescent="0.35">
      <c r="A3861" s="13" t="s">
        <v>7655</v>
      </c>
      <c r="B3861" s="3" t="s">
        <v>7656</v>
      </c>
      <c r="C3861" s="14">
        <v>199.79</v>
      </c>
      <c r="D3861" s="14">
        <v>199.79</v>
      </c>
      <c r="E3861" s="14">
        <v>199.79</v>
      </c>
      <c r="F3861" s="14">
        <v>199.79</v>
      </c>
      <c r="G3861" s="14">
        <v>179.81</v>
      </c>
      <c r="H3861" s="14">
        <v>179.81</v>
      </c>
      <c r="I3861" s="14"/>
      <c r="J3861" s="14"/>
      <c r="K3861" s="14">
        <v>179.81</v>
      </c>
      <c r="L3861" s="14">
        <v>179.81</v>
      </c>
      <c r="M3861" s="15" t="s">
        <v>20</v>
      </c>
      <c r="N3861" s="16"/>
    </row>
    <row r="3862" spans="1:14" s="17" customFormat="1" x14ac:dyDescent="0.35">
      <c r="A3862" s="13" t="s">
        <v>7657</v>
      </c>
      <c r="B3862" s="3" t="s">
        <v>7658</v>
      </c>
      <c r="C3862" s="14">
        <v>363.66</v>
      </c>
      <c r="D3862" s="14">
        <v>237.1</v>
      </c>
      <c r="E3862" s="14">
        <v>363.66</v>
      </c>
      <c r="F3862" s="14">
        <v>237.1</v>
      </c>
      <c r="G3862" s="14">
        <v>327.29000000000002</v>
      </c>
      <c r="H3862" s="14">
        <v>213.39</v>
      </c>
      <c r="I3862" s="14"/>
      <c r="J3862" s="14"/>
      <c r="K3862" s="14">
        <v>327.29000000000002</v>
      </c>
      <c r="L3862" s="14">
        <v>213.39</v>
      </c>
      <c r="M3862" s="15" t="s">
        <v>20</v>
      </c>
      <c r="N3862" s="16"/>
    </row>
    <row r="3863" spans="1:14" s="17" customFormat="1" x14ac:dyDescent="0.35">
      <c r="A3863" s="13" t="s">
        <v>7659</v>
      </c>
      <c r="B3863" s="3" t="s">
        <v>7660</v>
      </c>
      <c r="C3863" s="14">
        <v>109.13</v>
      </c>
      <c r="D3863" s="14">
        <v>109.13</v>
      </c>
      <c r="E3863" s="14">
        <v>109.13</v>
      </c>
      <c r="F3863" s="14">
        <v>109.13</v>
      </c>
      <c r="G3863" s="14">
        <v>98.22</v>
      </c>
      <c r="H3863" s="14">
        <v>98.22</v>
      </c>
      <c r="I3863" s="14"/>
      <c r="J3863" s="14"/>
      <c r="K3863" s="14">
        <v>98.22</v>
      </c>
      <c r="L3863" s="14">
        <v>98.22</v>
      </c>
      <c r="M3863" s="15" t="s">
        <v>20</v>
      </c>
      <c r="N3863" s="16"/>
    </row>
    <row r="3864" spans="1:14" s="17" customFormat="1" x14ac:dyDescent="0.35">
      <c r="A3864" s="13" t="s">
        <v>7661</v>
      </c>
      <c r="B3864" s="3" t="s">
        <v>7662</v>
      </c>
      <c r="C3864" s="14" t="s">
        <v>391</v>
      </c>
      <c r="D3864" s="14" t="s">
        <v>391</v>
      </c>
      <c r="E3864" s="14" t="s">
        <v>391</v>
      </c>
      <c r="F3864" s="14" t="s">
        <v>391</v>
      </c>
      <c r="G3864" s="14" t="s">
        <v>391</v>
      </c>
      <c r="H3864" s="14" t="s">
        <v>391</v>
      </c>
      <c r="I3864" s="14"/>
      <c r="J3864" s="14"/>
      <c r="K3864" s="14" t="s">
        <v>391</v>
      </c>
      <c r="L3864" s="14" t="s">
        <v>391</v>
      </c>
      <c r="M3864" s="15" t="s">
        <v>598</v>
      </c>
      <c r="N3864" s="16"/>
    </row>
    <row r="3865" spans="1:14" s="17" customFormat="1" x14ac:dyDescent="0.35">
      <c r="A3865" s="13" t="s">
        <v>7663</v>
      </c>
      <c r="B3865" s="3" t="s">
        <v>7664</v>
      </c>
      <c r="C3865" s="14">
        <v>120.29</v>
      </c>
      <c r="D3865" s="14">
        <v>120.29</v>
      </c>
      <c r="E3865" s="14">
        <v>120.29</v>
      </c>
      <c r="F3865" s="14">
        <v>120.29</v>
      </c>
      <c r="G3865" s="14">
        <v>108.26</v>
      </c>
      <c r="H3865" s="14">
        <v>108.26</v>
      </c>
      <c r="I3865" s="14"/>
      <c r="J3865" s="14"/>
      <c r="K3865" s="14"/>
      <c r="L3865" s="14"/>
      <c r="M3865" s="15" t="s">
        <v>20</v>
      </c>
      <c r="N3865" s="16"/>
    </row>
    <row r="3866" spans="1:14" s="17" customFormat="1" x14ac:dyDescent="0.35">
      <c r="A3866" s="13" t="s">
        <v>7665</v>
      </c>
      <c r="B3866" s="3" t="s">
        <v>7666</v>
      </c>
      <c r="C3866" s="14">
        <v>256.62</v>
      </c>
      <c r="D3866" s="14">
        <v>89.26</v>
      </c>
      <c r="E3866" s="14">
        <v>256.62</v>
      </c>
      <c r="F3866" s="14">
        <v>89.26</v>
      </c>
      <c r="G3866" s="14">
        <v>230.96</v>
      </c>
      <c r="H3866" s="14">
        <v>80.33</v>
      </c>
      <c r="I3866" s="14"/>
      <c r="J3866" s="14"/>
      <c r="K3866" s="14"/>
      <c r="L3866" s="14"/>
      <c r="M3866" s="15" t="s">
        <v>20</v>
      </c>
      <c r="N3866" s="16"/>
    </row>
    <row r="3867" spans="1:14" s="17" customFormat="1" x14ac:dyDescent="0.35">
      <c r="A3867" s="13" t="s">
        <v>7667</v>
      </c>
      <c r="B3867" s="3" t="s">
        <v>7668</v>
      </c>
      <c r="C3867" s="14">
        <v>573.21</v>
      </c>
      <c r="D3867" s="14">
        <v>443.86</v>
      </c>
      <c r="E3867" s="14">
        <v>573.21</v>
      </c>
      <c r="F3867" s="14">
        <v>443.86</v>
      </c>
      <c r="G3867" s="14">
        <v>515.89</v>
      </c>
      <c r="H3867" s="14">
        <v>399.47</v>
      </c>
      <c r="I3867" s="14"/>
      <c r="J3867" s="14"/>
      <c r="K3867" s="14"/>
      <c r="L3867" s="14"/>
      <c r="M3867" s="15" t="s">
        <v>20</v>
      </c>
      <c r="N3867" s="16"/>
    </row>
    <row r="3868" spans="1:14" s="17" customFormat="1" x14ac:dyDescent="0.35">
      <c r="A3868" s="13" t="s">
        <v>7669</v>
      </c>
      <c r="B3868" s="3" t="s">
        <v>7670</v>
      </c>
      <c r="C3868" s="14">
        <v>455.71</v>
      </c>
      <c r="D3868" s="14">
        <v>455.71</v>
      </c>
      <c r="E3868" s="14">
        <v>455.71</v>
      </c>
      <c r="F3868" s="14">
        <v>455.71</v>
      </c>
      <c r="G3868" s="14">
        <v>410.14</v>
      </c>
      <c r="H3868" s="14">
        <v>410.14</v>
      </c>
      <c r="I3868" s="14"/>
      <c r="J3868" s="14"/>
      <c r="K3868" s="14"/>
      <c r="L3868" s="14"/>
      <c r="M3868" s="15" t="s">
        <v>20</v>
      </c>
      <c r="N3868" s="16"/>
    </row>
    <row r="3869" spans="1:14" s="17" customFormat="1" x14ac:dyDescent="0.35">
      <c r="A3869" s="13" t="s">
        <v>7671</v>
      </c>
      <c r="B3869" s="3" t="s">
        <v>7672</v>
      </c>
      <c r="C3869" s="14">
        <v>239.54</v>
      </c>
      <c r="D3869" s="14">
        <v>105.3</v>
      </c>
      <c r="E3869" s="14">
        <v>239.54</v>
      </c>
      <c r="F3869" s="14">
        <v>105.3</v>
      </c>
      <c r="G3869" s="14">
        <v>215.59</v>
      </c>
      <c r="H3869" s="14">
        <v>94.77</v>
      </c>
      <c r="I3869" s="14"/>
      <c r="J3869" s="14"/>
      <c r="K3869" s="14">
        <v>215.59</v>
      </c>
      <c r="L3869" s="14">
        <v>94.77</v>
      </c>
      <c r="M3869" s="15" t="s">
        <v>20</v>
      </c>
      <c r="N3869" s="16"/>
    </row>
    <row r="3870" spans="1:14" s="17" customFormat="1" x14ac:dyDescent="0.35">
      <c r="A3870" s="13" t="s">
        <v>7673</v>
      </c>
      <c r="B3870" s="3" t="s">
        <v>7674</v>
      </c>
      <c r="C3870" s="14">
        <v>506.27</v>
      </c>
      <c r="D3870" s="14">
        <v>506.27</v>
      </c>
      <c r="E3870" s="14">
        <v>506.27</v>
      </c>
      <c r="F3870" s="14">
        <v>506.27</v>
      </c>
      <c r="G3870" s="14">
        <v>455.64</v>
      </c>
      <c r="H3870" s="14">
        <v>455.64</v>
      </c>
      <c r="I3870" s="14"/>
      <c r="J3870" s="14"/>
      <c r="K3870" s="14"/>
      <c r="L3870" s="14"/>
      <c r="M3870" s="15" t="s">
        <v>20</v>
      </c>
      <c r="N3870" s="16"/>
    </row>
    <row r="3871" spans="1:14" s="17" customFormat="1" x14ac:dyDescent="0.35">
      <c r="A3871" s="13" t="s">
        <v>7675</v>
      </c>
      <c r="B3871" s="3" t="s">
        <v>7676</v>
      </c>
      <c r="C3871" s="14">
        <v>283.12</v>
      </c>
      <c r="D3871" s="14">
        <v>283.12</v>
      </c>
      <c r="E3871" s="14">
        <v>283.12</v>
      </c>
      <c r="F3871" s="14">
        <v>283.12</v>
      </c>
      <c r="G3871" s="14">
        <v>254.81</v>
      </c>
      <c r="H3871" s="14">
        <v>254.81</v>
      </c>
      <c r="I3871" s="14"/>
      <c r="J3871" s="14"/>
      <c r="K3871" s="14"/>
      <c r="L3871" s="14"/>
      <c r="M3871" s="15" t="s">
        <v>20</v>
      </c>
      <c r="N3871" s="16"/>
    </row>
    <row r="3872" spans="1:14" s="17" customFormat="1" x14ac:dyDescent="0.35">
      <c r="A3872" s="13" t="s">
        <v>7677</v>
      </c>
      <c r="B3872" s="3" t="s">
        <v>7678</v>
      </c>
      <c r="C3872" s="14">
        <v>292.19</v>
      </c>
      <c r="D3872" s="14">
        <v>163.18</v>
      </c>
      <c r="E3872" s="14">
        <v>292.19</v>
      </c>
      <c r="F3872" s="14">
        <v>163.18</v>
      </c>
      <c r="G3872" s="14">
        <v>262.97000000000003</v>
      </c>
      <c r="H3872" s="14">
        <v>146.86000000000001</v>
      </c>
      <c r="I3872" s="14"/>
      <c r="J3872" s="14"/>
      <c r="K3872" s="14"/>
      <c r="L3872" s="14"/>
      <c r="M3872" s="15" t="s">
        <v>20</v>
      </c>
      <c r="N3872" s="16"/>
    </row>
    <row r="3873" spans="1:14" s="17" customFormat="1" x14ac:dyDescent="0.35">
      <c r="A3873" s="13" t="s">
        <v>7679</v>
      </c>
      <c r="B3873" s="3" t="s">
        <v>7680</v>
      </c>
      <c r="C3873" s="14">
        <v>210.95</v>
      </c>
      <c r="D3873" s="14">
        <v>114.36</v>
      </c>
      <c r="E3873" s="14">
        <v>210.95</v>
      </c>
      <c r="F3873" s="14">
        <v>114.36</v>
      </c>
      <c r="G3873" s="14">
        <v>189.86</v>
      </c>
      <c r="H3873" s="14">
        <v>102.92</v>
      </c>
      <c r="I3873" s="14"/>
      <c r="J3873" s="14"/>
      <c r="K3873" s="14"/>
      <c r="L3873" s="14"/>
      <c r="M3873" s="15" t="s">
        <v>20</v>
      </c>
      <c r="N3873" s="16"/>
    </row>
    <row r="3874" spans="1:14" s="17" customFormat="1" x14ac:dyDescent="0.35">
      <c r="A3874" s="13" t="s">
        <v>7681</v>
      </c>
      <c r="B3874" s="3" t="s">
        <v>7682</v>
      </c>
      <c r="C3874" s="14">
        <v>488.49</v>
      </c>
      <c r="D3874" s="14">
        <v>352.85</v>
      </c>
      <c r="E3874" s="14">
        <v>488.49</v>
      </c>
      <c r="F3874" s="14">
        <v>352.85</v>
      </c>
      <c r="G3874" s="14">
        <v>439.64</v>
      </c>
      <c r="H3874" s="14">
        <v>317.57</v>
      </c>
      <c r="I3874" s="14"/>
      <c r="J3874" s="14"/>
      <c r="K3874" s="14"/>
      <c r="L3874" s="14"/>
      <c r="M3874" s="15" t="s">
        <v>20</v>
      </c>
      <c r="N3874" s="16"/>
    </row>
    <row r="3875" spans="1:14" s="17" customFormat="1" x14ac:dyDescent="0.35">
      <c r="A3875" s="13" t="s">
        <v>7683</v>
      </c>
      <c r="B3875" s="3" t="s">
        <v>7684</v>
      </c>
      <c r="C3875" s="14">
        <v>254.18</v>
      </c>
      <c r="D3875" s="14">
        <v>125.87</v>
      </c>
      <c r="E3875" s="14">
        <v>254.18</v>
      </c>
      <c r="F3875" s="14">
        <v>125.87</v>
      </c>
      <c r="G3875" s="14">
        <v>228.76</v>
      </c>
      <c r="H3875" s="14">
        <v>113.28</v>
      </c>
      <c r="I3875" s="14"/>
      <c r="J3875" s="14"/>
      <c r="K3875" s="14"/>
      <c r="L3875" s="14"/>
      <c r="M3875" s="15" t="s">
        <v>20</v>
      </c>
      <c r="N3875" s="16"/>
    </row>
    <row r="3876" spans="1:14" s="17" customFormat="1" x14ac:dyDescent="0.35">
      <c r="A3876" s="13" t="s">
        <v>7685</v>
      </c>
      <c r="B3876" s="3" t="s">
        <v>7686</v>
      </c>
      <c r="C3876" s="14">
        <v>293.58</v>
      </c>
      <c r="D3876" s="14">
        <v>200.83</v>
      </c>
      <c r="E3876" s="14">
        <v>293.58</v>
      </c>
      <c r="F3876" s="14">
        <v>200.83</v>
      </c>
      <c r="G3876" s="14">
        <v>264.22000000000003</v>
      </c>
      <c r="H3876" s="14">
        <v>180.75</v>
      </c>
      <c r="I3876" s="14"/>
      <c r="J3876" s="14"/>
      <c r="K3876" s="14">
        <v>264.22000000000003</v>
      </c>
      <c r="L3876" s="14">
        <v>180.75</v>
      </c>
      <c r="M3876" s="15" t="s">
        <v>20</v>
      </c>
      <c r="N3876" s="16"/>
    </row>
    <row r="3877" spans="1:14" s="17" customFormat="1" x14ac:dyDescent="0.35">
      <c r="A3877" s="13" t="s">
        <v>7687</v>
      </c>
      <c r="B3877" s="3" t="s">
        <v>7688</v>
      </c>
      <c r="C3877" s="14">
        <v>318.33999999999997</v>
      </c>
      <c r="D3877" s="14">
        <v>179.91</v>
      </c>
      <c r="E3877" s="14">
        <v>318.33999999999997</v>
      </c>
      <c r="F3877" s="14">
        <v>179.91</v>
      </c>
      <c r="G3877" s="14">
        <v>286.51</v>
      </c>
      <c r="H3877" s="14">
        <v>161.91999999999999</v>
      </c>
      <c r="I3877" s="14"/>
      <c r="J3877" s="14"/>
      <c r="K3877" s="14"/>
      <c r="L3877" s="14"/>
      <c r="M3877" s="15" t="s">
        <v>20</v>
      </c>
      <c r="N3877" s="16"/>
    </row>
    <row r="3878" spans="1:14" s="17" customFormat="1" x14ac:dyDescent="0.35">
      <c r="A3878" s="13" t="s">
        <v>7689</v>
      </c>
      <c r="B3878" s="3" t="s">
        <v>7690</v>
      </c>
      <c r="C3878" s="14">
        <v>493.02</v>
      </c>
      <c r="D3878" s="14">
        <v>331.93</v>
      </c>
      <c r="E3878" s="14">
        <v>493.02</v>
      </c>
      <c r="F3878" s="14">
        <v>331.93</v>
      </c>
      <c r="G3878" s="14">
        <v>443.72</v>
      </c>
      <c r="H3878" s="14">
        <v>298.74</v>
      </c>
      <c r="I3878" s="14"/>
      <c r="J3878" s="14"/>
      <c r="K3878" s="14"/>
      <c r="L3878" s="14"/>
      <c r="M3878" s="15" t="s">
        <v>20</v>
      </c>
      <c r="N3878" s="16"/>
    </row>
    <row r="3879" spans="1:14" s="17" customFormat="1" x14ac:dyDescent="0.35">
      <c r="A3879" s="13" t="s">
        <v>7691</v>
      </c>
      <c r="B3879" s="3" t="s">
        <v>7692</v>
      </c>
      <c r="C3879" s="14">
        <v>533.47</v>
      </c>
      <c r="D3879" s="14">
        <v>367.5</v>
      </c>
      <c r="E3879" s="14">
        <v>533.47</v>
      </c>
      <c r="F3879" s="14">
        <v>367.5</v>
      </c>
      <c r="G3879" s="14">
        <v>480.12</v>
      </c>
      <c r="H3879" s="14">
        <v>330.75</v>
      </c>
      <c r="I3879" s="14"/>
      <c r="J3879" s="14"/>
      <c r="K3879" s="14"/>
      <c r="L3879" s="14"/>
      <c r="M3879" s="15" t="s">
        <v>20</v>
      </c>
      <c r="N3879" s="16"/>
    </row>
    <row r="3880" spans="1:14" s="17" customFormat="1" x14ac:dyDescent="0.35">
      <c r="A3880" s="13" t="s">
        <v>7693</v>
      </c>
      <c r="B3880" s="3" t="s">
        <v>7694</v>
      </c>
      <c r="C3880" s="14">
        <v>433.4</v>
      </c>
      <c r="D3880" s="14">
        <v>433.4</v>
      </c>
      <c r="E3880" s="14">
        <v>433.4</v>
      </c>
      <c r="F3880" s="14">
        <v>433.4</v>
      </c>
      <c r="G3880" s="14">
        <v>390.06</v>
      </c>
      <c r="H3880" s="14">
        <v>390.06</v>
      </c>
      <c r="I3880" s="14"/>
      <c r="J3880" s="14"/>
      <c r="K3880" s="14"/>
      <c r="L3880" s="14"/>
      <c r="M3880" s="15" t="s">
        <v>20</v>
      </c>
      <c r="N3880" s="16"/>
    </row>
    <row r="3881" spans="1:14" s="17" customFormat="1" x14ac:dyDescent="0.35">
      <c r="A3881" s="13" t="s">
        <v>7695</v>
      </c>
      <c r="B3881" s="3" t="s">
        <v>7696</v>
      </c>
      <c r="C3881" s="14">
        <v>499.64</v>
      </c>
      <c r="D3881" s="14">
        <v>499.64</v>
      </c>
      <c r="E3881" s="14">
        <v>499.64</v>
      </c>
      <c r="F3881" s="14">
        <v>499.64</v>
      </c>
      <c r="G3881" s="14">
        <v>449.68</v>
      </c>
      <c r="H3881" s="14">
        <v>449.68</v>
      </c>
      <c r="I3881" s="14"/>
      <c r="J3881" s="14"/>
      <c r="K3881" s="14"/>
      <c r="L3881" s="14"/>
      <c r="M3881" s="15" t="s">
        <v>20</v>
      </c>
      <c r="N3881" s="16"/>
    </row>
    <row r="3882" spans="1:14" s="17" customFormat="1" x14ac:dyDescent="0.35">
      <c r="A3882" s="13" t="s">
        <v>7697</v>
      </c>
      <c r="B3882" s="3" t="s">
        <v>7698</v>
      </c>
      <c r="C3882" s="14">
        <v>499.3</v>
      </c>
      <c r="D3882" s="14">
        <v>499.3</v>
      </c>
      <c r="E3882" s="14">
        <v>499.3</v>
      </c>
      <c r="F3882" s="14">
        <v>499.3</v>
      </c>
      <c r="G3882" s="14">
        <v>449.37</v>
      </c>
      <c r="H3882" s="14">
        <v>449.37</v>
      </c>
      <c r="I3882" s="14"/>
      <c r="J3882" s="14"/>
      <c r="K3882" s="14"/>
      <c r="L3882" s="14"/>
      <c r="M3882" s="15" t="s">
        <v>20</v>
      </c>
      <c r="N3882" s="16"/>
    </row>
    <row r="3883" spans="1:14" s="17" customFormat="1" x14ac:dyDescent="0.35">
      <c r="A3883" s="13" t="s">
        <v>7699</v>
      </c>
      <c r="B3883" s="3" t="s">
        <v>7700</v>
      </c>
      <c r="C3883" s="14">
        <v>551.25</v>
      </c>
      <c r="D3883" s="14">
        <v>551.25</v>
      </c>
      <c r="E3883" s="14">
        <v>551.25</v>
      </c>
      <c r="F3883" s="14">
        <v>551.25</v>
      </c>
      <c r="G3883" s="14">
        <v>496.13</v>
      </c>
      <c r="H3883" s="14">
        <v>496.13</v>
      </c>
      <c r="I3883" s="14"/>
      <c r="J3883" s="14"/>
      <c r="K3883" s="14"/>
      <c r="L3883" s="14"/>
      <c r="M3883" s="15" t="s">
        <v>20</v>
      </c>
      <c r="N3883" s="16"/>
    </row>
    <row r="3884" spans="1:14" s="17" customFormat="1" x14ac:dyDescent="0.35">
      <c r="A3884" s="13" t="s">
        <v>7701</v>
      </c>
      <c r="B3884" s="3" t="s">
        <v>7702</v>
      </c>
      <c r="C3884" s="14">
        <v>607.73</v>
      </c>
      <c r="D3884" s="14">
        <v>607.73</v>
      </c>
      <c r="E3884" s="14">
        <v>607.73</v>
      </c>
      <c r="F3884" s="14">
        <v>607.73</v>
      </c>
      <c r="G3884" s="14">
        <v>546.96</v>
      </c>
      <c r="H3884" s="14">
        <v>546.96</v>
      </c>
      <c r="I3884" s="14"/>
      <c r="J3884" s="14"/>
      <c r="K3884" s="14"/>
      <c r="L3884" s="14"/>
      <c r="M3884" s="15" t="s">
        <v>20</v>
      </c>
      <c r="N3884" s="16"/>
    </row>
    <row r="3885" spans="1:14" s="17" customFormat="1" x14ac:dyDescent="0.35">
      <c r="A3885" s="13" t="s">
        <v>7703</v>
      </c>
      <c r="B3885" s="3" t="s">
        <v>7704</v>
      </c>
      <c r="C3885" s="14">
        <v>550.54999999999995</v>
      </c>
      <c r="D3885" s="14">
        <v>418.4</v>
      </c>
      <c r="E3885" s="14">
        <v>550.54999999999995</v>
      </c>
      <c r="F3885" s="14">
        <v>418.4</v>
      </c>
      <c r="G3885" s="14">
        <v>495.5</v>
      </c>
      <c r="H3885" s="14">
        <v>376.56</v>
      </c>
      <c r="I3885" s="14"/>
      <c r="J3885" s="14"/>
      <c r="K3885" s="14"/>
      <c r="L3885" s="14"/>
      <c r="M3885" s="15" t="s">
        <v>20</v>
      </c>
      <c r="N3885" s="16"/>
    </row>
    <row r="3886" spans="1:14" s="17" customFormat="1" x14ac:dyDescent="0.35">
      <c r="A3886" s="13" t="s">
        <v>7705</v>
      </c>
      <c r="B3886" s="3" t="s">
        <v>7706</v>
      </c>
      <c r="C3886" s="14">
        <v>580.88</v>
      </c>
      <c r="D3886" s="14">
        <v>439.67</v>
      </c>
      <c r="E3886" s="14">
        <v>580.88</v>
      </c>
      <c r="F3886" s="14">
        <v>439.67</v>
      </c>
      <c r="G3886" s="14">
        <v>522.79</v>
      </c>
      <c r="H3886" s="14">
        <v>395.7</v>
      </c>
      <c r="I3886" s="14"/>
      <c r="J3886" s="14"/>
      <c r="K3886" s="14"/>
      <c r="L3886" s="14"/>
      <c r="M3886" s="15" t="s">
        <v>20</v>
      </c>
      <c r="N3886" s="16"/>
    </row>
    <row r="3887" spans="1:14" s="17" customFormat="1" x14ac:dyDescent="0.35">
      <c r="A3887" s="13" t="s">
        <v>7707</v>
      </c>
      <c r="B3887" s="3" t="s">
        <v>7708</v>
      </c>
      <c r="C3887" s="14">
        <v>499.64</v>
      </c>
      <c r="D3887" s="14">
        <v>499.64</v>
      </c>
      <c r="E3887" s="14">
        <v>499.64</v>
      </c>
      <c r="F3887" s="14">
        <v>499.64</v>
      </c>
      <c r="G3887" s="14">
        <v>449.68</v>
      </c>
      <c r="H3887" s="14">
        <v>449.68</v>
      </c>
      <c r="I3887" s="14"/>
      <c r="J3887" s="14"/>
      <c r="K3887" s="14"/>
      <c r="L3887" s="14"/>
      <c r="M3887" s="15" t="s">
        <v>20</v>
      </c>
      <c r="N3887" s="16"/>
    </row>
    <row r="3888" spans="1:14" s="17" customFormat="1" x14ac:dyDescent="0.35">
      <c r="A3888" s="13" t="s">
        <v>7709</v>
      </c>
      <c r="B3888" s="3" t="s">
        <v>7710</v>
      </c>
      <c r="C3888" s="14">
        <v>581.92999999999995</v>
      </c>
      <c r="D3888" s="14">
        <v>442.11</v>
      </c>
      <c r="E3888" s="14">
        <v>581.92999999999995</v>
      </c>
      <c r="F3888" s="14">
        <v>442.11</v>
      </c>
      <c r="G3888" s="14">
        <v>523.74</v>
      </c>
      <c r="H3888" s="14">
        <v>397.9</v>
      </c>
      <c r="I3888" s="14"/>
      <c r="J3888" s="14"/>
      <c r="K3888" s="14"/>
      <c r="L3888" s="14"/>
      <c r="M3888" s="15" t="s">
        <v>20</v>
      </c>
      <c r="N3888" s="16"/>
    </row>
    <row r="3889" spans="1:14" s="17" customFormat="1" x14ac:dyDescent="0.35">
      <c r="A3889" s="13" t="s">
        <v>7711</v>
      </c>
      <c r="B3889" s="3" t="s">
        <v>7712</v>
      </c>
      <c r="C3889" s="14">
        <v>579.49</v>
      </c>
      <c r="D3889" s="14">
        <v>579.49</v>
      </c>
      <c r="E3889" s="14">
        <v>579.49</v>
      </c>
      <c r="F3889" s="14">
        <v>579.49</v>
      </c>
      <c r="G3889" s="14">
        <v>521.54</v>
      </c>
      <c r="H3889" s="14">
        <v>521.54</v>
      </c>
      <c r="I3889" s="14"/>
      <c r="J3889" s="14"/>
      <c r="K3889" s="14"/>
      <c r="L3889" s="14"/>
      <c r="M3889" s="15" t="s">
        <v>20</v>
      </c>
      <c r="N3889" s="16"/>
    </row>
    <row r="3890" spans="1:14" s="17" customFormat="1" x14ac:dyDescent="0.35">
      <c r="A3890" s="13" t="s">
        <v>7713</v>
      </c>
      <c r="B3890" s="3" t="s">
        <v>7714</v>
      </c>
      <c r="C3890" s="14">
        <v>216.52</v>
      </c>
      <c r="D3890" s="14">
        <v>117.15</v>
      </c>
      <c r="E3890" s="14">
        <v>216.52</v>
      </c>
      <c r="F3890" s="14">
        <v>117.15</v>
      </c>
      <c r="G3890" s="14">
        <v>194.87</v>
      </c>
      <c r="H3890" s="14">
        <v>105.44</v>
      </c>
      <c r="I3890" s="14"/>
      <c r="J3890" s="14"/>
      <c r="K3890" s="14"/>
      <c r="L3890" s="14"/>
      <c r="M3890" s="15" t="s">
        <v>20</v>
      </c>
      <c r="N3890" s="16"/>
    </row>
    <row r="3891" spans="1:14" s="17" customFormat="1" x14ac:dyDescent="0.35">
      <c r="A3891" s="13" t="s">
        <v>7715</v>
      </c>
      <c r="B3891" s="3" t="s">
        <v>7716</v>
      </c>
      <c r="C3891" s="14">
        <v>319.73</v>
      </c>
      <c r="D3891" s="14">
        <v>190.37</v>
      </c>
      <c r="E3891" s="14">
        <v>319.73</v>
      </c>
      <c r="F3891" s="14">
        <v>190.37</v>
      </c>
      <c r="G3891" s="14">
        <v>287.76</v>
      </c>
      <c r="H3891" s="14">
        <v>171.33</v>
      </c>
      <c r="I3891" s="14"/>
      <c r="J3891" s="14"/>
      <c r="K3891" s="14">
        <v>287.76</v>
      </c>
      <c r="L3891" s="14">
        <v>171.33</v>
      </c>
      <c r="M3891" s="15" t="s">
        <v>20</v>
      </c>
      <c r="N3891" s="16"/>
    </row>
    <row r="3892" spans="1:14" s="17" customFormat="1" x14ac:dyDescent="0.35">
      <c r="A3892" s="13" t="s">
        <v>7717</v>
      </c>
      <c r="B3892" s="3" t="s">
        <v>7718</v>
      </c>
      <c r="C3892" s="14">
        <v>320.43</v>
      </c>
      <c r="D3892" s="14">
        <v>256.97000000000003</v>
      </c>
      <c r="E3892" s="14">
        <v>320.43</v>
      </c>
      <c r="F3892" s="14">
        <v>256.97000000000003</v>
      </c>
      <c r="G3892" s="14">
        <v>288.39</v>
      </c>
      <c r="H3892" s="14">
        <v>231.27</v>
      </c>
      <c r="I3892" s="14"/>
      <c r="J3892" s="14"/>
      <c r="K3892" s="14">
        <v>288.39</v>
      </c>
      <c r="L3892" s="14">
        <v>231.27</v>
      </c>
      <c r="M3892" s="15" t="s">
        <v>20</v>
      </c>
      <c r="N3892" s="16"/>
    </row>
    <row r="3893" spans="1:14" s="17" customFormat="1" x14ac:dyDescent="0.35">
      <c r="A3893" s="13" t="s">
        <v>7719</v>
      </c>
      <c r="B3893" s="3" t="s">
        <v>7720</v>
      </c>
      <c r="C3893" s="14">
        <v>116.8</v>
      </c>
      <c r="D3893" s="14">
        <v>42.54</v>
      </c>
      <c r="E3893" s="14">
        <v>116.8</v>
      </c>
      <c r="F3893" s="14">
        <v>42.54</v>
      </c>
      <c r="G3893" s="14">
        <v>105.12</v>
      </c>
      <c r="H3893" s="14">
        <v>38.29</v>
      </c>
      <c r="I3893" s="14"/>
      <c r="J3893" s="14"/>
      <c r="K3893" s="14">
        <v>105.12</v>
      </c>
      <c r="L3893" s="14">
        <v>38.29</v>
      </c>
      <c r="M3893" s="15" t="s">
        <v>20</v>
      </c>
      <c r="N3893" s="16"/>
    </row>
    <row r="3894" spans="1:14" s="17" customFormat="1" x14ac:dyDescent="0.35">
      <c r="A3894" s="13" t="s">
        <v>7721</v>
      </c>
      <c r="B3894" s="3" t="s">
        <v>7722</v>
      </c>
      <c r="C3894" s="14">
        <v>152.02000000000001</v>
      </c>
      <c r="D3894" s="14">
        <v>95.88</v>
      </c>
      <c r="E3894" s="14">
        <v>152.02000000000001</v>
      </c>
      <c r="F3894" s="14">
        <v>95.88</v>
      </c>
      <c r="G3894" s="14">
        <v>136.82</v>
      </c>
      <c r="H3894" s="14">
        <v>86.29</v>
      </c>
      <c r="I3894" s="14"/>
      <c r="J3894" s="14"/>
      <c r="K3894" s="14"/>
      <c r="L3894" s="14"/>
      <c r="M3894" s="15" t="s">
        <v>20</v>
      </c>
      <c r="N3894" s="16"/>
    </row>
    <row r="3895" spans="1:14" s="17" customFormat="1" x14ac:dyDescent="0.35">
      <c r="A3895" s="13" t="s">
        <v>7723</v>
      </c>
      <c r="B3895" s="3" t="s">
        <v>7724</v>
      </c>
      <c r="C3895" s="14">
        <v>622.72</v>
      </c>
      <c r="D3895" s="14">
        <v>67.64</v>
      </c>
      <c r="E3895" s="14">
        <v>622.72</v>
      </c>
      <c r="F3895" s="14">
        <v>67.64</v>
      </c>
      <c r="G3895" s="14">
        <v>560.45000000000005</v>
      </c>
      <c r="H3895" s="14">
        <v>60.88</v>
      </c>
      <c r="I3895" s="14"/>
      <c r="J3895" s="14"/>
      <c r="K3895" s="14">
        <v>560.45000000000005</v>
      </c>
      <c r="L3895" s="14">
        <v>60.88</v>
      </c>
      <c r="M3895" s="15" t="s">
        <v>20</v>
      </c>
      <c r="N3895" s="16"/>
    </row>
    <row r="3896" spans="1:14" s="17" customFormat="1" x14ac:dyDescent="0.35">
      <c r="A3896" s="13" t="s">
        <v>7725</v>
      </c>
      <c r="B3896" s="3" t="s">
        <v>7726</v>
      </c>
      <c r="C3896" s="14">
        <v>277.19</v>
      </c>
      <c r="D3896" s="14">
        <v>77.75</v>
      </c>
      <c r="E3896" s="14">
        <v>277.19</v>
      </c>
      <c r="F3896" s="14">
        <v>77.75</v>
      </c>
      <c r="G3896" s="14">
        <v>249.47</v>
      </c>
      <c r="H3896" s="14">
        <v>69.98</v>
      </c>
      <c r="I3896" s="14"/>
      <c r="J3896" s="14"/>
      <c r="K3896" s="14">
        <v>249.47</v>
      </c>
      <c r="L3896" s="14">
        <v>69.98</v>
      </c>
      <c r="M3896" s="15" t="s">
        <v>20</v>
      </c>
      <c r="N3896" s="16"/>
    </row>
    <row r="3897" spans="1:14" s="17" customFormat="1" x14ac:dyDescent="0.35">
      <c r="A3897" s="13" t="s">
        <v>7727</v>
      </c>
      <c r="B3897" s="3" t="s">
        <v>7728</v>
      </c>
      <c r="C3897" s="14">
        <v>209.9</v>
      </c>
      <c r="D3897" s="14">
        <v>126.92</v>
      </c>
      <c r="E3897" s="14">
        <v>209.9</v>
      </c>
      <c r="F3897" s="14">
        <v>126.92</v>
      </c>
      <c r="G3897" s="14">
        <v>188.91</v>
      </c>
      <c r="H3897" s="14">
        <v>114.23</v>
      </c>
      <c r="I3897" s="14"/>
      <c r="J3897" s="14"/>
      <c r="K3897" s="14"/>
      <c r="L3897" s="14"/>
      <c r="M3897" s="15" t="s">
        <v>20</v>
      </c>
      <c r="N3897" s="16"/>
    </row>
    <row r="3898" spans="1:14" s="17" customFormat="1" x14ac:dyDescent="0.35">
      <c r="A3898" s="13" t="s">
        <v>7729</v>
      </c>
      <c r="B3898" s="3" t="s">
        <v>7730</v>
      </c>
      <c r="C3898" s="14">
        <v>288.7</v>
      </c>
      <c r="D3898" s="14">
        <v>86.82</v>
      </c>
      <c r="E3898" s="14">
        <v>288.7</v>
      </c>
      <c r="F3898" s="14">
        <v>86.82</v>
      </c>
      <c r="G3898" s="14">
        <v>259.83</v>
      </c>
      <c r="H3898" s="14">
        <v>78.14</v>
      </c>
      <c r="I3898" s="14"/>
      <c r="J3898" s="14"/>
      <c r="K3898" s="14">
        <v>259.83</v>
      </c>
      <c r="L3898" s="14">
        <v>78.14</v>
      </c>
      <c r="M3898" s="15" t="s">
        <v>20</v>
      </c>
      <c r="N3898" s="16"/>
    </row>
    <row r="3899" spans="1:14" s="17" customFormat="1" x14ac:dyDescent="0.35">
      <c r="A3899" s="13" t="s">
        <v>7731</v>
      </c>
      <c r="B3899" s="3" t="s">
        <v>7732</v>
      </c>
      <c r="C3899" s="14">
        <v>273.70999999999998</v>
      </c>
      <c r="D3899" s="14">
        <v>82.29</v>
      </c>
      <c r="E3899" s="14">
        <v>273.70999999999998</v>
      </c>
      <c r="F3899" s="14">
        <v>82.29</v>
      </c>
      <c r="G3899" s="14">
        <v>246.34</v>
      </c>
      <c r="H3899" s="14">
        <v>74.06</v>
      </c>
      <c r="I3899" s="14"/>
      <c r="J3899" s="14"/>
      <c r="K3899" s="14"/>
      <c r="L3899" s="14"/>
      <c r="M3899" s="15" t="s">
        <v>20</v>
      </c>
      <c r="N3899" s="16"/>
    </row>
    <row r="3900" spans="1:14" s="17" customFormat="1" x14ac:dyDescent="0.35">
      <c r="A3900" s="13" t="s">
        <v>7733</v>
      </c>
      <c r="B3900" s="3" t="s">
        <v>7734</v>
      </c>
      <c r="C3900" s="14">
        <v>222.1</v>
      </c>
      <c r="D3900" s="14">
        <v>82.63</v>
      </c>
      <c r="E3900" s="14">
        <v>222.1</v>
      </c>
      <c r="F3900" s="14">
        <v>82.63</v>
      </c>
      <c r="G3900" s="14">
        <v>199.89</v>
      </c>
      <c r="H3900" s="14">
        <v>74.37</v>
      </c>
      <c r="I3900" s="14"/>
      <c r="J3900" s="14"/>
      <c r="K3900" s="14"/>
      <c r="L3900" s="14"/>
      <c r="M3900" s="15" t="s">
        <v>20</v>
      </c>
      <c r="N3900" s="16"/>
    </row>
    <row r="3901" spans="1:14" s="17" customFormat="1" x14ac:dyDescent="0.35">
      <c r="A3901" s="13" t="s">
        <v>7735</v>
      </c>
      <c r="B3901" s="3" t="s">
        <v>7736</v>
      </c>
      <c r="C3901" s="14">
        <v>328.45</v>
      </c>
      <c r="D3901" s="14">
        <v>97.98</v>
      </c>
      <c r="E3901" s="14">
        <v>328.45</v>
      </c>
      <c r="F3901" s="14">
        <v>97.98</v>
      </c>
      <c r="G3901" s="14">
        <v>295.61</v>
      </c>
      <c r="H3901" s="14">
        <v>88.18</v>
      </c>
      <c r="I3901" s="14"/>
      <c r="J3901" s="14"/>
      <c r="K3901" s="14"/>
      <c r="L3901" s="14"/>
      <c r="M3901" s="15" t="s">
        <v>20</v>
      </c>
      <c r="N3901" s="16"/>
    </row>
    <row r="3902" spans="1:14" s="17" customFormat="1" x14ac:dyDescent="0.35">
      <c r="A3902" s="13" t="s">
        <v>7737</v>
      </c>
      <c r="B3902" s="3" t="s">
        <v>7738</v>
      </c>
      <c r="C3902" s="14">
        <v>168.41</v>
      </c>
      <c r="D3902" s="14">
        <v>66.599999999999994</v>
      </c>
      <c r="E3902" s="14">
        <v>168.41</v>
      </c>
      <c r="F3902" s="14">
        <v>66.599999999999994</v>
      </c>
      <c r="G3902" s="14">
        <v>151.57</v>
      </c>
      <c r="H3902" s="14">
        <v>59.94</v>
      </c>
      <c r="I3902" s="14"/>
      <c r="J3902" s="14"/>
      <c r="K3902" s="14"/>
      <c r="L3902" s="14"/>
      <c r="M3902" s="15" t="s">
        <v>20</v>
      </c>
      <c r="N3902" s="16"/>
    </row>
    <row r="3903" spans="1:14" s="17" customFormat="1" x14ac:dyDescent="0.35">
      <c r="A3903" s="13" t="s">
        <v>7739</v>
      </c>
      <c r="B3903" s="3" t="s">
        <v>7740</v>
      </c>
      <c r="C3903" s="14">
        <v>177.47</v>
      </c>
      <c r="D3903" s="14">
        <v>92.75</v>
      </c>
      <c r="E3903" s="14">
        <v>177.47</v>
      </c>
      <c r="F3903" s="14">
        <v>92.75</v>
      </c>
      <c r="G3903" s="14">
        <v>159.72</v>
      </c>
      <c r="H3903" s="14">
        <v>83.48</v>
      </c>
      <c r="I3903" s="14"/>
      <c r="J3903" s="14"/>
      <c r="K3903" s="14"/>
      <c r="L3903" s="14"/>
      <c r="M3903" s="15" t="s">
        <v>20</v>
      </c>
      <c r="N3903" s="16"/>
    </row>
    <row r="3904" spans="1:14" s="17" customFormat="1" x14ac:dyDescent="0.35">
      <c r="A3904" s="13" t="s">
        <v>7741</v>
      </c>
      <c r="B3904" s="3" t="s">
        <v>7742</v>
      </c>
      <c r="C3904" s="14">
        <v>677.47</v>
      </c>
      <c r="D3904" s="14">
        <v>677.47</v>
      </c>
      <c r="E3904" s="14">
        <v>677.47</v>
      </c>
      <c r="F3904" s="14">
        <v>677.47</v>
      </c>
      <c r="G3904" s="14">
        <v>609.72</v>
      </c>
      <c r="H3904" s="14">
        <v>609.72</v>
      </c>
      <c r="I3904" s="14"/>
      <c r="J3904" s="14"/>
      <c r="K3904" s="14"/>
      <c r="L3904" s="14"/>
      <c r="M3904" s="15" t="s">
        <v>20</v>
      </c>
      <c r="N3904" s="16"/>
    </row>
    <row r="3905" spans="1:14" s="17" customFormat="1" x14ac:dyDescent="0.35">
      <c r="A3905" s="13" t="s">
        <v>7743</v>
      </c>
      <c r="B3905" s="3" t="s">
        <v>7744</v>
      </c>
      <c r="C3905" s="14">
        <v>593.09</v>
      </c>
      <c r="D3905" s="14">
        <v>593.09</v>
      </c>
      <c r="E3905" s="14">
        <v>593.09</v>
      </c>
      <c r="F3905" s="14">
        <v>593.09</v>
      </c>
      <c r="G3905" s="14">
        <v>533.78</v>
      </c>
      <c r="H3905" s="14">
        <v>533.78</v>
      </c>
      <c r="I3905" s="14"/>
      <c r="J3905" s="14"/>
      <c r="K3905" s="14"/>
      <c r="L3905" s="14"/>
      <c r="M3905" s="15" t="s">
        <v>20</v>
      </c>
      <c r="N3905" s="16"/>
    </row>
    <row r="3906" spans="1:14" s="17" customFormat="1" x14ac:dyDescent="0.35">
      <c r="A3906" s="13" t="s">
        <v>7745</v>
      </c>
      <c r="B3906" s="3" t="s">
        <v>7746</v>
      </c>
      <c r="C3906" s="14">
        <v>187.24</v>
      </c>
      <c r="D3906" s="14">
        <v>187.24</v>
      </c>
      <c r="E3906" s="14">
        <v>187.24</v>
      </c>
      <c r="F3906" s="14">
        <v>187.24</v>
      </c>
      <c r="G3906" s="14">
        <v>168.52</v>
      </c>
      <c r="H3906" s="14">
        <v>168.52</v>
      </c>
      <c r="I3906" s="14"/>
      <c r="J3906" s="14"/>
      <c r="K3906" s="14"/>
      <c r="L3906" s="14"/>
      <c r="M3906" s="15" t="s">
        <v>20</v>
      </c>
      <c r="N3906" s="16"/>
    </row>
    <row r="3907" spans="1:14" s="17" customFormat="1" x14ac:dyDescent="0.35">
      <c r="A3907" s="13" t="s">
        <v>7747</v>
      </c>
      <c r="B3907" s="3" t="s">
        <v>7748</v>
      </c>
      <c r="C3907" s="14">
        <v>523.70000000000005</v>
      </c>
      <c r="D3907" s="14">
        <v>523.70000000000005</v>
      </c>
      <c r="E3907" s="14">
        <v>523.70000000000005</v>
      </c>
      <c r="F3907" s="14">
        <v>523.70000000000005</v>
      </c>
      <c r="G3907" s="14">
        <v>471.33</v>
      </c>
      <c r="H3907" s="14">
        <v>471.33</v>
      </c>
      <c r="I3907" s="14"/>
      <c r="J3907" s="14"/>
      <c r="K3907" s="14"/>
      <c r="L3907" s="14"/>
      <c r="M3907" s="15" t="s">
        <v>20</v>
      </c>
      <c r="N3907" s="16"/>
    </row>
    <row r="3908" spans="1:14" s="17" customFormat="1" x14ac:dyDescent="0.35">
      <c r="A3908" s="13" t="s">
        <v>7749</v>
      </c>
      <c r="B3908" s="3" t="s">
        <v>7750</v>
      </c>
      <c r="C3908" s="14">
        <v>1139.8</v>
      </c>
      <c r="D3908" s="14">
        <v>1139.8</v>
      </c>
      <c r="E3908" s="14">
        <v>1139.8</v>
      </c>
      <c r="F3908" s="14">
        <v>1139.8</v>
      </c>
      <c r="G3908" s="14">
        <v>1025.82</v>
      </c>
      <c r="H3908" s="14">
        <v>1025.82</v>
      </c>
      <c r="I3908" s="14"/>
      <c r="J3908" s="14"/>
      <c r="K3908" s="14"/>
      <c r="L3908" s="14"/>
      <c r="M3908" s="15" t="s">
        <v>20</v>
      </c>
      <c r="N3908" s="16"/>
    </row>
    <row r="3909" spans="1:14" s="17" customFormat="1" x14ac:dyDescent="0.35">
      <c r="A3909" s="13" t="s">
        <v>7751</v>
      </c>
      <c r="B3909" s="3" t="s">
        <v>7750</v>
      </c>
      <c r="C3909" s="14">
        <v>2256.94</v>
      </c>
      <c r="D3909" s="14">
        <v>2256.94</v>
      </c>
      <c r="E3909" s="14">
        <v>2256.94</v>
      </c>
      <c r="F3909" s="14">
        <v>2256.94</v>
      </c>
      <c r="G3909" s="14">
        <v>2031.25</v>
      </c>
      <c r="H3909" s="14">
        <v>2031.25</v>
      </c>
      <c r="I3909" s="14"/>
      <c r="J3909" s="14"/>
      <c r="K3909" s="14"/>
      <c r="L3909" s="14"/>
      <c r="M3909" s="15" t="s">
        <v>20</v>
      </c>
      <c r="N3909" s="16"/>
    </row>
    <row r="3910" spans="1:14" s="17" customFormat="1" x14ac:dyDescent="0.35">
      <c r="A3910" s="13" t="s">
        <v>7752</v>
      </c>
      <c r="B3910" s="3" t="s">
        <v>7753</v>
      </c>
      <c r="C3910" s="14">
        <v>574.61</v>
      </c>
      <c r="D3910" s="14">
        <v>574.61</v>
      </c>
      <c r="E3910" s="14">
        <v>574.61</v>
      </c>
      <c r="F3910" s="14">
        <v>574.61</v>
      </c>
      <c r="G3910" s="14">
        <v>517.15</v>
      </c>
      <c r="H3910" s="14">
        <v>517.15</v>
      </c>
      <c r="I3910" s="14"/>
      <c r="J3910" s="14"/>
      <c r="K3910" s="14"/>
      <c r="L3910" s="14"/>
      <c r="M3910" s="15" t="s">
        <v>20</v>
      </c>
      <c r="N3910" s="16"/>
    </row>
    <row r="3911" spans="1:14" s="17" customFormat="1" x14ac:dyDescent="0.35">
      <c r="A3911" s="13" t="s">
        <v>7754</v>
      </c>
      <c r="B3911" s="3" t="s">
        <v>7755</v>
      </c>
      <c r="C3911" s="14">
        <v>1275.43</v>
      </c>
      <c r="D3911" s="14">
        <v>1275.43</v>
      </c>
      <c r="E3911" s="14">
        <v>1275.43</v>
      </c>
      <c r="F3911" s="14">
        <v>1275.43</v>
      </c>
      <c r="G3911" s="14">
        <v>1147.8900000000001</v>
      </c>
      <c r="H3911" s="14">
        <v>1147.8900000000001</v>
      </c>
      <c r="I3911" s="14"/>
      <c r="J3911" s="14"/>
      <c r="K3911" s="14"/>
      <c r="L3911" s="14"/>
      <c r="M3911" s="15" t="s">
        <v>20</v>
      </c>
      <c r="N3911" s="16"/>
    </row>
    <row r="3912" spans="1:14" s="17" customFormat="1" x14ac:dyDescent="0.35">
      <c r="A3912" s="13" t="s">
        <v>7756</v>
      </c>
      <c r="B3912" s="3" t="s">
        <v>7757</v>
      </c>
      <c r="C3912" s="14">
        <v>2041.11</v>
      </c>
      <c r="D3912" s="14">
        <v>2041.11</v>
      </c>
      <c r="E3912" s="14">
        <v>2041.11</v>
      </c>
      <c r="F3912" s="14">
        <v>2041.11</v>
      </c>
      <c r="G3912" s="14">
        <v>1837</v>
      </c>
      <c r="H3912" s="14">
        <v>1837</v>
      </c>
      <c r="I3912" s="14"/>
      <c r="J3912" s="14"/>
      <c r="K3912" s="14"/>
      <c r="L3912" s="14"/>
      <c r="M3912" s="15" t="s">
        <v>20</v>
      </c>
      <c r="N3912" s="16"/>
    </row>
    <row r="3913" spans="1:14" s="17" customFormat="1" x14ac:dyDescent="0.35">
      <c r="A3913" s="13" t="s">
        <v>7758</v>
      </c>
      <c r="B3913" s="3" t="s">
        <v>7759</v>
      </c>
      <c r="C3913" s="14">
        <v>2345.15</v>
      </c>
      <c r="D3913" s="14">
        <v>2345.15</v>
      </c>
      <c r="E3913" s="14">
        <v>2345.15</v>
      </c>
      <c r="F3913" s="14">
        <v>2345.15</v>
      </c>
      <c r="G3913" s="14">
        <v>2110.64</v>
      </c>
      <c r="H3913" s="14">
        <v>2110.64</v>
      </c>
      <c r="I3913" s="14"/>
      <c r="J3913" s="14"/>
      <c r="K3913" s="14"/>
      <c r="L3913" s="14"/>
      <c r="M3913" s="15" t="s">
        <v>20</v>
      </c>
      <c r="N3913" s="16"/>
    </row>
    <row r="3914" spans="1:14" s="17" customFormat="1" x14ac:dyDescent="0.35">
      <c r="A3914" s="13" t="s">
        <v>7760</v>
      </c>
      <c r="B3914" s="3" t="s">
        <v>7761</v>
      </c>
      <c r="C3914" s="14">
        <v>2224.86</v>
      </c>
      <c r="D3914" s="14">
        <v>2224.86</v>
      </c>
      <c r="E3914" s="14">
        <v>2224.86</v>
      </c>
      <c r="F3914" s="14">
        <v>2224.86</v>
      </c>
      <c r="G3914" s="14">
        <v>2002.37</v>
      </c>
      <c r="H3914" s="14">
        <v>2002.37</v>
      </c>
      <c r="I3914" s="14"/>
      <c r="J3914" s="14"/>
      <c r="K3914" s="14"/>
      <c r="L3914" s="14"/>
      <c r="M3914" s="15" t="s">
        <v>20</v>
      </c>
      <c r="N3914" s="16"/>
    </row>
    <row r="3915" spans="1:14" s="17" customFormat="1" x14ac:dyDescent="0.35">
      <c r="A3915" s="13" t="s">
        <v>7762</v>
      </c>
      <c r="B3915" s="3" t="s">
        <v>7761</v>
      </c>
      <c r="C3915" s="14">
        <v>2564.8200000000002</v>
      </c>
      <c r="D3915" s="14">
        <v>2564.8200000000002</v>
      </c>
      <c r="E3915" s="14">
        <v>2564.8200000000002</v>
      </c>
      <c r="F3915" s="14">
        <v>2564.8200000000002</v>
      </c>
      <c r="G3915" s="14">
        <v>2308.34</v>
      </c>
      <c r="H3915" s="14">
        <v>2308.34</v>
      </c>
      <c r="I3915" s="14"/>
      <c r="J3915" s="14"/>
      <c r="K3915" s="14"/>
      <c r="L3915" s="14"/>
      <c r="M3915" s="15" t="s">
        <v>20</v>
      </c>
      <c r="N3915" s="16"/>
    </row>
    <row r="3916" spans="1:14" s="17" customFormat="1" x14ac:dyDescent="0.35">
      <c r="A3916" s="13" t="s">
        <v>7763</v>
      </c>
      <c r="B3916" s="3" t="s">
        <v>7764</v>
      </c>
      <c r="C3916" s="14">
        <v>3608.04</v>
      </c>
      <c r="D3916" s="14">
        <v>3608.04</v>
      </c>
      <c r="E3916" s="14">
        <v>3608.04</v>
      </c>
      <c r="F3916" s="14">
        <v>3608.04</v>
      </c>
      <c r="G3916" s="14">
        <v>3247.24</v>
      </c>
      <c r="H3916" s="14">
        <v>3247.24</v>
      </c>
      <c r="I3916" s="14"/>
      <c r="J3916" s="14"/>
      <c r="K3916" s="14"/>
      <c r="L3916" s="14"/>
      <c r="M3916" s="15" t="s">
        <v>20</v>
      </c>
      <c r="N3916" s="16"/>
    </row>
    <row r="3917" spans="1:14" s="17" customFormat="1" x14ac:dyDescent="0.35">
      <c r="A3917" s="13" t="s">
        <v>7765</v>
      </c>
      <c r="B3917" s="3" t="s">
        <v>7764</v>
      </c>
      <c r="C3917" s="14">
        <v>3971.35</v>
      </c>
      <c r="D3917" s="14">
        <v>3971.35</v>
      </c>
      <c r="E3917" s="14">
        <v>3971.35</v>
      </c>
      <c r="F3917" s="14">
        <v>3971.35</v>
      </c>
      <c r="G3917" s="14">
        <v>3574.22</v>
      </c>
      <c r="H3917" s="14">
        <v>3574.22</v>
      </c>
      <c r="I3917" s="14"/>
      <c r="J3917" s="14"/>
      <c r="K3917" s="14"/>
      <c r="L3917" s="14"/>
      <c r="M3917" s="15" t="s">
        <v>20</v>
      </c>
      <c r="N3917" s="16"/>
    </row>
    <row r="3918" spans="1:14" s="17" customFormat="1" x14ac:dyDescent="0.35">
      <c r="A3918" s="13" t="s">
        <v>7766</v>
      </c>
      <c r="B3918" s="3" t="s">
        <v>7764</v>
      </c>
      <c r="C3918" s="14">
        <v>4301.1899999999996</v>
      </c>
      <c r="D3918" s="14">
        <v>4301.1899999999996</v>
      </c>
      <c r="E3918" s="14">
        <v>4301.1899999999996</v>
      </c>
      <c r="F3918" s="14">
        <v>4301.1899999999996</v>
      </c>
      <c r="G3918" s="14">
        <v>3871.07</v>
      </c>
      <c r="H3918" s="14">
        <v>3871.07</v>
      </c>
      <c r="I3918" s="14"/>
      <c r="J3918" s="14"/>
      <c r="K3918" s="14"/>
      <c r="L3918" s="14"/>
      <c r="M3918" s="15" t="s">
        <v>20</v>
      </c>
      <c r="N3918" s="16"/>
    </row>
    <row r="3919" spans="1:14" s="17" customFormat="1" x14ac:dyDescent="0.35">
      <c r="A3919" s="13" t="s">
        <v>7767</v>
      </c>
      <c r="B3919" s="3" t="s">
        <v>7768</v>
      </c>
      <c r="C3919" s="14">
        <v>768.82</v>
      </c>
      <c r="D3919" s="14">
        <v>768.82</v>
      </c>
      <c r="E3919" s="14">
        <v>768.82</v>
      </c>
      <c r="F3919" s="14">
        <v>768.82</v>
      </c>
      <c r="G3919" s="14">
        <v>691.94</v>
      </c>
      <c r="H3919" s="14">
        <v>691.94</v>
      </c>
      <c r="I3919" s="14"/>
      <c r="J3919" s="14"/>
      <c r="K3919" s="14"/>
      <c r="L3919" s="14"/>
      <c r="M3919" s="15" t="s">
        <v>20</v>
      </c>
      <c r="N3919" s="16"/>
    </row>
    <row r="3920" spans="1:14" s="17" customFormat="1" x14ac:dyDescent="0.35">
      <c r="A3920" s="13" t="s">
        <v>7769</v>
      </c>
      <c r="B3920" s="3" t="s">
        <v>7770</v>
      </c>
      <c r="C3920" s="14">
        <v>692.11</v>
      </c>
      <c r="D3920" s="14">
        <v>692.11</v>
      </c>
      <c r="E3920" s="14">
        <v>692.11</v>
      </c>
      <c r="F3920" s="14">
        <v>692.11</v>
      </c>
      <c r="G3920" s="14">
        <v>622.9</v>
      </c>
      <c r="H3920" s="14">
        <v>622.9</v>
      </c>
      <c r="I3920" s="14"/>
      <c r="J3920" s="14"/>
      <c r="K3920" s="14"/>
      <c r="L3920" s="14"/>
      <c r="M3920" s="15" t="s">
        <v>20</v>
      </c>
      <c r="N3920" s="16"/>
    </row>
    <row r="3921" spans="1:14" s="17" customFormat="1" x14ac:dyDescent="0.35">
      <c r="A3921" s="13" t="s">
        <v>7771</v>
      </c>
      <c r="B3921" s="3" t="s">
        <v>7772</v>
      </c>
      <c r="C3921" s="14">
        <v>640.16</v>
      </c>
      <c r="D3921" s="14">
        <v>640.16</v>
      </c>
      <c r="E3921" s="14">
        <v>640.16</v>
      </c>
      <c r="F3921" s="14">
        <v>640.16</v>
      </c>
      <c r="G3921" s="14">
        <v>576.14</v>
      </c>
      <c r="H3921" s="14">
        <v>576.14</v>
      </c>
      <c r="I3921" s="14"/>
      <c r="J3921" s="14"/>
      <c r="K3921" s="14"/>
      <c r="L3921" s="14"/>
      <c r="M3921" s="15" t="s">
        <v>20</v>
      </c>
      <c r="N3921" s="16"/>
    </row>
    <row r="3922" spans="1:14" s="17" customFormat="1" x14ac:dyDescent="0.35">
      <c r="A3922" s="13" t="s">
        <v>7773</v>
      </c>
      <c r="B3922" s="3" t="s">
        <v>7774</v>
      </c>
      <c r="C3922" s="14">
        <v>357.39</v>
      </c>
      <c r="D3922" s="14">
        <v>251.74</v>
      </c>
      <c r="E3922" s="14">
        <v>357.39</v>
      </c>
      <c r="F3922" s="14">
        <v>251.74</v>
      </c>
      <c r="G3922" s="14">
        <v>321.64999999999998</v>
      </c>
      <c r="H3922" s="14">
        <v>226.57</v>
      </c>
      <c r="I3922" s="14"/>
      <c r="J3922" s="14"/>
      <c r="K3922" s="14"/>
      <c r="L3922" s="14"/>
      <c r="M3922" s="15" t="s">
        <v>20</v>
      </c>
      <c r="N3922" s="16"/>
    </row>
    <row r="3923" spans="1:14" s="17" customFormat="1" x14ac:dyDescent="0.35">
      <c r="A3923" s="13" t="s">
        <v>7775</v>
      </c>
      <c r="B3923" s="3" t="s">
        <v>7776</v>
      </c>
      <c r="C3923" s="14">
        <v>1135.27</v>
      </c>
      <c r="D3923" s="14">
        <v>1135.27</v>
      </c>
      <c r="E3923" s="14">
        <v>1135.27</v>
      </c>
      <c r="F3923" s="14">
        <v>1135.27</v>
      </c>
      <c r="G3923" s="14">
        <v>1021.74</v>
      </c>
      <c r="H3923" s="14">
        <v>1021.74</v>
      </c>
      <c r="I3923" s="14"/>
      <c r="J3923" s="14"/>
      <c r="K3923" s="14"/>
      <c r="L3923" s="14"/>
      <c r="M3923" s="15" t="s">
        <v>20</v>
      </c>
      <c r="N3923" s="16"/>
    </row>
    <row r="3924" spans="1:14" s="17" customFormat="1" x14ac:dyDescent="0.35">
      <c r="A3924" s="13" t="s">
        <v>7777</v>
      </c>
      <c r="B3924" s="3" t="s">
        <v>7778</v>
      </c>
      <c r="C3924" s="14">
        <v>935.48</v>
      </c>
      <c r="D3924" s="14">
        <v>935.48</v>
      </c>
      <c r="E3924" s="14">
        <v>935.48</v>
      </c>
      <c r="F3924" s="14">
        <v>935.48</v>
      </c>
      <c r="G3924" s="14">
        <v>841.93</v>
      </c>
      <c r="H3924" s="14">
        <v>841.93</v>
      </c>
      <c r="I3924" s="14"/>
      <c r="J3924" s="14"/>
      <c r="K3924" s="14"/>
      <c r="L3924" s="14"/>
      <c r="M3924" s="15" t="s">
        <v>20</v>
      </c>
      <c r="N3924" s="16"/>
    </row>
    <row r="3925" spans="1:14" s="17" customFormat="1" x14ac:dyDescent="0.35">
      <c r="A3925" s="13" t="s">
        <v>7779</v>
      </c>
      <c r="B3925" s="3" t="s">
        <v>7780</v>
      </c>
      <c r="C3925" s="14">
        <v>248.6</v>
      </c>
      <c r="D3925" s="14">
        <v>143.30000000000001</v>
      </c>
      <c r="E3925" s="14">
        <v>248.6</v>
      </c>
      <c r="F3925" s="14">
        <v>143.30000000000001</v>
      </c>
      <c r="G3925" s="14">
        <v>223.74</v>
      </c>
      <c r="H3925" s="14">
        <v>128.97</v>
      </c>
      <c r="I3925" s="14"/>
      <c r="J3925" s="14"/>
      <c r="K3925" s="14">
        <v>223.74</v>
      </c>
      <c r="L3925" s="14">
        <v>128.97</v>
      </c>
      <c r="M3925" s="15" t="s">
        <v>20</v>
      </c>
      <c r="N3925" s="16"/>
    </row>
    <row r="3926" spans="1:14" s="17" customFormat="1" x14ac:dyDescent="0.35">
      <c r="A3926" s="13" t="s">
        <v>7781</v>
      </c>
      <c r="B3926" s="3" t="s">
        <v>7782</v>
      </c>
      <c r="C3926" s="14">
        <v>270.92</v>
      </c>
      <c r="D3926" s="14">
        <v>139.47</v>
      </c>
      <c r="E3926" s="14">
        <v>270.92</v>
      </c>
      <c r="F3926" s="14">
        <v>139.47</v>
      </c>
      <c r="G3926" s="14">
        <v>243.83</v>
      </c>
      <c r="H3926" s="14">
        <v>125.52</v>
      </c>
      <c r="I3926" s="14"/>
      <c r="J3926" s="14"/>
      <c r="K3926" s="14">
        <v>243.83</v>
      </c>
      <c r="L3926" s="14">
        <v>125.52</v>
      </c>
      <c r="M3926" s="15" t="s">
        <v>20</v>
      </c>
      <c r="N3926" s="16"/>
    </row>
    <row r="3927" spans="1:14" s="17" customFormat="1" x14ac:dyDescent="0.35">
      <c r="A3927" s="13" t="s">
        <v>7783</v>
      </c>
      <c r="B3927" s="3" t="s">
        <v>7784</v>
      </c>
      <c r="C3927" s="14">
        <v>264.29000000000002</v>
      </c>
      <c r="D3927" s="14">
        <v>146.79</v>
      </c>
      <c r="E3927" s="14">
        <v>264.29000000000002</v>
      </c>
      <c r="F3927" s="14">
        <v>146.79</v>
      </c>
      <c r="G3927" s="14">
        <v>237.86</v>
      </c>
      <c r="H3927" s="14">
        <v>132.11000000000001</v>
      </c>
      <c r="I3927" s="14"/>
      <c r="J3927" s="14"/>
      <c r="K3927" s="14">
        <v>237.86</v>
      </c>
      <c r="L3927" s="14">
        <v>132.11000000000001</v>
      </c>
      <c r="M3927" s="15" t="s">
        <v>20</v>
      </c>
      <c r="N3927" s="16"/>
    </row>
    <row r="3928" spans="1:14" s="17" customFormat="1" x14ac:dyDescent="0.35">
      <c r="A3928" s="13" t="s">
        <v>7785</v>
      </c>
      <c r="B3928" s="3" t="s">
        <v>7786</v>
      </c>
      <c r="C3928" s="14">
        <v>444.9</v>
      </c>
      <c r="D3928" s="14">
        <v>133.54</v>
      </c>
      <c r="E3928" s="14">
        <v>444.9</v>
      </c>
      <c r="F3928" s="14">
        <v>133.54</v>
      </c>
      <c r="G3928" s="14">
        <v>400.41</v>
      </c>
      <c r="H3928" s="14">
        <v>120.19</v>
      </c>
      <c r="I3928" s="14"/>
      <c r="J3928" s="14"/>
      <c r="K3928" s="14">
        <v>400.41</v>
      </c>
      <c r="L3928" s="14">
        <v>120.19</v>
      </c>
      <c r="M3928" s="15" t="s">
        <v>20</v>
      </c>
      <c r="N3928" s="16"/>
    </row>
    <row r="3929" spans="1:14" s="17" customFormat="1" x14ac:dyDescent="0.35">
      <c r="A3929" s="13" t="s">
        <v>7787</v>
      </c>
      <c r="B3929" s="3" t="s">
        <v>7788</v>
      </c>
      <c r="C3929" s="14">
        <v>316.24</v>
      </c>
      <c r="D3929" s="14">
        <v>142.94999999999999</v>
      </c>
      <c r="E3929" s="14">
        <v>316.24</v>
      </c>
      <c r="F3929" s="14">
        <v>142.94999999999999</v>
      </c>
      <c r="G3929" s="14">
        <v>284.62</v>
      </c>
      <c r="H3929" s="14">
        <v>128.66</v>
      </c>
      <c r="I3929" s="14"/>
      <c r="J3929" s="14"/>
      <c r="K3929" s="14">
        <v>284.62</v>
      </c>
      <c r="L3929" s="14">
        <v>128.66</v>
      </c>
      <c r="M3929" s="15" t="s">
        <v>20</v>
      </c>
      <c r="N3929" s="16"/>
    </row>
    <row r="3930" spans="1:14" s="17" customFormat="1" x14ac:dyDescent="0.35">
      <c r="A3930" s="13" t="s">
        <v>7789</v>
      </c>
      <c r="B3930" s="3" t="s">
        <v>7790</v>
      </c>
      <c r="C3930" s="14">
        <v>563.79999999999995</v>
      </c>
      <c r="D3930" s="14">
        <v>188.98</v>
      </c>
      <c r="E3930" s="14">
        <v>563.79999999999995</v>
      </c>
      <c r="F3930" s="14">
        <v>188.98</v>
      </c>
      <c r="G3930" s="14">
        <v>507.42</v>
      </c>
      <c r="H3930" s="14">
        <v>170.08</v>
      </c>
      <c r="I3930" s="14"/>
      <c r="J3930" s="14"/>
      <c r="K3930" s="14">
        <v>507.42</v>
      </c>
      <c r="L3930" s="14">
        <v>170.08</v>
      </c>
      <c r="M3930" s="15" t="s">
        <v>20</v>
      </c>
      <c r="N3930" s="16"/>
    </row>
    <row r="3931" spans="1:14" s="17" customFormat="1" x14ac:dyDescent="0.35">
      <c r="A3931" s="13" t="s">
        <v>7791</v>
      </c>
      <c r="B3931" s="3" t="s">
        <v>7792</v>
      </c>
      <c r="C3931" s="14">
        <v>226.64</v>
      </c>
      <c r="D3931" s="14">
        <v>159.34</v>
      </c>
      <c r="E3931" s="14">
        <v>226.64</v>
      </c>
      <c r="F3931" s="14">
        <v>159.34</v>
      </c>
      <c r="G3931" s="14">
        <v>203.98</v>
      </c>
      <c r="H3931" s="14">
        <v>143.41</v>
      </c>
      <c r="I3931" s="14"/>
      <c r="J3931" s="14"/>
      <c r="K3931" s="14"/>
      <c r="L3931" s="14"/>
      <c r="M3931" s="15" t="s">
        <v>20</v>
      </c>
      <c r="N3931" s="16"/>
    </row>
    <row r="3932" spans="1:14" s="17" customFormat="1" x14ac:dyDescent="0.35">
      <c r="A3932" s="13" t="s">
        <v>7793</v>
      </c>
      <c r="B3932" s="3" t="s">
        <v>7794</v>
      </c>
      <c r="C3932" s="14">
        <v>270.92</v>
      </c>
      <c r="D3932" s="14">
        <v>149.58000000000001</v>
      </c>
      <c r="E3932" s="14">
        <v>270.92</v>
      </c>
      <c r="F3932" s="14">
        <v>149.58000000000001</v>
      </c>
      <c r="G3932" s="14">
        <v>243.83</v>
      </c>
      <c r="H3932" s="14">
        <v>134.62</v>
      </c>
      <c r="I3932" s="14"/>
      <c r="J3932" s="14"/>
      <c r="K3932" s="14"/>
      <c r="L3932" s="14"/>
      <c r="M3932" s="15" t="s">
        <v>20</v>
      </c>
      <c r="N3932" s="16"/>
    </row>
    <row r="3933" spans="1:14" s="17" customFormat="1" x14ac:dyDescent="0.35">
      <c r="A3933" s="13" t="s">
        <v>7795</v>
      </c>
      <c r="B3933" s="3" t="s">
        <v>7796</v>
      </c>
      <c r="C3933" s="14">
        <v>256.62</v>
      </c>
      <c r="D3933" s="14">
        <v>134.24</v>
      </c>
      <c r="E3933" s="14">
        <v>256.62</v>
      </c>
      <c r="F3933" s="14">
        <v>134.24</v>
      </c>
      <c r="G3933" s="14">
        <v>230.96</v>
      </c>
      <c r="H3933" s="14">
        <v>120.82</v>
      </c>
      <c r="I3933" s="14"/>
      <c r="J3933" s="14"/>
      <c r="K3933" s="14"/>
      <c r="L3933" s="14"/>
      <c r="M3933" s="15" t="s">
        <v>20</v>
      </c>
      <c r="N3933" s="16"/>
    </row>
    <row r="3934" spans="1:14" s="17" customFormat="1" x14ac:dyDescent="0.35">
      <c r="A3934" s="13" t="s">
        <v>7797</v>
      </c>
      <c r="B3934" s="3" t="s">
        <v>7798</v>
      </c>
      <c r="C3934" s="14">
        <v>354.25</v>
      </c>
      <c r="D3934" s="14">
        <v>354.25</v>
      </c>
      <c r="E3934" s="14">
        <v>354.25</v>
      </c>
      <c r="F3934" s="14">
        <v>354.25</v>
      </c>
      <c r="G3934" s="14">
        <v>318.83</v>
      </c>
      <c r="H3934" s="14">
        <v>318.83</v>
      </c>
      <c r="I3934" s="14"/>
      <c r="J3934" s="14"/>
      <c r="K3934" s="14"/>
      <c r="L3934" s="14"/>
      <c r="M3934" s="15" t="s">
        <v>20</v>
      </c>
      <c r="N3934" s="16"/>
    </row>
    <row r="3935" spans="1:14" s="17" customFormat="1" x14ac:dyDescent="0.35">
      <c r="A3935" s="13" t="s">
        <v>7799</v>
      </c>
      <c r="B3935" s="3" t="s">
        <v>7800</v>
      </c>
      <c r="C3935" s="14">
        <v>394.35</v>
      </c>
      <c r="D3935" s="14">
        <v>394.35</v>
      </c>
      <c r="E3935" s="14">
        <v>394.35</v>
      </c>
      <c r="F3935" s="14">
        <v>394.35</v>
      </c>
      <c r="G3935" s="14">
        <v>354.92</v>
      </c>
      <c r="H3935" s="14">
        <v>354.92</v>
      </c>
      <c r="I3935" s="14"/>
      <c r="J3935" s="14"/>
      <c r="K3935" s="14"/>
      <c r="L3935" s="14"/>
      <c r="M3935" s="15" t="s">
        <v>20</v>
      </c>
      <c r="N3935" s="16"/>
    </row>
    <row r="3936" spans="1:14" s="17" customFormat="1" x14ac:dyDescent="0.35">
      <c r="A3936" s="13" t="s">
        <v>7801</v>
      </c>
      <c r="B3936" s="3" t="s">
        <v>7802</v>
      </c>
      <c r="C3936" s="14">
        <v>401.67</v>
      </c>
      <c r="D3936" s="14">
        <v>401.67</v>
      </c>
      <c r="E3936" s="14">
        <v>401.67</v>
      </c>
      <c r="F3936" s="14">
        <v>401.67</v>
      </c>
      <c r="G3936" s="14">
        <v>361.5</v>
      </c>
      <c r="H3936" s="14">
        <v>361.5</v>
      </c>
      <c r="I3936" s="14"/>
      <c r="J3936" s="14"/>
      <c r="K3936" s="14"/>
      <c r="L3936" s="14"/>
      <c r="M3936" s="15" t="s">
        <v>20</v>
      </c>
      <c r="N3936" s="16"/>
    </row>
    <row r="3937" spans="1:14" s="17" customFormat="1" x14ac:dyDescent="0.35">
      <c r="A3937" s="13" t="s">
        <v>7803</v>
      </c>
      <c r="B3937" s="3" t="s">
        <v>7804</v>
      </c>
      <c r="C3937" s="14">
        <v>458.15</v>
      </c>
      <c r="D3937" s="14">
        <v>458.15</v>
      </c>
      <c r="E3937" s="14">
        <v>458.15</v>
      </c>
      <c r="F3937" s="14">
        <v>458.15</v>
      </c>
      <c r="G3937" s="14">
        <v>412.34</v>
      </c>
      <c r="H3937" s="14">
        <v>412.34</v>
      </c>
      <c r="I3937" s="14"/>
      <c r="J3937" s="14"/>
      <c r="K3937" s="14"/>
      <c r="L3937" s="14"/>
      <c r="M3937" s="15" t="s">
        <v>20</v>
      </c>
      <c r="N3937" s="16"/>
    </row>
    <row r="3938" spans="1:14" s="17" customFormat="1" x14ac:dyDescent="0.35">
      <c r="A3938" s="13" t="s">
        <v>7805</v>
      </c>
      <c r="B3938" s="3" t="s">
        <v>7806</v>
      </c>
      <c r="C3938" s="14" t="s">
        <v>391</v>
      </c>
      <c r="D3938" s="14" t="s">
        <v>391</v>
      </c>
      <c r="E3938" s="14" t="s">
        <v>391</v>
      </c>
      <c r="F3938" s="14" t="s">
        <v>391</v>
      </c>
      <c r="G3938" s="14" t="s">
        <v>391</v>
      </c>
      <c r="H3938" s="14" t="s">
        <v>391</v>
      </c>
      <c r="I3938" s="14"/>
      <c r="J3938" s="14"/>
      <c r="K3938" s="14"/>
      <c r="L3938" s="14"/>
      <c r="M3938" s="15" t="s">
        <v>598</v>
      </c>
      <c r="N3938" s="16"/>
    </row>
    <row r="3939" spans="1:14" s="17" customFormat="1" x14ac:dyDescent="0.35">
      <c r="A3939" s="13" t="s">
        <v>7807</v>
      </c>
      <c r="B3939" s="3" t="s">
        <v>7808</v>
      </c>
      <c r="C3939" s="14">
        <v>299.51</v>
      </c>
      <c r="D3939" s="14">
        <v>88.91</v>
      </c>
      <c r="E3939" s="14">
        <v>299.51</v>
      </c>
      <c r="F3939" s="14">
        <v>88.91</v>
      </c>
      <c r="G3939" s="14">
        <v>269.56</v>
      </c>
      <c r="H3939" s="14">
        <v>80.02</v>
      </c>
      <c r="I3939" s="14"/>
      <c r="J3939" s="14"/>
      <c r="K3939" s="14"/>
      <c r="L3939" s="14"/>
      <c r="M3939" s="15" t="s">
        <v>20</v>
      </c>
      <c r="N3939" s="16"/>
    </row>
    <row r="3940" spans="1:14" s="17" customFormat="1" x14ac:dyDescent="0.35">
      <c r="A3940" s="13" t="s">
        <v>7809</v>
      </c>
      <c r="B3940" s="3" t="s">
        <v>7810</v>
      </c>
      <c r="C3940" s="14">
        <v>105.3</v>
      </c>
      <c r="D3940" s="14">
        <v>105.3</v>
      </c>
      <c r="E3940" s="14">
        <v>105.3</v>
      </c>
      <c r="F3940" s="14">
        <v>105.3</v>
      </c>
      <c r="G3940" s="14">
        <v>94.77</v>
      </c>
      <c r="H3940" s="14">
        <v>94.77</v>
      </c>
      <c r="I3940" s="14"/>
      <c r="J3940" s="14"/>
      <c r="K3940" s="14"/>
      <c r="L3940" s="14"/>
      <c r="M3940" s="15" t="s">
        <v>20</v>
      </c>
      <c r="N3940" s="16"/>
    </row>
    <row r="3941" spans="1:14" s="17" customFormat="1" x14ac:dyDescent="0.35">
      <c r="A3941" s="13" t="s">
        <v>7811</v>
      </c>
      <c r="B3941" s="3" t="s">
        <v>7812</v>
      </c>
      <c r="C3941" s="14">
        <v>1242.31</v>
      </c>
      <c r="D3941" s="14">
        <v>1242.31</v>
      </c>
      <c r="E3941" s="14">
        <v>1242.31</v>
      </c>
      <c r="F3941" s="14">
        <v>1242.31</v>
      </c>
      <c r="G3941" s="14">
        <v>1118.08</v>
      </c>
      <c r="H3941" s="14">
        <v>1118.08</v>
      </c>
      <c r="I3941" s="14"/>
      <c r="J3941" s="14"/>
      <c r="K3941" s="14"/>
      <c r="L3941" s="14"/>
      <c r="M3941" s="15" t="s">
        <v>20</v>
      </c>
      <c r="N3941" s="16"/>
    </row>
    <row r="3942" spans="1:14" s="17" customFormat="1" x14ac:dyDescent="0.35">
      <c r="A3942" s="13" t="s">
        <v>7813</v>
      </c>
      <c r="B3942" s="3" t="s">
        <v>7814</v>
      </c>
      <c r="C3942" s="14">
        <v>1192.8</v>
      </c>
      <c r="D3942" s="14">
        <v>1192.8</v>
      </c>
      <c r="E3942" s="14">
        <v>1192.8</v>
      </c>
      <c r="F3942" s="14">
        <v>1192.8</v>
      </c>
      <c r="G3942" s="14">
        <v>1073.52</v>
      </c>
      <c r="H3942" s="14">
        <v>1073.52</v>
      </c>
      <c r="I3942" s="14"/>
      <c r="J3942" s="14"/>
      <c r="K3942" s="14"/>
      <c r="L3942" s="14"/>
      <c r="M3942" s="15" t="s">
        <v>20</v>
      </c>
      <c r="N3942" s="16"/>
    </row>
    <row r="3943" spans="1:14" s="17" customFormat="1" x14ac:dyDescent="0.35">
      <c r="A3943" s="13" t="s">
        <v>7815</v>
      </c>
      <c r="B3943" s="3" t="s">
        <v>7816</v>
      </c>
      <c r="C3943" s="14">
        <v>871.33</v>
      </c>
      <c r="D3943" s="14">
        <v>871.33</v>
      </c>
      <c r="E3943" s="14">
        <v>871.33</v>
      </c>
      <c r="F3943" s="14">
        <v>871.33</v>
      </c>
      <c r="G3943" s="14">
        <v>784.2</v>
      </c>
      <c r="H3943" s="14">
        <v>784.2</v>
      </c>
      <c r="I3943" s="14"/>
      <c r="J3943" s="14"/>
      <c r="K3943" s="14"/>
      <c r="L3943" s="14"/>
      <c r="M3943" s="15" t="s">
        <v>20</v>
      </c>
      <c r="N3943" s="16"/>
    </row>
    <row r="3944" spans="1:14" s="17" customFormat="1" x14ac:dyDescent="0.35">
      <c r="A3944" s="13" t="s">
        <v>7817</v>
      </c>
      <c r="B3944" s="3" t="s">
        <v>7818</v>
      </c>
      <c r="C3944" s="14">
        <v>2380.02</v>
      </c>
      <c r="D3944" s="14">
        <v>2380.02</v>
      </c>
      <c r="E3944" s="14">
        <v>2380.02</v>
      </c>
      <c r="F3944" s="14">
        <v>2380.02</v>
      </c>
      <c r="G3944" s="14">
        <v>2142.02</v>
      </c>
      <c r="H3944" s="14">
        <v>2142.02</v>
      </c>
      <c r="I3944" s="14"/>
      <c r="J3944" s="14"/>
      <c r="K3944" s="14"/>
      <c r="L3944" s="14"/>
      <c r="M3944" s="15" t="s">
        <v>20</v>
      </c>
      <c r="N3944" s="16"/>
    </row>
    <row r="3945" spans="1:14" s="17" customFormat="1" x14ac:dyDescent="0.35">
      <c r="A3945" s="13" t="s">
        <v>7819</v>
      </c>
      <c r="B3945" s="3" t="s">
        <v>7820</v>
      </c>
      <c r="C3945" s="14">
        <v>3488.09</v>
      </c>
      <c r="D3945" s="14">
        <v>3488.09</v>
      </c>
      <c r="E3945" s="14">
        <v>3488.09</v>
      </c>
      <c r="F3945" s="14">
        <v>3488.09</v>
      </c>
      <c r="G3945" s="14">
        <v>3139.28</v>
      </c>
      <c r="H3945" s="14">
        <v>3139.28</v>
      </c>
      <c r="I3945" s="14"/>
      <c r="J3945" s="14"/>
      <c r="K3945" s="14"/>
      <c r="L3945" s="14"/>
      <c r="M3945" s="15" t="s">
        <v>20</v>
      </c>
      <c r="N3945" s="16"/>
    </row>
    <row r="3946" spans="1:14" s="17" customFormat="1" x14ac:dyDescent="0.35">
      <c r="A3946" s="13" t="s">
        <v>7821</v>
      </c>
      <c r="B3946" s="3" t="s">
        <v>7822</v>
      </c>
      <c r="C3946" s="14">
        <v>3130.01</v>
      </c>
      <c r="D3946" s="14">
        <v>3130.01</v>
      </c>
      <c r="E3946" s="14">
        <v>3130.01</v>
      </c>
      <c r="F3946" s="14">
        <v>3130.01</v>
      </c>
      <c r="G3946" s="14">
        <v>2817.01</v>
      </c>
      <c r="H3946" s="14">
        <v>2817.01</v>
      </c>
      <c r="I3946" s="14"/>
      <c r="J3946" s="14"/>
      <c r="K3946" s="14"/>
      <c r="L3946" s="14"/>
      <c r="M3946" s="15" t="s">
        <v>20</v>
      </c>
      <c r="N3946" s="16"/>
    </row>
    <row r="3947" spans="1:14" s="17" customFormat="1" x14ac:dyDescent="0.35">
      <c r="A3947" s="13" t="s">
        <v>7823</v>
      </c>
      <c r="B3947" s="3" t="s">
        <v>7824</v>
      </c>
      <c r="C3947" s="14">
        <v>3355.95</v>
      </c>
      <c r="D3947" s="14">
        <v>3355.95</v>
      </c>
      <c r="E3947" s="14">
        <v>3355.95</v>
      </c>
      <c r="F3947" s="14">
        <v>3355.95</v>
      </c>
      <c r="G3947" s="14">
        <v>3020.36</v>
      </c>
      <c r="H3947" s="14">
        <v>3020.36</v>
      </c>
      <c r="I3947" s="14"/>
      <c r="J3947" s="14"/>
      <c r="K3947" s="14"/>
      <c r="L3947" s="14"/>
      <c r="M3947" s="15" t="s">
        <v>20</v>
      </c>
      <c r="N3947" s="16"/>
    </row>
    <row r="3948" spans="1:14" s="17" customFormat="1" x14ac:dyDescent="0.35">
      <c r="A3948" s="13" t="s">
        <v>7825</v>
      </c>
      <c r="B3948" s="3" t="s">
        <v>7826</v>
      </c>
      <c r="C3948" s="14" t="s">
        <v>391</v>
      </c>
      <c r="D3948" s="14" t="s">
        <v>391</v>
      </c>
      <c r="E3948" s="14" t="s">
        <v>391</v>
      </c>
      <c r="F3948" s="14" t="s">
        <v>391</v>
      </c>
      <c r="G3948" s="14" t="s">
        <v>391</v>
      </c>
      <c r="H3948" s="14" t="s">
        <v>391</v>
      </c>
      <c r="I3948" s="14"/>
      <c r="J3948" s="14"/>
      <c r="K3948" s="14"/>
      <c r="L3948" s="14"/>
      <c r="M3948" s="15" t="s">
        <v>5255</v>
      </c>
      <c r="N3948" s="16"/>
    </row>
    <row r="3949" spans="1:14" s="17" customFormat="1" x14ac:dyDescent="0.35">
      <c r="A3949" s="13" t="s">
        <v>7827</v>
      </c>
      <c r="B3949" s="3" t="s">
        <v>7828</v>
      </c>
      <c r="C3949" s="14">
        <v>5510.73</v>
      </c>
      <c r="D3949" s="14">
        <v>5510.73</v>
      </c>
      <c r="E3949" s="14">
        <v>5510.73</v>
      </c>
      <c r="F3949" s="14">
        <v>5510.73</v>
      </c>
      <c r="G3949" s="14">
        <v>4959.66</v>
      </c>
      <c r="H3949" s="14">
        <v>4959.66</v>
      </c>
      <c r="I3949" s="14"/>
      <c r="J3949" s="14"/>
      <c r="K3949" s="14"/>
      <c r="L3949" s="14"/>
      <c r="M3949" s="15" t="s">
        <v>20</v>
      </c>
      <c r="N3949" s="16"/>
    </row>
    <row r="3950" spans="1:14" s="17" customFormat="1" x14ac:dyDescent="0.35">
      <c r="A3950" s="13" t="s">
        <v>7829</v>
      </c>
      <c r="B3950" s="3" t="s">
        <v>7830</v>
      </c>
      <c r="C3950" s="14">
        <v>3650.23</v>
      </c>
      <c r="D3950" s="14">
        <v>3650.23</v>
      </c>
      <c r="E3950" s="14">
        <v>3650.23</v>
      </c>
      <c r="F3950" s="14">
        <v>3650.23</v>
      </c>
      <c r="G3950" s="14">
        <v>3285.21</v>
      </c>
      <c r="H3950" s="14">
        <v>3285.21</v>
      </c>
      <c r="I3950" s="14"/>
      <c r="J3950" s="14"/>
      <c r="K3950" s="14"/>
      <c r="L3950" s="14"/>
      <c r="M3950" s="15" t="s">
        <v>20</v>
      </c>
      <c r="N3950" s="16"/>
    </row>
    <row r="3951" spans="1:14" s="17" customFormat="1" x14ac:dyDescent="0.35">
      <c r="A3951" s="13" t="s">
        <v>7831</v>
      </c>
      <c r="B3951" s="3" t="s">
        <v>7832</v>
      </c>
      <c r="C3951" s="14">
        <v>4358.03</v>
      </c>
      <c r="D3951" s="14">
        <v>4358.03</v>
      </c>
      <c r="E3951" s="14">
        <v>4358.03</v>
      </c>
      <c r="F3951" s="14">
        <v>4358.03</v>
      </c>
      <c r="G3951" s="14">
        <v>3922.23</v>
      </c>
      <c r="H3951" s="14">
        <v>3922.23</v>
      </c>
      <c r="I3951" s="14"/>
      <c r="J3951" s="14"/>
      <c r="K3951" s="14"/>
      <c r="L3951" s="14"/>
      <c r="M3951" s="15" t="s">
        <v>20</v>
      </c>
      <c r="N3951" s="16"/>
    </row>
    <row r="3952" spans="1:14" s="17" customFormat="1" x14ac:dyDescent="0.35">
      <c r="A3952" s="13" t="s">
        <v>7833</v>
      </c>
      <c r="B3952" s="3" t="s">
        <v>7834</v>
      </c>
      <c r="C3952" s="14">
        <v>4797</v>
      </c>
      <c r="D3952" s="14">
        <v>4797</v>
      </c>
      <c r="E3952" s="14">
        <v>4797</v>
      </c>
      <c r="F3952" s="14">
        <v>4797</v>
      </c>
      <c r="G3952" s="14">
        <v>4317.3</v>
      </c>
      <c r="H3952" s="14">
        <v>4317.3</v>
      </c>
      <c r="I3952" s="14"/>
      <c r="J3952" s="14"/>
      <c r="K3952" s="14"/>
      <c r="L3952" s="14"/>
      <c r="M3952" s="15" t="s">
        <v>20</v>
      </c>
      <c r="N3952" s="16"/>
    </row>
    <row r="3953" spans="1:14" s="17" customFormat="1" x14ac:dyDescent="0.35">
      <c r="A3953" s="13" t="s">
        <v>7835</v>
      </c>
      <c r="B3953" s="3" t="s">
        <v>7836</v>
      </c>
      <c r="C3953" s="14">
        <v>211.07</v>
      </c>
      <c r="D3953" s="14">
        <v>211.07</v>
      </c>
      <c r="E3953" s="14">
        <v>211.07</v>
      </c>
      <c r="F3953" s="14">
        <v>211.07</v>
      </c>
      <c r="G3953" s="14">
        <v>189.96</v>
      </c>
      <c r="H3953" s="14">
        <v>189.96</v>
      </c>
      <c r="I3953" s="14"/>
      <c r="J3953" s="14"/>
      <c r="K3953" s="14"/>
      <c r="L3953" s="14"/>
      <c r="M3953" s="15" t="s">
        <v>1348</v>
      </c>
      <c r="N3953" s="16"/>
    </row>
    <row r="3954" spans="1:14" s="17" customFormat="1" x14ac:dyDescent="0.35">
      <c r="A3954" s="13" t="s">
        <v>7837</v>
      </c>
      <c r="B3954" s="3" t="s">
        <v>7838</v>
      </c>
      <c r="C3954" s="14">
        <v>360.95</v>
      </c>
      <c r="D3954" s="14">
        <v>360.95</v>
      </c>
      <c r="E3954" s="14">
        <v>360.95</v>
      </c>
      <c r="F3954" s="14">
        <v>360.95</v>
      </c>
      <c r="G3954" s="14">
        <v>324.86</v>
      </c>
      <c r="H3954" s="14">
        <v>324.86</v>
      </c>
      <c r="I3954" s="14"/>
      <c r="J3954" s="14"/>
      <c r="K3954" s="14"/>
      <c r="L3954" s="14"/>
      <c r="M3954" s="15" t="s">
        <v>1348</v>
      </c>
      <c r="N3954" s="16"/>
    </row>
    <row r="3955" spans="1:14" s="17" customFormat="1" x14ac:dyDescent="0.35">
      <c r="A3955" s="13" t="s">
        <v>7839</v>
      </c>
      <c r="B3955" s="3" t="s">
        <v>7840</v>
      </c>
      <c r="C3955" s="14" t="s">
        <v>391</v>
      </c>
      <c r="D3955" s="14" t="s">
        <v>391</v>
      </c>
      <c r="E3955" s="14" t="s">
        <v>391</v>
      </c>
      <c r="F3955" s="14" t="s">
        <v>391</v>
      </c>
      <c r="G3955" s="14" t="s">
        <v>391</v>
      </c>
      <c r="H3955" s="14" t="s">
        <v>391</v>
      </c>
      <c r="I3955" s="14"/>
      <c r="J3955" s="14"/>
      <c r="K3955" s="14"/>
      <c r="L3955" s="14"/>
      <c r="M3955" s="15" t="s">
        <v>5258</v>
      </c>
      <c r="N3955" s="16"/>
    </row>
    <row r="3956" spans="1:14" s="17" customFormat="1" x14ac:dyDescent="0.35">
      <c r="A3956" s="13" t="s">
        <v>7841</v>
      </c>
      <c r="B3956" s="3" t="s">
        <v>7842</v>
      </c>
      <c r="C3956" s="14">
        <v>330.19</v>
      </c>
      <c r="D3956" s="14">
        <v>330.19</v>
      </c>
      <c r="E3956" s="14">
        <v>330.19</v>
      </c>
      <c r="F3956" s="14">
        <v>330.19</v>
      </c>
      <c r="G3956" s="14">
        <v>297.17</v>
      </c>
      <c r="H3956" s="14">
        <v>297.17</v>
      </c>
      <c r="I3956" s="14"/>
      <c r="J3956" s="14"/>
      <c r="K3956" s="14"/>
      <c r="L3956" s="14"/>
      <c r="M3956" s="15" t="s">
        <v>20</v>
      </c>
      <c r="N3956" s="16"/>
    </row>
    <row r="3957" spans="1:14" s="17" customFormat="1" x14ac:dyDescent="0.35">
      <c r="A3957" s="13" t="s">
        <v>7843</v>
      </c>
      <c r="B3957" s="3" t="s">
        <v>7844</v>
      </c>
      <c r="C3957" s="14">
        <v>385.98</v>
      </c>
      <c r="D3957" s="14">
        <v>385.98</v>
      </c>
      <c r="E3957" s="14">
        <v>385.98</v>
      </c>
      <c r="F3957" s="14">
        <v>385.98</v>
      </c>
      <c r="G3957" s="14">
        <v>347.38</v>
      </c>
      <c r="H3957" s="14">
        <v>347.38</v>
      </c>
      <c r="I3957" s="14"/>
      <c r="J3957" s="14"/>
      <c r="K3957" s="14"/>
      <c r="L3957" s="14"/>
      <c r="M3957" s="15" t="s">
        <v>20</v>
      </c>
      <c r="N3957" s="16"/>
    </row>
    <row r="3958" spans="1:14" s="17" customFormat="1" x14ac:dyDescent="0.35">
      <c r="A3958" s="13" t="s">
        <v>7845</v>
      </c>
      <c r="B3958" s="3" t="s">
        <v>7846</v>
      </c>
      <c r="C3958" s="14">
        <v>1160.72</v>
      </c>
      <c r="D3958" s="14">
        <v>1160.72</v>
      </c>
      <c r="E3958" s="14">
        <v>1160.72</v>
      </c>
      <c r="F3958" s="14">
        <v>1160.72</v>
      </c>
      <c r="G3958" s="14">
        <v>1044.6500000000001</v>
      </c>
      <c r="H3958" s="14">
        <v>1044.6500000000001</v>
      </c>
      <c r="I3958" s="14"/>
      <c r="J3958" s="14"/>
      <c r="K3958" s="14"/>
      <c r="L3958" s="14"/>
      <c r="M3958" s="15" t="s">
        <v>20</v>
      </c>
      <c r="N3958" s="16"/>
    </row>
    <row r="3959" spans="1:14" s="17" customFormat="1" x14ac:dyDescent="0.35">
      <c r="A3959" s="13" t="s">
        <v>7847</v>
      </c>
      <c r="B3959" s="3" t="s">
        <v>7848</v>
      </c>
      <c r="C3959" s="14">
        <v>1391.54</v>
      </c>
      <c r="D3959" s="14">
        <v>1391.54</v>
      </c>
      <c r="E3959" s="14">
        <v>1391.54</v>
      </c>
      <c r="F3959" s="14">
        <v>1391.54</v>
      </c>
      <c r="G3959" s="14">
        <v>1252.3900000000001</v>
      </c>
      <c r="H3959" s="14">
        <v>1252.3900000000001</v>
      </c>
      <c r="I3959" s="14"/>
      <c r="J3959" s="14"/>
      <c r="K3959" s="14"/>
      <c r="L3959" s="14"/>
      <c r="M3959" s="15" t="s">
        <v>20</v>
      </c>
      <c r="N3959" s="16"/>
    </row>
    <row r="3960" spans="1:14" s="17" customFormat="1" x14ac:dyDescent="0.35">
      <c r="A3960" s="13" t="s">
        <v>7849</v>
      </c>
      <c r="B3960" s="3" t="s">
        <v>7850</v>
      </c>
      <c r="C3960" s="14">
        <v>1909.32</v>
      </c>
      <c r="D3960" s="14">
        <v>1909.32</v>
      </c>
      <c r="E3960" s="14">
        <v>1909.32</v>
      </c>
      <c r="F3960" s="14">
        <v>1909.32</v>
      </c>
      <c r="G3960" s="14">
        <v>1718.39</v>
      </c>
      <c r="H3960" s="14">
        <v>1718.39</v>
      </c>
      <c r="I3960" s="14"/>
      <c r="J3960" s="14"/>
      <c r="K3960" s="14"/>
      <c r="L3960" s="14"/>
      <c r="M3960" s="15" t="s">
        <v>20</v>
      </c>
      <c r="N3960" s="16"/>
    </row>
    <row r="3961" spans="1:14" s="17" customFormat="1" x14ac:dyDescent="0.35">
      <c r="A3961" s="13" t="s">
        <v>7851</v>
      </c>
      <c r="B3961" s="3" t="s">
        <v>7852</v>
      </c>
      <c r="C3961" s="14">
        <v>3060.28</v>
      </c>
      <c r="D3961" s="14">
        <v>3060.28</v>
      </c>
      <c r="E3961" s="14">
        <v>3060.28</v>
      </c>
      <c r="F3961" s="14">
        <v>3060.28</v>
      </c>
      <c r="G3961" s="14">
        <v>2754.25</v>
      </c>
      <c r="H3961" s="14">
        <v>2754.25</v>
      </c>
      <c r="I3961" s="14"/>
      <c r="J3961" s="14"/>
      <c r="K3961" s="14"/>
      <c r="L3961" s="14"/>
      <c r="M3961" s="15" t="s">
        <v>20</v>
      </c>
      <c r="N3961" s="16"/>
    </row>
    <row r="3962" spans="1:14" s="17" customFormat="1" x14ac:dyDescent="0.35">
      <c r="A3962" s="13" t="s">
        <v>7853</v>
      </c>
      <c r="B3962" s="3" t="s">
        <v>7854</v>
      </c>
      <c r="C3962" s="14">
        <v>1450.82</v>
      </c>
      <c r="D3962" s="14">
        <v>1450.82</v>
      </c>
      <c r="E3962" s="14">
        <v>1450.82</v>
      </c>
      <c r="F3962" s="14">
        <v>1450.82</v>
      </c>
      <c r="G3962" s="14">
        <v>1305.74</v>
      </c>
      <c r="H3962" s="14">
        <v>1305.74</v>
      </c>
      <c r="I3962" s="14"/>
      <c r="J3962" s="14"/>
      <c r="K3962" s="14"/>
      <c r="L3962" s="14"/>
      <c r="M3962" s="15" t="s">
        <v>20</v>
      </c>
      <c r="N3962" s="16"/>
    </row>
    <row r="3963" spans="1:14" s="17" customFormat="1" x14ac:dyDescent="0.35">
      <c r="A3963" s="13" t="s">
        <v>7855</v>
      </c>
      <c r="B3963" s="3" t="s">
        <v>7856</v>
      </c>
      <c r="C3963" s="14">
        <v>1284.8499999999999</v>
      </c>
      <c r="D3963" s="14">
        <v>1284.8499999999999</v>
      </c>
      <c r="E3963" s="14">
        <v>1284.8499999999999</v>
      </c>
      <c r="F3963" s="14">
        <v>1284.8499999999999</v>
      </c>
      <c r="G3963" s="14">
        <v>1156.3699999999999</v>
      </c>
      <c r="H3963" s="14">
        <v>1156.3699999999999</v>
      </c>
      <c r="I3963" s="14"/>
      <c r="J3963" s="14"/>
      <c r="K3963" s="14"/>
      <c r="L3963" s="14"/>
      <c r="M3963" s="15" t="s">
        <v>20</v>
      </c>
      <c r="N3963" s="16"/>
    </row>
    <row r="3964" spans="1:14" s="17" customFormat="1" x14ac:dyDescent="0.35">
      <c r="A3964" s="13" t="s">
        <v>7857</v>
      </c>
      <c r="B3964" s="3" t="s">
        <v>7858</v>
      </c>
      <c r="C3964" s="14">
        <v>1288.68</v>
      </c>
      <c r="D3964" s="14">
        <v>1288.68</v>
      </c>
      <c r="E3964" s="14">
        <v>1288.68</v>
      </c>
      <c r="F3964" s="14">
        <v>1288.68</v>
      </c>
      <c r="G3964" s="14">
        <v>1159.81</v>
      </c>
      <c r="H3964" s="14">
        <v>1159.81</v>
      </c>
      <c r="I3964" s="14"/>
      <c r="J3964" s="14"/>
      <c r="K3964" s="14"/>
      <c r="L3964" s="14"/>
      <c r="M3964" s="15" t="s">
        <v>20</v>
      </c>
      <c r="N3964" s="16"/>
    </row>
    <row r="3965" spans="1:14" s="17" customFormat="1" x14ac:dyDescent="0.35">
      <c r="A3965" s="13" t="s">
        <v>7859</v>
      </c>
      <c r="B3965" s="3" t="s">
        <v>7860</v>
      </c>
      <c r="C3965" s="14" t="s">
        <v>391</v>
      </c>
      <c r="D3965" s="14" t="s">
        <v>391</v>
      </c>
      <c r="E3965" s="14" t="s">
        <v>391</v>
      </c>
      <c r="F3965" s="14" t="s">
        <v>391</v>
      </c>
      <c r="G3965" s="14" t="s">
        <v>391</v>
      </c>
      <c r="H3965" s="14" t="s">
        <v>391</v>
      </c>
      <c r="I3965" s="14"/>
      <c r="J3965" s="14"/>
      <c r="K3965" s="14"/>
      <c r="L3965" s="14"/>
      <c r="M3965" s="15" t="s">
        <v>7265</v>
      </c>
      <c r="N3965" s="16"/>
    </row>
    <row r="3966" spans="1:14" s="17" customFormat="1" x14ac:dyDescent="0.35">
      <c r="A3966" s="13" t="s">
        <v>7861</v>
      </c>
      <c r="B3966" s="3" t="s">
        <v>7862</v>
      </c>
      <c r="C3966" s="14">
        <v>1478.01</v>
      </c>
      <c r="D3966" s="14">
        <v>1478.01</v>
      </c>
      <c r="E3966" s="14">
        <v>1478.01</v>
      </c>
      <c r="F3966" s="14">
        <v>1478.01</v>
      </c>
      <c r="G3966" s="14">
        <v>1330.21</v>
      </c>
      <c r="H3966" s="14">
        <v>1330.21</v>
      </c>
      <c r="I3966" s="14"/>
      <c r="J3966" s="14"/>
      <c r="K3966" s="14"/>
      <c r="L3966" s="14"/>
      <c r="M3966" s="15" t="s">
        <v>20</v>
      </c>
      <c r="N3966" s="16"/>
    </row>
    <row r="3967" spans="1:14" s="17" customFormat="1" x14ac:dyDescent="0.35">
      <c r="A3967" s="13" t="s">
        <v>7863</v>
      </c>
      <c r="B3967" s="3" t="s">
        <v>7864</v>
      </c>
      <c r="C3967" s="14">
        <v>1514.27</v>
      </c>
      <c r="D3967" s="14">
        <v>1514.27</v>
      </c>
      <c r="E3967" s="14">
        <v>1514.27</v>
      </c>
      <c r="F3967" s="14">
        <v>1514.27</v>
      </c>
      <c r="G3967" s="14">
        <v>1362.84</v>
      </c>
      <c r="H3967" s="14">
        <v>1362.84</v>
      </c>
      <c r="I3967" s="14"/>
      <c r="J3967" s="14"/>
      <c r="K3967" s="14"/>
      <c r="L3967" s="14"/>
      <c r="M3967" s="15" t="s">
        <v>20</v>
      </c>
      <c r="N3967" s="16"/>
    </row>
    <row r="3968" spans="1:14" s="17" customFormat="1" x14ac:dyDescent="0.35">
      <c r="A3968" s="13" t="s">
        <v>7865</v>
      </c>
      <c r="B3968" s="3" t="s">
        <v>7866</v>
      </c>
      <c r="C3968" s="14">
        <v>3548.07</v>
      </c>
      <c r="D3968" s="14">
        <v>745.11</v>
      </c>
      <c r="E3968" s="14">
        <v>3548.07</v>
      </c>
      <c r="F3968" s="14">
        <v>745.11</v>
      </c>
      <c r="G3968" s="14">
        <v>3193.26</v>
      </c>
      <c r="H3968" s="14">
        <v>670.6</v>
      </c>
      <c r="I3968" s="14"/>
      <c r="J3968" s="14"/>
      <c r="K3968" s="14"/>
      <c r="L3968" s="14"/>
      <c r="M3968" s="15" t="s">
        <v>20</v>
      </c>
      <c r="N3968" s="16"/>
    </row>
    <row r="3969" spans="1:14" s="17" customFormat="1" x14ac:dyDescent="0.35">
      <c r="A3969" s="13" t="s">
        <v>7867</v>
      </c>
      <c r="B3969" s="3" t="s">
        <v>7868</v>
      </c>
      <c r="C3969" s="14">
        <v>5751.31</v>
      </c>
      <c r="D3969" s="14">
        <v>458.85</v>
      </c>
      <c r="E3969" s="14">
        <v>5751.31</v>
      </c>
      <c r="F3969" s="14">
        <v>458.85</v>
      </c>
      <c r="G3969" s="14">
        <v>5176.18</v>
      </c>
      <c r="H3969" s="14">
        <v>412.97</v>
      </c>
      <c r="I3969" s="14"/>
      <c r="J3969" s="14"/>
      <c r="K3969" s="14"/>
      <c r="L3969" s="14"/>
      <c r="M3969" s="15" t="s">
        <v>20</v>
      </c>
      <c r="N3969" s="16"/>
    </row>
    <row r="3970" spans="1:14" s="17" customFormat="1" x14ac:dyDescent="0.35">
      <c r="A3970" s="13" t="s">
        <v>7869</v>
      </c>
      <c r="B3970" s="3" t="s">
        <v>7870</v>
      </c>
      <c r="C3970" s="14">
        <v>435.14</v>
      </c>
      <c r="D3970" s="14">
        <v>435.14</v>
      </c>
      <c r="E3970" s="19">
        <v>435.14</v>
      </c>
      <c r="F3970" s="19">
        <v>435.14</v>
      </c>
      <c r="G3970" s="14">
        <v>391.63</v>
      </c>
      <c r="H3970" s="14">
        <v>391.63</v>
      </c>
      <c r="I3970" s="14"/>
      <c r="J3970" s="14"/>
      <c r="K3970" s="14"/>
      <c r="L3970" s="14"/>
      <c r="M3970" s="20" t="s">
        <v>3098</v>
      </c>
      <c r="N3970" s="16"/>
    </row>
    <row r="3971" spans="1:14" s="17" customFormat="1" x14ac:dyDescent="0.35">
      <c r="A3971" s="13" t="s">
        <v>7871</v>
      </c>
      <c r="B3971" s="3" t="s">
        <v>7872</v>
      </c>
      <c r="C3971" s="14" t="s">
        <v>391</v>
      </c>
      <c r="D3971" s="14" t="s">
        <v>391</v>
      </c>
      <c r="E3971" s="14" t="s">
        <v>391</v>
      </c>
      <c r="F3971" s="14" t="s">
        <v>391</v>
      </c>
      <c r="G3971" s="14" t="s">
        <v>391</v>
      </c>
      <c r="H3971" s="14" t="s">
        <v>391</v>
      </c>
      <c r="I3971" s="14"/>
      <c r="J3971" s="14"/>
      <c r="K3971" s="14"/>
      <c r="L3971" s="14"/>
      <c r="M3971" s="15" t="s">
        <v>598</v>
      </c>
      <c r="N3971" s="16"/>
    </row>
    <row r="3972" spans="1:14" s="17" customFormat="1" x14ac:dyDescent="0.35">
      <c r="A3972" s="13" t="s">
        <v>7873</v>
      </c>
      <c r="B3972" s="3" t="s">
        <v>7874</v>
      </c>
      <c r="C3972" s="14">
        <v>2187.21</v>
      </c>
      <c r="D3972" s="14">
        <v>2187.21</v>
      </c>
      <c r="E3972" s="14">
        <v>2187.21</v>
      </c>
      <c r="F3972" s="14">
        <v>2187.21</v>
      </c>
      <c r="G3972" s="14">
        <v>1968.49</v>
      </c>
      <c r="H3972" s="14">
        <v>1968.49</v>
      </c>
      <c r="I3972" s="14"/>
      <c r="J3972" s="14"/>
      <c r="K3972" s="14"/>
      <c r="L3972" s="14"/>
      <c r="M3972" s="15" t="s">
        <v>20</v>
      </c>
      <c r="N3972" s="16"/>
    </row>
    <row r="3973" spans="1:14" s="17" customFormat="1" x14ac:dyDescent="0.35">
      <c r="A3973" s="13" t="s">
        <v>7875</v>
      </c>
      <c r="B3973" s="3" t="s">
        <v>7876</v>
      </c>
      <c r="C3973" s="14">
        <v>1363.65</v>
      </c>
      <c r="D3973" s="14">
        <v>1363.65</v>
      </c>
      <c r="E3973" s="14">
        <v>1363.65</v>
      </c>
      <c r="F3973" s="14">
        <v>1363.65</v>
      </c>
      <c r="G3973" s="14">
        <v>1227.29</v>
      </c>
      <c r="H3973" s="14">
        <v>1227.29</v>
      </c>
      <c r="I3973" s="14"/>
      <c r="J3973" s="14"/>
      <c r="K3973" s="14"/>
      <c r="L3973" s="14"/>
      <c r="M3973" s="15" t="s">
        <v>20</v>
      </c>
      <c r="N3973" s="16"/>
    </row>
    <row r="3974" spans="1:14" s="17" customFormat="1" x14ac:dyDescent="0.35">
      <c r="A3974" s="13" t="s">
        <v>7877</v>
      </c>
      <c r="B3974" s="3" t="s">
        <v>7878</v>
      </c>
      <c r="C3974" s="14">
        <v>1395.38</v>
      </c>
      <c r="D3974" s="14">
        <v>1395.38</v>
      </c>
      <c r="E3974" s="14">
        <v>1395.38</v>
      </c>
      <c r="F3974" s="14">
        <v>1395.38</v>
      </c>
      <c r="G3974" s="14">
        <v>1255.8399999999999</v>
      </c>
      <c r="H3974" s="14">
        <v>1255.8399999999999</v>
      </c>
      <c r="I3974" s="14"/>
      <c r="J3974" s="14"/>
      <c r="K3974" s="14"/>
      <c r="L3974" s="14"/>
      <c r="M3974" s="15" t="s">
        <v>20</v>
      </c>
      <c r="N3974" s="16"/>
    </row>
    <row r="3975" spans="1:14" s="17" customFormat="1" x14ac:dyDescent="0.35">
      <c r="A3975" s="13" t="s">
        <v>7879</v>
      </c>
      <c r="B3975" s="3" t="s">
        <v>7880</v>
      </c>
      <c r="C3975" s="14">
        <v>1297.4000000000001</v>
      </c>
      <c r="D3975" s="14">
        <v>1297.4000000000001</v>
      </c>
      <c r="E3975" s="14">
        <v>1297.4000000000001</v>
      </c>
      <c r="F3975" s="14">
        <v>1297.4000000000001</v>
      </c>
      <c r="G3975" s="14">
        <v>1167.6600000000001</v>
      </c>
      <c r="H3975" s="14">
        <v>1167.6600000000001</v>
      </c>
      <c r="I3975" s="14"/>
      <c r="J3975" s="14"/>
      <c r="K3975" s="14"/>
      <c r="L3975" s="14"/>
      <c r="M3975" s="15" t="s">
        <v>20</v>
      </c>
      <c r="N3975" s="16"/>
    </row>
    <row r="3976" spans="1:14" s="17" customFormat="1" x14ac:dyDescent="0.35">
      <c r="A3976" s="13" t="s">
        <v>7881</v>
      </c>
      <c r="B3976" s="3" t="s">
        <v>7882</v>
      </c>
      <c r="C3976" s="14">
        <v>902.71</v>
      </c>
      <c r="D3976" s="14">
        <v>902.71</v>
      </c>
      <c r="E3976" s="14">
        <v>902.71</v>
      </c>
      <c r="F3976" s="14">
        <v>902.71</v>
      </c>
      <c r="G3976" s="14">
        <v>812.44</v>
      </c>
      <c r="H3976" s="14">
        <v>812.44</v>
      </c>
      <c r="I3976" s="14"/>
      <c r="J3976" s="14"/>
      <c r="K3976" s="14"/>
      <c r="L3976" s="14"/>
      <c r="M3976" s="15" t="s">
        <v>20</v>
      </c>
      <c r="N3976" s="16"/>
    </row>
    <row r="3977" spans="1:14" s="17" customFormat="1" x14ac:dyDescent="0.35">
      <c r="A3977" s="13" t="s">
        <v>7883</v>
      </c>
      <c r="B3977" s="3" t="s">
        <v>7884</v>
      </c>
      <c r="C3977" s="14">
        <v>337.51</v>
      </c>
      <c r="D3977" s="14">
        <v>337.51</v>
      </c>
      <c r="E3977" s="14">
        <v>337.51</v>
      </c>
      <c r="F3977" s="14">
        <v>337.51</v>
      </c>
      <c r="G3977" s="14">
        <v>303.76</v>
      </c>
      <c r="H3977" s="14">
        <v>303.76</v>
      </c>
      <c r="I3977" s="14"/>
      <c r="J3977" s="14"/>
      <c r="K3977" s="14"/>
      <c r="L3977" s="14"/>
      <c r="M3977" s="15" t="s">
        <v>20</v>
      </c>
      <c r="N3977" s="16"/>
    </row>
    <row r="3978" spans="1:14" s="17" customFormat="1" x14ac:dyDescent="0.35">
      <c r="A3978" s="13" t="s">
        <v>7885</v>
      </c>
      <c r="B3978" s="3" t="s">
        <v>7886</v>
      </c>
      <c r="C3978" s="14">
        <v>412.83</v>
      </c>
      <c r="D3978" s="14">
        <v>71.13</v>
      </c>
      <c r="E3978" s="14">
        <v>412.83</v>
      </c>
      <c r="F3978" s="14">
        <v>71.13</v>
      </c>
      <c r="G3978" s="14">
        <v>371.55</v>
      </c>
      <c r="H3978" s="14">
        <v>64.02</v>
      </c>
      <c r="I3978" s="14"/>
      <c r="J3978" s="14"/>
      <c r="K3978" s="14"/>
      <c r="L3978" s="14"/>
      <c r="M3978" s="15" t="s">
        <v>20</v>
      </c>
      <c r="N3978" s="16"/>
    </row>
    <row r="3979" spans="1:14" s="17" customFormat="1" x14ac:dyDescent="0.35">
      <c r="A3979" s="13" t="s">
        <v>7887</v>
      </c>
      <c r="B3979" s="3" t="s">
        <v>7888</v>
      </c>
      <c r="C3979" s="14">
        <v>827.74</v>
      </c>
      <c r="D3979" s="14">
        <v>212.69</v>
      </c>
      <c r="E3979" s="14">
        <v>827.74</v>
      </c>
      <c r="F3979" s="14">
        <v>212.69</v>
      </c>
      <c r="G3979" s="14">
        <v>744.97</v>
      </c>
      <c r="H3979" s="14">
        <v>191.42</v>
      </c>
      <c r="I3979" s="14"/>
      <c r="J3979" s="14"/>
      <c r="K3979" s="14"/>
      <c r="L3979" s="14"/>
      <c r="M3979" s="15" t="s">
        <v>20</v>
      </c>
      <c r="N3979" s="16"/>
    </row>
    <row r="3980" spans="1:14" s="17" customFormat="1" x14ac:dyDescent="0.35">
      <c r="A3980" s="13" t="s">
        <v>7889</v>
      </c>
      <c r="B3980" s="3" t="s">
        <v>7890</v>
      </c>
      <c r="C3980" s="14">
        <v>1138.76</v>
      </c>
      <c r="D3980" s="14">
        <v>264.64</v>
      </c>
      <c r="E3980" s="14">
        <v>1138.76</v>
      </c>
      <c r="F3980" s="14">
        <v>264.64</v>
      </c>
      <c r="G3980" s="14">
        <v>1024.8800000000001</v>
      </c>
      <c r="H3980" s="14">
        <v>238.18</v>
      </c>
      <c r="I3980" s="14"/>
      <c r="J3980" s="14"/>
      <c r="K3980" s="14"/>
      <c r="L3980" s="14"/>
      <c r="M3980" s="15" t="s">
        <v>20</v>
      </c>
      <c r="N3980" s="16"/>
    </row>
    <row r="3981" spans="1:14" s="17" customFormat="1" x14ac:dyDescent="0.35">
      <c r="A3981" s="13" t="s">
        <v>7891</v>
      </c>
      <c r="B3981" s="3" t="s">
        <v>7892</v>
      </c>
      <c r="C3981" s="14">
        <v>1256.6099999999999</v>
      </c>
      <c r="D3981" s="14">
        <v>370.29</v>
      </c>
      <c r="E3981" s="14">
        <v>1256.6099999999999</v>
      </c>
      <c r="F3981" s="14">
        <v>370.29</v>
      </c>
      <c r="G3981" s="14">
        <v>1130.95</v>
      </c>
      <c r="H3981" s="14">
        <v>333.26</v>
      </c>
      <c r="I3981" s="14"/>
      <c r="J3981" s="14"/>
      <c r="K3981" s="14"/>
      <c r="L3981" s="14"/>
      <c r="M3981" s="15" t="s">
        <v>20</v>
      </c>
      <c r="N3981" s="16"/>
    </row>
    <row r="3982" spans="1:14" s="17" customFormat="1" x14ac:dyDescent="0.35">
      <c r="A3982" s="13" t="s">
        <v>7893</v>
      </c>
      <c r="B3982" s="3" t="s">
        <v>7894</v>
      </c>
      <c r="C3982" s="14">
        <v>870.28</v>
      </c>
      <c r="D3982" s="14">
        <v>196.65</v>
      </c>
      <c r="E3982" s="14">
        <v>870.28</v>
      </c>
      <c r="F3982" s="14">
        <v>196.65</v>
      </c>
      <c r="G3982" s="14">
        <v>783.25</v>
      </c>
      <c r="H3982" s="14">
        <v>176.99</v>
      </c>
      <c r="I3982" s="14"/>
      <c r="J3982" s="14"/>
      <c r="K3982" s="14"/>
      <c r="L3982" s="14"/>
      <c r="M3982" s="15" t="s">
        <v>20</v>
      </c>
      <c r="N3982" s="16"/>
    </row>
    <row r="3983" spans="1:14" s="17" customFormat="1" x14ac:dyDescent="0.35">
      <c r="A3983" s="13" t="s">
        <v>7895</v>
      </c>
      <c r="B3983" s="3" t="s">
        <v>7896</v>
      </c>
      <c r="C3983" s="14">
        <v>620.98</v>
      </c>
      <c r="D3983" s="14">
        <v>132.84</v>
      </c>
      <c r="E3983" s="14">
        <v>620.98</v>
      </c>
      <c r="F3983" s="14">
        <v>132.84</v>
      </c>
      <c r="G3983" s="14">
        <v>558.88</v>
      </c>
      <c r="H3983" s="14">
        <v>119.56</v>
      </c>
      <c r="I3983" s="14"/>
      <c r="J3983" s="14"/>
      <c r="K3983" s="14"/>
      <c r="L3983" s="14"/>
      <c r="M3983" s="15" t="s">
        <v>20</v>
      </c>
      <c r="N3983" s="16"/>
    </row>
    <row r="3984" spans="1:14" s="17" customFormat="1" x14ac:dyDescent="0.35">
      <c r="A3984" s="13" t="s">
        <v>7897</v>
      </c>
      <c r="B3984" s="3" t="s">
        <v>7898</v>
      </c>
      <c r="C3984" s="14">
        <v>479.07</v>
      </c>
      <c r="D3984" s="14">
        <v>96.93</v>
      </c>
      <c r="E3984" s="14">
        <v>479.07</v>
      </c>
      <c r="F3984" s="14">
        <v>96.93</v>
      </c>
      <c r="G3984" s="14">
        <v>431.16</v>
      </c>
      <c r="H3984" s="14">
        <v>87.24</v>
      </c>
      <c r="I3984" s="14"/>
      <c r="J3984" s="14"/>
      <c r="K3984" s="14"/>
      <c r="L3984" s="14"/>
      <c r="M3984" s="15" t="s">
        <v>20</v>
      </c>
      <c r="N3984" s="16"/>
    </row>
    <row r="3985" spans="1:14" s="17" customFormat="1" x14ac:dyDescent="0.35">
      <c r="A3985" s="13" t="s">
        <v>7899</v>
      </c>
      <c r="B3985" s="3" t="s">
        <v>7900</v>
      </c>
      <c r="C3985" s="14">
        <v>3602.46</v>
      </c>
      <c r="D3985" s="14">
        <v>235.7</v>
      </c>
      <c r="E3985" s="14">
        <v>3602.46</v>
      </c>
      <c r="F3985" s="14">
        <v>235.7</v>
      </c>
      <c r="G3985" s="14">
        <v>3242.21</v>
      </c>
      <c r="H3985" s="14">
        <v>212.13</v>
      </c>
      <c r="I3985" s="14"/>
      <c r="J3985" s="14"/>
      <c r="K3985" s="14"/>
      <c r="L3985" s="14"/>
      <c r="M3985" s="15" t="s">
        <v>20</v>
      </c>
      <c r="N3985" s="16"/>
    </row>
    <row r="3986" spans="1:14" s="17" customFormat="1" x14ac:dyDescent="0.35">
      <c r="A3986" s="13" t="s">
        <v>7901</v>
      </c>
      <c r="B3986" s="3" t="s">
        <v>7902</v>
      </c>
      <c r="C3986" s="14">
        <v>4025.05</v>
      </c>
      <c r="D3986" s="14">
        <v>424.33</v>
      </c>
      <c r="E3986" s="14">
        <v>4025.05</v>
      </c>
      <c r="F3986" s="14">
        <v>424.33</v>
      </c>
      <c r="G3986" s="14">
        <v>3622.55</v>
      </c>
      <c r="H3986" s="14">
        <v>381.9</v>
      </c>
      <c r="I3986" s="14"/>
      <c r="J3986" s="14"/>
      <c r="K3986" s="14"/>
      <c r="L3986" s="14"/>
      <c r="M3986" s="15" t="s">
        <v>20</v>
      </c>
      <c r="N3986" s="16"/>
    </row>
    <row r="3987" spans="1:14" s="17" customFormat="1" x14ac:dyDescent="0.35">
      <c r="A3987" s="13" t="s">
        <v>7903</v>
      </c>
      <c r="B3987" s="3" t="s">
        <v>7904</v>
      </c>
      <c r="C3987" s="14">
        <v>4071.77</v>
      </c>
      <c r="D3987" s="14">
        <v>438.98</v>
      </c>
      <c r="E3987" s="14">
        <v>4071.77</v>
      </c>
      <c r="F3987" s="14">
        <v>438.98</v>
      </c>
      <c r="G3987" s="14">
        <v>3664.59</v>
      </c>
      <c r="H3987" s="14">
        <v>395.08</v>
      </c>
      <c r="I3987" s="14"/>
      <c r="J3987" s="14"/>
      <c r="K3987" s="14"/>
      <c r="L3987" s="14"/>
      <c r="M3987" s="15" t="s">
        <v>20</v>
      </c>
      <c r="N3987" s="16"/>
    </row>
    <row r="3988" spans="1:14" s="17" customFormat="1" x14ac:dyDescent="0.35">
      <c r="A3988" s="13" t="s">
        <v>7905</v>
      </c>
      <c r="B3988" s="3" t="s">
        <v>7906</v>
      </c>
      <c r="C3988" s="14">
        <v>1150.6099999999999</v>
      </c>
      <c r="D3988" s="14">
        <v>336.47</v>
      </c>
      <c r="E3988" s="14">
        <v>1150.6099999999999</v>
      </c>
      <c r="F3988" s="14">
        <v>336.47</v>
      </c>
      <c r="G3988" s="14">
        <v>1035.55</v>
      </c>
      <c r="H3988" s="14">
        <v>302.82</v>
      </c>
      <c r="I3988" s="14"/>
      <c r="J3988" s="14"/>
      <c r="K3988" s="14"/>
      <c r="L3988" s="14"/>
      <c r="M3988" s="15" t="s">
        <v>20</v>
      </c>
      <c r="N3988" s="16"/>
    </row>
    <row r="3989" spans="1:14" s="17" customFormat="1" x14ac:dyDescent="0.35">
      <c r="A3989" s="13" t="s">
        <v>7907</v>
      </c>
      <c r="B3989" s="3" t="s">
        <v>7908</v>
      </c>
      <c r="C3989" s="14">
        <v>489.18</v>
      </c>
      <c r="D3989" s="14">
        <v>135.97999999999999</v>
      </c>
      <c r="E3989" s="14">
        <v>489.18</v>
      </c>
      <c r="F3989" s="14">
        <v>135.97999999999999</v>
      </c>
      <c r="G3989" s="14">
        <v>440.26</v>
      </c>
      <c r="H3989" s="14">
        <v>122.38</v>
      </c>
      <c r="I3989" s="14"/>
      <c r="J3989" s="14"/>
      <c r="K3989" s="14"/>
      <c r="L3989" s="14"/>
      <c r="M3989" s="15" t="s">
        <v>20</v>
      </c>
      <c r="N3989" s="16"/>
    </row>
    <row r="3990" spans="1:14" s="17" customFormat="1" x14ac:dyDescent="0.35">
      <c r="A3990" s="13" t="s">
        <v>7909</v>
      </c>
      <c r="B3990" s="3" t="s">
        <v>7910</v>
      </c>
      <c r="C3990" s="14">
        <v>387.02</v>
      </c>
      <c r="D3990" s="14">
        <v>143.30000000000001</v>
      </c>
      <c r="E3990" s="14">
        <v>387.02</v>
      </c>
      <c r="F3990" s="14">
        <v>143.30000000000001</v>
      </c>
      <c r="G3990" s="14">
        <v>348.32</v>
      </c>
      <c r="H3990" s="14">
        <v>128.97</v>
      </c>
      <c r="I3990" s="14"/>
      <c r="J3990" s="14"/>
      <c r="K3990" s="14"/>
      <c r="L3990" s="14"/>
      <c r="M3990" s="15" t="s">
        <v>20</v>
      </c>
      <c r="N3990" s="16"/>
    </row>
    <row r="3991" spans="1:14" s="17" customFormat="1" x14ac:dyDescent="0.35">
      <c r="A3991" s="13" t="s">
        <v>7911</v>
      </c>
      <c r="B3991" s="3" t="s">
        <v>7912</v>
      </c>
      <c r="C3991" s="14">
        <v>815.19</v>
      </c>
      <c r="D3991" s="14">
        <v>156.9</v>
      </c>
      <c r="E3991" s="14">
        <v>815.19</v>
      </c>
      <c r="F3991" s="14">
        <v>156.9</v>
      </c>
      <c r="G3991" s="14">
        <v>733.67</v>
      </c>
      <c r="H3991" s="14">
        <v>141.21</v>
      </c>
      <c r="I3991" s="14"/>
      <c r="J3991" s="14"/>
      <c r="K3991" s="14"/>
      <c r="L3991" s="14"/>
      <c r="M3991" s="15" t="s">
        <v>20</v>
      </c>
      <c r="N3991" s="16"/>
    </row>
    <row r="3992" spans="1:14" s="17" customFormat="1" x14ac:dyDescent="0.35">
      <c r="A3992" s="13" t="s">
        <v>7913</v>
      </c>
      <c r="B3992" s="3" t="s">
        <v>7914</v>
      </c>
      <c r="C3992" s="14">
        <v>164.57</v>
      </c>
      <c r="D3992" s="14">
        <v>164.57</v>
      </c>
      <c r="E3992" s="14">
        <v>164.57</v>
      </c>
      <c r="F3992" s="14">
        <v>164.57</v>
      </c>
      <c r="G3992" s="14">
        <v>148.11000000000001</v>
      </c>
      <c r="H3992" s="14">
        <v>148.11000000000001</v>
      </c>
      <c r="I3992" s="14"/>
      <c r="J3992" s="14"/>
      <c r="K3992" s="14"/>
      <c r="L3992" s="14"/>
      <c r="M3992" s="15" t="s">
        <v>20</v>
      </c>
      <c r="N3992" s="16"/>
    </row>
    <row r="3993" spans="1:14" s="17" customFormat="1" x14ac:dyDescent="0.35">
      <c r="A3993" s="13" t="s">
        <v>7915</v>
      </c>
      <c r="B3993" s="3" t="s">
        <v>7916</v>
      </c>
      <c r="C3993" s="14">
        <v>282.42</v>
      </c>
      <c r="D3993" s="14">
        <v>282.42</v>
      </c>
      <c r="E3993" s="14">
        <v>282.42</v>
      </c>
      <c r="F3993" s="14">
        <v>282.42</v>
      </c>
      <c r="G3993" s="14">
        <v>254.18</v>
      </c>
      <c r="H3993" s="14">
        <v>254.18</v>
      </c>
      <c r="I3993" s="14"/>
      <c r="J3993" s="14"/>
      <c r="K3993" s="14"/>
      <c r="L3993" s="14"/>
      <c r="M3993" s="15" t="s">
        <v>20</v>
      </c>
      <c r="N3993" s="16"/>
    </row>
    <row r="3994" spans="1:14" s="17" customFormat="1" x14ac:dyDescent="0.35">
      <c r="A3994" s="13" t="s">
        <v>7917</v>
      </c>
      <c r="B3994" s="3" t="s">
        <v>7918</v>
      </c>
      <c r="C3994" s="14">
        <v>283.12</v>
      </c>
      <c r="D3994" s="14">
        <v>283.12</v>
      </c>
      <c r="E3994" s="14">
        <v>283.12</v>
      </c>
      <c r="F3994" s="14">
        <v>283.12</v>
      </c>
      <c r="G3994" s="14">
        <v>254.81</v>
      </c>
      <c r="H3994" s="14">
        <v>254.81</v>
      </c>
      <c r="I3994" s="14"/>
      <c r="J3994" s="14"/>
      <c r="K3994" s="14"/>
      <c r="L3994" s="14"/>
      <c r="M3994" s="15" t="s">
        <v>20</v>
      </c>
      <c r="N3994" s="16"/>
    </row>
    <row r="3995" spans="1:14" s="17" customFormat="1" x14ac:dyDescent="0.35">
      <c r="A3995" s="13" t="s">
        <v>7919</v>
      </c>
      <c r="B3995" s="3" t="s">
        <v>7920</v>
      </c>
      <c r="C3995" s="14">
        <v>452.92</v>
      </c>
      <c r="D3995" s="14">
        <v>452.92</v>
      </c>
      <c r="E3995" s="14">
        <v>452.92</v>
      </c>
      <c r="F3995" s="14">
        <v>452.92</v>
      </c>
      <c r="G3995" s="14">
        <v>407.63</v>
      </c>
      <c r="H3995" s="14">
        <v>407.63</v>
      </c>
      <c r="I3995" s="14"/>
      <c r="J3995" s="14"/>
      <c r="K3995" s="14"/>
      <c r="L3995" s="14"/>
      <c r="M3995" s="15" t="s">
        <v>20</v>
      </c>
      <c r="N3995" s="16"/>
    </row>
    <row r="3996" spans="1:14" s="17" customFormat="1" x14ac:dyDescent="0.35">
      <c r="A3996" s="13" t="s">
        <v>7921</v>
      </c>
      <c r="B3996" s="3" t="s">
        <v>7922</v>
      </c>
      <c r="C3996" s="14">
        <v>335.77</v>
      </c>
      <c r="D3996" s="14">
        <v>335.77</v>
      </c>
      <c r="E3996" s="14">
        <v>335.77</v>
      </c>
      <c r="F3996" s="14">
        <v>335.77</v>
      </c>
      <c r="G3996" s="14">
        <v>302.19</v>
      </c>
      <c r="H3996" s="14">
        <v>302.19</v>
      </c>
      <c r="I3996" s="14"/>
      <c r="J3996" s="14"/>
      <c r="K3996" s="14"/>
      <c r="L3996" s="14"/>
      <c r="M3996" s="15" t="s">
        <v>20</v>
      </c>
      <c r="N3996" s="16"/>
    </row>
    <row r="3997" spans="1:14" s="17" customFormat="1" x14ac:dyDescent="0.35">
      <c r="A3997" s="13" t="s">
        <v>7923</v>
      </c>
      <c r="B3997" s="3" t="s">
        <v>7924</v>
      </c>
      <c r="C3997" s="14">
        <v>380.4</v>
      </c>
      <c r="D3997" s="14">
        <v>380.4</v>
      </c>
      <c r="E3997" s="14">
        <v>380.4</v>
      </c>
      <c r="F3997" s="14">
        <v>380.4</v>
      </c>
      <c r="G3997" s="14">
        <v>342.36</v>
      </c>
      <c r="H3997" s="14">
        <v>342.36</v>
      </c>
      <c r="I3997" s="14"/>
      <c r="J3997" s="14"/>
      <c r="K3997" s="14"/>
      <c r="L3997" s="14"/>
      <c r="M3997" s="15" t="s">
        <v>20</v>
      </c>
      <c r="N3997" s="16"/>
    </row>
    <row r="3998" spans="1:14" s="17" customFormat="1" x14ac:dyDescent="0.35">
      <c r="A3998" s="13" t="s">
        <v>7925</v>
      </c>
      <c r="B3998" s="3" t="s">
        <v>7926</v>
      </c>
      <c r="C3998" s="14">
        <v>679.91</v>
      </c>
      <c r="D3998" s="14">
        <v>679.91</v>
      </c>
      <c r="E3998" s="14">
        <v>679.91</v>
      </c>
      <c r="F3998" s="14">
        <v>679.91</v>
      </c>
      <c r="G3998" s="14">
        <v>611.91999999999996</v>
      </c>
      <c r="H3998" s="14">
        <v>611.91999999999996</v>
      </c>
      <c r="I3998" s="14"/>
      <c r="J3998" s="14"/>
      <c r="K3998" s="14"/>
      <c r="L3998" s="14"/>
      <c r="M3998" s="15" t="s">
        <v>20</v>
      </c>
      <c r="N3998" s="16"/>
    </row>
    <row r="3999" spans="1:14" s="17" customFormat="1" x14ac:dyDescent="0.35">
      <c r="A3999" s="13" t="s">
        <v>7927</v>
      </c>
      <c r="B3999" s="3" t="s">
        <v>7928</v>
      </c>
      <c r="C3999" s="14">
        <v>739.18</v>
      </c>
      <c r="D3999" s="14">
        <v>739.18</v>
      </c>
      <c r="E3999" s="14">
        <v>739.18</v>
      </c>
      <c r="F3999" s="14">
        <v>739.18</v>
      </c>
      <c r="G3999" s="14">
        <v>665.26</v>
      </c>
      <c r="H3999" s="14">
        <v>665.26</v>
      </c>
      <c r="I3999" s="14"/>
      <c r="J3999" s="14"/>
      <c r="K3999" s="14"/>
      <c r="L3999" s="14"/>
      <c r="M3999" s="15" t="s">
        <v>20</v>
      </c>
      <c r="N3999" s="16"/>
    </row>
    <row r="4000" spans="1:14" s="17" customFormat="1" x14ac:dyDescent="0.35">
      <c r="A4000" s="13" t="s">
        <v>7929</v>
      </c>
      <c r="B4000" s="3" t="s">
        <v>7930</v>
      </c>
      <c r="C4000" s="14">
        <v>1148.17</v>
      </c>
      <c r="D4000" s="14">
        <v>1148.17</v>
      </c>
      <c r="E4000" s="14">
        <v>1148.17</v>
      </c>
      <c r="F4000" s="14">
        <v>1148.17</v>
      </c>
      <c r="G4000" s="14">
        <v>1033.3499999999999</v>
      </c>
      <c r="H4000" s="14">
        <v>1033.3499999999999</v>
      </c>
      <c r="I4000" s="14"/>
      <c r="J4000" s="14"/>
      <c r="K4000" s="14"/>
      <c r="L4000" s="14"/>
      <c r="M4000" s="15" t="s">
        <v>20</v>
      </c>
      <c r="N4000" s="16"/>
    </row>
    <row r="4001" spans="1:14" s="17" customFormat="1" x14ac:dyDescent="0.35">
      <c r="A4001" s="13" t="s">
        <v>7931</v>
      </c>
      <c r="B4001" s="3" t="s">
        <v>7932</v>
      </c>
      <c r="C4001" s="14">
        <v>796.71</v>
      </c>
      <c r="D4001" s="14">
        <v>796.71</v>
      </c>
      <c r="E4001" s="14">
        <v>796.71</v>
      </c>
      <c r="F4001" s="14">
        <v>796.71</v>
      </c>
      <c r="G4001" s="14">
        <v>717.04</v>
      </c>
      <c r="H4001" s="14">
        <v>717.04</v>
      </c>
      <c r="I4001" s="14"/>
      <c r="J4001" s="14"/>
      <c r="K4001" s="14"/>
      <c r="L4001" s="14"/>
      <c r="M4001" s="15" t="s">
        <v>20</v>
      </c>
      <c r="N4001" s="16"/>
    </row>
    <row r="4002" spans="1:14" s="17" customFormat="1" x14ac:dyDescent="0.35">
      <c r="A4002" s="13" t="s">
        <v>7933</v>
      </c>
      <c r="B4002" s="3" t="s">
        <v>7934</v>
      </c>
      <c r="C4002" s="14" t="s">
        <v>391</v>
      </c>
      <c r="D4002" s="14" t="s">
        <v>391</v>
      </c>
      <c r="E4002" s="14" t="s">
        <v>391</v>
      </c>
      <c r="F4002" s="14" t="s">
        <v>391</v>
      </c>
      <c r="G4002" s="14" t="s">
        <v>391</v>
      </c>
      <c r="H4002" s="14" t="s">
        <v>391</v>
      </c>
      <c r="I4002" s="14"/>
      <c r="J4002" s="14"/>
      <c r="K4002" s="14"/>
      <c r="L4002" s="14"/>
      <c r="M4002" s="15" t="s">
        <v>6312</v>
      </c>
      <c r="N4002" s="16"/>
    </row>
    <row r="4003" spans="1:14" s="17" customFormat="1" x14ac:dyDescent="0.35">
      <c r="A4003" s="13" t="s">
        <v>7935</v>
      </c>
      <c r="B4003" s="3" t="s">
        <v>7936</v>
      </c>
      <c r="C4003" s="14">
        <v>1098.6600000000001</v>
      </c>
      <c r="D4003" s="14">
        <v>1098.6600000000001</v>
      </c>
      <c r="E4003" s="14">
        <v>1098.6600000000001</v>
      </c>
      <c r="F4003" s="14">
        <v>1098.6600000000001</v>
      </c>
      <c r="G4003" s="14">
        <v>988.79</v>
      </c>
      <c r="H4003" s="14">
        <v>988.79</v>
      </c>
      <c r="I4003" s="14"/>
      <c r="J4003" s="14"/>
      <c r="K4003" s="14"/>
      <c r="L4003" s="14"/>
      <c r="M4003" s="15" t="s">
        <v>20</v>
      </c>
      <c r="N4003" s="16"/>
    </row>
    <row r="4004" spans="1:14" s="17" customFormat="1" x14ac:dyDescent="0.35">
      <c r="A4004" s="13" t="s">
        <v>7937</v>
      </c>
      <c r="B4004" s="3" t="s">
        <v>7938</v>
      </c>
      <c r="C4004" s="14">
        <v>1154.8</v>
      </c>
      <c r="D4004" s="14">
        <v>1154.8</v>
      </c>
      <c r="E4004" s="14">
        <v>1154.8</v>
      </c>
      <c r="F4004" s="14">
        <v>1154.8</v>
      </c>
      <c r="G4004" s="14">
        <v>1039.32</v>
      </c>
      <c r="H4004" s="14">
        <v>1039.32</v>
      </c>
      <c r="I4004" s="14"/>
      <c r="J4004" s="14"/>
      <c r="K4004" s="14"/>
      <c r="L4004" s="14"/>
      <c r="M4004" s="15" t="s">
        <v>20</v>
      </c>
      <c r="N4004" s="16"/>
    </row>
    <row r="4005" spans="1:14" s="17" customFormat="1" x14ac:dyDescent="0.35">
      <c r="A4005" s="13" t="s">
        <v>7939</v>
      </c>
      <c r="B4005" s="3" t="s">
        <v>7940</v>
      </c>
      <c r="C4005" s="14">
        <v>1283.1099999999999</v>
      </c>
      <c r="D4005" s="14">
        <v>1283.1099999999999</v>
      </c>
      <c r="E4005" s="14">
        <v>1283.1099999999999</v>
      </c>
      <c r="F4005" s="14">
        <v>1283.1099999999999</v>
      </c>
      <c r="G4005" s="14">
        <v>1154.8</v>
      </c>
      <c r="H4005" s="14">
        <v>1154.8</v>
      </c>
      <c r="I4005" s="14"/>
      <c r="J4005" s="14"/>
      <c r="K4005" s="14"/>
      <c r="L4005" s="14"/>
      <c r="M4005" s="15" t="s">
        <v>20</v>
      </c>
      <c r="N4005" s="16"/>
    </row>
    <row r="4006" spans="1:14" s="17" customFormat="1" x14ac:dyDescent="0.35">
      <c r="A4006" s="13" t="s">
        <v>7941</v>
      </c>
      <c r="B4006" s="3" t="s">
        <v>7942</v>
      </c>
      <c r="C4006" s="14">
        <v>1300.19</v>
      </c>
      <c r="D4006" s="14">
        <v>1300.19</v>
      </c>
      <c r="E4006" s="14">
        <v>1300.19</v>
      </c>
      <c r="F4006" s="14">
        <v>1300.19</v>
      </c>
      <c r="G4006" s="14">
        <v>1170.17</v>
      </c>
      <c r="H4006" s="14">
        <v>1170.17</v>
      </c>
      <c r="I4006" s="14"/>
      <c r="J4006" s="14"/>
      <c r="K4006" s="14"/>
      <c r="L4006" s="14"/>
      <c r="M4006" s="15" t="s">
        <v>20</v>
      </c>
      <c r="N4006" s="16"/>
    </row>
    <row r="4007" spans="1:14" s="17" customFormat="1" x14ac:dyDescent="0.35">
      <c r="A4007" s="13" t="s">
        <v>7943</v>
      </c>
      <c r="B4007" s="3" t="s">
        <v>7944</v>
      </c>
      <c r="C4007" s="14">
        <v>1403.05</v>
      </c>
      <c r="D4007" s="14">
        <v>1403.05</v>
      </c>
      <c r="E4007" s="14">
        <v>1403.05</v>
      </c>
      <c r="F4007" s="14">
        <v>1403.05</v>
      </c>
      <c r="G4007" s="14">
        <v>1262.75</v>
      </c>
      <c r="H4007" s="14">
        <v>1262.75</v>
      </c>
      <c r="I4007" s="14"/>
      <c r="J4007" s="14"/>
      <c r="K4007" s="14"/>
      <c r="L4007" s="14"/>
      <c r="M4007" s="15" t="s">
        <v>20</v>
      </c>
      <c r="N4007" s="16"/>
    </row>
    <row r="4008" spans="1:14" s="17" customFormat="1" x14ac:dyDescent="0.35">
      <c r="A4008" s="13" t="s">
        <v>7945</v>
      </c>
      <c r="B4008" s="3" t="s">
        <v>7946</v>
      </c>
      <c r="C4008" s="14">
        <v>1084.71</v>
      </c>
      <c r="D4008" s="14">
        <v>1084.71</v>
      </c>
      <c r="E4008" s="14">
        <v>1084.71</v>
      </c>
      <c r="F4008" s="14">
        <v>1084.71</v>
      </c>
      <c r="G4008" s="14">
        <v>976.24</v>
      </c>
      <c r="H4008" s="14">
        <v>976.24</v>
      </c>
      <c r="I4008" s="14"/>
      <c r="J4008" s="14"/>
      <c r="K4008" s="14"/>
      <c r="L4008" s="14"/>
      <c r="M4008" s="15" t="s">
        <v>20</v>
      </c>
      <c r="N4008" s="16"/>
    </row>
    <row r="4009" spans="1:14" s="17" customFormat="1" x14ac:dyDescent="0.35">
      <c r="A4009" s="13" t="s">
        <v>7947</v>
      </c>
      <c r="B4009" s="3" t="s">
        <v>7948</v>
      </c>
      <c r="C4009" s="14">
        <v>1769.5</v>
      </c>
      <c r="D4009" s="14">
        <v>1769.5</v>
      </c>
      <c r="E4009" s="14">
        <v>1769.5</v>
      </c>
      <c r="F4009" s="14">
        <v>1769.5</v>
      </c>
      <c r="G4009" s="14">
        <v>1592.55</v>
      </c>
      <c r="H4009" s="14">
        <v>1592.55</v>
      </c>
      <c r="I4009" s="14"/>
      <c r="J4009" s="14"/>
      <c r="K4009" s="14"/>
      <c r="L4009" s="14"/>
      <c r="M4009" s="15" t="s">
        <v>20</v>
      </c>
      <c r="N4009" s="16"/>
    </row>
    <row r="4010" spans="1:14" s="17" customFormat="1" x14ac:dyDescent="0.35">
      <c r="A4010" s="13" t="s">
        <v>7949</v>
      </c>
      <c r="B4010" s="3" t="s">
        <v>7950</v>
      </c>
      <c r="C4010" s="14">
        <v>1585.05</v>
      </c>
      <c r="D4010" s="14">
        <v>1585.05</v>
      </c>
      <c r="E4010" s="14">
        <v>1585.05</v>
      </c>
      <c r="F4010" s="14">
        <v>1585.05</v>
      </c>
      <c r="G4010" s="14">
        <v>1426.55</v>
      </c>
      <c r="H4010" s="14">
        <v>1426.55</v>
      </c>
      <c r="I4010" s="14"/>
      <c r="J4010" s="14"/>
      <c r="K4010" s="14"/>
      <c r="L4010" s="14"/>
      <c r="M4010" s="15" t="s">
        <v>20</v>
      </c>
      <c r="N4010" s="16"/>
    </row>
    <row r="4011" spans="1:14" s="17" customFormat="1" x14ac:dyDescent="0.35">
      <c r="A4011" s="13" t="s">
        <v>7951</v>
      </c>
      <c r="B4011" s="3" t="s">
        <v>7952</v>
      </c>
      <c r="C4011" s="14">
        <v>2032.4</v>
      </c>
      <c r="D4011" s="14">
        <v>2032.4</v>
      </c>
      <c r="E4011" s="14">
        <v>2032.4</v>
      </c>
      <c r="F4011" s="14">
        <v>2032.4</v>
      </c>
      <c r="G4011" s="14">
        <v>1829.16</v>
      </c>
      <c r="H4011" s="14">
        <v>1829.16</v>
      </c>
      <c r="I4011" s="14"/>
      <c r="J4011" s="14"/>
      <c r="K4011" s="14"/>
      <c r="L4011" s="14"/>
      <c r="M4011" s="15" t="s">
        <v>20</v>
      </c>
      <c r="N4011" s="16"/>
    </row>
    <row r="4012" spans="1:14" s="17" customFormat="1" x14ac:dyDescent="0.35">
      <c r="A4012" s="13" t="s">
        <v>7953</v>
      </c>
      <c r="B4012" s="3" t="s">
        <v>7954</v>
      </c>
      <c r="C4012" s="14">
        <v>1360.51</v>
      </c>
      <c r="D4012" s="14">
        <v>1360.51</v>
      </c>
      <c r="E4012" s="14">
        <v>1360.51</v>
      </c>
      <c r="F4012" s="14">
        <v>1360.51</v>
      </c>
      <c r="G4012" s="14">
        <v>1224.46</v>
      </c>
      <c r="H4012" s="14">
        <v>1224.46</v>
      </c>
      <c r="I4012" s="14"/>
      <c r="J4012" s="14"/>
      <c r="K4012" s="14"/>
      <c r="L4012" s="14"/>
      <c r="M4012" s="15" t="s">
        <v>20</v>
      </c>
      <c r="N4012" s="16"/>
    </row>
    <row r="4013" spans="1:14" s="17" customFormat="1" x14ac:dyDescent="0.35">
      <c r="A4013" s="13" t="s">
        <v>7955</v>
      </c>
      <c r="B4013" s="3" t="s">
        <v>7956</v>
      </c>
      <c r="C4013" s="14">
        <v>1182.69</v>
      </c>
      <c r="D4013" s="14">
        <v>1182.69</v>
      </c>
      <c r="E4013" s="14">
        <v>1182.69</v>
      </c>
      <c r="F4013" s="14">
        <v>1182.69</v>
      </c>
      <c r="G4013" s="14">
        <v>1064.42</v>
      </c>
      <c r="H4013" s="14">
        <v>1064.42</v>
      </c>
      <c r="I4013" s="14"/>
      <c r="J4013" s="14"/>
      <c r="K4013" s="14"/>
      <c r="L4013" s="14"/>
      <c r="M4013" s="15" t="s">
        <v>20</v>
      </c>
      <c r="N4013" s="16"/>
    </row>
    <row r="4014" spans="1:14" s="17" customFormat="1" x14ac:dyDescent="0.35">
      <c r="A4014" s="13" t="s">
        <v>7957</v>
      </c>
      <c r="B4014" s="3" t="s">
        <v>7958</v>
      </c>
      <c r="C4014" s="14">
        <v>1384.92</v>
      </c>
      <c r="D4014" s="14">
        <v>1384.92</v>
      </c>
      <c r="E4014" s="14">
        <v>1384.92</v>
      </c>
      <c r="F4014" s="14">
        <v>1384.92</v>
      </c>
      <c r="G4014" s="14">
        <v>1246.43</v>
      </c>
      <c r="H4014" s="14">
        <v>1246.43</v>
      </c>
      <c r="I4014" s="14"/>
      <c r="J4014" s="14"/>
      <c r="K4014" s="14"/>
      <c r="L4014" s="14"/>
      <c r="M4014" s="15" t="s">
        <v>20</v>
      </c>
      <c r="N4014" s="16"/>
    </row>
    <row r="4015" spans="1:14" s="17" customFormat="1" x14ac:dyDescent="0.35">
      <c r="A4015" s="13" t="s">
        <v>7959</v>
      </c>
      <c r="B4015" s="3" t="s">
        <v>7960</v>
      </c>
      <c r="C4015" s="14">
        <v>1342.38</v>
      </c>
      <c r="D4015" s="14">
        <v>1342.38</v>
      </c>
      <c r="E4015" s="14">
        <v>1342.38</v>
      </c>
      <c r="F4015" s="14">
        <v>1342.38</v>
      </c>
      <c r="G4015" s="14">
        <v>1208.1400000000001</v>
      </c>
      <c r="H4015" s="14">
        <v>1208.1400000000001</v>
      </c>
      <c r="I4015" s="14"/>
      <c r="J4015" s="14"/>
      <c r="K4015" s="14"/>
      <c r="L4015" s="14"/>
      <c r="M4015" s="15" t="s">
        <v>20</v>
      </c>
      <c r="N4015" s="16"/>
    </row>
    <row r="4016" spans="1:14" s="17" customFormat="1" x14ac:dyDescent="0.35">
      <c r="A4016" s="13" t="s">
        <v>7961</v>
      </c>
      <c r="B4016" s="3" t="s">
        <v>7960</v>
      </c>
      <c r="C4016" s="14">
        <v>1507.3</v>
      </c>
      <c r="D4016" s="14">
        <v>1507.3</v>
      </c>
      <c r="E4016" s="14">
        <v>1507.3</v>
      </c>
      <c r="F4016" s="14">
        <v>1507.3</v>
      </c>
      <c r="G4016" s="14">
        <v>1356.57</v>
      </c>
      <c r="H4016" s="14">
        <v>1356.57</v>
      </c>
      <c r="I4016" s="14"/>
      <c r="J4016" s="14"/>
      <c r="K4016" s="14"/>
      <c r="L4016" s="14"/>
      <c r="M4016" s="15" t="s">
        <v>20</v>
      </c>
      <c r="N4016" s="16"/>
    </row>
    <row r="4017" spans="1:14" s="17" customFormat="1" x14ac:dyDescent="0.35">
      <c r="A4017" s="13" t="s">
        <v>7962</v>
      </c>
      <c r="B4017" s="3" t="s">
        <v>7963</v>
      </c>
      <c r="C4017" s="14">
        <v>2290.41</v>
      </c>
      <c r="D4017" s="14">
        <v>2290.41</v>
      </c>
      <c r="E4017" s="14">
        <v>2290.41</v>
      </c>
      <c r="F4017" s="14">
        <v>2290.41</v>
      </c>
      <c r="G4017" s="14">
        <v>2061.37</v>
      </c>
      <c r="H4017" s="14">
        <v>2061.37</v>
      </c>
      <c r="I4017" s="14"/>
      <c r="J4017" s="14"/>
      <c r="K4017" s="14"/>
      <c r="L4017" s="14"/>
      <c r="M4017" s="15" t="s">
        <v>20</v>
      </c>
      <c r="N4017" s="16"/>
    </row>
    <row r="4018" spans="1:14" s="17" customFormat="1" x14ac:dyDescent="0.35">
      <c r="A4018" s="13" t="s">
        <v>7964</v>
      </c>
      <c r="B4018" s="3" t="s">
        <v>7965</v>
      </c>
      <c r="C4018" s="14">
        <v>3078.76</v>
      </c>
      <c r="D4018" s="14">
        <v>3078.76</v>
      </c>
      <c r="E4018" s="14">
        <v>3078.76</v>
      </c>
      <c r="F4018" s="14">
        <v>3078.76</v>
      </c>
      <c r="G4018" s="14">
        <v>2770.88</v>
      </c>
      <c r="H4018" s="14">
        <v>2770.88</v>
      </c>
      <c r="I4018" s="14"/>
      <c r="J4018" s="14"/>
      <c r="K4018" s="14"/>
      <c r="L4018" s="14"/>
      <c r="M4018" s="15" t="s">
        <v>20</v>
      </c>
      <c r="N4018" s="16"/>
    </row>
    <row r="4019" spans="1:14" s="17" customFormat="1" x14ac:dyDescent="0.35">
      <c r="A4019" s="13" t="s">
        <v>7966</v>
      </c>
      <c r="B4019" s="3" t="s">
        <v>7967</v>
      </c>
      <c r="C4019" s="14">
        <v>2518.44</v>
      </c>
      <c r="D4019" s="14">
        <v>2518.44</v>
      </c>
      <c r="E4019" s="14">
        <v>2518.44</v>
      </c>
      <c r="F4019" s="14">
        <v>2518.44</v>
      </c>
      <c r="G4019" s="14">
        <v>2266.6</v>
      </c>
      <c r="H4019" s="14">
        <v>2266.6</v>
      </c>
      <c r="I4019" s="14"/>
      <c r="J4019" s="14"/>
      <c r="K4019" s="14"/>
      <c r="L4019" s="14"/>
      <c r="M4019" s="15" t="s">
        <v>20</v>
      </c>
      <c r="N4019" s="16"/>
    </row>
    <row r="4020" spans="1:14" s="17" customFormat="1" x14ac:dyDescent="0.35">
      <c r="A4020" s="13" t="s">
        <v>7968</v>
      </c>
      <c r="B4020" s="3" t="s">
        <v>7969</v>
      </c>
      <c r="C4020" s="14">
        <v>3282.38</v>
      </c>
      <c r="D4020" s="14">
        <v>3282.38</v>
      </c>
      <c r="E4020" s="14">
        <v>3282.38</v>
      </c>
      <c r="F4020" s="14">
        <v>3282.38</v>
      </c>
      <c r="G4020" s="14">
        <v>2954.14</v>
      </c>
      <c r="H4020" s="14">
        <v>2954.14</v>
      </c>
      <c r="I4020" s="14"/>
      <c r="J4020" s="14"/>
      <c r="K4020" s="14"/>
      <c r="L4020" s="14"/>
      <c r="M4020" s="15" t="s">
        <v>20</v>
      </c>
      <c r="N4020" s="16"/>
    </row>
    <row r="4021" spans="1:14" s="17" customFormat="1" x14ac:dyDescent="0.35">
      <c r="A4021" s="13" t="s">
        <v>7970</v>
      </c>
      <c r="B4021" s="3" t="s">
        <v>7971</v>
      </c>
      <c r="C4021" s="14">
        <v>1592.38</v>
      </c>
      <c r="D4021" s="14">
        <v>1592.38</v>
      </c>
      <c r="E4021" s="14">
        <v>1592.38</v>
      </c>
      <c r="F4021" s="14">
        <v>1592.38</v>
      </c>
      <c r="G4021" s="14">
        <v>1433.14</v>
      </c>
      <c r="H4021" s="14">
        <v>1433.14</v>
      </c>
      <c r="I4021" s="14"/>
      <c r="J4021" s="14"/>
      <c r="K4021" s="14"/>
      <c r="L4021" s="14"/>
      <c r="M4021" s="15" t="s">
        <v>20</v>
      </c>
      <c r="N4021" s="16"/>
    </row>
    <row r="4022" spans="1:14" s="17" customFormat="1" x14ac:dyDescent="0.35">
      <c r="A4022" s="13" t="s">
        <v>7972</v>
      </c>
      <c r="B4022" s="3" t="s">
        <v>7973</v>
      </c>
      <c r="C4022" s="14">
        <v>1133.18</v>
      </c>
      <c r="D4022" s="14">
        <v>1133.18</v>
      </c>
      <c r="E4022" s="14">
        <v>1133.18</v>
      </c>
      <c r="F4022" s="14">
        <v>1133.18</v>
      </c>
      <c r="G4022" s="14">
        <v>1019.86</v>
      </c>
      <c r="H4022" s="14">
        <v>1019.86</v>
      </c>
      <c r="I4022" s="14"/>
      <c r="J4022" s="14"/>
      <c r="K4022" s="14"/>
      <c r="L4022" s="14"/>
      <c r="M4022" s="15" t="s">
        <v>20</v>
      </c>
      <c r="N4022" s="16"/>
    </row>
    <row r="4023" spans="1:14" s="17" customFormat="1" x14ac:dyDescent="0.35">
      <c r="A4023" s="13" t="s">
        <v>7974</v>
      </c>
      <c r="B4023" s="3" t="s">
        <v>7975</v>
      </c>
      <c r="C4023" s="14">
        <v>1409.67</v>
      </c>
      <c r="D4023" s="14">
        <v>1409.67</v>
      </c>
      <c r="E4023" s="14">
        <v>1409.67</v>
      </c>
      <c r="F4023" s="14">
        <v>1409.67</v>
      </c>
      <c r="G4023" s="14">
        <v>1268.7</v>
      </c>
      <c r="H4023" s="14">
        <v>1268.7</v>
      </c>
      <c r="I4023" s="14"/>
      <c r="J4023" s="14"/>
      <c r="K4023" s="14"/>
      <c r="L4023" s="14"/>
      <c r="M4023" s="15" t="s">
        <v>20</v>
      </c>
      <c r="N4023" s="16"/>
    </row>
    <row r="4024" spans="1:14" s="17" customFormat="1" x14ac:dyDescent="0.35">
      <c r="A4024" s="13" t="s">
        <v>7976</v>
      </c>
      <c r="B4024" s="3" t="s">
        <v>7977</v>
      </c>
      <c r="C4024" s="14" t="s">
        <v>391</v>
      </c>
      <c r="D4024" s="14" t="s">
        <v>391</v>
      </c>
      <c r="E4024" s="14" t="s">
        <v>391</v>
      </c>
      <c r="F4024" s="14" t="s">
        <v>391</v>
      </c>
      <c r="G4024" s="14" t="s">
        <v>391</v>
      </c>
      <c r="H4024" s="14" t="s">
        <v>391</v>
      </c>
      <c r="I4024" s="14"/>
      <c r="J4024" s="14"/>
      <c r="K4024" s="14"/>
      <c r="L4024" s="14"/>
      <c r="M4024" s="15" t="s">
        <v>598</v>
      </c>
      <c r="N4024" s="16"/>
    </row>
    <row r="4025" spans="1:14" s="17" customFormat="1" x14ac:dyDescent="0.35">
      <c r="A4025" s="13" t="s">
        <v>7978</v>
      </c>
      <c r="B4025" s="3" t="s">
        <v>7979</v>
      </c>
      <c r="C4025" s="14">
        <v>1918.38</v>
      </c>
      <c r="D4025" s="14">
        <v>1918.38</v>
      </c>
      <c r="E4025" s="14">
        <v>1918.38</v>
      </c>
      <c r="F4025" s="14">
        <v>1918.38</v>
      </c>
      <c r="G4025" s="14">
        <v>1726.54</v>
      </c>
      <c r="H4025" s="14">
        <v>1726.54</v>
      </c>
      <c r="I4025" s="14"/>
      <c r="J4025" s="14"/>
      <c r="K4025" s="14"/>
      <c r="L4025" s="14"/>
      <c r="M4025" s="15" t="s">
        <v>20</v>
      </c>
      <c r="N4025" s="16"/>
    </row>
    <row r="4026" spans="1:14" s="17" customFormat="1" x14ac:dyDescent="0.35">
      <c r="A4026" s="13" t="s">
        <v>7980</v>
      </c>
      <c r="B4026" s="3" t="s">
        <v>7981</v>
      </c>
      <c r="C4026" s="14">
        <v>2346.1999999999998</v>
      </c>
      <c r="D4026" s="14">
        <v>2346.1999999999998</v>
      </c>
      <c r="E4026" s="14">
        <v>2346.1999999999998</v>
      </c>
      <c r="F4026" s="14">
        <v>2346.1999999999998</v>
      </c>
      <c r="G4026" s="14">
        <v>2111.58</v>
      </c>
      <c r="H4026" s="14">
        <v>2111.58</v>
      </c>
      <c r="I4026" s="14"/>
      <c r="J4026" s="14"/>
      <c r="K4026" s="14"/>
      <c r="L4026" s="14"/>
      <c r="M4026" s="15" t="s">
        <v>20</v>
      </c>
      <c r="N4026" s="18"/>
    </row>
    <row r="4027" spans="1:14" s="17" customFormat="1" x14ac:dyDescent="0.35">
      <c r="A4027" s="13" t="s">
        <v>7982</v>
      </c>
      <c r="B4027" s="3" t="s">
        <v>7983</v>
      </c>
      <c r="C4027" s="14">
        <v>1208.49</v>
      </c>
      <c r="D4027" s="14">
        <v>1208.49</v>
      </c>
      <c r="E4027" s="14">
        <v>1208.49</v>
      </c>
      <c r="F4027" s="14">
        <v>1208.49</v>
      </c>
      <c r="G4027" s="14">
        <v>1087.6400000000001</v>
      </c>
      <c r="H4027" s="14">
        <v>1087.6400000000001</v>
      </c>
      <c r="I4027" s="14"/>
      <c r="J4027" s="14"/>
      <c r="K4027" s="14"/>
      <c r="L4027" s="14"/>
      <c r="M4027" s="15" t="s">
        <v>20</v>
      </c>
      <c r="N4027" s="16"/>
    </row>
    <row r="4028" spans="1:14" s="17" customFormat="1" x14ac:dyDescent="0.35">
      <c r="A4028" s="13" t="s">
        <v>7984</v>
      </c>
      <c r="B4028" s="3" t="s">
        <v>7985</v>
      </c>
      <c r="C4028" s="14">
        <v>910.38</v>
      </c>
      <c r="D4028" s="14">
        <v>910.38</v>
      </c>
      <c r="E4028" s="14">
        <v>910.38</v>
      </c>
      <c r="F4028" s="14">
        <v>910.38</v>
      </c>
      <c r="G4028" s="14">
        <v>819.34</v>
      </c>
      <c r="H4028" s="14">
        <v>819.34</v>
      </c>
      <c r="I4028" s="14"/>
      <c r="J4028" s="14"/>
      <c r="K4028" s="14"/>
      <c r="L4028" s="14"/>
      <c r="M4028" s="15" t="s">
        <v>20</v>
      </c>
      <c r="N4028" s="16"/>
    </row>
    <row r="4029" spans="1:14" s="17" customFormat="1" x14ac:dyDescent="0.35">
      <c r="A4029" s="13" t="s">
        <v>7986</v>
      </c>
      <c r="B4029" s="3" t="s">
        <v>7987</v>
      </c>
      <c r="C4029" s="14">
        <v>510.45</v>
      </c>
      <c r="D4029" s="14">
        <v>238.84</v>
      </c>
      <c r="E4029" s="14">
        <v>510.45</v>
      </c>
      <c r="F4029" s="14">
        <v>238.84</v>
      </c>
      <c r="G4029" s="14">
        <v>459.41</v>
      </c>
      <c r="H4029" s="14">
        <v>214.96</v>
      </c>
      <c r="I4029" s="14"/>
      <c r="J4029" s="14"/>
      <c r="K4029" s="14"/>
      <c r="L4029" s="14"/>
      <c r="M4029" s="15" t="s">
        <v>20</v>
      </c>
      <c r="N4029" s="16"/>
    </row>
    <row r="4030" spans="1:14" s="17" customFormat="1" x14ac:dyDescent="0.35">
      <c r="A4030" s="13" t="s">
        <v>7988</v>
      </c>
      <c r="B4030" s="3" t="s">
        <v>7989</v>
      </c>
      <c r="C4030" s="14">
        <v>2878.62</v>
      </c>
      <c r="D4030" s="14">
        <v>2878.62</v>
      </c>
      <c r="E4030" s="14">
        <v>2878.62</v>
      </c>
      <c r="F4030" s="14">
        <v>2878.62</v>
      </c>
      <c r="G4030" s="14">
        <v>2590.7600000000002</v>
      </c>
      <c r="H4030" s="14">
        <v>2590.7600000000002</v>
      </c>
      <c r="I4030" s="14"/>
      <c r="J4030" s="14"/>
      <c r="K4030" s="14"/>
      <c r="L4030" s="14"/>
      <c r="M4030" s="15" t="s">
        <v>20</v>
      </c>
      <c r="N4030" s="16"/>
    </row>
    <row r="4031" spans="1:14" s="17" customFormat="1" x14ac:dyDescent="0.35">
      <c r="A4031" s="13" t="s">
        <v>7990</v>
      </c>
      <c r="B4031" s="3" t="s">
        <v>7991</v>
      </c>
      <c r="C4031" s="14">
        <v>1139.0999999999999</v>
      </c>
      <c r="D4031" s="14">
        <v>1139.0999999999999</v>
      </c>
      <c r="E4031" s="14">
        <v>1139.0999999999999</v>
      </c>
      <c r="F4031" s="14">
        <v>1139.0999999999999</v>
      </c>
      <c r="G4031" s="14">
        <v>1025.19</v>
      </c>
      <c r="H4031" s="14">
        <v>1025.19</v>
      </c>
      <c r="I4031" s="14"/>
      <c r="J4031" s="14"/>
      <c r="K4031" s="14"/>
      <c r="L4031" s="14"/>
      <c r="M4031" s="15" t="s">
        <v>20</v>
      </c>
      <c r="N4031" s="16"/>
    </row>
    <row r="4032" spans="1:14" s="17" customFormat="1" x14ac:dyDescent="0.35">
      <c r="A4032" s="13" t="s">
        <v>7992</v>
      </c>
      <c r="B4032" s="3" t="s">
        <v>7993</v>
      </c>
      <c r="C4032" s="14">
        <v>1600.74</v>
      </c>
      <c r="D4032" s="14">
        <v>1600.74</v>
      </c>
      <c r="E4032" s="14">
        <v>1600.74</v>
      </c>
      <c r="F4032" s="14">
        <v>1600.74</v>
      </c>
      <c r="G4032" s="14">
        <v>1440.67</v>
      </c>
      <c r="H4032" s="14">
        <v>1440.67</v>
      </c>
      <c r="I4032" s="14"/>
      <c r="J4032" s="14"/>
      <c r="K4032" s="14"/>
      <c r="L4032" s="14"/>
      <c r="M4032" s="15" t="s">
        <v>20</v>
      </c>
      <c r="N4032" s="16"/>
    </row>
    <row r="4033" spans="1:14" s="17" customFormat="1" x14ac:dyDescent="0.35">
      <c r="A4033" s="13" t="s">
        <v>7994</v>
      </c>
      <c r="B4033" s="3" t="s">
        <v>7995</v>
      </c>
      <c r="C4033" s="14">
        <v>1666.64</v>
      </c>
      <c r="D4033" s="14">
        <v>1666.64</v>
      </c>
      <c r="E4033" s="14">
        <v>1666.64</v>
      </c>
      <c r="F4033" s="14">
        <v>1666.64</v>
      </c>
      <c r="G4033" s="14">
        <v>1499.98</v>
      </c>
      <c r="H4033" s="14">
        <v>1499.98</v>
      </c>
      <c r="I4033" s="14"/>
      <c r="J4033" s="14"/>
      <c r="K4033" s="14"/>
      <c r="L4033" s="14"/>
      <c r="M4033" s="15" t="s">
        <v>20</v>
      </c>
      <c r="N4033" s="16"/>
    </row>
    <row r="4034" spans="1:14" s="17" customFormat="1" x14ac:dyDescent="0.35">
      <c r="A4034" s="13" t="s">
        <v>7996</v>
      </c>
      <c r="B4034" s="3" t="s">
        <v>7997</v>
      </c>
      <c r="C4034" s="14">
        <v>1920.82</v>
      </c>
      <c r="D4034" s="14">
        <v>1920.82</v>
      </c>
      <c r="E4034" s="14">
        <v>1920.82</v>
      </c>
      <c r="F4034" s="14">
        <v>1920.82</v>
      </c>
      <c r="G4034" s="14">
        <v>1728.74</v>
      </c>
      <c r="H4034" s="14">
        <v>1728.74</v>
      </c>
      <c r="I4034" s="14"/>
      <c r="J4034" s="14"/>
      <c r="K4034" s="14"/>
      <c r="L4034" s="14"/>
      <c r="M4034" s="15" t="s">
        <v>20</v>
      </c>
      <c r="N4034" s="16"/>
    </row>
    <row r="4035" spans="1:14" s="17" customFormat="1" x14ac:dyDescent="0.35">
      <c r="A4035" s="13" t="s">
        <v>7998</v>
      </c>
      <c r="B4035" s="3" t="s">
        <v>7999</v>
      </c>
      <c r="C4035" s="14">
        <v>1279.6199999999999</v>
      </c>
      <c r="D4035" s="14">
        <v>1279.6199999999999</v>
      </c>
      <c r="E4035" s="14">
        <v>1279.6199999999999</v>
      </c>
      <c r="F4035" s="14">
        <v>1279.6199999999999</v>
      </c>
      <c r="G4035" s="14">
        <v>1151.6600000000001</v>
      </c>
      <c r="H4035" s="14">
        <v>1151.6600000000001</v>
      </c>
      <c r="I4035" s="14"/>
      <c r="J4035" s="14"/>
      <c r="K4035" s="14"/>
      <c r="L4035" s="14"/>
      <c r="M4035" s="15" t="s">
        <v>20</v>
      </c>
      <c r="N4035" s="16"/>
    </row>
    <row r="4036" spans="1:14" s="17" customFormat="1" x14ac:dyDescent="0.35">
      <c r="A4036" s="13" t="s">
        <v>8000</v>
      </c>
      <c r="B4036" s="3" t="s">
        <v>8001</v>
      </c>
      <c r="C4036" s="14">
        <v>3171.85</v>
      </c>
      <c r="D4036" s="14">
        <v>3171.85</v>
      </c>
      <c r="E4036" s="14">
        <v>3171.85</v>
      </c>
      <c r="F4036" s="14">
        <v>3171.85</v>
      </c>
      <c r="G4036" s="14">
        <v>2854.67</v>
      </c>
      <c r="H4036" s="14">
        <v>2854.67</v>
      </c>
      <c r="I4036" s="14"/>
      <c r="J4036" s="14"/>
      <c r="K4036" s="14"/>
      <c r="L4036" s="14"/>
      <c r="M4036" s="15" t="s">
        <v>20</v>
      </c>
      <c r="N4036" s="16"/>
    </row>
    <row r="4037" spans="1:14" s="17" customFormat="1" x14ac:dyDescent="0.35">
      <c r="A4037" s="13" t="s">
        <v>8002</v>
      </c>
      <c r="B4037" s="3" t="s">
        <v>8003</v>
      </c>
      <c r="C4037" s="14">
        <v>2931.97</v>
      </c>
      <c r="D4037" s="14">
        <v>2931.97</v>
      </c>
      <c r="E4037" s="14">
        <v>2931.97</v>
      </c>
      <c r="F4037" s="14">
        <v>2931.97</v>
      </c>
      <c r="G4037" s="14">
        <v>2638.77</v>
      </c>
      <c r="H4037" s="14">
        <v>2638.77</v>
      </c>
      <c r="I4037" s="14"/>
      <c r="J4037" s="14"/>
      <c r="K4037" s="14"/>
      <c r="L4037" s="14"/>
      <c r="M4037" s="15" t="s">
        <v>20</v>
      </c>
      <c r="N4037" s="16"/>
    </row>
    <row r="4038" spans="1:14" s="17" customFormat="1" x14ac:dyDescent="0.35">
      <c r="A4038" s="13" t="s">
        <v>8004</v>
      </c>
      <c r="B4038" s="3" t="s">
        <v>8005</v>
      </c>
      <c r="C4038" s="14">
        <v>3152.67</v>
      </c>
      <c r="D4038" s="14">
        <v>3152.67</v>
      </c>
      <c r="E4038" s="14">
        <v>3152.67</v>
      </c>
      <c r="F4038" s="14">
        <v>3152.67</v>
      </c>
      <c r="G4038" s="14">
        <v>2837.4</v>
      </c>
      <c r="H4038" s="14">
        <v>2837.4</v>
      </c>
      <c r="I4038" s="14"/>
      <c r="J4038" s="14"/>
      <c r="K4038" s="14"/>
      <c r="L4038" s="14"/>
      <c r="M4038" s="15" t="s">
        <v>20</v>
      </c>
      <c r="N4038" s="16"/>
    </row>
    <row r="4039" spans="1:14" s="17" customFormat="1" x14ac:dyDescent="0.35">
      <c r="A4039" s="13" t="s">
        <v>8006</v>
      </c>
      <c r="B4039" s="3" t="s">
        <v>8007</v>
      </c>
      <c r="C4039" s="14">
        <v>2944.87</v>
      </c>
      <c r="D4039" s="14">
        <v>2944.87</v>
      </c>
      <c r="E4039" s="14">
        <v>2944.87</v>
      </c>
      <c r="F4039" s="14">
        <v>2944.87</v>
      </c>
      <c r="G4039" s="14">
        <v>2650.38</v>
      </c>
      <c r="H4039" s="14">
        <v>2650.38</v>
      </c>
      <c r="I4039" s="14"/>
      <c r="J4039" s="14"/>
      <c r="K4039" s="14"/>
      <c r="L4039" s="14"/>
      <c r="M4039" s="15" t="s">
        <v>20</v>
      </c>
      <c r="N4039" s="16"/>
    </row>
    <row r="4040" spans="1:14" s="17" customFormat="1" x14ac:dyDescent="0.35">
      <c r="A4040" s="13" t="s">
        <v>8008</v>
      </c>
      <c r="B4040" s="3" t="s">
        <v>8009</v>
      </c>
      <c r="C4040" s="14">
        <v>1857.02</v>
      </c>
      <c r="D4040" s="14">
        <v>1857.02</v>
      </c>
      <c r="E4040" s="14">
        <v>1857.02</v>
      </c>
      <c r="F4040" s="14">
        <v>1857.02</v>
      </c>
      <c r="G4040" s="14">
        <v>1671.32</v>
      </c>
      <c r="H4040" s="14">
        <v>1671.32</v>
      </c>
      <c r="I4040" s="14"/>
      <c r="J4040" s="14"/>
      <c r="K4040" s="14"/>
      <c r="L4040" s="14"/>
      <c r="M4040" s="15" t="s">
        <v>20</v>
      </c>
      <c r="N4040" s="16"/>
    </row>
    <row r="4041" spans="1:14" s="17" customFormat="1" x14ac:dyDescent="0.35">
      <c r="A4041" s="13" t="s">
        <v>8010</v>
      </c>
      <c r="B4041" s="3" t="s">
        <v>8011</v>
      </c>
      <c r="C4041" s="14" t="s">
        <v>391</v>
      </c>
      <c r="D4041" s="14" t="s">
        <v>391</v>
      </c>
      <c r="E4041" s="14" t="s">
        <v>391</v>
      </c>
      <c r="F4041" s="14" t="s">
        <v>391</v>
      </c>
      <c r="G4041" s="14" t="s">
        <v>391</v>
      </c>
      <c r="H4041" s="14" t="s">
        <v>391</v>
      </c>
      <c r="I4041" s="14"/>
      <c r="J4041" s="14"/>
      <c r="K4041" s="14"/>
      <c r="L4041" s="14"/>
      <c r="M4041" s="15" t="s">
        <v>598</v>
      </c>
      <c r="N4041" s="16"/>
    </row>
    <row r="4042" spans="1:14" s="17" customFormat="1" x14ac:dyDescent="0.35">
      <c r="A4042" s="13" t="s">
        <v>8012</v>
      </c>
      <c r="B4042" s="3" t="s">
        <v>8013</v>
      </c>
      <c r="C4042" s="14">
        <v>107.74</v>
      </c>
      <c r="D4042" s="14">
        <v>107.74</v>
      </c>
      <c r="E4042" s="14">
        <v>107.74</v>
      </c>
      <c r="F4042" s="14">
        <v>107.74</v>
      </c>
      <c r="G4042" s="14">
        <v>96.97</v>
      </c>
      <c r="H4042" s="14">
        <v>96.97</v>
      </c>
      <c r="I4042" s="14"/>
      <c r="J4042" s="14"/>
      <c r="K4042" s="14"/>
      <c r="L4042" s="14"/>
      <c r="M4042" s="15" t="s">
        <v>20</v>
      </c>
      <c r="N4042" s="16"/>
    </row>
    <row r="4043" spans="1:14" s="17" customFormat="1" x14ac:dyDescent="0.35">
      <c r="A4043" s="13" t="s">
        <v>8014</v>
      </c>
      <c r="B4043" s="3" t="s">
        <v>8015</v>
      </c>
      <c r="C4043" s="14">
        <v>1176.76</v>
      </c>
      <c r="D4043" s="14">
        <v>1176.76</v>
      </c>
      <c r="E4043" s="14">
        <v>1176.76</v>
      </c>
      <c r="F4043" s="14">
        <v>1176.76</v>
      </c>
      <c r="G4043" s="14">
        <v>1059.08</v>
      </c>
      <c r="H4043" s="14">
        <v>1059.08</v>
      </c>
      <c r="I4043" s="14"/>
      <c r="J4043" s="14"/>
      <c r="K4043" s="14"/>
      <c r="L4043" s="14"/>
      <c r="M4043" s="15" t="s">
        <v>20</v>
      </c>
      <c r="N4043" s="16"/>
    </row>
    <row r="4044" spans="1:14" s="17" customFormat="1" x14ac:dyDescent="0.35">
      <c r="A4044" s="13" t="s">
        <v>8016</v>
      </c>
      <c r="B4044" s="3" t="s">
        <v>8017</v>
      </c>
      <c r="C4044" s="14">
        <v>1123.4100000000001</v>
      </c>
      <c r="D4044" s="14">
        <v>1123.4100000000001</v>
      </c>
      <c r="E4044" s="14">
        <v>1123.4100000000001</v>
      </c>
      <c r="F4044" s="14">
        <v>1123.4100000000001</v>
      </c>
      <c r="G4044" s="14">
        <v>1011.07</v>
      </c>
      <c r="H4044" s="14">
        <v>1011.07</v>
      </c>
      <c r="I4044" s="14"/>
      <c r="J4044" s="14"/>
      <c r="K4044" s="14"/>
      <c r="L4044" s="14"/>
      <c r="M4044" s="15" t="s">
        <v>20</v>
      </c>
      <c r="N4044" s="16"/>
    </row>
    <row r="4045" spans="1:14" s="17" customFormat="1" x14ac:dyDescent="0.35">
      <c r="A4045" s="13" t="s">
        <v>8018</v>
      </c>
      <c r="B4045" s="3" t="s">
        <v>8019</v>
      </c>
      <c r="C4045" s="14">
        <v>1124.81</v>
      </c>
      <c r="D4045" s="14">
        <v>1124.81</v>
      </c>
      <c r="E4045" s="14">
        <v>1124.81</v>
      </c>
      <c r="F4045" s="14">
        <v>1124.81</v>
      </c>
      <c r="G4045" s="14">
        <v>1012.33</v>
      </c>
      <c r="H4045" s="14">
        <v>1012.33</v>
      </c>
      <c r="I4045" s="14"/>
      <c r="J4045" s="14"/>
      <c r="K4045" s="14"/>
      <c r="L4045" s="14"/>
      <c r="M4045" s="15" t="s">
        <v>20</v>
      </c>
      <c r="N4045" s="16"/>
    </row>
    <row r="4046" spans="1:14" s="17" customFormat="1" x14ac:dyDescent="0.35">
      <c r="A4046" s="13" t="s">
        <v>8020</v>
      </c>
      <c r="B4046" s="3" t="s">
        <v>8021</v>
      </c>
      <c r="C4046" s="14">
        <v>1335.06</v>
      </c>
      <c r="D4046" s="14">
        <v>1335.06</v>
      </c>
      <c r="E4046" s="14">
        <v>1335.06</v>
      </c>
      <c r="F4046" s="14">
        <v>1335.06</v>
      </c>
      <c r="G4046" s="14">
        <v>1201.55</v>
      </c>
      <c r="H4046" s="14">
        <v>1201.55</v>
      </c>
      <c r="I4046" s="14"/>
      <c r="J4046" s="14"/>
      <c r="K4046" s="14"/>
      <c r="L4046" s="14"/>
      <c r="M4046" s="15" t="s">
        <v>20</v>
      </c>
      <c r="N4046" s="16"/>
    </row>
    <row r="4047" spans="1:14" s="17" customFormat="1" x14ac:dyDescent="0.35">
      <c r="A4047" s="13" t="s">
        <v>8022</v>
      </c>
      <c r="B4047" s="3" t="s">
        <v>8023</v>
      </c>
      <c r="C4047" s="14">
        <v>1377.25</v>
      </c>
      <c r="D4047" s="14">
        <v>1377.25</v>
      </c>
      <c r="E4047" s="14">
        <v>1377.25</v>
      </c>
      <c r="F4047" s="14">
        <v>1377.25</v>
      </c>
      <c r="G4047" s="14">
        <v>1239.53</v>
      </c>
      <c r="H4047" s="14">
        <v>1239.53</v>
      </c>
      <c r="I4047" s="14"/>
      <c r="J4047" s="14"/>
      <c r="K4047" s="14"/>
      <c r="L4047" s="14"/>
      <c r="M4047" s="15" t="s">
        <v>20</v>
      </c>
      <c r="N4047" s="16"/>
    </row>
    <row r="4048" spans="1:14" s="17" customFormat="1" x14ac:dyDescent="0.35">
      <c r="A4048" s="13" t="s">
        <v>8024</v>
      </c>
      <c r="B4048" s="3" t="s">
        <v>8025</v>
      </c>
      <c r="C4048" s="14">
        <v>1827.03</v>
      </c>
      <c r="D4048" s="14">
        <v>1827.03</v>
      </c>
      <c r="E4048" s="14">
        <v>1827.03</v>
      </c>
      <c r="F4048" s="14">
        <v>1827.03</v>
      </c>
      <c r="G4048" s="14">
        <v>1644.33</v>
      </c>
      <c r="H4048" s="14">
        <v>1644.33</v>
      </c>
      <c r="I4048" s="14"/>
      <c r="J4048" s="14"/>
      <c r="K4048" s="14"/>
      <c r="L4048" s="14"/>
      <c r="M4048" s="15" t="s">
        <v>20</v>
      </c>
      <c r="N4048" s="16"/>
    </row>
    <row r="4049" spans="1:14" s="17" customFormat="1" x14ac:dyDescent="0.35">
      <c r="A4049" s="13" t="s">
        <v>8026</v>
      </c>
      <c r="B4049" s="3" t="s">
        <v>8027</v>
      </c>
      <c r="C4049" s="14">
        <v>1705</v>
      </c>
      <c r="D4049" s="14">
        <v>1705</v>
      </c>
      <c r="E4049" s="14">
        <v>1705</v>
      </c>
      <c r="F4049" s="14">
        <v>1705</v>
      </c>
      <c r="G4049" s="14">
        <v>1534.5</v>
      </c>
      <c r="H4049" s="14">
        <v>1534.5</v>
      </c>
      <c r="I4049" s="14"/>
      <c r="J4049" s="14"/>
      <c r="K4049" s="14"/>
      <c r="L4049" s="14"/>
      <c r="M4049" s="15" t="s">
        <v>20</v>
      </c>
      <c r="N4049" s="16"/>
    </row>
    <row r="4050" spans="1:14" s="17" customFormat="1" x14ac:dyDescent="0.35">
      <c r="A4050" s="13" t="s">
        <v>8028</v>
      </c>
      <c r="B4050" s="3" t="s">
        <v>8029</v>
      </c>
      <c r="C4050" s="14" t="s">
        <v>391</v>
      </c>
      <c r="D4050" s="14" t="s">
        <v>391</v>
      </c>
      <c r="E4050" s="14" t="s">
        <v>391</v>
      </c>
      <c r="F4050" s="14" t="s">
        <v>391</v>
      </c>
      <c r="G4050" s="14" t="s">
        <v>391</v>
      </c>
      <c r="H4050" s="14" t="s">
        <v>391</v>
      </c>
      <c r="I4050" s="14"/>
      <c r="J4050" s="14"/>
      <c r="K4050" s="14"/>
      <c r="L4050" s="14"/>
      <c r="M4050" s="15" t="s">
        <v>4668</v>
      </c>
      <c r="N4050" s="16"/>
    </row>
    <row r="4051" spans="1:14" s="17" customFormat="1" x14ac:dyDescent="0.35">
      <c r="A4051" s="13" t="s">
        <v>8030</v>
      </c>
      <c r="B4051" s="3" t="s">
        <v>8031</v>
      </c>
      <c r="C4051" s="14">
        <v>244.73</v>
      </c>
      <c r="D4051" s="14">
        <v>244.73</v>
      </c>
      <c r="E4051" s="14">
        <v>244.73</v>
      </c>
      <c r="F4051" s="14">
        <v>244.73</v>
      </c>
      <c r="G4051" s="14">
        <v>220.26</v>
      </c>
      <c r="H4051" s="14">
        <v>220.26</v>
      </c>
      <c r="I4051" s="14"/>
      <c r="J4051" s="14"/>
      <c r="K4051" s="14"/>
      <c r="L4051" s="14"/>
      <c r="M4051" s="15" t="s">
        <v>1348</v>
      </c>
      <c r="N4051" s="16"/>
    </row>
    <row r="4052" spans="1:14" s="17" customFormat="1" x14ac:dyDescent="0.35">
      <c r="A4052" s="13" t="s">
        <v>8032</v>
      </c>
      <c r="B4052" s="3" t="s">
        <v>8033</v>
      </c>
      <c r="C4052" s="14">
        <v>237.44</v>
      </c>
      <c r="D4052" s="14">
        <v>237.44</v>
      </c>
      <c r="E4052" s="14">
        <v>237.44</v>
      </c>
      <c r="F4052" s="14">
        <v>237.44</v>
      </c>
      <c r="G4052" s="14">
        <v>213.7</v>
      </c>
      <c r="H4052" s="14">
        <v>213.7</v>
      </c>
      <c r="I4052" s="14"/>
      <c r="J4052" s="14"/>
      <c r="K4052" s="14"/>
      <c r="L4052" s="14"/>
      <c r="M4052" s="15" t="s">
        <v>20</v>
      </c>
      <c r="N4052" s="16"/>
    </row>
    <row r="4053" spans="1:14" s="17" customFormat="1" x14ac:dyDescent="0.35">
      <c r="A4053" s="13" t="s">
        <v>8034</v>
      </c>
      <c r="B4053" s="3" t="s">
        <v>8035</v>
      </c>
      <c r="C4053" s="14">
        <v>2708.82</v>
      </c>
      <c r="D4053" s="14">
        <v>2708.82</v>
      </c>
      <c r="E4053" s="14">
        <v>2708.82</v>
      </c>
      <c r="F4053" s="14">
        <v>2708.82</v>
      </c>
      <c r="G4053" s="14">
        <v>2437.94</v>
      </c>
      <c r="H4053" s="14">
        <v>2437.94</v>
      </c>
      <c r="I4053" s="14"/>
      <c r="J4053" s="14"/>
      <c r="K4053" s="14"/>
      <c r="L4053" s="14"/>
      <c r="M4053" s="15" t="s">
        <v>20</v>
      </c>
      <c r="N4053" s="16"/>
    </row>
    <row r="4054" spans="1:14" s="17" customFormat="1" x14ac:dyDescent="0.35">
      <c r="A4054" s="13" t="s">
        <v>8036</v>
      </c>
      <c r="B4054" s="3" t="s">
        <v>8037</v>
      </c>
      <c r="C4054" s="14">
        <v>1328.78</v>
      </c>
      <c r="D4054" s="14">
        <v>1328.78</v>
      </c>
      <c r="E4054" s="14">
        <v>1328.78</v>
      </c>
      <c r="F4054" s="14">
        <v>1328.78</v>
      </c>
      <c r="G4054" s="14">
        <v>1195.9000000000001</v>
      </c>
      <c r="H4054" s="14">
        <v>1195.9000000000001</v>
      </c>
      <c r="I4054" s="14"/>
      <c r="J4054" s="14"/>
      <c r="K4054" s="14"/>
      <c r="L4054" s="14"/>
      <c r="M4054" s="15" t="s">
        <v>20</v>
      </c>
      <c r="N4054" s="16"/>
    </row>
    <row r="4055" spans="1:14" s="17" customFormat="1" x14ac:dyDescent="0.35">
      <c r="A4055" s="13" t="s">
        <v>8038</v>
      </c>
      <c r="B4055" s="3" t="s">
        <v>8039</v>
      </c>
      <c r="C4055" s="14" t="s">
        <v>391</v>
      </c>
      <c r="D4055" s="14" t="s">
        <v>391</v>
      </c>
      <c r="E4055" s="14" t="s">
        <v>391</v>
      </c>
      <c r="F4055" s="14" t="s">
        <v>391</v>
      </c>
      <c r="G4055" s="14" t="s">
        <v>391</v>
      </c>
      <c r="H4055" s="14" t="s">
        <v>391</v>
      </c>
      <c r="I4055" s="14"/>
      <c r="J4055" s="14"/>
      <c r="K4055" s="14"/>
      <c r="L4055" s="14"/>
      <c r="M4055" s="15" t="s">
        <v>598</v>
      </c>
      <c r="N4055" s="16"/>
    </row>
    <row r="4056" spans="1:14" s="17" customFormat="1" x14ac:dyDescent="0.35">
      <c r="A4056" s="13" t="s">
        <v>8040</v>
      </c>
      <c r="B4056" s="3" t="s">
        <v>8041</v>
      </c>
      <c r="C4056" s="14">
        <v>789.39</v>
      </c>
      <c r="D4056" s="14">
        <v>789.39</v>
      </c>
      <c r="E4056" s="14">
        <v>789.39</v>
      </c>
      <c r="F4056" s="14">
        <v>789.39</v>
      </c>
      <c r="G4056" s="14">
        <v>710.45</v>
      </c>
      <c r="H4056" s="14">
        <v>710.45</v>
      </c>
      <c r="I4056" s="14"/>
      <c r="J4056" s="14"/>
      <c r="K4056" s="14"/>
      <c r="L4056" s="14"/>
      <c r="M4056" s="15" t="s">
        <v>20</v>
      </c>
      <c r="N4056" s="16"/>
    </row>
    <row r="4057" spans="1:14" s="17" customFormat="1" x14ac:dyDescent="0.35">
      <c r="A4057" s="13" t="s">
        <v>8042</v>
      </c>
      <c r="B4057" s="3" t="s">
        <v>8043</v>
      </c>
      <c r="C4057" s="14">
        <v>1065.8800000000001</v>
      </c>
      <c r="D4057" s="14">
        <v>1065.8800000000001</v>
      </c>
      <c r="E4057" s="14">
        <v>1065.8800000000001</v>
      </c>
      <c r="F4057" s="14">
        <v>1065.8800000000001</v>
      </c>
      <c r="G4057" s="14">
        <v>959.29</v>
      </c>
      <c r="H4057" s="14">
        <v>959.29</v>
      </c>
      <c r="I4057" s="14"/>
      <c r="J4057" s="14"/>
      <c r="K4057" s="14"/>
      <c r="L4057" s="14"/>
      <c r="M4057" s="15" t="s">
        <v>20</v>
      </c>
      <c r="N4057" s="16"/>
    </row>
    <row r="4058" spans="1:14" s="17" customFormat="1" x14ac:dyDescent="0.35">
      <c r="A4058" s="13" t="s">
        <v>8044</v>
      </c>
      <c r="B4058" s="3" t="s">
        <v>8045</v>
      </c>
      <c r="C4058" s="14">
        <v>945.24</v>
      </c>
      <c r="D4058" s="14">
        <v>945.24</v>
      </c>
      <c r="E4058" s="14">
        <v>945.24</v>
      </c>
      <c r="F4058" s="14">
        <v>945.24</v>
      </c>
      <c r="G4058" s="14">
        <v>850.72</v>
      </c>
      <c r="H4058" s="14">
        <v>850.72</v>
      </c>
      <c r="I4058" s="14"/>
      <c r="J4058" s="14"/>
      <c r="K4058" s="14"/>
      <c r="L4058" s="14"/>
      <c r="M4058" s="15" t="s">
        <v>20</v>
      </c>
      <c r="N4058" s="16"/>
    </row>
    <row r="4059" spans="1:14" s="17" customFormat="1" x14ac:dyDescent="0.35">
      <c r="A4059" s="13" t="s">
        <v>8046</v>
      </c>
      <c r="B4059" s="3" t="s">
        <v>8047</v>
      </c>
      <c r="C4059" s="14">
        <v>461.29</v>
      </c>
      <c r="D4059" s="14">
        <v>461.29</v>
      </c>
      <c r="E4059" s="14">
        <v>461.29</v>
      </c>
      <c r="F4059" s="14">
        <v>461.29</v>
      </c>
      <c r="G4059" s="14">
        <v>415.16</v>
      </c>
      <c r="H4059" s="14">
        <v>415.16</v>
      </c>
      <c r="I4059" s="14"/>
      <c r="J4059" s="14"/>
      <c r="K4059" s="14"/>
      <c r="L4059" s="14"/>
      <c r="M4059" s="15" t="s">
        <v>20</v>
      </c>
      <c r="N4059" s="16"/>
    </row>
    <row r="4060" spans="1:14" s="17" customFormat="1" x14ac:dyDescent="0.35">
      <c r="A4060" s="13" t="s">
        <v>8048</v>
      </c>
      <c r="B4060" s="3" t="s">
        <v>8049</v>
      </c>
      <c r="C4060" s="14">
        <v>385.28</v>
      </c>
      <c r="D4060" s="14">
        <v>385.28</v>
      </c>
      <c r="E4060" s="14">
        <v>385.28</v>
      </c>
      <c r="F4060" s="14">
        <v>385.28</v>
      </c>
      <c r="G4060" s="14">
        <v>346.75</v>
      </c>
      <c r="H4060" s="14">
        <v>346.75</v>
      </c>
      <c r="I4060" s="14"/>
      <c r="J4060" s="14"/>
      <c r="K4060" s="14"/>
      <c r="L4060" s="14"/>
      <c r="M4060" s="15" t="s">
        <v>20</v>
      </c>
      <c r="N4060" s="16"/>
    </row>
    <row r="4061" spans="1:14" s="17" customFormat="1" x14ac:dyDescent="0.35">
      <c r="A4061" s="13" t="s">
        <v>8050</v>
      </c>
      <c r="B4061" s="3" t="s">
        <v>8051</v>
      </c>
      <c r="C4061" s="14">
        <v>1629.33</v>
      </c>
      <c r="D4061" s="14">
        <v>1629.33</v>
      </c>
      <c r="E4061" s="14">
        <v>1629.33</v>
      </c>
      <c r="F4061" s="14">
        <v>1629.33</v>
      </c>
      <c r="G4061" s="14">
        <v>1466.4</v>
      </c>
      <c r="H4061" s="14">
        <v>1466.4</v>
      </c>
      <c r="I4061" s="14"/>
      <c r="J4061" s="14"/>
      <c r="K4061" s="14"/>
      <c r="L4061" s="14"/>
      <c r="M4061" s="15" t="s">
        <v>20</v>
      </c>
      <c r="N4061" s="16"/>
    </row>
    <row r="4062" spans="1:14" s="17" customFormat="1" x14ac:dyDescent="0.35">
      <c r="A4062" s="13" t="s">
        <v>8052</v>
      </c>
      <c r="B4062" s="3" t="s">
        <v>8053</v>
      </c>
      <c r="C4062" s="14">
        <v>1030.32</v>
      </c>
      <c r="D4062" s="14">
        <v>1030.32</v>
      </c>
      <c r="E4062" s="14">
        <v>1030.32</v>
      </c>
      <c r="F4062" s="14">
        <v>1030.32</v>
      </c>
      <c r="G4062" s="14">
        <v>927.29</v>
      </c>
      <c r="H4062" s="14">
        <v>927.29</v>
      </c>
      <c r="I4062" s="14"/>
      <c r="J4062" s="14"/>
      <c r="K4062" s="14"/>
      <c r="L4062" s="14"/>
      <c r="M4062" s="15" t="s">
        <v>20</v>
      </c>
      <c r="N4062" s="16"/>
    </row>
    <row r="4063" spans="1:14" s="17" customFormat="1" x14ac:dyDescent="0.35">
      <c r="A4063" s="13" t="s">
        <v>8054</v>
      </c>
      <c r="B4063" s="3" t="s">
        <v>8055</v>
      </c>
      <c r="C4063" s="14">
        <v>1130.3900000000001</v>
      </c>
      <c r="D4063" s="14">
        <v>1130.3900000000001</v>
      </c>
      <c r="E4063" s="14">
        <v>1130.3900000000001</v>
      </c>
      <c r="F4063" s="14">
        <v>1130.3900000000001</v>
      </c>
      <c r="G4063" s="14">
        <v>1017.35</v>
      </c>
      <c r="H4063" s="14">
        <v>1017.35</v>
      </c>
      <c r="I4063" s="14"/>
      <c r="J4063" s="14"/>
      <c r="K4063" s="14"/>
      <c r="L4063" s="14"/>
      <c r="M4063" s="15" t="s">
        <v>20</v>
      </c>
      <c r="N4063" s="16"/>
    </row>
    <row r="4064" spans="1:14" s="17" customFormat="1" x14ac:dyDescent="0.35">
      <c r="A4064" s="13" t="s">
        <v>8056</v>
      </c>
      <c r="B4064" s="3" t="s">
        <v>8057</v>
      </c>
      <c r="C4064" s="14">
        <v>790.43</v>
      </c>
      <c r="D4064" s="14">
        <v>790.43</v>
      </c>
      <c r="E4064" s="14">
        <v>790.43</v>
      </c>
      <c r="F4064" s="14">
        <v>790.43</v>
      </c>
      <c r="G4064" s="14">
        <v>711.39</v>
      </c>
      <c r="H4064" s="14">
        <v>711.39</v>
      </c>
      <c r="I4064" s="14"/>
      <c r="J4064" s="14"/>
      <c r="K4064" s="14"/>
      <c r="L4064" s="14"/>
      <c r="M4064" s="15" t="s">
        <v>20</v>
      </c>
      <c r="N4064" s="16"/>
    </row>
    <row r="4065" spans="1:14" s="17" customFormat="1" x14ac:dyDescent="0.35">
      <c r="A4065" s="13" t="s">
        <v>8058</v>
      </c>
      <c r="B4065" s="3" t="s">
        <v>8059</v>
      </c>
      <c r="C4065" s="14">
        <v>210.6</v>
      </c>
      <c r="D4065" s="14">
        <v>74.27</v>
      </c>
      <c r="E4065" s="14">
        <v>210.6</v>
      </c>
      <c r="F4065" s="14">
        <v>74.27</v>
      </c>
      <c r="G4065" s="14">
        <v>189.54</v>
      </c>
      <c r="H4065" s="14">
        <v>66.84</v>
      </c>
      <c r="I4065" s="14"/>
      <c r="J4065" s="14"/>
      <c r="K4065" s="14">
        <v>189.54</v>
      </c>
      <c r="L4065" s="14">
        <v>66.84</v>
      </c>
      <c r="M4065" s="15" t="s">
        <v>20</v>
      </c>
      <c r="N4065" s="16"/>
    </row>
    <row r="4066" spans="1:14" s="17" customFormat="1" x14ac:dyDescent="0.35">
      <c r="A4066" s="13" t="s">
        <v>8060</v>
      </c>
      <c r="B4066" s="3" t="s">
        <v>8061</v>
      </c>
      <c r="C4066" s="14">
        <v>292.19</v>
      </c>
      <c r="D4066" s="14">
        <v>108.09</v>
      </c>
      <c r="E4066" s="14">
        <v>292.19</v>
      </c>
      <c r="F4066" s="14">
        <v>108.09</v>
      </c>
      <c r="G4066" s="14">
        <v>262.97000000000003</v>
      </c>
      <c r="H4066" s="14">
        <v>97.28</v>
      </c>
      <c r="I4066" s="14"/>
      <c r="J4066" s="14"/>
      <c r="K4066" s="14">
        <v>262.97000000000003</v>
      </c>
      <c r="L4066" s="14">
        <v>97.28</v>
      </c>
      <c r="M4066" s="15" t="s">
        <v>20</v>
      </c>
      <c r="N4066" s="16"/>
    </row>
    <row r="4067" spans="1:14" s="17" customFormat="1" x14ac:dyDescent="0.35">
      <c r="A4067" s="13" t="s">
        <v>8062</v>
      </c>
      <c r="B4067" s="3" t="s">
        <v>8063</v>
      </c>
      <c r="C4067" s="14">
        <v>109.13</v>
      </c>
      <c r="D4067" s="14">
        <v>109.13</v>
      </c>
      <c r="E4067" s="14">
        <v>109.13</v>
      </c>
      <c r="F4067" s="14">
        <v>109.13</v>
      </c>
      <c r="G4067" s="14">
        <v>98.22</v>
      </c>
      <c r="H4067" s="14">
        <v>98.22</v>
      </c>
      <c r="I4067" s="14"/>
      <c r="J4067" s="14"/>
      <c r="K4067" s="14"/>
      <c r="L4067" s="14"/>
      <c r="M4067" s="15" t="s">
        <v>20</v>
      </c>
      <c r="N4067" s="16"/>
    </row>
    <row r="4068" spans="1:14" s="17" customFormat="1" x14ac:dyDescent="0.35">
      <c r="A4068" s="13" t="s">
        <v>8064</v>
      </c>
      <c r="B4068" s="3" t="s">
        <v>8065</v>
      </c>
      <c r="C4068" s="14">
        <v>176.78</v>
      </c>
      <c r="D4068" s="14">
        <v>83.68</v>
      </c>
      <c r="E4068" s="14">
        <v>176.78</v>
      </c>
      <c r="F4068" s="14">
        <v>83.68</v>
      </c>
      <c r="G4068" s="14">
        <v>159.1</v>
      </c>
      <c r="H4068" s="14">
        <v>75.31</v>
      </c>
      <c r="I4068" s="14"/>
      <c r="J4068" s="14"/>
      <c r="K4068" s="14"/>
      <c r="L4068" s="14"/>
      <c r="M4068" s="15" t="s">
        <v>20</v>
      </c>
      <c r="N4068" s="16"/>
    </row>
    <row r="4069" spans="1:14" s="17" customFormat="1" x14ac:dyDescent="0.35">
      <c r="A4069" s="13" t="s">
        <v>8066</v>
      </c>
      <c r="B4069" s="3" t="s">
        <v>8067</v>
      </c>
      <c r="C4069" s="14">
        <v>1223.1300000000001</v>
      </c>
      <c r="D4069" s="14">
        <v>121.34</v>
      </c>
      <c r="E4069" s="14">
        <v>1223.1300000000001</v>
      </c>
      <c r="F4069" s="14">
        <v>121.34</v>
      </c>
      <c r="G4069" s="14">
        <v>1100.82</v>
      </c>
      <c r="H4069" s="14">
        <v>109.21</v>
      </c>
      <c r="I4069" s="14"/>
      <c r="J4069" s="14"/>
      <c r="K4069" s="14">
        <v>1100.82</v>
      </c>
      <c r="L4069" s="14">
        <v>109.21</v>
      </c>
      <c r="M4069" s="15" t="s">
        <v>20</v>
      </c>
      <c r="N4069" s="16"/>
    </row>
    <row r="4070" spans="1:14" s="17" customFormat="1" x14ac:dyDescent="0.35">
      <c r="A4070" s="13" t="s">
        <v>8068</v>
      </c>
      <c r="B4070" s="3" t="s">
        <v>8069</v>
      </c>
      <c r="C4070" s="14">
        <v>1343.43</v>
      </c>
      <c r="D4070" s="14">
        <v>1343.43</v>
      </c>
      <c r="E4070" s="14">
        <v>1343.43</v>
      </c>
      <c r="F4070" s="14">
        <v>1343.43</v>
      </c>
      <c r="G4070" s="14">
        <v>1209.0899999999999</v>
      </c>
      <c r="H4070" s="14">
        <v>1209.0899999999999</v>
      </c>
      <c r="I4070" s="14"/>
      <c r="J4070" s="14"/>
      <c r="K4070" s="14"/>
      <c r="L4070" s="14"/>
      <c r="M4070" s="15" t="s">
        <v>20</v>
      </c>
      <c r="N4070" s="16"/>
    </row>
    <row r="4071" spans="1:14" s="17" customFormat="1" x14ac:dyDescent="0.35">
      <c r="A4071" s="13" t="s">
        <v>8070</v>
      </c>
      <c r="B4071" s="3" t="s">
        <v>8071</v>
      </c>
      <c r="C4071" s="14">
        <v>1714.41</v>
      </c>
      <c r="D4071" s="14">
        <v>1714.41</v>
      </c>
      <c r="E4071" s="14">
        <v>1714.41</v>
      </c>
      <c r="F4071" s="14">
        <v>1714.41</v>
      </c>
      <c r="G4071" s="14">
        <v>1542.97</v>
      </c>
      <c r="H4071" s="14">
        <v>1542.97</v>
      </c>
      <c r="I4071" s="14"/>
      <c r="J4071" s="14"/>
      <c r="K4071" s="14"/>
      <c r="L4071" s="14"/>
      <c r="M4071" s="15" t="s">
        <v>20</v>
      </c>
      <c r="N4071" s="16"/>
    </row>
    <row r="4072" spans="1:14" s="17" customFormat="1" x14ac:dyDescent="0.35">
      <c r="A4072" s="13" t="s">
        <v>8072</v>
      </c>
      <c r="B4072" s="3" t="s">
        <v>8073</v>
      </c>
      <c r="C4072" s="14">
        <v>2048.7800000000002</v>
      </c>
      <c r="D4072" s="14">
        <v>2048.7800000000002</v>
      </c>
      <c r="E4072" s="14">
        <v>2048.7800000000002</v>
      </c>
      <c r="F4072" s="14">
        <v>2048.7800000000002</v>
      </c>
      <c r="G4072" s="14">
        <v>1843.9</v>
      </c>
      <c r="H4072" s="14">
        <v>1843.9</v>
      </c>
      <c r="I4072" s="14"/>
      <c r="J4072" s="14"/>
      <c r="K4072" s="14"/>
      <c r="L4072" s="14"/>
      <c r="M4072" s="15" t="s">
        <v>20</v>
      </c>
      <c r="N4072" s="16"/>
    </row>
    <row r="4073" spans="1:14" s="17" customFormat="1" x14ac:dyDescent="0.35">
      <c r="A4073" s="13" t="s">
        <v>8074</v>
      </c>
      <c r="B4073" s="3" t="s">
        <v>8075</v>
      </c>
      <c r="C4073" s="14">
        <v>2383.16</v>
      </c>
      <c r="D4073" s="14">
        <v>2383.16</v>
      </c>
      <c r="E4073" s="14">
        <v>2383.16</v>
      </c>
      <c r="F4073" s="14">
        <v>2383.16</v>
      </c>
      <c r="G4073" s="14">
        <v>2144.84</v>
      </c>
      <c r="H4073" s="14">
        <v>2144.84</v>
      </c>
      <c r="I4073" s="14"/>
      <c r="J4073" s="14"/>
      <c r="K4073" s="14"/>
      <c r="L4073" s="14"/>
      <c r="M4073" s="15" t="s">
        <v>20</v>
      </c>
      <c r="N4073" s="16"/>
    </row>
    <row r="4074" spans="1:14" s="17" customFormat="1" x14ac:dyDescent="0.35">
      <c r="A4074" s="13" t="s">
        <v>8076</v>
      </c>
      <c r="B4074" s="3" t="s">
        <v>8077</v>
      </c>
      <c r="C4074" s="14">
        <v>2938.94</v>
      </c>
      <c r="D4074" s="14">
        <v>2938.94</v>
      </c>
      <c r="E4074" s="14">
        <v>2938.94</v>
      </c>
      <c r="F4074" s="14">
        <v>2938.94</v>
      </c>
      <c r="G4074" s="14">
        <v>2645.05</v>
      </c>
      <c r="H4074" s="14">
        <v>2645.05</v>
      </c>
      <c r="I4074" s="14"/>
      <c r="J4074" s="14"/>
      <c r="K4074" s="14"/>
      <c r="L4074" s="14"/>
      <c r="M4074" s="15" t="s">
        <v>20</v>
      </c>
      <c r="N4074" s="16"/>
    </row>
    <row r="4075" spans="1:14" s="17" customFormat="1" x14ac:dyDescent="0.35">
      <c r="A4075" s="13" t="s">
        <v>8078</v>
      </c>
      <c r="B4075" s="3" t="s">
        <v>8079</v>
      </c>
      <c r="C4075" s="14">
        <v>2256.59</v>
      </c>
      <c r="D4075" s="14">
        <v>2256.59</v>
      </c>
      <c r="E4075" s="14">
        <v>2256.59</v>
      </c>
      <c r="F4075" s="14">
        <v>2256.59</v>
      </c>
      <c r="G4075" s="14">
        <v>2030.93</v>
      </c>
      <c r="H4075" s="14">
        <v>2030.93</v>
      </c>
      <c r="I4075" s="14"/>
      <c r="J4075" s="14"/>
      <c r="K4075" s="14"/>
      <c r="L4075" s="14"/>
      <c r="M4075" s="15" t="s">
        <v>20</v>
      </c>
      <c r="N4075" s="16"/>
    </row>
    <row r="4076" spans="1:14" s="17" customFormat="1" x14ac:dyDescent="0.35">
      <c r="A4076" s="13" t="s">
        <v>8080</v>
      </c>
      <c r="B4076" s="3" t="s">
        <v>8081</v>
      </c>
      <c r="C4076" s="14">
        <v>615.04999999999995</v>
      </c>
      <c r="D4076" s="14">
        <v>615.04999999999995</v>
      </c>
      <c r="E4076" s="14">
        <v>615.04999999999995</v>
      </c>
      <c r="F4076" s="14">
        <v>615.04999999999995</v>
      </c>
      <c r="G4076" s="14">
        <v>553.54999999999995</v>
      </c>
      <c r="H4076" s="14">
        <v>553.54999999999995</v>
      </c>
      <c r="I4076" s="14"/>
      <c r="J4076" s="14"/>
      <c r="K4076" s="14"/>
      <c r="L4076" s="14"/>
      <c r="M4076" s="15" t="s">
        <v>20</v>
      </c>
      <c r="N4076" s="16"/>
    </row>
    <row r="4077" spans="1:14" s="17" customFormat="1" x14ac:dyDescent="0.35">
      <c r="A4077" s="13" t="s">
        <v>8082</v>
      </c>
      <c r="B4077" s="3" t="s">
        <v>8083</v>
      </c>
      <c r="C4077" s="14">
        <v>816.59</v>
      </c>
      <c r="D4077" s="14">
        <v>816.59</v>
      </c>
      <c r="E4077" s="14">
        <v>816.59</v>
      </c>
      <c r="F4077" s="14">
        <v>816.59</v>
      </c>
      <c r="G4077" s="14">
        <v>734.93</v>
      </c>
      <c r="H4077" s="14">
        <v>734.93</v>
      </c>
      <c r="I4077" s="14"/>
      <c r="J4077" s="14"/>
      <c r="K4077" s="14"/>
      <c r="L4077" s="14"/>
      <c r="M4077" s="15" t="s">
        <v>20</v>
      </c>
      <c r="N4077" s="16"/>
    </row>
    <row r="4078" spans="1:14" s="17" customFormat="1" x14ac:dyDescent="0.35">
      <c r="A4078" s="13" t="s">
        <v>8084</v>
      </c>
      <c r="B4078" s="3" t="s">
        <v>8085</v>
      </c>
      <c r="C4078" s="14">
        <v>340.3</v>
      </c>
      <c r="D4078" s="14">
        <v>340.3</v>
      </c>
      <c r="E4078" s="14">
        <v>340.3</v>
      </c>
      <c r="F4078" s="14">
        <v>340.3</v>
      </c>
      <c r="G4078" s="14">
        <v>306.27</v>
      </c>
      <c r="H4078" s="14">
        <v>306.27</v>
      </c>
      <c r="I4078" s="14"/>
      <c r="J4078" s="14"/>
      <c r="K4078" s="14"/>
      <c r="L4078" s="14"/>
      <c r="M4078" s="15" t="s">
        <v>20</v>
      </c>
      <c r="N4078" s="16"/>
    </row>
    <row r="4079" spans="1:14" s="17" customFormat="1" x14ac:dyDescent="0.35">
      <c r="A4079" s="13" t="s">
        <v>8086</v>
      </c>
      <c r="B4079" s="3" t="s">
        <v>8087</v>
      </c>
      <c r="C4079" s="14">
        <v>354.95</v>
      </c>
      <c r="D4079" s="14">
        <v>354.95</v>
      </c>
      <c r="E4079" s="14">
        <v>354.95</v>
      </c>
      <c r="F4079" s="14">
        <v>354.95</v>
      </c>
      <c r="G4079" s="14">
        <v>319.45999999999998</v>
      </c>
      <c r="H4079" s="14">
        <v>319.45999999999998</v>
      </c>
      <c r="I4079" s="14"/>
      <c r="J4079" s="14"/>
      <c r="K4079" s="14"/>
      <c r="L4079" s="14"/>
      <c r="M4079" s="15" t="s">
        <v>20</v>
      </c>
      <c r="N4079" s="18"/>
    </row>
    <row r="4080" spans="1:14" s="17" customFormat="1" x14ac:dyDescent="0.35">
      <c r="A4080" s="13" t="s">
        <v>8088</v>
      </c>
      <c r="B4080" s="3" t="s">
        <v>8089</v>
      </c>
      <c r="C4080" s="14">
        <v>385.28</v>
      </c>
      <c r="D4080" s="14">
        <v>385.28</v>
      </c>
      <c r="E4080" s="14">
        <v>385.28</v>
      </c>
      <c r="F4080" s="14">
        <v>385.28</v>
      </c>
      <c r="G4080" s="14">
        <v>346.75</v>
      </c>
      <c r="H4080" s="14">
        <v>346.75</v>
      </c>
      <c r="I4080" s="14"/>
      <c r="J4080" s="14"/>
      <c r="K4080" s="14"/>
      <c r="L4080" s="14"/>
      <c r="M4080" s="15" t="s">
        <v>20</v>
      </c>
      <c r="N4080" s="18"/>
    </row>
    <row r="4081" spans="1:14" s="17" customFormat="1" x14ac:dyDescent="0.35">
      <c r="A4081" s="13" t="s">
        <v>8090</v>
      </c>
      <c r="B4081" s="3" t="s">
        <v>8091</v>
      </c>
      <c r="C4081" s="14">
        <v>658.64</v>
      </c>
      <c r="D4081" s="14">
        <v>658.64</v>
      </c>
      <c r="E4081" s="14">
        <v>658.64</v>
      </c>
      <c r="F4081" s="14">
        <v>658.64</v>
      </c>
      <c r="G4081" s="14">
        <v>592.78</v>
      </c>
      <c r="H4081" s="14">
        <v>592.78</v>
      </c>
      <c r="I4081" s="14"/>
      <c r="J4081" s="14"/>
      <c r="K4081" s="14"/>
      <c r="L4081" s="14"/>
      <c r="M4081" s="15" t="s">
        <v>20</v>
      </c>
      <c r="N4081" s="18"/>
    </row>
    <row r="4082" spans="1:14" s="17" customFormat="1" x14ac:dyDescent="0.35">
      <c r="A4082" s="13" t="s">
        <v>8092</v>
      </c>
      <c r="B4082" s="3" t="s">
        <v>8093</v>
      </c>
      <c r="C4082" s="14">
        <v>395.39</v>
      </c>
      <c r="D4082" s="14">
        <v>395.39</v>
      </c>
      <c r="E4082" s="14">
        <v>395.39</v>
      </c>
      <c r="F4082" s="14">
        <v>395.39</v>
      </c>
      <c r="G4082" s="14">
        <v>355.85</v>
      </c>
      <c r="H4082" s="14">
        <v>355.85</v>
      </c>
      <c r="I4082" s="14"/>
      <c r="J4082" s="14"/>
      <c r="K4082" s="14"/>
      <c r="L4082" s="14"/>
      <c r="M4082" s="15" t="s">
        <v>20</v>
      </c>
      <c r="N4082" s="16"/>
    </row>
    <row r="4083" spans="1:14" s="17" customFormat="1" x14ac:dyDescent="0.35">
      <c r="A4083" s="13" t="s">
        <v>8094</v>
      </c>
      <c r="B4083" s="3" t="s">
        <v>8095</v>
      </c>
      <c r="C4083" s="14">
        <v>421.89</v>
      </c>
      <c r="D4083" s="14">
        <v>421.89</v>
      </c>
      <c r="E4083" s="14">
        <v>421.89</v>
      </c>
      <c r="F4083" s="14">
        <v>421.89</v>
      </c>
      <c r="G4083" s="14">
        <v>379.7</v>
      </c>
      <c r="H4083" s="14">
        <v>379.7</v>
      </c>
      <c r="I4083" s="14"/>
      <c r="J4083" s="14"/>
      <c r="K4083" s="14"/>
      <c r="L4083" s="14"/>
      <c r="M4083" s="15" t="s">
        <v>20</v>
      </c>
      <c r="N4083" s="16"/>
    </row>
    <row r="4084" spans="1:14" s="17" customFormat="1" x14ac:dyDescent="0.35">
      <c r="A4084" s="13" t="s">
        <v>8096</v>
      </c>
      <c r="B4084" s="3" t="s">
        <v>8097</v>
      </c>
      <c r="C4084" s="14">
        <v>190.03</v>
      </c>
      <c r="D4084" s="14">
        <v>190.03</v>
      </c>
      <c r="E4084" s="14">
        <v>190.03</v>
      </c>
      <c r="F4084" s="14">
        <v>190.03</v>
      </c>
      <c r="G4084" s="14">
        <v>171.03</v>
      </c>
      <c r="H4084" s="14">
        <v>171.03</v>
      </c>
      <c r="I4084" s="14"/>
      <c r="J4084" s="14"/>
      <c r="K4084" s="14"/>
      <c r="L4084" s="14"/>
      <c r="M4084" s="15" t="s">
        <v>20</v>
      </c>
      <c r="N4084" s="16"/>
    </row>
    <row r="4085" spans="1:14" s="17" customFormat="1" x14ac:dyDescent="0.35">
      <c r="A4085" s="13" t="s">
        <v>8098</v>
      </c>
      <c r="B4085" s="3" t="s">
        <v>8099</v>
      </c>
      <c r="C4085" s="14">
        <v>131.80000000000001</v>
      </c>
      <c r="D4085" s="14">
        <v>131.80000000000001</v>
      </c>
      <c r="E4085" s="14">
        <v>131.80000000000001</v>
      </c>
      <c r="F4085" s="14">
        <v>131.80000000000001</v>
      </c>
      <c r="G4085" s="14">
        <v>118.62</v>
      </c>
      <c r="H4085" s="14">
        <v>118.62</v>
      </c>
      <c r="I4085" s="14"/>
      <c r="J4085" s="14"/>
      <c r="K4085" s="14"/>
      <c r="L4085" s="14"/>
      <c r="M4085" s="15" t="s">
        <v>20</v>
      </c>
      <c r="N4085" s="16"/>
    </row>
    <row r="4086" spans="1:14" s="17" customFormat="1" x14ac:dyDescent="0.35">
      <c r="A4086" s="13" t="s">
        <v>8100</v>
      </c>
      <c r="B4086" s="3" t="s">
        <v>8101</v>
      </c>
      <c r="C4086" s="14" t="s">
        <v>391</v>
      </c>
      <c r="D4086" s="14" t="s">
        <v>391</v>
      </c>
      <c r="E4086" s="14" t="s">
        <v>391</v>
      </c>
      <c r="F4086" s="14" t="s">
        <v>391</v>
      </c>
      <c r="G4086" s="14" t="s">
        <v>391</v>
      </c>
      <c r="H4086" s="14" t="s">
        <v>391</v>
      </c>
      <c r="I4086" s="14"/>
      <c r="J4086" s="14"/>
      <c r="K4086" s="14"/>
      <c r="L4086" s="14"/>
      <c r="M4086" s="15" t="s">
        <v>6312</v>
      </c>
      <c r="N4086" s="16"/>
    </row>
    <row r="4087" spans="1:14" s="17" customFormat="1" x14ac:dyDescent="0.35">
      <c r="A4087" s="13" t="s">
        <v>8102</v>
      </c>
      <c r="B4087" s="3" t="s">
        <v>8103</v>
      </c>
      <c r="C4087" s="14">
        <v>151.66999999999999</v>
      </c>
      <c r="D4087" s="14">
        <v>91.35</v>
      </c>
      <c r="E4087" s="14">
        <v>151.66999999999999</v>
      </c>
      <c r="F4087" s="14">
        <v>91.35</v>
      </c>
      <c r="G4087" s="14">
        <v>136.5</v>
      </c>
      <c r="H4087" s="14">
        <v>82.22</v>
      </c>
      <c r="I4087" s="14"/>
      <c r="J4087" s="14"/>
      <c r="K4087" s="14"/>
      <c r="L4087" s="14"/>
      <c r="M4087" s="15" t="s">
        <v>20</v>
      </c>
      <c r="N4087" s="16"/>
    </row>
    <row r="4088" spans="1:14" s="17" customFormat="1" x14ac:dyDescent="0.35">
      <c r="A4088" s="13" t="s">
        <v>8104</v>
      </c>
      <c r="B4088" s="3" t="s">
        <v>8105</v>
      </c>
      <c r="C4088" s="14">
        <v>877.95</v>
      </c>
      <c r="D4088" s="14">
        <v>877.95</v>
      </c>
      <c r="E4088" s="14">
        <v>877.95</v>
      </c>
      <c r="F4088" s="14">
        <v>877.95</v>
      </c>
      <c r="G4088" s="14">
        <v>790.16</v>
      </c>
      <c r="H4088" s="14">
        <v>790.16</v>
      </c>
      <c r="I4088" s="14"/>
      <c r="J4088" s="14"/>
      <c r="K4088" s="14"/>
      <c r="L4088" s="14"/>
      <c r="M4088" s="15" t="s">
        <v>20</v>
      </c>
      <c r="N4088" s="16"/>
    </row>
    <row r="4089" spans="1:14" s="17" customFormat="1" x14ac:dyDescent="0.35">
      <c r="A4089" s="13" t="s">
        <v>8106</v>
      </c>
      <c r="B4089" s="3" t="s">
        <v>8107</v>
      </c>
      <c r="C4089" s="14">
        <v>867.49</v>
      </c>
      <c r="D4089" s="14">
        <v>196.3</v>
      </c>
      <c r="E4089" s="14">
        <v>867.49</v>
      </c>
      <c r="F4089" s="14">
        <v>196.3</v>
      </c>
      <c r="G4089" s="14">
        <v>780.74</v>
      </c>
      <c r="H4089" s="14">
        <v>176.67</v>
      </c>
      <c r="I4089" s="14"/>
      <c r="J4089" s="14"/>
      <c r="K4089" s="14"/>
      <c r="L4089" s="14"/>
      <c r="M4089" s="15" t="s">
        <v>20</v>
      </c>
      <c r="N4089" s="16"/>
    </row>
    <row r="4090" spans="1:14" s="17" customFormat="1" x14ac:dyDescent="0.35">
      <c r="A4090" s="13" t="s">
        <v>8108</v>
      </c>
      <c r="B4090" s="3" t="s">
        <v>8109</v>
      </c>
      <c r="C4090" s="14">
        <v>867.84</v>
      </c>
      <c r="D4090" s="14">
        <v>195.95</v>
      </c>
      <c r="E4090" s="14">
        <v>867.84</v>
      </c>
      <c r="F4090" s="14">
        <v>195.95</v>
      </c>
      <c r="G4090" s="14">
        <v>781.06</v>
      </c>
      <c r="H4090" s="14">
        <v>176.36</v>
      </c>
      <c r="I4090" s="14"/>
      <c r="J4090" s="14"/>
      <c r="K4090" s="14"/>
      <c r="L4090" s="14"/>
      <c r="M4090" s="15" t="s">
        <v>20</v>
      </c>
      <c r="N4090" s="16"/>
    </row>
    <row r="4091" spans="1:14" s="17" customFormat="1" x14ac:dyDescent="0.35">
      <c r="A4091" s="13" t="s">
        <v>8110</v>
      </c>
      <c r="B4091" s="3" t="s">
        <v>8111</v>
      </c>
      <c r="C4091" s="14">
        <v>743.02</v>
      </c>
      <c r="D4091" s="14">
        <v>208.16</v>
      </c>
      <c r="E4091" s="14">
        <v>743.02</v>
      </c>
      <c r="F4091" s="14">
        <v>208.16</v>
      </c>
      <c r="G4091" s="14">
        <v>668.72</v>
      </c>
      <c r="H4091" s="14">
        <v>187.34</v>
      </c>
      <c r="I4091" s="14"/>
      <c r="J4091" s="14"/>
      <c r="K4091" s="14"/>
      <c r="L4091" s="14"/>
      <c r="M4091" s="15" t="s">
        <v>20</v>
      </c>
      <c r="N4091" s="16"/>
    </row>
    <row r="4092" spans="1:14" s="17" customFormat="1" x14ac:dyDescent="0.35">
      <c r="A4092" s="13" t="s">
        <v>8112</v>
      </c>
      <c r="B4092" s="3" t="s">
        <v>8113</v>
      </c>
      <c r="C4092" s="14">
        <v>484.3</v>
      </c>
      <c r="D4092" s="14">
        <v>189.68</v>
      </c>
      <c r="E4092" s="14">
        <v>484.3</v>
      </c>
      <c r="F4092" s="14">
        <v>189.68</v>
      </c>
      <c r="G4092" s="14">
        <v>435.87</v>
      </c>
      <c r="H4092" s="14">
        <v>170.71</v>
      </c>
      <c r="I4092" s="14"/>
      <c r="J4092" s="14"/>
      <c r="K4092" s="14"/>
      <c r="L4092" s="14"/>
      <c r="M4092" s="15" t="s">
        <v>20</v>
      </c>
      <c r="N4092" s="16"/>
    </row>
    <row r="4093" spans="1:14" s="17" customFormat="1" x14ac:dyDescent="0.35">
      <c r="A4093" s="13" t="s">
        <v>8114</v>
      </c>
      <c r="B4093" s="3" t="s">
        <v>8115</v>
      </c>
      <c r="C4093" s="14">
        <v>83.33</v>
      </c>
      <c r="D4093" s="14">
        <v>83.33</v>
      </c>
      <c r="E4093" s="14">
        <v>83.33</v>
      </c>
      <c r="F4093" s="14">
        <v>83.33</v>
      </c>
      <c r="G4093" s="14">
        <v>75</v>
      </c>
      <c r="H4093" s="14">
        <v>75</v>
      </c>
      <c r="I4093" s="14"/>
      <c r="J4093" s="14"/>
      <c r="K4093" s="14"/>
      <c r="L4093" s="14"/>
      <c r="M4093" s="15" t="s">
        <v>20</v>
      </c>
      <c r="N4093" s="16"/>
    </row>
    <row r="4094" spans="1:14" s="17" customFormat="1" x14ac:dyDescent="0.35">
      <c r="A4094" s="13" t="s">
        <v>8116</v>
      </c>
      <c r="B4094" s="3" t="s">
        <v>8117</v>
      </c>
      <c r="C4094" s="14">
        <v>960.24</v>
      </c>
      <c r="D4094" s="14">
        <v>202.93</v>
      </c>
      <c r="E4094" s="14">
        <v>960.24</v>
      </c>
      <c r="F4094" s="14">
        <v>202.93</v>
      </c>
      <c r="G4094" s="14">
        <v>864.22</v>
      </c>
      <c r="H4094" s="14">
        <v>182.64</v>
      </c>
      <c r="I4094" s="14"/>
      <c r="J4094" s="14"/>
      <c r="K4094" s="14"/>
      <c r="L4094" s="14"/>
      <c r="M4094" s="15" t="s">
        <v>20</v>
      </c>
      <c r="N4094" s="16"/>
    </row>
    <row r="4095" spans="1:14" s="17" customFormat="1" x14ac:dyDescent="0.35">
      <c r="A4095" s="13" t="s">
        <v>8118</v>
      </c>
      <c r="B4095" s="3" t="s">
        <v>8119</v>
      </c>
      <c r="C4095" s="14">
        <v>423.29</v>
      </c>
      <c r="D4095" s="14">
        <v>423.29</v>
      </c>
      <c r="E4095" s="14">
        <v>423.29</v>
      </c>
      <c r="F4095" s="14">
        <v>423.29</v>
      </c>
      <c r="G4095" s="14">
        <v>380.96</v>
      </c>
      <c r="H4095" s="14">
        <v>380.96</v>
      </c>
      <c r="I4095" s="14"/>
      <c r="J4095" s="14"/>
      <c r="K4095" s="14"/>
      <c r="L4095" s="14"/>
      <c r="M4095" s="15" t="s">
        <v>20</v>
      </c>
      <c r="N4095" s="16"/>
    </row>
    <row r="4096" spans="1:14" s="17" customFormat="1" x14ac:dyDescent="0.35">
      <c r="A4096" s="13" t="s">
        <v>8120</v>
      </c>
      <c r="B4096" s="3" t="s">
        <v>8121</v>
      </c>
      <c r="C4096" s="14">
        <v>229.42</v>
      </c>
      <c r="D4096" s="14">
        <v>229.42</v>
      </c>
      <c r="E4096" s="14">
        <v>229.42</v>
      </c>
      <c r="F4096" s="14">
        <v>229.42</v>
      </c>
      <c r="G4096" s="14">
        <v>206.48</v>
      </c>
      <c r="H4096" s="14">
        <v>206.48</v>
      </c>
      <c r="I4096" s="14"/>
      <c r="J4096" s="14"/>
      <c r="K4096" s="14"/>
      <c r="L4096" s="14"/>
      <c r="M4096" s="15" t="s">
        <v>20</v>
      </c>
      <c r="N4096" s="16"/>
    </row>
    <row r="4097" spans="1:14" s="17" customFormat="1" x14ac:dyDescent="0.35">
      <c r="A4097" s="13" t="s">
        <v>8122</v>
      </c>
      <c r="B4097" s="3" t="s">
        <v>8123</v>
      </c>
      <c r="C4097" s="14">
        <v>223.5</v>
      </c>
      <c r="D4097" s="14">
        <v>223.5</v>
      </c>
      <c r="E4097" s="14">
        <v>223.5</v>
      </c>
      <c r="F4097" s="14">
        <v>223.5</v>
      </c>
      <c r="G4097" s="14">
        <v>201.15</v>
      </c>
      <c r="H4097" s="14">
        <v>201.15</v>
      </c>
      <c r="I4097" s="14"/>
      <c r="J4097" s="14"/>
      <c r="K4097" s="14"/>
      <c r="L4097" s="14"/>
      <c r="M4097" s="15" t="s">
        <v>20</v>
      </c>
      <c r="N4097" s="16"/>
    </row>
    <row r="4098" spans="1:14" s="17" customFormat="1" x14ac:dyDescent="0.35">
      <c r="A4098" s="13" t="s">
        <v>8124</v>
      </c>
      <c r="B4098" s="3" t="s">
        <v>8125</v>
      </c>
      <c r="C4098" s="14">
        <v>567.63</v>
      </c>
      <c r="D4098" s="14">
        <v>71.13</v>
      </c>
      <c r="E4098" s="14">
        <v>567.63</v>
      </c>
      <c r="F4098" s="14">
        <v>71.13</v>
      </c>
      <c r="G4098" s="14">
        <v>510.87</v>
      </c>
      <c r="H4098" s="14">
        <v>64.02</v>
      </c>
      <c r="I4098" s="14"/>
      <c r="J4098" s="14"/>
      <c r="K4098" s="14"/>
      <c r="L4098" s="14"/>
      <c r="M4098" s="15" t="s">
        <v>20</v>
      </c>
      <c r="N4098" s="16"/>
    </row>
    <row r="4099" spans="1:14" s="17" customFormat="1" x14ac:dyDescent="0.35">
      <c r="A4099" s="13" t="s">
        <v>8126</v>
      </c>
      <c r="B4099" s="3" t="s">
        <v>8127</v>
      </c>
      <c r="C4099" s="14">
        <v>177.12</v>
      </c>
      <c r="D4099" s="14">
        <v>37.31</v>
      </c>
      <c r="E4099" s="14">
        <v>177.12</v>
      </c>
      <c r="F4099" s="14">
        <v>37.31</v>
      </c>
      <c r="G4099" s="14">
        <v>159.41</v>
      </c>
      <c r="H4099" s="14">
        <v>33.58</v>
      </c>
      <c r="I4099" s="14"/>
      <c r="J4099" s="14"/>
      <c r="K4099" s="14"/>
      <c r="L4099" s="14"/>
      <c r="M4099" s="15" t="s">
        <v>20</v>
      </c>
      <c r="N4099" s="16"/>
    </row>
    <row r="4100" spans="1:14" s="17" customFormat="1" x14ac:dyDescent="0.35">
      <c r="A4100" s="13" t="s">
        <v>8128</v>
      </c>
      <c r="B4100" s="3" t="s">
        <v>8129</v>
      </c>
      <c r="C4100" s="14">
        <v>802.64</v>
      </c>
      <c r="D4100" s="14">
        <v>802.64</v>
      </c>
      <c r="E4100" s="14">
        <v>802.64</v>
      </c>
      <c r="F4100" s="14">
        <v>802.64</v>
      </c>
      <c r="G4100" s="14">
        <v>722.38</v>
      </c>
      <c r="H4100" s="14">
        <v>722.38</v>
      </c>
      <c r="I4100" s="14"/>
      <c r="J4100" s="14"/>
      <c r="K4100" s="14"/>
      <c r="L4100" s="14"/>
      <c r="M4100" s="15" t="s">
        <v>20</v>
      </c>
      <c r="N4100" s="16"/>
    </row>
    <row r="4101" spans="1:14" s="17" customFormat="1" x14ac:dyDescent="0.35">
      <c r="A4101" s="13" t="s">
        <v>8130</v>
      </c>
      <c r="B4101" s="3" t="s">
        <v>8131</v>
      </c>
      <c r="C4101" s="14">
        <v>689.67</v>
      </c>
      <c r="D4101" s="14">
        <v>689.67</v>
      </c>
      <c r="E4101" s="14">
        <v>689.67</v>
      </c>
      <c r="F4101" s="14">
        <v>689.67</v>
      </c>
      <c r="G4101" s="14">
        <v>620.70000000000005</v>
      </c>
      <c r="H4101" s="14">
        <v>620.70000000000005</v>
      </c>
      <c r="I4101" s="14"/>
      <c r="J4101" s="14"/>
      <c r="K4101" s="14"/>
      <c r="L4101" s="14"/>
      <c r="M4101" s="15" t="s">
        <v>20</v>
      </c>
      <c r="N4101" s="16"/>
    </row>
    <row r="4102" spans="1:14" s="17" customFormat="1" x14ac:dyDescent="0.35">
      <c r="A4102" s="13" t="s">
        <v>8132</v>
      </c>
      <c r="B4102" s="3" t="s">
        <v>8133</v>
      </c>
      <c r="C4102" s="14">
        <v>40.1</v>
      </c>
      <c r="D4102" s="14">
        <v>40.1</v>
      </c>
      <c r="E4102" s="14">
        <v>40.1</v>
      </c>
      <c r="F4102" s="14">
        <v>40.1</v>
      </c>
      <c r="G4102" s="14">
        <v>36.090000000000003</v>
      </c>
      <c r="H4102" s="14">
        <v>36.090000000000003</v>
      </c>
      <c r="I4102" s="14"/>
      <c r="J4102" s="14"/>
      <c r="K4102" s="14"/>
      <c r="L4102" s="14"/>
      <c r="M4102" s="15" t="s">
        <v>20</v>
      </c>
      <c r="N4102" s="16"/>
    </row>
    <row r="4103" spans="1:14" s="17" customFormat="1" x14ac:dyDescent="0.35">
      <c r="A4103" s="13" t="s">
        <v>8134</v>
      </c>
      <c r="B4103" s="3" t="s">
        <v>8135</v>
      </c>
      <c r="C4103" s="14">
        <v>442.11</v>
      </c>
      <c r="D4103" s="14">
        <v>442.11</v>
      </c>
      <c r="E4103" s="14">
        <v>442.11</v>
      </c>
      <c r="F4103" s="14">
        <v>442.11</v>
      </c>
      <c r="G4103" s="14">
        <v>397.9</v>
      </c>
      <c r="H4103" s="14">
        <v>397.9</v>
      </c>
      <c r="I4103" s="14"/>
      <c r="J4103" s="14"/>
      <c r="K4103" s="14"/>
      <c r="L4103" s="14"/>
      <c r="M4103" s="15" t="s">
        <v>20</v>
      </c>
      <c r="N4103" s="16"/>
    </row>
    <row r="4104" spans="1:14" s="17" customFormat="1" x14ac:dyDescent="0.35">
      <c r="A4104" s="13" t="s">
        <v>8136</v>
      </c>
      <c r="B4104" s="3" t="s">
        <v>8137</v>
      </c>
      <c r="C4104" s="14">
        <v>469.31</v>
      </c>
      <c r="D4104" s="14">
        <v>469.31</v>
      </c>
      <c r="E4104" s="14">
        <v>469.31</v>
      </c>
      <c r="F4104" s="14">
        <v>469.31</v>
      </c>
      <c r="G4104" s="14">
        <v>422.38</v>
      </c>
      <c r="H4104" s="14">
        <v>422.38</v>
      </c>
      <c r="I4104" s="14"/>
      <c r="J4104" s="14"/>
      <c r="K4104" s="14"/>
      <c r="L4104" s="14"/>
      <c r="M4104" s="15" t="s">
        <v>20</v>
      </c>
      <c r="N4104" s="16"/>
    </row>
    <row r="4105" spans="1:14" s="17" customFormat="1" x14ac:dyDescent="0.35">
      <c r="A4105" s="13" t="s">
        <v>8138</v>
      </c>
      <c r="B4105" s="3" t="s">
        <v>8139</v>
      </c>
      <c r="C4105" s="14">
        <v>119.94</v>
      </c>
      <c r="D4105" s="14">
        <v>119.94</v>
      </c>
      <c r="E4105" s="14">
        <v>119.94</v>
      </c>
      <c r="F4105" s="14">
        <v>119.94</v>
      </c>
      <c r="G4105" s="14">
        <v>107.95</v>
      </c>
      <c r="H4105" s="14">
        <v>107.95</v>
      </c>
      <c r="I4105" s="14"/>
      <c r="J4105" s="14"/>
      <c r="K4105" s="14"/>
      <c r="L4105" s="14"/>
      <c r="M4105" s="15" t="s">
        <v>20</v>
      </c>
      <c r="N4105" s="16"/>
    </row>
    <row r="4106" spans="1:14" s="17" customFormat="1" x14ac:dyDescent="0.35">
      <c r="A4106" s="13" t="s">
        <v>8140</v>
      </c>
      <c r="B4106" s="3" t="s">
        <v>8141</v>
      </c>
      <c r="C4106" s="14">
        <v>532.41999999999996</v>
      </c>
      <c r="D4106" s="14">
        <v>191.42</v>
      </c>
      <c r="E4106" s="14">
        <v>532.41999999999996</v>
      </c>
      <c r="F4106" s="14">
        <v>191.42</v>
      </c>
      <c r="G4106" s="14">
        <v>479.18</v>
      </c>
      <c r="H4106" s="14">
        <v>172.28</v>
      </c>
      <c r="I4106" s="14"/>
      <c r="J4106" s="14"/>
      <c r="K4106" s="14"/>
      <c r="L4106" s="14"/>
      <c r="M4106" s="15" t="s">
        <v>20</v>
      </c>
      <c r="N4106" s="16"/>
    </row>
    <row r="4107" spans="1:14" s="17" customFormat="1" x14ac:dyDescent="0.35">
      <c r="A4107" s="13" t="s">
        <v>8142</v>
      </c>
      <c r="B4107" s="3" t="s">
        <v>8143</v>
      </c>
      <c r="C4107" s="14">
        <v>814.14</v>
      </c>
      <c r="D4107" s="14">
        <v>206.06</v>
      </c>
      <c r="E4107" s="14">
        <v>814.14</v>
      </c>
      <c r="F4107" s="14">
        <v>206.06</v>
      </c>
      <c r="G4107" s="14">
        <v>732.73</v>
      </c>
      <c r="H4107" s="14">
        <v>185.45</v>
      </c>
      <c r="I4107" s="14"/>
      <c r="J4107" s="14"/>
      <c r="K4107" s="14"/>
      <c r="L4107" s="14"/>
      <c r="M4107" s="15" t="s">
        <v>20</v>
      </c>
      <c r="N4107" s="16"/>
    </row>
    <row r="4108" spans="1:14" s="17" customFormat="1" x14ac:dyDescent="0.35">
      <c r="A4108" s="13" t="s">
        <v>8144</v>
      </c>
      <c r="B4108" s="3" t="s">
        <v>8145</v>
      </c>
      <c r="C4108" s="14">
        <v>947.34</v>
      </c>
      <c r="D4108" s="14">
        <v>244.42</v>
      </c>
      <c r="E4108" s="14">
        <v>947.34</v>
      </c>
      <c r="F4108" s="14">
        <v>244.42</v>
      </c>
      <c r="G4108" s="14">
        <v>852.61</v>
      </c>
      <c r="H4108" s="14">
        <v>219.98</v>
      </c>
      <c r="I4108" s="14"/>
      <c r="J4108" s="14"/>
      <c r="K4108" s="14"/>
      <c r="L4108" s="14"/>
      <c r="M4108" s="15" t="s">
        <v>20</v>
      </c>
      <c r="N4108" s="16"/>
    </row>
    <row r="4109" spans="1:14" s="17" customFormat="1" x14ac:dyDescent="0.35">
      <c r="A4109" s="13" t="s">
        <v>8146</v>
      </c>
      <c r="B4109" s="3" t="s">
        <v>8147</v>
      </c>
      <c r="C4109" s="14">
        <v>773.7</v>
      </c>
      <c r="D4109" s="14">
        <v>210.25</v>
      </c>
      <c r="E4109" s="14">
        <v>773.7</v>
      </c>
      <c r="F4109" s="14">
        <v>210.25</v>
      </c>
      <c r="G4109" s="14">
        <v>696.33</v>
      </c>
      <c r="H4109" s="14">
        <v>189.23</v>
      </c>
      <c r="I4109" s="14"/>
      <c r="J4109" s="14"/>
      <c r="K4109" s="14"/>
      <c r="L4109" s="14"/>
      <c r="M4109" s="15" t="s">
        <v>20</v>
      </c>
      <c r="N4109" s="16"/>
    </row>
    <row r="4110" spans="1:14" s="17" customFormat="1" x14ac:dyDescent="0.35">
      <c r="A4110" s="13" t="s">
        <v>8148</v>
      </c>
      <c r="B4110" s="3" t="s">
        <v>8149</v>
      </c>
      <c r="C4110" s="14">
        <v>781.37</v>
      </c>
      <c r="D4110" s="14">
        <v>147.49</v>
      </c>
      <c r="E4110" s="14">
        <v>781.37</v>
      </c>
      <c r="F4110" s="14">
        <v>147.49</v>
      </c>
      <c r="G4110" s="14">
        <v>703.23</v>
      </c>
      <c r="H4110" s="14">
        <v>132.74</v>
      </c>
      <c r="I4110" s="14"/>
      <c r="J4110" s="14"/>
      <c r="K4110" s="14"/>
      <c r="L4110" s="14"/>
      <c r="M4110" s="15" t="s">
        <v>20</v>
      </c>
      <c r="N4110" s="16"/>
    </row>
    <row r="4111" spans="1:14" s="17" customFormat="1" x14ac:dyDescent="0.35">
      <c r="A4111" s="13" t="s">
        <v>8150</v>
      </c>
      <c r="B4111" s="3" t="s">
        <v>8151</v>
      </c>
      <c r="C4111" s="14">
        <v>577.04999999999995</v>
      </c>
      <c r="D4111" s="14">
        <v>66.599999999999994</v>
      </c>
      <c r="E4111" s="14">
        <v>577.04999999999995</v>
      </c>
      <c r="F4111" s="14">
        <v>66.599999999999994</v>
      </c>
      <c r="G4111" s="14">
        <v>519.35</v>
      </c>
      <c r="H4111" s="14">
        <v>59.94</v>
      </c>
      <c r="I4111" s="14"/>
      <c r="J4111" s="14"/>
      <c r="K4111" s="14"/>
      <c r="L4111" s="14"/>
      <c r="M4111" s="15" t="s">
        <v>20</v>
      </c>
      <c r="N4111" s="16"/>
    </row>
    <row r="4112" spans="1:14" s="17" customFormat="1" x14ac:dyDescent="0.35">
      <c r="A4112" s="13" t="s">
        <v>8152</v>
      </c>
      <c r="B4112" s="3" t="s">
        <v>8153</v>
      </c>
      <c r="C4112" s="14">
        <v>617.49</v>
      </c>
      <c r="D4112" s="14">
        <v>89.26</v>
      </c>
      <c r="E4112" s="14">
        <v>617.49</v>
      </c>
      <c r="F4112" s="14">
        <v>89.26</v>
      </c>
      <c r="G4112" s="14">
        <v>555.74</v>
      </c>
      <c r="H4112" s="14">
        <v>80.33</v>
      </c>
      <c r="I4112" s="14"/>
      <c r="J4112" s="14"/>
      <c r="K4112" s="14"/>
      <c r="L4112" s="14"/>
      <c r="M4112" s="15" t="s">
        <v>20</v>
      </c>
      <c r="N4112" s="16"/>
    </row>
    <row r="4113" spans="1:14" s="17" customFormat="1" x14ac:dyDescent="0.35">
      <c r="A4113" s="13" t="s">
        <v>8154</v>
      </c>
      <c r="B4113" s="3" t="s">
        <v>8155</v>
      </c>
      <c r="C4113" s="14">
        <v>751.04</v>
      </c>
      <c r="D4113" s="14">
        <v>137.38</v>
      </c>
      <c r="E4113" s="14">
        <v>751.04</v>
      </c>
      <c r="F4113" s="14">
        <v>137.38</v>
      </c>
      <c r="G4113" s="14">
        <v>675.94</v>
      </c>
      <c r="H4113" s="14">
        <v>123.64</v>
      </c>
      <c r="I4113" s="14"/>
      <c r="J4113" s="14"/>
      <c r="K4113" s="14"/>
      <c r="L4113" s="14"/>
      <c r="M4113" s="15" t="s">
        <v>20</v>
      </c>
      <c r="N4113" s="16"/>
    </row>
    <row r="4114" spans="1:14" s="17" customFormat="1" x14ac:dyDescent="0.35">
      <c r="A4114" s="13" t="s">
        <v>8156</v>
      </c>
      <c r="B4114" s="3" t="s">
        <v>8157</v>
      </c>
      <c r="C4114" s="14">
        <v>701.18</v>
      </c>
      <c r="D4114" s="14">
        <v>51.25</v>
      </c>
      <c r="E4114" s="14">
        <v>701.18</v>
      </c>
      <c r="F4114" s="14">
        <v>51.25</v>
      </c>
      <c r="G4114" s="14">
        <v>631.05999999999995</v>
      </c>
      <c r="H4114" s="14">
        <v>46.13</v>
      </c>
      <c r="I4114" s="14"/>
      <c r="J4114" s="14"/>
      <c r="K4114" s="14"/>
      <c r="L4114" s="14"/>
      <c r="M4114" s="15" t="s">
        <v>20</v>
      </c>
      <c r="N4114" s="16"/>
    </row>
    <row r="4115" spans="1:14" s="17" customFormat="1" x14ac:dyDescent="0.35">
      <c r="A4115" s="13" t="s">
        <v>8158</v>
      </c>
      <c r="B4115" s="3" t="s">
        <v>8159</v>
      </c>
      <c r="C4115" s="14">
        <v>136.33000000000001</v>
      </c>
      <c r="D4115" s="14">
        <v>30.68</v>
      </c>
      <c r="E4115" s="14">
        <v>136.33000000000001</v>
      </c>
      <c r="F4115" s="14">
        <v>30.68</v>
      </c>
      <c r="G4115" s="14">
        <v>122.7</v>
      </c>
      <c r="H4115" s="14">
        <v>27.61</v>
      </c>
      <c r="I4115" s="14"/>
      <c r="J4115" s="14"/>
      <c r="K4115" s="14"/>
      <c r="L4115" s="14"/>
      <c r="M4115" s="15" t="s">
        <v>20</v>
      </c>
      <c r="N4115" s="16"/>
    </row>
    <row r="4116" spans="1:14" s="17" customFormat="1" x14ac:dyDescent="0.35">
      <c r="A4116" s="13" t="s">
        <v>8160</v>
      </c>
      <c r="B4116" s="3" t="s">
        <v>8161</v>
      </c>
      <c r="C4116" s="14">
        <v>821.47</v>
      </c>
      <c r="D4116" s="14">
        <v>821.47</v>
      </c>
      <c r="E4116" s="14">
        <v>821.47</v>
      </c>
      <c r="F4116" s="14">
        <v>821.47</v>
      </c>
      <c r="G4116" s="14">
        <v>739.32</v>
      </c>
      <c r="H4116" s="14">
        <v>739.32</v>
      </c>
      <c r="I4116" s="14"/>
      <c r="J4116" s="14"/>
      <c r="K4116" s="14"/>
      <c r="L4116" s="14"/>
      <c r="M4116" s="15" t="s">
        <v>20</v>
      </c>
      <c r="N4116" s="16"/>
    </row>
    <row r="4117" spans="1:14" s="17" customFormat="1" x14ac:dyDescent="0.35">
      <c r="A4117" s="13" t="s">
        <v>8162</v>
      </c>
      <c r="B4117" s="3" t="s">
        <v>8163</v>
      </c>
      <c r="C4117" s="14">
        <v>985.69</v>
      </c>
      <c r="D4117" s="14">
        <v>985.69</v>
      </c>
      <c r="E4117" s="14">
        <v>985.69</v>
      </c>
      <c r="F4117" s="14">
        <v>985.69</v>
      </c>
      <c r="G4117" s="14">
        <v>887.12</v>
      </c>
      <c r="H4117" s="14">
        <v>887.12</v>
      </c>
      <c r="I4117" s="14"/>
      <c r="J4117" s="14"/>
      <c r="K4117" s="14"/>
      <c r="L4117" s="14"/>
      <c r="M4117" s="15" t="s">
        <v>20</v>
      </c>
      <c r="N4117" s="16"/>
    </row>
    <row r="4118" spans="1:14" s="17" customFormat="1" x14ac:dyDescent="0.35">
      <c r="A4118" s="13" t="s">
        <v>8164</v>
      </c>
      <c r="B4118" s="3" t="s">
        <v>8165</v>
      </c>
      <c r="C4118" s="14">
        <v>422.94</v>
      </c>
      <c r="D4118" s="14">
        <v>422.94</v>
      </c>
      <c r="E4118" s="14">
        <v>422.94</v>
      </c>
      <c r="F4118" s="14">
        <v>422.94</v>
      </c>
      <c r="G4118" s="14">
        <v>380.65</v>
      </c>
      <c r="H4118" s="14">
        <v>380.65</v>
      </c>
      <c r="I4118" s="14"/>
      <c r="J4118" s="14"/>
      <c r="K4118" s="14"/>
      <c r="L4118" s="14"/>
      <c r="M4118" s="15" t="s">
        <v>20</v>
      </c>
      <c r="N4118" s="16"/>
    </row>
    <row r="4119" spans="1:14" s="17" customFormat="1" x14ac:dyDescent="0.35">
      <c r="A4119" s="13" t="s">
        <v>8166</v>
      </c>
      <c r="B4119" s="3" t="s">
        <v>8167</v>
      </c>
      <c r="C4119" s="14">
        <v>635.97</v>
      </c>
      <c r="D4119" s="14">
        <v>635.97</v>
      </c>
      <c r="E4119" s="14">
        <v>635.97</v>
      </c>
      <c r="F4119" s="14">
        <v>635.97</v>
      </c>
      <c r="G4119" s="14">
        <v>572.37</v>
      </c>
      <c r="H4119" s="14">
        <v>572.37</v>
      </c>
      <c r="I4119" s="14"/>
      <c r="J4119" s="14"/>
      <c r="K4119" s="14"/>
      <c r="L4119" s="14"/>
      <c r="M4119" s="15" t="s">
        <v>20</v>
      </c>
      <c r="N4119" s="16"/>
    </row>
    <row r="4120" spans="1:14" s="17" customFormat="1" x14ac:dyDescent="0.35">
      <c r="A4120" s="13" t="s">
        <v>8168</v>
      </c>
      <c r="B4120" s="3" t="s">
        <v>8169</v>
      </c>
      <c r="C4120" s="14">
        <v>431.3</v>
      </c>
      <c r="D4120" s="14">
        <v>431.3</v>
      </c>
      <c r="E4120" s="14">
        <v>431.3</v>
      </c>
      <c r="F4120" s="14">
        <v>431.3</v>
      </c>
      <c r="G4120" s="14">
        <v>388.17</v>
      </c>
      <c r="H4120" s="14">
        <v>388.17</v>
      </c>
      <c r="I4120" s="14"/>
      <c r="J4120" s="14"/>
      <c r="K4120" s="14"/>
      <c r="L4120" s="14"/>
      <c r="M4120" s="15" t="s">
        <v>20</v>
      </c>
      <c r="N4120" s="16"/>
    </row>
    <row r="4121" spans="1:14" s="17" customFormat="1" x14ac:dyDescent="0.35">
      <c r="A4121" s="13" t="s">
        <v>8170</v>
      </c>
      <c r="B4121" s="3" t="s">
        <v>8171</v>
      </c>
      <c r="C4121" s="14">
        <v>626.55999999999995</v>
      </c>
      <c r="D4121" s="14">
        <v>626.55999999999995</v>
      </c>
      <c r="E4121" s="14">
        <v>626.55999999999995</v>
      </c>
      <c r="F4121" s="14">
        <v>626.55999999999995</v>
      </c>
      <c r="G4121" s="14">
        <v>563.9</v>
      </c>
      <c r="H4121" s="14">
        <v>563.9</v>
      </c>
      <c r="I4121" s="14"/>
      <c r="J4121" s="14"/>
      <c r="K4121" s="14"/>
      <c r="L4121" s="14"/>
      <c r="M4121" s="15" t="s">
        <v>20</v>
      </c>
      <c r="N4121" s="16"/>
    </row>
    <row r="4122" spans="1:14" s="17" customFormat="1" x14ac:dyDescent="0.35">
      <c r="A4122" s="13" t="s">
        <v>8172</v>
      </c>
      <c r="B4122" s="3" t="s">
        <v>8173</v>
      </c>
      <c r="C4122" s="14">
        <v>540.44000000000005</v>
      </c>
      <c r="D4122" s="14">
        <v>540.44000000000005</v>
      </c>
      <c r="E4122" s="14">
        <v>540.44000000000005</v>
      </c>
      <c r="F4122" s="14">
        <v>540.44000000000005</v>
      </c>
      <c r="G4122" s="14">
        <v>486.4</v>
      </c>
      <c r="H4122" s="14">
        <v>486.4</v>
      </c>
      <c r="I4122" s="14"/>
      <c r="J4122" s="14"/>
      <c r="K4122" s="14"/>
      <c r="L4122" s="14"/>
      <c r="M4122" s="15" t="s">
        <v>20</v>
      </c>
      <c r="N4122" s="16"/>
    </row>
    <row r="4123" spans="1:14" s="17" customFormat="1" x14ac:dyDescent="0.35">
      <c r="A4123" s="13" t="s">
        <v>8174</v>
      </c>
      <c r="B4123" s="3" t="s">
        <v>8175</v>
      </c>
      <c r="C4123" s="14">
        <v>606.69000000000005</v>
      </c>
      <c r="D4123" s="14">
        <v>606.69000000000005</v>
      </c>
      <c r="E4123" s="14">
        <v>606.69000000000005</v>
      </c>
      <c r="F4123" s="14">
        <v>606.69000000000005</v>
      </c>
      <c r="G4123" s="14">
        <v>546.02</v>
      </c>
      <c r="H4123" s="14">
        <v>546.02</v>
      </c>
      <c r="I4123" s="14"/>
      <c r="J4123" s="14"/>
      <c r="K4123" s="14"/>
      <c r="L4123" s="14"/>
      <c r="M4123" s="15" t="s">
        <v>20</v>
      </c>
      <c r="N4123" s="16"/>
    </row>
    <row r="4124" spans="1:14" s="17" customFormat="1" x14ac:dyDescent="0.35">
      <c r="A4124" s="13" t="s">
        <v>8176</v>
      </c>
      <c r="B4124" s="3" t="s">
        <v>8177</v>
      </c>
      <c r="C4124" s="14">
        <v>652.71</v>
      </c>
      <c r="D4124" s="14">
        <v>652.71</v>
      </c>
      <c r="E4124" s="14">
        <v>652.71</v>
      </c>
      <c r="F4124" s="14">
        <v>652.71</v>
      </c>
      <c r="G4124" s="14">
        <v>587.44000000000005</v>
      </c>
      <c r="H4124" s="14">
        <v>587.44000000000005</v>
      </c>
      <c r="I4124" s="14"/>
      <c r="J4124" s="14"/>
      <c r="K4124" s="14"/>
      <c r="L4124" s="14"/>
      <c r="M4124" s="15" t="s">
        <v>20</v>
      </c>
      <c r="N4124" s="16"/>
    </row>
    <row r="4125" spans="1:14" s="17" customFormat="1" x14ac:dyDescent="0.35">
      <c r="A4125" s="13" t="s">
        <v>8178</v>
      </c>
      <c r="B4125" s="3" t="s">
        <v>8179</v>
      </c>
      <c r="C4125" s="14">
        <v>738.83</v>
      </c>
      <c r="D4125" s="14">
        <v>738.83</v>
      </c>
      <c r="E4125" s="14">
        <v>738.83</v>
      </c>
      <c r="F4125" s="14">
        <v>738.83</v>
      </c>
      <c r="G4125" s="14">
        <v>664.95</v>
      </c>
      <c r="H4125" s="14">
        <v>664.95</v>
      </c>
      <c r="I4125" s="14"/>
      <c r="J4125" s="14"/>
      <c r="K4125" s="14"/>
      <c r="L4125" s="14"/>
      <c r="M4125" s="15" t="s">
        <v>20</v>
      </c>
      <c r="N4125" s="16"/>
    </row>
    <row r="4126" spans="1:14" s="17" customFormat="1" x14ac:dyDescent="0.35">
      <c r="A4126" s="13" t="s">
        <v>8180</v>
      </c>
      <c r="B4126" s="3" t="s">
        <v>8181</v>
      </c>
      <c r="C4126" s="14">
        <v>592.74</v>
      </c>
      <c r="D4126" s="14">
        <v>592.74</v>
      </c>
      <c r="E4126" s="14">
        <v>592.74</v>
      </c>
      <c r="F4126" s="14">
        <v>592.74</v>
      </c>
      <c r="G4126" s="14">
        <v>533.47</v>
      </c>
      <c r="H4126" s="14">
        <v>533.47</v>
      </c>
      <c r="I4126" s="14"/>
      <c r="J4126" s="14"/>
      <c r="K4126" s="14"/>
      <c r="L4126" s="14"/>
      <c r="M4126" s="15" t="s">
        <v>20</v>
      </c>
      <c r="N4126" s="16"/>
    </row>
    <row r="4127" spans="1:14" s="17" customFormat="1" x14ac:dyDescent="0.35">
      <c r="A4127" s="13" t="s">
        <v>8182</v>
      </c>
      <c r="B4127" s="3" t="s">
        <v>8183</v>
      </c>
      <c r="C4127" s="14">
        <v>694.2</v>
      </c>
      <c r="D4127" s="14">
        <v>694.2</v>
      </c>
      <c r="E4127" s="14">
        <v>694.2</v>
      </c>
      <c r="F4127" s="14">
        <v>694.2</v>
      </c>
      <c r="G4127" s="14">
        <v>624.78</v>
      </c>
      <c r="H4127" s="14">
        <v>624.78</v>
      </c>
      <c r="I4127" s="14"/>
      <c r="J4127" s="14"/>
      <c r="K4127" s="14"/>
      <c r="L4127" s="14"/>
      <c r="M4127" s="15" t="s">
        <v>20</v>
      </c>
      <c r="N4127" s="16"/>
    </row>
    <row r="4128" spans="1:14" s="17" customFormat="1" x14ac:dyDescent="0.35">
      <c r="A4128" s="13" t="s">
        <v>8184</v>
      </c>
      <c r="B4128" s="3" t="s">
        <v>8185</v>
      </c>
      <c r="C4128" s="14">
        <v>597.27</v>
      </c>
      <c r="D4128" s="14">
        <v>597.27</v>
      </c>
      <c r="E4128" s="14">
        <v>597.27</v>
      </c>
      <c r="F4128" s="14">
        <v>597.27</v>
      </c>
      <c r="G4128" s="14">
        <v>537.54</v>
      </c>
      <c r="H4128" s="14">
        <v>537.54</v>
      </c>
      <c r="I4128" s="14"/>
      <c r="J4128" s="14"/>
      <c r="K4128" s="14"/>
      <c r="L4128" s="14"/>
      <c r="M4128" s="15" t="s">
        <v>20</v>
      </c>
      <c r="N4128" s="16"/>
    </row>
    <row r="4129" spans="1:14" s="17" customFormat="1" x14ac:dyDescent="0.35">
      <c r="A4129" s="13" t="s">
        <v>8186</v>
      </c>
      <c r="B4129" s="3" t="s">
        <v>8187</v>
      </c>
      <c r="C4129" s="14">
        <v>652.36</v>
      </c>
      <c r="D4129" s="14">
        <v>652.36</v>
      </c>
      <c r="E4129" s="14">
        <v>652.36</v>
      </c>
      <c r="F4129" s="14">
        <v>652.36</v>
      </c>
      <c r="G4129" s="14">
        <v>587.12</v>
      </c>
      <c r="H4129" s="14">
        <v>587.12</v>
      </c>
      <c r="I4129" s="14"/>
      <c r="J4129" s="14"/>
      <c r="K4129" s="14"/>
      <c r="L4129" s="14"/>
      <c r="M4129" s="15" t="s">
        <v>20</v>
      </c>
      <c r="N4129" s="16"/>
    </row>
    <row r="4130" spans="1:14" s="17" customFormat="1" x14ac:dyDescent="0.35">
      <c r="A4130" s="13" t="s">
        <v>8188</v>
      </c>
      <c r="B4130" s="3" t="s">
        <v>8189</v>
      </c>
      <c r="C4130" s="14">
        <v>624.12</v>
      </c>
      <c r="D4130" s="14">
        <v>624.12</v>
      </c>
      <c r="E4130" s="14">
        <v>624.12</v>
      </c>
      <c r="F4130" s="14">
        <v>624.12</v>
      </c>
      <c r="G4130" s="14">
        <v>561.71</v>
      </c>
      <c r="H4130" s="14">
        <v>561.71</v>
      </c>
      <c r="I4130" s="14"/>
      <c r="J4130" s="14"/>
      <c r="K4130" s="14"/>
      <c r="L4130" s="14"/>
      <c r="M4130" s="15" t="s">
        <v>20</v>
      </c>
      <c r="N4130" s="16"/>
    </row>
    <row r="4131" spans="1:14" s="17" customFormat="1" x14ac:dyDescent="0.35">
      <c r="A4131" s="13" t="s">
        <v>8190</v>
      </c>
      <c r="B4131" s="3" t="s">
        <v>8191</v>
      </c>
      <c r="C4131" s="14">
        <v>742.32</v>
      </c>
      <c r="D4131" s="14">
        <v>742.32</v>
      </c>
      <c r="E4131" s="14">
        <v>742.32</v>
      </c>
      <c r="F4131" s="14">
        <v>742.32</v>
      </c>
      <c r="G4131" s="14">
        <v>668.09</v>
      </c>
      <c r="H4131" s="14">
        <v>668.09</v>
      </c>
      <c r="I4131" s="14"/>
      <c r="J4131" s="14"/>
      <c r="K4131" s="14"/>
      <c r="L4131" s="14"/>
      <c r="M4131" s="15" t="s">
        <v>20</v>
      </c>
      <c r="N4131" s="16"/>
    </row>
    <row r="4132" spans="1:14" s="17" customFormat="1" x14ac:dyDescent="0.35">
      <c r="A4132" s="13" t="s">
        <v>8192</v>
      </c>
      <c r="B4132" s="3" t="s">
        <v>8193</v>
      </c>
      <c r="C4132" s="14">
        <v>349.37</v>
      </c>
      <c r="D4132" s="14">
        <v>349.37</v>
      </c>
      <c r="E4132" s="14">
        <v>349.37</v>
      </c>
      <c r="F4132" s="14">
        <v>349.37</v>
      </c>
      <c r="G4132" s="14">
        <v>314.43</v>
      </c>
      <c r="H4132" s="14">
        <v>314.43</v>
      </c>
      <c r="I4132" s="14"/>
      <c r="J4132" s="14"/>
      <c r="K4132" s="14"/>
      <c r="L4132" s="14"/>
      <c r="M4132" s="15" t="s">
        <v>20</v>
      </c>
      <c r="N4132" s="16"/>
    </row>
    <row r="4133" spans="1:14" s="17" customFormat="1" x14ac:dyDescent="0.35">
      <c r="A4133" s="13" t="s">
        <v>8194</v>
      </c>
      <c r="B4133" s="3" t="s">
        <v>8195</v>
      </c>
      <c r="C4133" s="14">
        <v>486.05</v>
      </c>
      <c r="D4133" s="14">
        <v>486.05</v>
      </c>
      <c r="E4133" s="14">
        <v>486.05</v>
      </c>
      <c r="F4133" s="14">
        <v>486.05</v>
      </c>
      <c r="G4133" s="14">
        <v>437.45</v>
      </c>
      <c r="H4133" s="14">
        <v>437.45</v>
      </c>
      <c r="I4133" s="14"/>
      <c r="J4133" s="14"/>
      <c r="K4133" s="14">
        <v>437.45</v>
      </c>
      <c r="L4133" s="14">
        <v>437.45</v>
      </c>
      <c r="M4133" s="15" t="s">
        <v>20</v>
      </c>
      <c r="N4133" s="16"/>
    </row>
    <row r="4134" spans="1:14" s="17" customFormat="1" x14ac:dyDescent="0.35">
      <c r="A4134" s="13" t="s">
        <v>8196</v>
      </c>
      <c r="B4134" s="3" t="s">
        <v>8197</v>
      </c>
      <c r="C4134" s="14">
        <v>584.72</v>
      </c>
      <c r="D4134" s="14">
        <v>584.72</v>
      </c>
      <c r="E4134" s="14">
        <v>584.72</v>
      </c>
      <c r="F4134" s="14">
        <v>584.72</v>
      </c>
      <c r="G4134" s="14">
        <v>526.25</v>
      </c>
      <c r="H4134" s="14">
        <v>526.25</v>
      </c>
      <c r="I4134" s="14"/>
      <c r="J4134" s="14"/>
      <c r="K4134" s="14">
        <v>526.25</v>
      </c>
      <c r="L4134" s="14">
        <v>526.25</v>
      </c>
      <c r="M4134" s="15" t="s">
        <v>20</v>
      </c>
      <c r="N4134" s="16"/>
    </row>
    <row r="4135" spans="1:14" s="17" customFormat="1" x14ac:dyDescent="0.35">
      <c r="A4135" s="13" t="s">
        <v>8198</v>
      </c>
      <c r="B4135" s="3" t="s">
        <v>8199</v>
      </c>
      <c r="C4135" s="14">
        <v>760.45</v>
      </c>
      <c r="D4135" s="14">
        <v>760.45</v>
      </c>
      <c r="E4135" s="14">
        <v>760.45</v>
      </c>
      <c r="F4135" s="14">
        <v>760.45</v>
      </c>
      <c r="G4135" s="14">
        <v>684.41</v>
      </c>
      <c r="H4135" s="14">
        <v>684.41</v>
      </c>
      <c r="I4135" s="14"/>
      <c r="J4135" s="14"/>
      <c r="K4135" s="14">
        <v>684.41</v>
      </c>
      <c r="L4135" s="14">
        <v>684.41</v>
      </c>
      <c r="M4135" s="15" t="s">
        <v>20</v>
      </c>
      <c r="N4135" s="16"/>
    </row>
    <row r="4136" spans="1:14" s="17" customFormat="1" x14ac:dyDescent="0.35">
      <c r="A4136" s="13" t="s">
        <v>8200</v>
      </c>
      <c r="B4136" s="3" t="s">
        <v>8201</v>
      </c>
      <c r="C4136" s="14">
        <v>788.34</v>
      </c>
      <c r="D4136" s="14">
        <v>788.34</v>
      </c>
      <c r="E4136" s="14">
        <v>788.34</v>
      </c>
      <c r="F4136" s="14">
        <v>788.34</v>
      </c>
      <c r="G4136" s="14">
        <v>709.51</v>
      </c>
      <c r="H4136" s="14">
        <v>709.51</v>
      </c>
      <c r="I4136" s="14"/>
      <c r="J4136" s="14"/>
      <c r="K4136" s="14">
        <v>709.51</v>
      </c>
      <c r="L4136" s="14">
        <v>709.51</v>
      </c>
      <c r="M4136" s="15" t="s">
        <v>20</v>
      </c>
      <c r="N4136" s="16"/>
    </row>
    <row r="4137" spans="1:14" s="17" customFormat="1" x14ac:dyDescent="0.35">
      <c r="A4137" s="13" t="s">
        <v>8202</v>
      </c>
      <c r="B4137" s="3" t="s">
        <v>8203</v>
      </c>
      <c r="C4137" s="14">
        <v>1046.71</v>
      </c>
      <c r="D4137" s="14">
        <v>1046.71</v>
      </c>
      <c r="E4137" s="14">
        <v>1046.71</v>
      </c>
      <c r="F4137" s="14">
        <v>1046.71</v>
      </c>
      <c r="G4137" s="14">
        <v>942.04</v>
      </c>
      <c r="H4137" s="14">
        <v>942.04</v>
      </c>
      <c r="I4137" s="14"/>
      <c r="J4137" s="14"/>
      <c r="K4137" s="14">
        <v>942.04</v>
      </c>
      <c r="L4137" s="14">
        <v>942.04</v>
      </c>
      <c r="M4137" s="15" t="s">
        <v>20</v>
      </c>
      <c r="N4137" s="16"/>
    </row>
    <row r="4138" spans="1:14" s="17" customFormat="1" x14ac:dyDescent="0.35">
      <c r="A4138" s="13" t="s">
        <v>8204</v>
      </c>
      <c r="B4138" s="3" t="s">
        <v>8205</v>
      </c>
      <c r="C4138" s="14">
        <v>756.61</v>
      </c>
      <c r="D4138" s="14">
        <v>756.61</v>
      </c>
      <c r="E4138" s="14">
        <v>756.61</v>
      </c>
      <c r="F4138" s="14">
        <v>756.61</v>
      </c>
      <c r="G4138" s="14">
        <v>680.95</v>
      </c>
      <c r="H4138" s="14">
        <v>680.95</v>
      </c>
      <c r="I4138" s="14"/>
      <c r="J4138" s="14"/>
      <c r="K4138" s="14"/>
      <c r="L4138" s="14"/>
      <c r="M4138" s="15" t="s">
        <v>20</v>
      </c>
      <c r="N4138" s="16"/>
    </row>
    <row r="4139" spans="1:14" s="17" customFormat="1" x14ac:dyDescent="0.35">
      <c r="A4139" s="13" t="s">
        <v>8206</v>
      </c>
      <c r="B4139" s="3" t="s">
        <v>8207</v>
      </c>
      <c r="C4139" s="14">
        <v>4990.51</v>
      </c>
      <c r="D4139" s="14">
        <v>4990.51</v>
      </c>
      <c r="E4139" s="14">
        <v>4990.51</v>
      </c>
      <c r="F4139" s="14">
        <v>4990.51</v>
      </c>
      <c r="G4139" s="14">
        <v>4491.46</v>
      </c>
      <c r="H4139" s="14">
        <v>4491.46</v>
      </c>
      <c r="I4139" s="14"/>
      <c r="J4139" s="14"/>
      <c r="K4139" s="14"/>
      <c r="L4139" s="14"/>
      <c r="M4139" s="15" t="s">
        <v>20</v>
      </c>
      <c r="N4139" s="16"/>
    </row>
    <row r="4140" spans="1:14" s="17" customFormat="1" x14ac:dyDescent="0.35">
      <c r="A4140" s="13" t="s">
        <v>8208</v>
      </c>
      <c r="B4140" s="3" t="s">
        <v>8209</v>
      </c>
      <c r="C4140" s="14">
        <v>1162.81</v>
      </c>
      <c r="D4140" s="14">
        <v>1162.81</v>
      </c>
      <c r="E4140" s="14">
        <v>1162.81</v>
      </c>
      <c r="F4140" s="14">
        <v>1162.81</v>
      </c>
      <c r="G4140" s="14">
        <v>1046.53</v>
      </c>
      <c r="H4140" s="14">
        <v>1046.53</v>
      </c>
      <c r="I4140" s="14"/>
      <c r="J4140" s="14"/>
      <c r="K4140" s="14"/>
      <c r="L4140" s="14"/>
      <c r="M4140" s="15" t="s">
        <v>20</v>
      </c>
      <c r="N4140" s="16"/>
    </row>
    <row r="4141" spans="1:14" s="17" customFormat="1" x14ac:dyDescent="0.35">
      <c r="A4141" s="13" t="s">
        <v>8210</v>
      </c>
      <c r="B4141" s="3" t="s">
        <v>8211</v>
      </c>
      <c r="C4141" s="14">
        <v>715.82</v>
      </c>
      <c r="D4141" s="14">
        <v>715.82</v>
      </c>
      <c r="E4141" s="14">
        <v>715.82</v>
      </c>
      <c r="F4141" s="14">
        <v>715.82</v>
      </c>
      <c r="G4141" s="14">
        <v>644.24</v>
      </c>
      <c r="H4141" s="14">
        <v>644.24</v>
      </c>
      <c r="I4141" s="14"/>
      <c r="J4141" s="14"/>
      <c r="K4141" s="14"/>
      <c r="L4141" s="14"/>
      <c r="M4141" s="15" t="s">
        <v>20</v>
      </c>
      <c r="N4141" s="16"/>
    </row>
    <row r="4142" spans="1:14" s="17" customFormat="1" x14ac:dyDescent="0.35">
      <c r="A4142" s="13" t="s">
        <v>8212</v>
      </c>
      <c r="B4142" s="3" t="s">
        <v>8213</v>
      </c>
      <c r="C4142" s="14">
        <v>631.09</v>
      </c>
      <c r="D4142" s="14">
        <v>631.09</v>
      </c>
      <c r="E4142" s="14">
        <v>631.09</v>
      </c>
      <c r="F4142" s="14">
        <v>631.09</v>
      </c>
      <c r="G4142" s="14">
        <v>567.98</v>
      </c>
      <c r="H4142" s="14">
        <v>567.98</v>
      </c>
      <c r="I4142" s="14"/>
      <c r="J4142" s="14"/>
      <c r="K4142" s="14"/>
      <c r="L4142" s="14"/>
      <c r="M4142" s="15" t="s">
        <v>20</v>
      </c>
      <c r="N4142" s="16"/>
    </row>
    <row r="4143" spans="1:14" s="17" customFormat="1" x14ac:dyDescent="0.35">
      <c r="A4143" s="13" t="s">
        <v>8214</v>
      </c>
      <c r="B4143" s="3" t="s">
        <v>8215</v>
      </c>
      <c r="C4143" s="14">
        <v>429.91</v>
      </c>
      <c r="D4143" s="14">
        <v>429.91</v>
      </c>
      <c r="E4143" s="14">
        <v>429.91</v>
      </c>
      <c r="F4143" s="14">
        <v>429.91</v>
      </c>
      <c r="G4143" s="14">
        <v>386.92</v>
      </c>
      <c r="H4143" s="14">
        <v>386.92</v>
      </c>
      <c r="I4143" s="14"/>
      <c r="J4143" s="14"/>
      <c r="K4143" s="14">
        <v>386.92</v>
      </c>
      <c r="L4143" s="14">
        <v>386.92</v>
      </c>
      <c r="M4143" s="15" t="s">
        <v>20</v>
      </c>
      <c r="N4143" s="16"/>
    </row>
    <row r="4144" spans="1:14" s="17" customFormat="1" x14ac:dyDescent="0.35">
      <c r="A4144" s="13" t="s">
        <v>8216</v>
      </c>
      <c r="B4144" s="3" t="s">
        <v>8217</v>
      </c>
      <c r="C4144" s="14">
        <v>582.98</v>
      </c>
      <c r="D4144" s="14">
        <v>582.98</v>
      </c>
      <c r="E4144" s="14">
        <v>582.98</v>
      </c>
      <c r="F4144" s="14">
        <v>582.98</v>
      </c>
      <c r="G4144" s="14">
        <v>524.67999999999995</v>
      </c>
      <c r="H4144" s="14">
        <v>524.67999999999995</v>
      </c>
      <c r="I4144" s="14"/>
      <c r="J4144" s="14"/>
      <c r="K4144" s="14">
        <v>524.67999999999995</v>
      </c>
      <c r="L4144" s="14">
        <v>524.67999999999995</v>
      </c>
      <c r="M4144" s="15" t="s">
        <v>20</v>
      </c>
      <c r="N4144" s="16"/>
    </row>
    <row r="4145" spans="1:14" s="17" customFormat="1" x14ac:dyDescent="0.35">
      <c r="A4145" s="13" t="s">
        <v>8218</v>
      </c>
      <c r="B4145" s="3" t="s">
        <v>8219</v>
      </c>
      <c r="C4145" s="14">
        <v>651.66</v>
      </c>
      <c r="D4145" s="14">
        <v>651.66</v>
      </c>
      <c r="E4145" s="14">
        <v>651.66</v>
      </c>
      <c r="F4145" s="14">
        <v>651.66</v>
      </c>
      <c r="G4145" s="14">
        <v>586.49</v>
      </c>
      <c r="H4145" s="14">
        <v>586.49</v>
      </c>
      <c r="I4145" s="14"/>
      <c r="J4145" s="14"/>
      <c r="K4145" s="14">
        <v>586.49</v>
      </c>
      <c r="L4145" s="14">
        <v>586.49</v>
      </c>
      <c r="M4145" s="15" t="s">
        <v>20</v>
      </c>
      <c r="N4145" s="16"/>
    </row>
    <row r="4146" spans="1:14" s="17" customFormat="1" x14ac:dyDescent="0.35">
      <c r="A4146" s="13" t="s">
        <v>8220</v>
      </c>
      <c r="B4146" s="3" t="s">
        <v>8221</v>
      </c>
      <c r="C4146" s="14">
        <v>875.16</v>
      </c>
      <c r="D4146" s="14">
        <v>875.16</v>
      </c>
      <c r="E4146" s="14">
        <v>875.16</v>
      </c>
      <c r="F4146" s="14">
        <v>875.16</v>
      </c>
      <c r="G4146" s="14">
        <v>787.64</v>
      </c>
      <c r="H4146" s="14">
        <v>787.64</v>
      </c>
      <c r="I4146" s="14"/>
      <c r="J4146" s="14"/>
      <c r="K4146" s="14">
        <v>787.64</v>
      </c>
      <c r="L4146" s="14">
        <v>787.64</v>
      </c>
      <c r="M4146" s="15" t="s">
        <v>20</v>
      </c>
      <c r="N4146" s="16"/>
    </row>
    <row r="4147" spans="1:14" s="17" customFormat="1" x14ac:dyDescent="0.35">
      <c r="A4147" s="13" t="s">
        <v>8222</v>
      </c>
      <c r="B4147" s="3" t="s">
        <v>8223</v>
      </c>
      <c r="C4147" s="14">
        <v>905.84</v>
      </c>
      <c r="D4147" s="14">
        <v>905.84</v>
      </c>
      <c r="E4147" s="14">
        <v>905.84</v>
      </c>
      <c r="F4147" s="14">
        <v>905.84</v>
      </c>
      <c r="G4147" s="14">
        <v>815.26</v>
      </c>
      <c r="H4147" s="14">
        <v>815.26</v>
      </c>
      <c r="I4147" s="14"/>
      <c r="J4147" s="14"/>
      <c r="K4147" s="14">
        <v>815.26</v>
      </c>
      <c r="L4147" s="14">
        <v>815.26</v>
      </c>
      <c r="M4147" s="15" t="s">
        <v>20</v>
      </c>
      <c r="N4147" s="16"/>
    </row>
    <row r="4148" spans="1:14" s="17" customFormat="1" x14ac:dyDescent="0.35">
      <c r="A4148" s="13" t="s">
        <v>8224</v>
      </c>
      <c r="B4148" s="3" t="s">
        <v>8225</v>
      </c>
      <c r="C4148" s="14">
        <v>1268.46</v>
      </c>
      <c r="D4148" s="14">
        <v>1268.46</v>
      </c>
      <c r="E4148" s="14">
        <v>1268.46</v>
      </c>
      <c r="F4148" s="14">
        <v>1268.46</v>
      </c>
      <c r="G4148" s="14">
        <v>1141.6099999999999</v>
      </c>
      <c r="H4148" s="14">
        <v>1141.6099999999999</v>
      </c>
      <c r="I4148" s="14"/>
      <c r="J4148" s="14"/>
      <c r="K4148" s="14">
        <v>1141.6099999999999</v>
      </c>
      <c r="L4148" s="14">
        <v>1141.6099999999999</v>
      </c>
      <c r="M4148" s="15" t="s">
        <v>20</v>
      </c>
      <c r="N4148" s="16"/>
    </row>
    <row r="4149" spans="1:14" s="17" customFormat="1" x14ac:dyDescent="0.35">
      <c r="A4149" s="13" t="s">
        <v>8226</v>
      </c>
      <c r="B4149" s="3" t="s">
        <v>8227</v>
      </c>
      <c r="C4149" s="14">
        <v>768.12</v>
      </c>
      <c r="D4149" s="14">
        <v>768.12</v>
      </c>
      <c r="E4149" s="14">
        <v>768.12</v>
      </c>
      <c r="F4149" s="14">
        <v>768.12</v>
      </c>
      <c r="G4149" s="14">
        <v>691.31</v>
      </c>
      <c r="H4149" s="14">
        <v>691.31</v>
      </c>
      <c r="I4149" s="14"/>
      <c r="J4149" s="14"/>
      <c r="K4149" s="14">
        <v>691.31</v>
      </c>
      <c r="L4149" s="14">
        <v>691.31</v>
      </c>
      <c r="M4149" s="15" t="s">
        <v>20</v>
      </c>
      <c r="N4149" s="16"/>
    </row>
    <row r="4150" spans="1:14" s="17" customFormat="1" x14ac:dyDescent="0.35">
      <c r="A4150" s="13" t="s">
        <v>8228</v>
      </c>
      <c r="B4150" s="3" t="s">
        <v>8229</v>
      </c>
      <c r="C4150" s="14">
        <v>955.01</v>
      </c>
      <c r="D4150" s="14">
        <v>955.01</v>
      </c>
      <c r="E4150" s="14">
        <v>955.01</v>
      </c>
      <c r="F4150" s="14">
        <v>955.01</v>
      </c>
      <c r="G4150" s="14">
        <v>859.51</v>
      </c>
      <c r="H4150" s="14">
        <v>859.51</v>
      </c>
      <c r="I4150" s="14"/>
      <c r="J4150" s="14"/>
      <c r="K4150" s="14">
        <v>859.51</v>
      </c>
      <c r="L4150" s="14">
        <v>859.51</v>
      </c>
      <c r="M4150" s="15" t="s">
        <v>20</v>
      </c>
      <c r="N4150" s="16"/>
    </row>
    <row r="4151" spans="1:14" s="17" customFormat="1" x14ac:dyDescent="0.35">
      <c r="A4151" s="13" t="s">
        <v>8230</v>
      </c>
      <c r="B4151" s="3" t="s">
        <v>8231</v>
      </c>
      <c r="C4151" s="14">
        <v>206.06</v>
      </c>
      <c r="D4151" s="14">
        <v>206.06</v>
      </c>
      <c r="E4151" s="14">
        <v>206.06</v>
      </c>
      <c r="F4151" s="14">
        <v>206.06</v>
      </c>
      <c r="G4151" s="14">
        <v>185.45</v>
      </c>
      <c r="H4151" s="14">
        <v>185.45</v>
      </c>
      <c r="I4151" s="14"/>
      <c r="J4151" s="14"/>
      <c r="K4151" s="14">
        <v>185.45</v>
      </c>
      <c r="L4151" s="14">
        <v>185.45</v>
      </c>
      <c r="M4151" s="15" t="s">
        <v>20</v>
      </c>
      <c r="N4151" s="16"/>
    </row>
    <row r="4152" spans="1:14" s="17" customFormat="1" x14ac:dyDescent="0.35">
      <c r="A4152" s="13" t="s">
        <v>8232</v>
      </c>
      <c r="B4152" s="3" t="s">
        <v>8233</v>
      </c>
      <c r="C4152" s="14">
        <v>448.39</v>
      </c>
      <c r="D4152" s="14">
        <v>448.39</v>
      </c>
      <c r="E4152" s="14">
        <v>448.39</v>
      </c>
      <c r="F4152" s="14">
        <v>448.39</v>
      </c>
      <c r="G4152" s="14">
        <v>403.55</v>
      </c>
      <c r="H4152" s="14">
        <v>403.55</v>
      </c>
      <c r="I4152" s="14"/>
      <c r="J4152" s="14"/>
      <c r="K4152" s="14"/>
      <c r="L4152" s="14"/>
      <c r="M4152" s="15" t="s">
        <v>20</v>
      </c>
      <c r="N4152" s="16"/>
    </row>
    <row r="4153" spans="1:14" s="17" customFormat="1" x14ac:dyDescent="0.35">
      <c r="A4153" s="13" t="s">
        <v>8234</v>
      </c>
      <c r="B4153" s="3" t="s">
        <v>8235</v>
      </c>
      <c r="C4153" s="14">
        <v>584.37</v>
      </c>
      <c r="D4153" s="14">
        <v>584.37</v>
      </c>
      <c r="E4153" s="14">
        <v>584.37</v>
      </c>
      <c r="F4153" s="14">
        <v>584.37</v>
      </c>
      <c r="G4153" s="14">
        <v>525.92999999999995</v>
      </c>
      <c r="H4153" s="14">
        <v>525.92999999999995</v>
      </c>
      <c r="I4153" s="14"/>
      <c r="J4153" s="14"/>
      <c r="K4153" s="14"/>
      <c r="L4153" s="14"/>
      <c r="M4153" s="15" t="s">
        <v>20</v>
      </c>
      <c r="N4153" s="16"/>
    </row>
    <row r="4154" spans="1:14" s="17" customFormat="1" x14ac:dyDescent="0.35">
      <c r="A4154" s="13" t="s">
        <v>8236</v>
      </c>
      <c r="B4154" s="3" t="s">
        <v>8237</v>
      </c>
      <c r="C4154" s="14" t="s">
        <v>391</v>
      </c>
      <c r="D4154" s="14" t="s">
        <v>391</v>
      </c>
      <c r="E4154" s="14" t="s">
        <v>391</v>
      </c>
      <c r="F4154" s="14" t="s">
        <v>391</v>
      </c>
      <c r="G4154" s="14" t="s">
        <v>391</v>
      </c>
      <c r="H4154" s="14" t="s">
        <v>391</v>
      </c>
      <c r="I4154" s="14"/>
      <c r="J4154" s="14"/>
      <c r="K4154" s="14"/>
      <c r="L4154" s="14"/>
      <c r="M4154" s="15" t="s">
        <v>6312</v>
      </c>
      <c r="N4154" s="16"/>
    </row>
    <row r="4155" spans="1:14" s="17" customFormat="1" x14ac:dyDescent="0.35">
      <c r="A4155" s="13" t="s">
        <v>8238</v>
      </c>
      <c r="B4155" s="3" t="s">
        <v>8239</v>
      </c>
      <c r="C4155" s="14">
        <v>850.41</v>
      </c>
      <c r="D4155" s="14">
        <v>850.41</v>
      </c>
      <c r="E4155" s="14">
        <v>850.41</v>
      </c>
      <c r="F4155" s="14">
        <v>850.41</v>
      </c>
      <c r="G4155" s="14">
        <v>765.37</v>
      </c>
      <c r="H4155" s="14">
        <v>765.37</v>
      </c>
      <c r="I4155" s="14"/>
      <c r="J4155" s="14"/>
      <c r="K4155" s="14"/>
      <c r="L4155" s="14"/>
      <c r="M4155" s="15" t="s">
        <v>20</v>
      </c>
      <c r="N4155" s="16"/>
    </row>
    <row r="4156" spans="1:14" s="17" customFormat="1" x14ac:dyDescent="0.35">
      <c r="A4156" s="13" t="s">
        <v>8240</v>
      </c>
      <c r="B4156" s="3" t="s">
        <v>8241</v>
      </c>
      <c r="C4156" s="14">
        <v>1415.95</v>
      </c>
      <c r="D4156" s="14">
        <v>1415.95</v>
      </c>
      <c r="E4156" s="14">
        <v>1415.95</v>
      </c>
      <c r="F4156" s="14">
        <v>1415.95</v>
      </c>
      <c r="G4156" s="14">
        <v>1274.3599999999999</v>
      </c>
      <c r="H4156" s="14">
        <v>1274.3599999999999</v>
      </c>
      <c r="I4156" s="14"/>
      <c r="J4156" s="14"/>
      <c r="K4156" s="14"/>
      <c r="L4156" s="14"/>
      <c r="M4156" s="15" t="s">
        <v>20</v>
      </c>
      <c r="N4156" s="16"/>
    </row>
    <row r="4157" spans="1:14" s="17" customFormat="1" x14ac:dyDescent="0.35">
      <c r="A4157" s="13" t="s">
        <v>8242</v>
      </c>
      <c r="B4157" s="3" t="s">
        <v>8243</v>
      </c>
      <c r="C4157" s="14">
        <v>355.99</v>
      </c>
      <c r="D4157" s="14">
        <v>355.99</v>
      </c>
      <c r="E4157" s="14">
        <v>355.99</v>
      </c>
      <c r="F4157" s="14">
        <v>355.99</v>
      </c>
      <c r="G4157" s="14">
        <v>320.39</v>
      </c>
      <c r="H4157" s="14">
        <v>320.39</v>
      </c>
      <c r="I4157" s="14"/>
      <c r="J4157" s="14"/>
      <c r="K4157" s="14"/>
      <c r="L4157" s="14"/>
      <c r="M4157" s="15" t="s">
        <v>20</v>
      </c>
      <c r="N4157" s="16"/>
    </row>
    <row r="4158" spans="1:14" s="17" customFormat="1" x14ac:dyDescent="0.35">
      <c r="A4158" s="13" t="s">
        <v>8244</v>
      </c>
      <c r="B4158" s="3" t="s">
        <v>8245</v>
      </c>
      <c r="C4158" s="14">
        <v>4017.33</v>
      </c>
      <c r="D4158" s="14">
        <v>4017.33</v>
      </c>
      <c r="E4158" s="14">
        <v>4017.33</v>
      </c>
      <c r="F4158" s="14">
        <v>4017.33</v>
      </c>
      <c r="G4158" s="14">
        <v>3615.6</v>
      </c>
      <c r="H4158" s="14">
        <v>3615.6</v>
      </c>
      <c r="I4158" s="14"/>
      <c r="J4158" s="14"/>
      <c r="K4158" s="14"/>
      <c r="L4158" s="14"/>
      <c r="M4158" s="15" t="s">
        <v>1348</v>
      </c>
      <c r="N4158" s="16"/>
    </row>
    <row r="4159" spans="1:14" s="17" customFormat="1" x14ac:dyDescent="0.35">
      <c r="A4159" s="13" t="s">
        <v>8246</v>
      </c>
      <c r="B4159" s="3" t="s">
        <v>8247</v>
      </c>
      <c r="C4159" s="14" t="s">
        <v>391</v>
      </c>
      <c r="D4159" s="14" t="s">
        <v>391</v>
      </c>
      <c r="E4159" s="14" t="s">
        <v>391</v>
      </c>
      <c r="F4159" s="14" t="s">
        <v>391</v>
      </c>
      <c r="G4159" s="14" t="s">
        <v>391</v>
      </c>
      <c r="H4159" s="14" t="s">
        <v>391</v>
      </c>
      <c r="I4159" s="14"/>
      <c r="J4159" s="14"/>
      <c r="K4159" s="14"/>
      <c r="L4159" s="14"/>
      <c r="M4159" s="15" t="s">
        <v>598</v>
      </c>
      <c r="N4159" s="16"/>
    </row>
    <row r="4160" spans="1:14" s="17" customFormat="1" x14ac:dyDescent="0.35">
      <c r="A4160" s="13" t="s">
        <v>8248</v>
      </c>
      <c r="B4160" s="3" t="s">
        <v>8249</v>
      </c>
      <c r="C4160" s="14">
        <v>726.28</v>
      </c>
      <c r="D4160" s="14">
        <v>726.28</v>
      </c>
      <c r="E4160" s="14">
        <v>726.28</v>
      </c>
      <c r="F4160" s="14">
        <v>726.28</v>
      </c>
      <c r="G4160" s="14">
        <v>653.65</v>
      </c>
      <c r="H4160" s="14">
        <v>653.65</v>
      </c>
      <c r="I4160" s="14"/>
      <c r="J4160" s="14"/>
      <c r="K4160" s="14"/>
      <c r="L4160" s="14"/>
      <c r="M4160" s="15" t="s">
        <v>20</v>
      </c>
      <c r="N4160" s="16"/>
    </row>
    <row r="4161" spans="1:14" s="17" customFormat="1" x14ac:dyDescent="0.35">
      <c r="A4161" s="13" t="s">
        <v>8250</v>
      </c>
      <c r="B4161" s="3" t="s">
        <v>8251</v>
      </c>
      <c r="C4161" s="14">
        <v>1042.52</v>
      </c>
      <c r="D4161" s="14">
        <v>1042.52</v>
      </c>
      <c r="E4161" s="14">
        <v>1042.52</v>
      </c>
      <c r="F4161" s="14">
        <v>1042.52</v>
      </c>
      <c r="G4161" s="14">
        <v>938.27</v>
      </c>
      <c r="H4161" s="14">
        <v>938.27</v>
      </c>
      <c r="I4161" s="14"/>
      <c r="J4161" s="14"/>
      <c r="K4161" s="14"/>
      <c r="L4161" s="14"/>
      <c r="M4161" s="15" t="s">
        <v>20</v>
      </c>
      <c r="N4161" s="16"/>
    </row>
    <row r="4162" spans="1:14" s="17" customFormat="1" x14ac:dyDescent="0.35">
      <c r="A4162" s="13" t="s">
        <v>8252</v>
      </c>
      <c r="B4162" s="3" t="s">
        <v>8253</v>
      </c>
      <c r="C4162" s="14">
        <v>950.47</v>
      </c>
      <c r="D4162" s="14">
        <v>950.47</v>
      </c>
      <c r="E4162" s="14">
        <v>950.47</v>
      </c>
      <c r="F4162" s="14">
        <v>950.47</v>
      </c>
      <c r="G4162" s="14">
        <v>855.42</v>
      </c>
      <c r="H4162" s="14">
        <v>855.42</v>
      </c>
      <c r="I4162" s="14"/>
      <c r="J4162" s="14"/>
      <c r="K4162" s="14"/>
      <c r="L4162" s="14"/>
      <c r="M4162" s="15" t="s">
        <v>20</v>
      </c>
      <c r="N4162" s="16"/>
    </row>
    <row r="4163" spans="1:14" s="17" customFormat="1" x14ac:dyDescent="0.35">
      <c r="A4163" s="13" t="s">
        <v>8254</v>
      </c>
      <c r="B4163" s="3" t="s">
        <v>8255</v>
      </c>
      <c r="C4163" s="14">
        <v>957.45</v>
      </c>
      <c r="D4163" s="14">
        <v>957.45</v>
      </c>
      <c r="E4163" s="14">
        <v>957.45</v>
      </c>
      <c r="F4163" s="14">
        <v>957.45</v>
      </c>
      <c r="G4163" s="14">
        <v>861.71</v>
      </c>
      <c r="H4163" s="14">
        <v>861.71</v>
      </c>
      <c r="I4163" s="14"/>
      <c r="J4163" s="14"/>
      <c r="K4163" s="14"/>
      <c r="L4163" s="14"/>
      <c r="M4163" s="15" t="s">
        <v>20</v>
      </c>
      <c r="N4163" s="16"/>
    </row>
    <row r="4164" spans="1:14" s="17" customFormat="1" x14ac:dyDescent="0.35">
      <c r="A4164" s="13" t="s">
        <v>8256</v>
      </c>
      <c r="B4164" s="3" t="s">
        <v>8257</v>
      </c>
      <c r="C4164" s="14">
        <v>1165.95</v>
      </c>
      <c r="D4164" s="14">
        <v>1165.95</v>
      </c>
      <c r="E4164" s="14">
        <v>1165.95</v>
      </c>
      <c r="F4164" s="14">
        <v>1165.95</v>
      </c>
      <c r="G4164" s="14">
        <v>1049.3599999999999</v>
      </c>
      <c r="H4164" s="14">
        <v>1049.3599999999999</v>
      </c>
      <c r="I4164" s="14"/>
      <c r="J4164" s="14"/>
      <c r="K4164" s="14"/>
      <c r="L4164" s="14"/>
      <c r="M4164" s="15" t="s">
        <v>20</v>
      </c>
      <c r="N4164" s="16"/>
    </row>
    <row r="4165" spans="1:14" s="17" customFormat="1" x14ac:dyDescent="0.35">
      <c r="A4165" s="13" t="s">
        <v>8258</v>
      </c>
      <c r="B4165" s="3" t="s">
        <v>8259</v>
      </c>
      <c r="C4165" s="14">
        <v>1235.69</v>
      </c>
      <c r="D4165" s="14">
        <v>1235.69</v>
      </c>
      <c r="E4165" s="14">
        <v>1235.69</v>
      </c>
      <c r="F4165" s="14">
        <v>1235.69</v>
      </c>
      <c r="G4165" s="14">
        <v>1112.1199999999999</v>
      </c>
      <c r="H4165" s="14">
        <v>1112.1199999999999</v>
      </c>
      <c r="I4165" s="14"/>
      <c r="J4165" s="14"/>
      <c r="K4165" s="14"/>
      <c r="L4165" s="14"/>
      <c r="M4165" s="15" t="s">
        <v>20</v>
      </c>
      <c r="N4165" s="16"/>
    </row>
    <row r="4166" spans="1:14" s="17" customFormat="1" x14ac:dyDescent="0.35">
      <c r="A4166" s="13" t="s">
        <v>8260</v>
      </c>
      <c r="B4166" s="3" t="s">
        <v>8261</v>
      </c>
      <c r="C4166" s="14">
        <v>1212.67</v>
      </c>
      <c r="D4166" s="14">
        <v>1212.67</v>
      </c>
      <c r="E4166" s="14">
        <v>1212.67</v>
      </c>
      <c r="F4166" s="14">
        <v>1212.67</v>
      </c>
      <c r="G4166" s="14">
        <v>1091.4000000000001</v>
      </c>
      <c r="H4166" s="14">
        <v>1091.4000000000001</v>
      </c>
      <c r="I4166" s="14"/>
      <c r="J4166" s="14"/>
      <c r="K4166" s="14"/>
      <c r="L4166" s="14"/>
      <c r="M4166" s="15" t="s">
        <v>20</v>
      </c>
      <c r="N4166" s="16"/>
    </row>
    <row r="4167" spans="1:14" s="17" customFormat="1" x14ac:dyDescent="0.35">
      <c r="A4167" s="13" t="s">
        <v>8262</v>
      </c>
      <c r="B4167" s="3" t="s">
        <v>8263</v>
      </c>
      <c r="C4167" s="14">
        <v>1488.47</v>
      </c>
      <c r="D4167" s="14">
        <v>1488.47</v>
      </c>
      <c r="E4167" s="14">
        <v>1488.47</v>
      </c>
      <c r="F4167" s="14">
        <v>1488.47</v>
      </c>
      <c r="G4167" s="14">
        <v>1339.62</v>
      </c>
      <c r="H4167" s="14">
        <v>1339.62</v>
      </c>
      <c r="I4167" s="14"/>
      <c r="J4167" s="14"/>
      <c r="K4167" s="14"/>
      <c r="L4167" s="14"/>
      <c r="M4167" s="15" t="s">
        <v>20</v>
      </c>
      <c r="N4167" s="16"/>
    </row>
    <row r="4168" spans="1:14" s="17" customFormat="1" x14ac:dyDescent="0.35">
      <c r="A4168" s="13" t="s">
        <v>8264</v>
      </c>
      <c r="B4168" s="3" t="s">
        <v>8265</v>
      </c>
      <c r="C4168" s="14">
        <v>715.82</v>
      </c>
      <c r="D4168" s="14">
        <v>715.82</v>
      </c>
      <c r="E4168" s="14">
        <v>715.82</v>
      </c>
      <c r="F4168" s="14">
        <v>715.82</v>
      </c>
      <c r="G4168" s="14">
        <v>644.24</v>
      </c>
      <c r="H4168" s="14">
        <v>644.24</v>
      </c>
      <c r="I4168" s="14"/>
      <c r="J4168" s="14"/>
      <c r="K4168" s="14"/>
      <c r="L4168" s="14"/>
      <c r="M4168" s="15" t="s">
        <v>20</v>
      </c>
      <c r="N4168" s="16"/>
    </row>
    <row r="4169" spans="1:14" s="17" customFormat="1" x14ac:dyDescent="0.35">
      <c r="A4169" s="13" t="s">
        <v>8266</v>
      </c>
      <c r="B4169" s="3" t="s">
        <v>8265</v>
      </c>
      <c r="C4169" s="14">
        <v>1150.6099999999999</v>
      </c>
      <c r="D4169" s="14">
        <v>1150.6099999999999</v>
      </c>
      <c r="E4169" s="14">
        <v>1150.6099999999999</v>
      </c>
      <c r="F4169" s="14">
        <v>1150.6099999999999</v>
      </c>
      <c r="G4169" s="14">
        <v>1035.55</v>
      </c>
      <c r="H4169" s="14">
        <v>1035.55</v>
      </c>
      <c r="I4169" s="14"/>
      <c r="J4169" s="14"/>
      <c r="K4169" s="14"/>
      <c r="L4169" s="14"/>
      <c r="M4169" s="15" t="s">
        <v>20</v>
      </c>
      <c r="N4169" s="16"/>
    </row>
    <row r="4170" spans="1:14" s="17" customFormat="1" x14ac:dyDescent="0.35">
      <c r="A4170" s="13" t="s">
        <v>8267</v>
      </c>
      <c r="B4170" s="3" t="s">
        <v>8268</v>
      </c>
      <c r="C4170" s="14">
        <v>1109.1199999999999</v>
      </c>
      <c r="D4170" s="14">
        <v>1109.1199999999999</v>
      </c>
      <c r="E4170" s="14">
        <v>1109.1199999999999</v>
      </c>
      <c r="F4170" s="14">
        <v>1109.1199999999999</v>
      </c>
      <c r="G4170" s="14">
        <v>998.21</v>
      </c>
      <c r="H4170" s="14">
        <v>998.21</v>
      </c>
      <c r="I4170" s="14"/>
      <c r="J4170" s="14"/>
      <c r="K4170" s="14"/>
      <c r="L4170" s="14"/>
      <c r="M4170" s="15" t="s">
        <v>20</v>
      </c>
      <c r="N4170" s="16"/>
    </row>
    <row r="4171" spans="1:14" s="17" customFormat="1" x14ac:dyDescent="0.35">
      <c r="A4171" s="13" t="s">
        <v>8269</v>
      </c>
      <c r="B4171" s="3" t="s">
        <v>8270</v>
      </c>
      <c r="C4171" s="14">
        <v>974.53</v>
      </c>
      <c r="D4171" s="14">
        <v>974.53</v>
      </c>
      <c r="E4171" s="14">
        <v>974.53</v>
      </c>
      <c r="F4171" s="14">
        <v>974.53</v>
      </c>
      <c r="G4171" s="14">
        <v>877.08</v>
      </c>
      <c r="H4171" s="14">
        <v>877.08</v>
      </c>
      <c r="I4171" s="14"/>
      <c r="J4171" s="14"/>
      <c r="K4171" s="14"/>
      <c r="L4171" s="14"/>
      <c r="M4171" s="15" t="s">
        <v>20</v>
      </c>
      <c r="N4171" s="16"/>
    </row>
    <row r="4172" spans="1:14" s="17" customFormat="1" x14ac:dyDescent="0.35">
      <c r="A4172" s="13" t="s">
        <v>8271</v>
      </c>
      <c r="B4172" s="3" t="s">
        <v>8272</v>
      </c>
      <c r="C4172" s="14">
        <v>1007.66</v>
      </c>
      <c r="D4172" s="14">
        <v>1007.66</v>
      </c>
      <c r="E4172" s="14">
        <v>1007.66</v>
      </c>
      <c r="F4172" s="14">
        <v>1007.66</v>
      </c>
      <c r="G4172" s="14">
        <v>906.89</v>
      </c>
      <c r="H4172" s="14">
        <v>906.89</v>
      </c>
      <c r="I4172" s="14"/>
      <c r="J4172" s="14"/>
      <c r="K4172" s="14"/>
      <c r="L4172" s="14"/>
      <c r="M4172" s="15" t="s">
        <v>20</v>
      </c>
      <c r="N4172" s="16"/>
    </row>
    <row r="4173" spans="1:14" s="17" customFormat="1" x14ac:dyDescent="0.35">
      <c r="A4173" s="13" t="s">
        <v>8273</v>
      </c>
      <c r="B4173" s="3" t="s">
        <v>8274</v>
      </c>
      <c r="C4173" s="14">
        <v>1058.56</v>
      </c>
      <c r="D4173" s="14">
        <v>1058.56</v>
      </c>
      <c r="E4173" s="14">
        <v>1058.56</v>
      </c>
      <c r="F4173" s="14">
        <v>1058.56</v>
      </c>
      <c r="G4173" s="14">
        <v>952.7</v>
      </c>
      <c r="H4173" s="14">
        <v>952.7</v>
      </c>
      <c r="I4173" s="14"/>
      <c r="J4173" s="14"/>
      <c r="K4173" s="14"/>
      <c r="L4173" s="14"/>
      <c r="M4173" s="15" t="s">
        <v>20</v>
      </c>
      <c r="N4173" s="16"/>
    </row>
    <row r="4174" spans="1:14" s="17" customFormat="1" x14ac:dyDescent="0.35">
      <c r="A4174" s="13" t="s">
        <v>8275</v>
      </c>
      <c r="B4174" s="3" t="s">
        <v>8276</v>
      </c>
      <c r="C4174" s="14">
        <v>505.57</v>
      </c>
      <c r="D4174" s="14">
        <v>128.31</v>
      </c>
      <c r="E4174" s="14">
        <v>505.57</v>
      </c>
      <c r="F4174" s="14">
        <v>128.31</v>
      </c>
      <c r="G4174" s="14">
        <v>455.01</v>
      </c>
      <c r="H4174" s="14">
        <v>115.48</v>
      </c>
      <c r="I4174" s="14"/>
      <c r="J4174" s="14"/>
      <c r="K4174" s="14"/>
      <c r="L4174" s="14"/>
      <c r="M4174" s="15" t="s">
        <v>20</v>
      </c>
      <c r="N4174" s="16"/>
    </row>
    <row r="4175" spans="1:14" s="17" customFormat="1" x14ac:dyDescent="0.35">
      <c r="A4175" s="13" t="s">
        <v>8277</v>
      </c>
      <c r="B4175" s="3" t="s">
        <v>8278</v>
      </c>
      <c r="C4175" s="14">
        <v>775.44</v>
      </c>
      <c r="D4175" s="14">
        <v>775.44</v>
      </c>
      <c r="E4175" s="14">
        <v>775.44</v>
      </c>
      <c r="F4175" s="14">
        <v>775.44</v>
      </c>
      <c r="G4175" s="14">
        <v>697.9</v>
      </c>
      <c r="H4175" s="14">
        <v>697.9</v>
      </c>
      <c r="I4175" s="14"/>
      <c r="J4175" s="14"/>
      <c r="K4175" s="14"/>
      <c r="L4175" s="14"/>
      <c r="M4175" s="15" t="s">
        <v>20</v>
      </c>
      <c r="N4175" s="16"/>
    </row>
    <row r="4176" spans="1:14" s="17" customFormat="1" x14ac:dyDescent="0.35">
      <c r="A4176" s="13" t="s">
        <v>8279</v>
      </c>
      <c r="B4176" s="3" t="s">
        <v>8280</v>
      </c>
      <c r="C4176" s="14">
        <v>1082.97</v>
      </c>
      <c r="D4176" s="14">
        <v>1082.97</v>
      </c>
      <c r="E4176" s="14">
        <v>1082.97</v>
      </c>
      <c r="F4176" s="14">
        <v>1082.97</v>
      </c>
      <c r="G4176" s="14">
        <v>974.67</v>
      </c>
      <c r="H4176" s="14">
        <v>974.67</v>
      </c>
      <c r="I4176" s="14"/>
      <c r="J4176" s="14"/>
      <c r="K4176" s="14"/>
      <c r="L4176" s="14"/>
      <c r="M4176" s="15" t="s">
        <v>20</v>
      </c>
      <c r="N4176" s="16"/>
    </row>
    <row r="4177" spans="1:14" s="17" customFormat="1" x14ac:dyDescent="0.35">
      <c r="A4177" s="13" t="s">
        <v>8281</v>
      </c>
      <c r="B4177" s="3" t="s">
        <v>8282</v>
      </c>
      <c r="C4177" s="14">
        <v>1214.07</v>
      </c>
      <c r="D4177" s="14">
        <v>1214.07</v>
      </c>
      <c r="E4177" s="14">
        <v>1214.07</v>
      </c>
      <c r="F4177" s="14">
        <v>1214.07</v>
      </c>
      <c r="G4177" s="14">
        <v>1092.6600000000001</v>
      </c>
      <c r="H4177" s="14">
        <v>1092.6600000000001</v>
      </c>
      <c r="I4177" s="14"/>
      <c r="J4177" s="14"/>
      <c r="K4177" s="14"/>
      <c r="L4177" s="14"/>
      <c r="M4177" s="15" t="s">
        <v>20</v>
      </c>
      <c r="N4177" s="16"/>
    </row>
    <row r="4178" spans="1:14" s="17" customFormat="1" x14ac:dyDescent="0.35">
      <c r="A4178" s="13" t="s">
        <v>8283</v>
      </c>
      <c r="B4178" s="3" t="s">
        <v>8284</v>
      </c>
      <c r="C4178" s="14">
        <v>1307.51</v>
      </c>
      <c r="D4178" s="14">
        <v>1307.51</v>
      </c>
      <c r="E4178" s="14">
        <v>1307.51</v>
      </c>
      <c r="F4178" s="14">
        <v>1307.51</v>
      </c>
      <c r="G4178" s="14">
        <v>1176.76</v>
      </c>
      <c r="H4178" s="14">
        <v>1176.76</v>
      </c>
      <c r="I4178" s="14"/>
      <c r="J4178" s="14"/>
      <c r="K4178" s="14"/>
      <c r="L4178" s="14"/>
      <c r="M4178" s="15" t="s">
        <v>20</v>
      </c>
      <c r="N4178" s="16"/>
    </row>
    <row r="4179" spans="1:14" s="17" customFormat="1" x14ac:dyDescent="0.35">
      <c r="A4179" s="13" t="s">
        <v>8285</v>
      </c>
      <c r="B4179" s="3" t="s">
        <v>8286</v>
      </c>
      <c r="C4179" s="14">
        <v>1330.87</v>
      </c>
      <c r="D4179" s="14">
        <v>1330.87</v>
      </c>
      <c r="E4179" s="14">
        <v>1330.87</v>
      </c>
      <c r="F4179" s="14">
        <v>1330.87</v>
      </c>
      <c r="G4179" s="14">
        <v>1197.78</v>
      </c>
      <c r="H4179" s="14">
        <v>1197.78</v>
      </c>
      <c r="I4179" s="14"/>
      <c r="J4179" s="14"/>
      <c r="K4179" s="14"/>
      <c r="L4179" s="14"/>
      <c r="M4179" s="15" t="s">
        <v>20</v>
      </c>
      <c r="N4179" s="16"/>
    </row>
    <row r="4180" spans="1:14" s="17" customFormat="1" x14ac:dyDescent="0.35">
      <c r="A4180" s="13" t="s">
        <v>8287</v>
      </c>
      <c r="B4180" s="3" t="s">
        <v>8288</v>
      </c>
      <c r="C4180" s="14">
        <v>1495.79</v>
      </c>
      <c r="D4180" s="14">
        <v>1495.79</v>
      </c>
      <c r="E4180" s="14">
        <v>1495.79</v>
      </c>
      <c r="F4180" s="14">
        <v>1495.79</v>
      </c>
      <c r="G4180" s="14">
        <v>1346.21</v>
      </c>
      <c r="H4180" s="14">
        <v>1346.21</v>
      </c>
      <c r="I4180" s="14"/>
      <c r="J4180" s="14"/>
      <c r="K4180" s="14"/>
      <c r="L4180" s="14"/>
      <c r="M4180" s="15" t="s">
        <v>20</v>
      </c>
      <c r="N4180" s="16"/>
    </row>
    <row r="4181" spans="1:14" s="17" customFormat="1" x14ac:dyDescent="0.35">
      <c r="A4181" s="13" t="s">
        <v>8289</v>
      </c>
      <c r="B4181" s="3" t="s">
        <v>8290</v>
      </c>
      <c r="C4181" s="14">
        <v>1359.81</v>
      </c>
      <c r="D4181" s="14">
        <v>1359.81</v>
      </c>
      <c r="E4181" s="14">
        <v>1359.81</v>
      </c>
      <c r="F4181" s="14">
        <v>1359.81</v>
      </c>
      <c r="G4181" s="14">
        <v>1223.83</v>
      </c>
      <c r="H4181" s="14">
        <v>1223.83</v>
      </c>
      <c r="I4181" s="14"/>
      <c r="J4181" s="14"/>
      <c r="K4181" s="14"/>
      <c r="L4181" s="14"/>
      <c r="M4181" s="15" t="s">
        <v>20</v>
      </c>
      <c r="N4181" s="18"/>
    </row>
    <row r="4182" spans="1:14" s="17" customFormat="1" x14ac:dyDescent="0.35">
      <c r="A4182" s="13" t="s">
        <v>8291</v>
      </c>
      <c r="B4182" s="3" t="s">
        <v>8292</v>
      </c>
      <c r="C4182" s="14">
        <v>1245.0999999999999</v>
      </c>
      <c r="D4182" s="14">
        <v>1245.0999999999999</v>
      </c>
      <c r="E4182" s="14">
        <v>1245.0999999999999</v>
      </c>
      <c r="F4182" s="14">
        <v>1245.0999999999999</v>
      </c>
      <c r="G4182" s="14">
        <v>1120.5899999999999</v>
      </c>
      <c r="H4182" s="14">
        <v>1120.5899999999999</v>
      </c>
      <c r="I4182" s="14"/>
      <c r="J4182" s="14"/>
      <c r="K4182" s="14"/>
      <c r="L4182" s="14"/>
      <c r="M4182" s="15" t="s">
        <v>20</v>
      </c>
      <c r="N4182" s="16"/>
    </row>
    <row r="4183" spans="1:14" s="17" customFormat="1" x14ac:dyDescent="0.35">
      <c r="A4183" s="13" t="s">
        <v>8293</v>
      </c>
      <c r="B4183" s="3" t="s">
        <v>8294</v>
      </c>
      <c r="C4183" s="14">
        <v>971.05</v>
      </c>
      <c r="D4183" s="14">
        <v>971.05</v>
      </c>
      <c r="E4183" s="14">
        <v>971.05</v>
      </c>
      <c r="F4183" s="14">
        <v>971.05</v>
      </c>
      <c r="G4183" s="14">
        <v>873.95</v>
      </c>
      <c r="H4183" s="14">
        <v>873.95</v>
      </c>
      <c r="I4183" s="14"/>
      <c r="J4183" s="14"/>
      <c r="K4183" s="14"/>
      <c r="L4183" s="14"/>
      <c r="M4183" s="15" t="s">
        <v>20</v>
      </c>
      <c r="N4183" s="16"/>
    </row>
    <row r="4184" spans="1:14" s="17" customFormat="1" x14ac:dyDescent="0.35">
      <c r="A4184" s="13" t="s">
        <v>8295</v>
      </c>
      <c r="B4184" s="3" t="s">
        <v>8296</v>
      </c>
      <c r="C4184" s="14">
        <v>922.93</v>
      </c>
      <c r="D4184" s="14">
        <v>922.93</v>
      </c>
      <c r="E4184" s="14">
        <v>922.93</v>
      </c>
      <c r="F4184" s="14">
        <v>922.93</v>
      </c>
      <c r="G4184" s="14">
        <v>830.64</v>
      </c>
      <c r="H4184" s="14">
        <v>830.64</v>
      </c>
      <c r="I4184" s="14"/>
      <c r="J4184" s="14"/>
      <c r="K4184" s="14"/>
      <c r="L4184" s="14"/>
      <c r="M4184" s="15" t="s">
        <v>20</v>
      </c>
      <c r="N4184" s="16"/>
    </row>
    <row r="4185" spans="1:14" s="17" customFormat="1" x14ac:dyDescent="0.35">
      <c r="A4185" s="13" t="s">
        <v>8297</v>
      </c>
      <c r="B4185" s="3" t="s">
        <v>8298</v>
      </c>
      <c r="C4185" s="14">
        <v>701.49</v>
      </c>
      <c r="D4185" s="14">
        <v>701.49</v>
      </c>
      <c r="E4185" s="14">
        <v>701.49</v>
      </c>
      <c r="F4185" s="14">
        <v>701.49</v>
      </c>
      <c r="G4185" s="14">
        <v>631.34</v>
      </c>
      <c r="H4185" s="14">
        <v>631.34</v>
      </c>
      <c r="I4185" s="14"/>
      <c r="J4185" s="14"/>
      <c r="K4185" s="14"/>
      <c r="L4185" s="14"/>
      <c r="M4185" s="15" t="s">
        <v>1348</v>
      </c>
      <c r="N4185" s="16"/>
    </row>
    <row r="4186" spans="1:14" s="17" customFormat="1" x14ac:dyDescent="0.35">
      <c r="A4186" s="13" t="s">
        <v>8299</v>
      </c>
      <c r="B4186" s="3" t="s">
        <v>8300</v>
      </c>
      <c r="C4186" s="14">
        <v>1572.5</v>
      </c>
      <c r="D4186" s="14">
        <v>1572.5</v>
      </c>
      <c r="E4186" s="14">
        <v>1572.5</v>
      </c>
      <c r="F4186" s="14">
        <v>1572.5</v>
      </c>
      <c r="G4186" s="14">
        <v>1415.25</v>
      </c>
      <c r="H4186" s="14">
        <v>1415.25</v>
      </c>
      <c r="I4186" s="14"/>
      <c r="J4186" s="14"/>
      <c r="K4186" s="14"/>
      <c r="L4186" s="14"/>
      <c r="M4186" s="15" t="s">
        <v>20</v>
      </c>
      <c r="N4186" s="16"/>
    </row>
    <row r="4187" spans="1:14" s="17" customFormat="1" x14ac:dyDescent="0.35">
      <c r="A4187" s="13" t="s">
        <v>8301</v>
      </c>
      <c r="B4187" s="3" t="s">
        <v>8302</v>
      </c>
      <c r="C4187" s="14">
        <v>202.66</v>
      </c>
      <c r="D4187" s="14">
        <v>202.66</v>
      </c>
      <c r="E4187" s="14">
        <v>202.66</v>
      </c>
      <c r="F4187" s="14">
        <v>202.66</v>
      </c>
      <c r="G4187" s="14">
        <v>182.39</v>
      </c>
      <c r="H4187" s="14">
        <v>182.39</v>
      </c>
      <c r="I4187" s="14"/>
      <c r="J4187" s="14"/>
      <c r="K4187" s="14"/>
      <c r="L4187" s="14"/>
      <c r="M4187" s="15" t="s">
        <v>1348</v>
      </c>
      <c r="N4187" s="16"/>
    </row>
    <row r="4188" spans="1:14" s="17" customFormat="1" x14ac:dyDescent="0.35">
      <c r="A4188" s="13" t="s">
        <v>8303</v>
      </c>
      <c r="B4188" s="3" t="s">
        <v>8304</v>
      </c>
      <c r="C4188" s="14">
        <v>202.66</v>
      </c>
      <c r="D4188" s="14">
        <v>202.66</v>
      </c>
      <c r="E4188" s="14">
        <v>202.66</v>
      </c>
      <c r="F4188" s="14">
        <v>202.66</v>
      </c>
      <c r="G4188" s="14">
        <v>182.39</v>
      </c>
      <c r="H4188" s="14">
        <v>182.39</v>
      </c>
      <c r="I4188" s="14"/>
      <c r="J4188" s="14"/>
      <c r="K4188" s="14"/>
      <c r="L4188" s="14"/>
      <c r="M4188" s="15" t="s">
        <v>1348</v>
      </c>
      <c r="N4188" s="16"/>
    </row>
    <row r="4189" spans="1:14" s="17" customFormat="1" x14ac:dyDescent="0.35">
      <c r="A4189" s="13" t="s">
        <v>8305</v>
      </c>
      <c r="B4189" s="3" t="s">
        <v>8306</v>
      </c>
      <c r="C4189" s="14">
        <v>217.92</v>
      </c>
      <c r="D4189" s="14">
        <v>217.92</v>
      </c>
      <c r="E4189" s="14">
        <v>217.92</v>
      </c>
      <c r="F4189" s="14">
        <v>217.92</v>
      </c>
      <c r="G4189" s="14">
        <v>196.13</v>
      </c>
      <c r="H4189" s="14">
        <v>196.13</v>
      </c>
      <c r="I4189" s="14"/>
      <c r="J4189" s="14"/>
      <c r="K4189" s="14"/>
      <c r="L4189" s="14"/>
      <c r="M4189" s="15" t="s">
        <v>20</v>
      </c>
      <c r="N4189" s="16"/>
    </row>
    <row r="4190" spans="1:14" s="17" customFormat="1" x14ac:dyDescent="0.35">
      <c r="A4190" s="13" t="s">
        <v>8307</v>
      </c>
      <c r="B4190" s="3" t="s">
        <v>8308</v>
      </c>
      <c r="C4190" s="14">
        <v>191.42</v>
      </c>
      <c r="D4190" s="14">
        <v>191.42</v>
      </c>
      <c r="E4190" s="14">
        <v>191.42</v>
      </c>
      <c r="F4190" s="14">
        <v>191.42</v>
      </c>
      <c r="G4190" s="14">
        <v>172.28</v>
      </c>
      <c r="H4190" s="14">
        <v>172.28</v>
      </c>
      <c r="I4190" s="14"/>
      <c r="J4190" s="14"/>
      <c r="K4190" s="14"/>
      <c r="L4190" s="14"/>
      <c r="M4190" s="15" t="s">
        <v>20</v>
      </c>
      <c r="N4190" s="16"/>
    </row>
    <row r="4191" spans="1:14" s="17" customFormat="1" x14ac:dyDescent="0.35">
      <c r="A4191" s="13" t="s">
        <v>8309</v>
      </c>
      <c r="B4191" s="3" t="s">
        <v>8310</v>
      </c>
      <c r="C4191" s="14">
        <v>182.01</v>
      </c>
      <c r="D4191" s="14">
        <v>182.01</v>
      </c>
      <c r="E4191" s="14">
        <v>182.01</v>
      </c>
      <c r="F4191" s="14">
        <v>182.01</v>
      </c>
      <c r="G4191" s="14">
        <v>163.81</v>
      </c>
      <c r="H4191" s="14">
        <v>163.81</v>
      </c>
      <c r="I4191" s="14"/>
      <c r="J4191" s="14"/>
      <c r="K4191" s="14"/>
      <c r="L4191" s="14"/>
      <c r="M4191" s="15" t="s">
        <v>20</v>
      </c>
      <c r="N4191" s="16"/>
    </row>
    <row r="4192" spans="1:14" s="17" customFormat="1" x14ac:dyDescent="0.35">
      <c r="A4192" s="13" t="s">
        <v>8311</v>
      </c>
      <c r="B4192" s="3" t="s">
        <v>8312</v>
      </c>
      <c r="C4192" s="14">
        <v>991.97</v>
      </c>
      <c r="D4192" s="14">
        <v>991.97</v>
      </c>
      <c r="E4192" s="14">
        <v>991.97</v>
      </c>
      <c r="F4192" s="14">
        <v>991.97</v>
      </c>
      <c r="G4192" s="14">
        <v>892.77</v>
      </c>
      <c r="H4192" s="14">
        <v>892.77</v>
      </c>
      <c r="I4192" s="14"/>
      <c r="J4192" s="14"/>
      <c r="K4192" s="14"/>
      <c r="L4192" s="14"/>
      <c r="M4192" s="15" t="s">
        <v>20</v>
      </c>
      <c r="N4192" s="16"/>
    </row>
    <row r="4193" spans="1:14" s="17" customFormat="1" x14ac:dyDescent="0.35">
      <c r="A4193" s="13" t="s">
        <v>8313</v>
      </c>
      <c r="B4193" s="3" t="s">
        <v>8314</v>
      </c>
      <c r="C4193" s="14">
        <v>2496.13</v>
      </c>
      <c r="D4193" s="14">
        <v>2496.13</v>
      </c>
      <c r="E4193" s="14">
        <v>2496.13</v>
      </c>
      <c r="F4193" s="14">
        <v>2496.13</v>
      </c>
      <c r="G4193" s="14">
        <v>2246.52</v>
      </c>
      <c r="H4193" s="14">
        <v>2246.52</v>
      </c>
      <c r="I4193" s="14"/>
      <c r="J4193" s="14"/>
      <c r="K4193" s="14"/>
      <c r="L4193" s="14"/>
      <c r="M4193" s="15" t="s">
        <v>20</v>
      </c>
      <c r="N4193" s="16"/>
    </row>
    <row r="4194" spans="1:14" s="17" customFormat="1" x14ac:dyDescent="0.35">
      <c r="A4194" s="13" t="s">
        <v>8315</v>
      </c>
      <c r="B4194" s="3" t="s">
        <v>8316</v>
      </c>
      <c r="C4194" s="14">
        <v>2979.04</v>
      </c>
      <c r="D4194" s="14">
        <v>2979.04</v>
      </c>
      <c r="E4194" s="14">
        <v>2979.04</v>
      </c>
      <c r="F4194" s="14">
        <v>2979.04</v>
      </c>
      <c r="G4194" s="14">
        <v>2681.14</v>
      </c>
      <c r="H4194" s="14">
        <v>2681.14</v>
      </c>
      <c r="I4194" s="14"/>
      <c r="J4194" s="14"/>
      <c r="K4194" s="14"/>
      <c r="L4194" s="14"/>
      <c r="M4194" s="15" t="s">
        <v>20</v>
      </c>
      <c r="N4194" s="16"/>
    </row>
    <row r="4195" spans="1:14" s="17" customFormat="1" x14ac:dyDescent="0.35">
      <c r="A4195" s="13" t="s">
        <v>8317</v>
      </c>
      <c r="B4195" s="3" t="s">
        <v>8318</v>
      </c>
      <c r="C4195" s="14">
        <v>1253.82</v>
      </c>
      <c r="D4195" s="14">
        <v>1253.82</v>
      </c>
      <c r="E4195" s="14">
        <v>1253.82</v>
      </c>
      <c r="F4195" s="14">
        <v>1253.82</v>
      </c>
      <c r="G4195" s="14">
        <v>1128.44</v>
      </c>
      <c r="H4195" s="14">
        <v>1128.44</v>
      </c>
      <c r="I4195" s="14"/>
      <c r="J4195" s="14"/>
      <c r="K4195" s="14"/>
      <c r="L4195" s="14"/>
      <c r="M4195" s="15" t="s">
        <v>20</v>
      </c>
      <c r="N4195" s="16"/>
    </row>
    <row r="4196" spans="1:14" s="17" customFormat="1" x14ac:dyDescent="0.35">
      <c r="A4196" s="13" t="s">
        <v>8319</v>
      </c>
      <c r="B4196" s="3" t="s">
        <v>8320</v>
      </c>
      <c r="C4196" s="14">
        <v>2103.1799999999998</v>
      </c>
      <c r="D4196" s="14">
        <v>2103.1799999999998</v>
      </c>
      <c r="E4196" s="14">
        <v>2103.1799999999998</v>
      </c>
      <c r="F4196" s="14">
        <v>2103.1799999999998</v>
      </c>
      <c r="G4196" s="14">
        <v>1892.86</v>
      </c>
      <c r="H4196" s="14">
        <v>1892.86</v>
      </c>
      <c r="I4196" s="14"/>
      <c r="J4196" s="14"/>
      <c r="K4196" s="14"/>
      <c r="L4196" s="14"/>
      <c r="M4196" s="15" t="s">
        <v>20</v>
      </c>
      <c r="N4196" s="16"/>
    </row>
    <row r="4197" spans="1:14" s="17" customFormat="1" x14ac:dyDescent="0.35">
      <c r="A4197" s="13" t="s">
        <v>8321</v>
      </c>
      <c r="B4197" s="3" t="s">
        <v>8322</v>
      </c>
      <c r="C4197" s="14">
        <v>978.72</v>
      </c>
      <c r="D4197" s="14">
        <v>253.13</v>
      </c>
      <c r="E4197" s="14">
        <v>978.72</v>
      </c>
      <c r="F4197" s="14">
        <v>253.13</v>
      </c>
      <c r="G4197" s="14">
        <v>880.85</v>
      </c>
      <c r="H4197" s="14">
        <v>227.82</v>
      </c>
      <c r="I4197" s="14"/>
      <c r="J4197" s="14"/>
      <c r="K4197" s="14"/>
      <c r="L4197" s="14"/>
      <c r="M4197" s="15" t="s">
        <v>20</v>
      </c>
      <c r="N4197" s="16"/>
    </row>
    <row r="4198" spans="1:14" s="17" customFormat="1" x14ac:dyDescent="0.35">
      <c r="A4198" s="13" t="s">
        <v>8323</v>
      </c>
      <c r="B4198" s="3" t="s">
        <v>8324</v>
      </c>
      <c r="C4198" s="14">
        <v>839.95</v>
      </c>
      <c r="D4198" s="14">
        <v>228.73</v>
      </c>
      <c r="E4198" s="14">
        <v>839.95</v>
      </c>
      <c r="F4198" s="14">
        <v>228.73</v>
      </c>
      <c r="G4198" s="14">
        <v>755.96</v>
      </c>
      <c r="H4198" s="14">
        <v>205.86</v>
      </c>
      <c r="I4198" s="14"/>
      <c r="J4198" s="14"/>
      <c r="K4198" s="14"/>
      <c r="L4198" s="14"/>
      <c r="M4198" s="15" t="s">
        <v>20</v>
      </c>
      <c r="N4198" s="16"/>
    </row>
    <row r="4199" spans="1:14" s="17" customFormat="1" x14ac:dyDescent="0.35">
      <c r="A4199" s="13" t="s">
        <v>8325</v>
      </c>
      <c r="B4199" s="3" t="s">
        <v>8326</v>
      </c>
      <c r="C4199" s="14">
        <v>988.83</v>
      </c>
      <c r="D4199" s="14">
        <v>218.62</v>
      </c>
      <c r="E4199" s="14">
        <v>988.83</v>
      </c>
      <c r="F4199" s="14">
        <v>218.62</v>
      </c>
      <c r="G4199" s="14">
        <v>889.95</v>
      </c>
      <c r="H4199" s="14">
        <v>196.76</v>
      </c>
      <c r="I4199" s="14"/>
      <c r="J4199" s="14"/>
      <c r="K4199" s="14"/>
      <c r="L4199" s="14"/>
      <c r="M4199" s="15" t="s">
        <v>20</v>
      </c>
      <c r="N4199" s="16"/>
    </row>
    <row r="4200" spans="1:14" s="17" customFormat="1" x14ac:dyDescent="0.35">
      <c r="A4200" s="13" t="s">
        <v>8327</v>
      </c>
      <c r="B4200" s="3" t="s">
        <v>8328</v>
      </c>
      <c r="C4200" s="14">
        <v>738.13</v>
      </c>
      <c r="D4200" s="14">
        <v>165.62</v>
      </c>
      <c r="E4200" s="14">
        <v>738.13</v>
      </c>
      <c r="F4200" s="14">
        <v>165.62</v>
      </c>
      <c r="G4200" s="14">
        <v>664.32</v>
      </c>
      <c r="H4200" s="14">
        <v>149.06</v>
      </c>
      <c r="I4200" s="14"/>
      <c r="J4200" s="14"/>
      <c r="K4200" s="14"/>
      <c r="L4200" s="14"/>
      <c r="M4200" s="15" t="s">
        <v>20</v>
      </c>
      <c r="N4200" s="16"/>
    </row>
    <row r="4201" spans="1:14" s="17" customFormat="1" x14ac:dyDescent="0.35">
      <c r="A4201" s="13" t="s">
        <v>8329</v>
      </c>
      <c r="B4201" s="3" t="s">
        <v>8330</v>
      </c>
      <c r="C4201" s="14">
        <v>535.91</v>
      </c>
      <c r="D4201" s="14">
        <v>83.68</v>
      </c>
      <c r="E4201" s="14">
        <v>535.91</v>
      </c>
      <c r="F4201" s="14">
        <v>83.68</v>
      </c>
      <c r="G4201" s="14">
        <v>482.32</v>
      </c>
      <c r="H4201" s="14">
        <v>75.31</v>
      </c>
      <c r="I4201" s="14"/>
      <c r="J4201" s="14"/>
      <c r="K4201" s="14"/>
      <c r="L4201" s="14"/>
      <c r="M4201" s="15" t="s">
        <v>20</v>
      </c>
      <c r="N4201" s="16"/>
    </row>
    <row r="4202" spans="1:14" s="17" customFormat="1" x14ac:dyDescent="0.35">
      <c r="A4202" s="13" t="s">
        <v>8331</v>
      </c>
      <c r="B4202" s="3" t="s">
        <v>8332</v>
      </c>
      <c r="C4202" s="14">
        <v>401.67</v>
      </c>
      <c r="D4202" s="14">
        <v>54.04</v>
      </c>
      <c r="E4202" s="14">
        <v>401.67</v>
      </c>
      <c r="F4202" s="14">
        <v>54.04</v>
      </c>
      <c r="G4202" s="14">
        <v>361.5</v>
      </c>
      <c r="H4202" s="14">
        <v>48.64</v>
      </c>
      <c r="I4202" s="14"/>
      <c r="J4202" s="14"/>
      <c r="K4202" s="14"/>
      <c r="L4202" s="14"/>
      <c r="M4202" s="15" t="s">
        <v>20</v>
      </c>
      <c r="N4202" s="16"/>
    </row>
    <row r="4203" spans="1:14" s="17" customFormat="1" x14ac:dyDescent="0.35">
      <c r="A4203" s="13" t="s">
        <v>8333</v>
      </c>
      <c r="B4203" s="3" t="s">
        <v>8334</v>
      </c>
      <c r="C4203" s="14">
        <v>95.54</v>
      </c>
      <c r="D4203" s="14">
        <v>95.54</v>
      </c>
      <c r="E4203" s="14">
        <v>95.54</v>
      </c>
      <c r="F4203" s="14">
        <v>95.54</v>
      </c>
      <c r="G4203" s="14">
        <v>85.99</v>
      </c>
      <c r="H4203" s="14">
        <v>85.99</v>
      </c>
      <c r="I4203" s="14"/>
      <c r="J4203" s="14"/>
      <c r="K4203" s="14"/>
      <c r="L4203" s="14"/>
      <c r="M4203" s="15" t="s">
        <v>20</v>
      </c>
      <c r="N4203" s="16"/>
    </row>
    <row r="4204" spans="1:14" s="17" customFormat="1" x14ac:dyDescent="0.35">
      <c r="A4204" s="13" t="s">
        <v>8335</v>
      </c>
      <c r="B4204" s="3" t="s">
        <v>8336</v>
      </c>
      <c r="C4204" s="14">
        <v>127.96</v>
      </c>
      <c r="D4204" s="14">
        <v>99.37</v>
      </c>
      <c r="E4204" s="14">
        <v>127.96</v>
      </c>
      <c r="F4204" s="14">
        <v>99.37</v>
      </c>
      <c r="G4204" s="14">
        <v>115.16</v>
      </c>
      <c r="H4204" s="14">
        <v>89.43</v>
      </c>
      <c r="I4204" s="14"/>
      <c r="J4204" s="14"/>
      <c r="K4204" s="14"/>
      <c r="L4204" s="14"/>
      <c r="M4204" s="15" t="s">
        <v>20</v>
      </c>
      <c r="N4204" s="16"/>
    </row>
    <row r="4205" spans="1:14" s="17" customFormat="1" x14ac:dyDescent="0.35">
      <c r="A4205" s="13" t="s">
        <v>8337</v>
      </c>
      <c r="B4205" s="3" t="s">
        <v>8338</v>
      </c>
      <c r="C4205" s="14">
        <v>117.85</v>
      </c>
      <c r="D4205" s="14">
        <v>117.85</v>
      </c>
      <c r="E4205" s="14">
        <v>117.85</v>
      </c>
      <c r="F4205" s="14">
        <v>117.85</v>
      </c>
      <c r="G4205" s="14">
        <v>106.07</v>
      </c>
      <c r="H4205" s="14">
        <v>106.07</v>
      </c>
      <c r="I4205" s="14"/>
      <c r="J4205" s="14"/>
      <c r="K4205" s="14"/>
      <c r="L4205" s="14"/>
      <c r="M4205" s="15" t="s">
        <v>20</v>
      </c>
      <c r="N4205" s="16"/>
    </row>
    <row r="4206" spans="1:14" s="17" customFormat="1" x14ac:dyDescent="0.35">
      <c r="A4206" s="13" t="s">
        <v>8339</v>
      </c>
      <c r="B4206" s="3" t="s">
        <v>8340</v>
      </c>
      <c r="C4206" s="14">
        <v>1182.69</v>
      </c>
      <c r="D4206" s="14">
        <v>1182.69</v>
      </c>
      <c r="E4206" s="14">
        <v>1182.69</v>
      </c>
      <c r="F4206" s="14">
        <v>1182.69</v>
      </c>
      <c r="G4206" s="14">
        <v>1064.42</v>
      </c>
      <c r="H4206" s="14">
        <v>1064.42</v>
      </c>
      <c r="I4206" s="14"/>
      <c r="J4206" s="14"/>
      <c r="K4206" s="14"/>
      <c r="L4206" s="14"/>
      <c r="M4206" s="15" t="s">
        <v>20</v>
      </c>
      <c r="N4206" s="16"/>
    </row>
    <row r="4207" spans="1:14" s="17" customFormat="1" x14ac:dyDescent="0.35">
      <c r="A4207" s="13" t="s">
        <v>8341</v>
      </c>
      <c r="B4207" s="3" t="s">
        <v>8342</v>
      </c>
      <c r="C4207" s="14">
        <v>1426.76</v>
      </c>
      <c r="D4207" s="14">
        <v>1426.76</v>
      </c>
      <c r="E4207" s="14">
        <v>1426.76</v>
      </c>
      <c r="F4207" s="14">
        <v>1426.76</v>
      </c>
      <c r="G4207" s="14">
        <v>1284.08</v>
      </c>
      <c r="H4207" s="14">
        <v>1284.08</v>
      </c>
      <c r="I4207" s="14"/>
      <c r="J4207" s="14"/>
      <c r="K4207" s="14"/>
      <c r="L4207" s="14"/>
      <c r="M4207" s="15" t="s">
        <v>20</v>
      </c>
      <c r="N4207" s="16"/>
    </row>
    <row r="4208" spans="1:14" s="17" customFormat="1" x14ac:dyDescent="0.35">
      <c r="A4208" s="13" t="s">
        <v>8343</v>
      </c>
      <c r="B4208" s="3" t="s">
        <v>8344</v>
      </c>
      <c r="C4208" s="14">
        <v>623.41999999999996</v>
      </c>
      <c r="D4208" s="14">
        <v>155.51</v>
      </c>
      <c r="E4208" s="14">
        <v>623.41999999999996</v>
      </c>
      <c r="F4208" s="14">
        <v>155.51</v>
      </c>
      <c r="G4208" s="14">
        <v>561.08000000000004</v>
      </c>
      <c r="H4208" s="14">
        <v>139.96</v>
      </c>
      <c r="I4208" s="14"/>
      <c r="J4208" s="14"/>
      <c r="K4208" s="14"/>
      <c r="L4208" s="14"/>
      <c r="M4208" s="15" t="s">
        <v>20</v>
      </c>
      <c r="N4208" s="16"/>
    </row>
    <row r="4209" spans="1:14" s="17" customFormat="1" x14ac:dyDescent="0.35">
      <c r="A4209" s="13" t="s">
        <v>8345</v>
      </c>
      <c r="B4209" s="3" t="s">
        <v>8346</v>
      </c>
      <c r="C4209" s="14">
        <v>315.89999999999998</v>
      </c>
      <c r="D4209" s="14">
        <v>67.64</v>
      </c>
      <c r="E4209" s="14">
        <v>315.89999999999998</v>
      </c>
      <c r="F4209" s="14">
        <v>67.64</v>
      </c>
      <c r="G4209" s="14">
        <v>284.31</v>
      </c>
      <c r="H4209" s="14">
        <v>60.88</v>
      </c>
      <c r="I4209" s="14"/>
      <c r="J4209" s="14"/>
      <c r="K4209" s="14"/>
      <c r="L4209" s="14"/>
      <c r="M4209" s="15" t="s">
        <v>20</v>
      </c>
      <c r="N4209" s="16"/>
    </row>
    <row r="4210" spans="1:14" s="17" customFormat="1" x14ac:dyDescent="0.35">
      <c r="A4210" s="13" t="s">
        <v>8347</v>
      </c>
      <c r="B4210" s="3" t="s">
        <v>8348</v>
      </c>
      <c r="C4210" s="14">
        <v>888.76</v>
      </c>
      <c r="D4210" s="14">
        <v>206.06</v>
      </c>
      <c r="E4210" s="14">
        <v>888.76</v>
      </c>
      <c r="F4210" s="14">
        <v>206.06</v>
      </c>
      <c r="G4210" s="14">
        <v>799.88</v>
      </c>
      <c r="H4210" s="14">
        <v>185.45</v>
      </c>
      <c r="I4210" s="14"/>
      <c r="J4210" s="14"/>
      <c r="K4210" s="14"/>
      <c r="L4210" s="14"/>
      <c r="M4210" s="15" t="s">
        <v>20</v>
      </c>
      <c r="N4210" s="16"/>
    </row>
    <row r="4211" spans="1:14" s="17" customFormat="1" x14ac:dyDescent="0.35">
      <c r="A4211" s="13" t="s">
        <v>8349</v>
      </c>
      <c r="B4211" s="3" t="s">
        <v>8350</v>
      </c>
      <c r="C4211" s="14">
        <v>1106.68</v>
      </c>
      <c r="D4211" s="14">
        <v>256.27</v>
      </c>
      <c r="E4211" s="14">
        <v>1106.68</v>
      </c>
      <c r="F4211" s="14">
        <v>256.27</v>
      </c>
      <c r="G4211" s="14">
        <v>996.01</v>
      </c>
      <c r="H4211" s="14">
        <v>230.64</v>
      </c>
      <c r="I4211" s="14"/>
      <c r="J4211" s="14"/>
      <c r="K4211" s="14"/>
      <c r="L4211" s="14"/>
      <c r="M4211" s="15" t="s">
        <v>20</v>
      </c>
      <c r="N4211" s="16"/>
    </row>
    <row r="4212" spans="1:14" s="17" customFormat="1" x14ac:dyDescent="0.35">
      <c r="A4212" s="13" t="s">
        <v>8351</v>
      </c>
      <c r="B4212" s="3" t="s">
        <v>8352</v>
      </c>
      <c r="C4212" s="14">
        <v>888.06</v>
      </c>
      <c r="D4212" s="14">
        <v>192.47</v>
      </c>
      <c r="E4212" s="14">
        <v>888.06</v>
      </c>
      <c r="F4212" s="14">
        <v>192.47</v>
      </c>
      <c r="G4212" s="14">
        <v>799.25</v>
      </c>
      <c r="H4212" s="14">
        <v>173.22</v>
      </c>
      <c r="I4212" s="14"/>
      <c r="J4212" s="14"/>
      <c r="K4212" s="14"/>
      <c r="L4212" s="14"/>
      <c r="M4212" s="15" t="s">
        <v>20</v>
      </c>
      <c r="N4212" s="16"/>
    </row>
    <row r="4213" spans="1:14" s="17" customFormat="1" x14ac:dyDescent="0.35">
      <c r="A4213" s="13" t="s">
        <v>8353</v>
      </c>
      <c r="B4213" s="3" t="s">
        <v>8354</v>
      </c>
      <c r="C4213" s="14">
        <v>581.92999999999995</v>
      </c>
      <c r="D4213" s="14">
        <v>100.77</v>
      </c>
      <c r="E4213" s="14">
        <v>581.92999999999995</v>
      </c>
      <c r="F4213" s="14">
        <v>100.77</v>
      </c>
      <c r="G4213" s="14">
        <v>523.74</v>
      </c>
      <c r="H4213" s="14">
        <v>90.69</v>
      </c>
      <c r="I4213" s="14"/>
      <c r="J4213" s="14"/>
      <c r="K4213" s="14"/>
      <c r="L4213" s="14"/>
      <c r="M4213" s="15" t="s">
        <v>20</v>
      </c>
      <c r="N4213" s="16"/>
    </row>
    <row r="4214" spans="1:14" s="17" customFormat="1" x14ac:dyDescent="0.35">
      <c r="A4214" s="13" t="s">
        <v>8355</v>
      </c>
      <c r="B4214" s="3" t="s">
        <v>8356</v>
      </c>
      <c r="C4214" s="14">
        <v>153.76</v>
      </c>
      <c r="D4214" s="14">
        <v>153.76</v>
      </c>
      <c r="E4214" s="14">
        <v>153.76</v>
      </c>
      <c r="F4214" s="14">
        <v>153.76</v>
      </c>
      <c r="G4214" s="14">
        <v>138.38</v>
      </c>
      <c r="H4214" s="14">
        <v>138.38</v>
      </c>
      <c r="I4214" s="14"/>
      <c r="J4214" s="14"/>
      <c r="K4214" s="14">
        <v>138.38</v>
      </c>
      <c r="L4214" s="14">
        <v>138.38</v>
      </c>
      <c r="M4214" s="15" t="s">
        <v>20</v>
      </c>
      <c r="N4214" s="16"/>
    </row>
    <row r="4215" spans="1:14" s="17" customFormat="1" x14ac:dyDescent="0.35">
      <c r="A4215" s="13" t="s">
        <v>8357</v>
      </c>
      <c r="B4215" s="3" t="s">
        <v>8358</v>
      </c>
      <c r="C4215" s="14">
        <v>255.58</v>
      </c>
      <c r="D4215" s="14">
        <v>255.58</v>
      </c>
      <c r="E4215" s="14">
        <v>255.58</v>
      </c>
      <c r="F4215" s="14">
        <v>255.58</v>
      </c>
      <c r="G4215" s="14">
        <v>230.02</v>
      </c>
      <c r="H4215" s="14">
        <v>230.02</v>
      </c>
      <c r="I4215" s="14"/>
      <c r="J4215" s="14"/>
      <c r="K4215" s="14">
        <v>230.02</v>
      </c>
      <c r="L4215" s="14">
        <v>230.02</v>
      </c>
      <c r="M4215" s="15" t="s">
        <v>20</v>
      </c>
      <c r="N4215" s="16"/>
    </row>
    <row r="4216" spans="1:14" s="17" customFormat="1" x14ac:dyDescent="0.35">
      <c r="A4216" s="13" t="s">
        <v>8359</v>
      </c>
      <c r="B4216" s="3" t="s">
        <v>8360</v>
      </c>
      <c r="C4216" s="14">
        <v>1317.97</v>
      </c>
      <c r="D4216" s="14">
        <v>1317.97</v>
      </c>
      <c r="E4216" s="14">
        <v>1317.97</v>
      </c>
      <c r="F4216" s="14">
        <v>1317.97</v>
      </c>
      <c r="G4216" s="14">
        <v>1186.17</v>
      </c>
      <c r="H4216" s="14">
        <v>1186.17</v>
      </c>
      <c r="I4216" s="14"/>
      <c r="J4216" s="14"/>
      <c r="K4216" s="14"/>
      <c r="L4216" s="14"/>
      <c r="M4216" s="15" t="s">
        <v>20</v>
      </c>
      <c r="N4216" s="16"/>
    </row>
    <row r="4217" spans="1:14" s="17" customFormat="1" x14ac:dyDescent="0.35">
      <c r="A4217" s="13" t="s">
        <v>8361</v>
      </c>
      <c r="B4217" s="3" t="s">
        <v>8362</v>
      </c>
      <c r="C4217" s="14">
        <v>1188.6199999999999</v>
      </c>
      <c r="D4217" s="14">
        <v>1188.6199999999999</v>
      </c>
      <c r="E4217" s="14">
        <v>1188.6199999999999</v>
      </c>
      <c r="F4217" s="14">
        <v>1188.6199999999999</v>
      </c>
      <c r="G4217" s="14">
        <v>1069.76</v>
      </c>
      <c r="H4217" s="14">
        <v>1069.76</v>
      </c>
      <c r="I4217" s="14"/>
      <c r="J4217" s="14"/>
      <c r="K4217" s="14"/>
      <c r="L4217" s="14"/>
      <c r="M4217" s="15" t="s">
        <v>20</v>
      </c>
      <c r="N4217" s="16"/>
    </row>
    <row r="4218" spans="1:14" s="17" customFormat="1" x14ac:dyDescent="0.35">
      <c r="A4218" s="13" t="s">
        <v>8363</v>
      </c>
      <c r="B4218" s="3" t="s">
        <v>8364</v>
      </c>
      <c r="C4218" s="14">
        <v>1505.21</v>
      </c>
      <c r="D4218" s="14">
        <v>1505.21</v>
      </c>
      <c r="E4218" s="14">
        <v>1505.21</v>
      </c>
      <c r="F4218" s="14">
        <v>1505.21</v>
      </c>
      <c r="G4218" s="14">
        <v>1354.69</v>
      </c>
      <c r="H4218" s="14">
        <v>1354.69</v>
      </c>
      <c r="I4218" s="14"/>
      <c r="J4218" s="14"/>
      <c r="K4218" s="14"/>
      <c r="L4218" s="14"/>
      <c r="M4218" s="15" t="s">
        <v>20</v>
      </c>
      <c r="N4218" s="16"/>
    </row>
    <row r="4219" spans="1:14" s="17" customFormat="1" x14ac:dyDescent="0.35">
      <c r="A4219" s="13" t="s">
        <v>8365</v>
      </c>
      <c r="B4219" s="3" t="s">
        <v>8364</v>
      </c>
      <c r="C4219" s="14">
        <v>1611.2</v>
      </c>
      <c r="D4219" s="14">
        <v>1611.2</v>
      </c>
      <c r="E4219" s="14">
        <v>1611.2</v>
      </c>
      <c r="F4219" s="14">
        <v>1611.2</v>
      </c>
      <c r="G4219" s="14">
        <v>1450.08</v>
      </c>
      <c r="H4219" s="14">
        <v>1450.08</v>
      </c>
      <c r="I4219" s="14"/>
      <c r="J4219" s="14"/>
      <c r="K4219" s="14"/>
      <c r="L4219" s="14"/>
      <c r="M4219" s="15" t="s">
        <v>20</v>
      </c>
      <c r="N4219" s="16"/>
    </row>
    <row r="4220" spans="1:14" s="17" customFormat="1" x14ac:dyDescent="0.35">
      <c r="A4220" s="13" t="s">
        <v>8366</v>
      </c>
      <c r="B4220" s="3" t="s">
        <v>8367</v>
      </c>
      <c r="C4220" s="14">
        <v>1173.97</v>
      </c>
      <c r="D4220" s="14">
        <v>1173.97</v>
      </c>
      <c r="E4220" s="14">
        <v>1173.97</v>
      </c>
      <c r="F4220" s="14">
        <v>1173.97</v>
      </c>
      <c r="G4220" s="14">
        <v>1056.57</v>
      </c>
      <c r="H4220" s="14">
        <v>1056.57</v>
      </c>
      <c r="I4220" s="14"/>
      <c r="J4220" s="14"/>
      <c r="K4220" s="14"/>
      <c r="L4220" s="14"/>
      <c r="M4220" s="15" t="s">
        <v>20</v>
      </c>
      <c r="N4220" s="16"/>
    </row>
    <row r="4221" spans="1:14" s="17" customFormat="1" x14ac:dyDescent="0.35">
      <c r="A4221" s="13" t="s">
        <v>8368</v>
      </c>
      <c r="B4221" s="3" t="s">
        <v>8369</v>
      </c>
      <c r="C4221" s="14">
        <v>939.67</v>
      </c>
      <c r="D4221" s="14">
        <v>939.67</v>
      </c>
      <c r="E4221" s="14">
        <v>939.67</v>
      </c>
      <c r="F4221" s="14">
        <v>939.67</v>
      </c>
      <c r="G4221" s="14">
        <v>845.7</v>
      </c>
      <c r="H4221" s="14">
        <v>845.7</v>
      </c>
      <c r="I4221" s="14"/>
      <c r="J4221" s="14"/>
      <c r="K4221" s="14"/>
      <c r="L4221" s="14"/>
      <c r="M4221" s="15" t="s">
        <v>20</v>
      </c>
      <c r="N4221" s="16"/>
    </row>
    <row r="4222" spans="1:14" s="17" customFormat="1" x14ac:dyDescent="0.35">
      <c r="A4222" s="13" t="s">
        <v>8370</v>
      </c>
      <c r="B4222" s="3" t="s">
        <v>8371</v>
      </c>
      <c r="C4222" s="14">
        <v>1193.5</v>
      </c>
      <c r="D4222" s="14">
        <v>1193.5</v>
      </c>
      <c r="E4222" s="14">
        <v>1193.5</v>
      </c>
      <c r="F4222" s="14">
        <v>1193.5</v>
      </c>
      <c r="G4222" s="14">
        <v>1074.1500000000001</v>
      </c>
      <c r="H4222" s="14">
        <v>1074.1500000000001</v>
      </c>
      <c r="I4222" s="14"/>
      <c r="J4222" s="14"/>
      <c r="K4222" s="14"/>
      <c r="L4222" s="14"/>
      <c r="M4222" s="15" t="s">
        <v>20</v>
      </c>
      <c r="N4222" s="16"/>
    </row>
    <row r="4223" spans="1:14" s="17" customFormat="1" x14ac:dyDescent="0.35">
      <c r="A4223" s="13" t="s">
        <v>8372</v>
      </c>
      <c r="B4223" s="3" t="s">
        <v>8373</v>
      </c>
      <c r="C4223" s="14">
        <v>1523.34</v>
      </c>
      <c r="D4223" s="14">
        <v>1523.34</v>
      </c>
      <c r="E4223" s="14">
        <v>1523.34</v>
      </c>
      <c r="F4223" s="14">
        <v>1523.34</v>
      </c>
      <c r="G4223" s="14">
        <v>1371.01</v>
      </c>
      <c r="H4223" s="14">
        <v>1371.01</v>
      </c>
      <c r="I4223" s="14"/>
      <c r="J4223" s="14"/>
      <c r="K4223" s="14"/>
      <c r="L4223" s="14"/>
      <c r="M4223" s="15" t="s">
        <v>20</v>
      </c>
      <c r="N4223" s="16"/>
    </row>
    <row r="4224" spans="1:14" s="17" customFormat="1" x14ac:dyDescent="0.35">
      <c r="A4224" s="13" t="s">
        <v>8374</v>
      </c>
      <c r="B4224" s="3" t="s">
        <v>8375</v>
      </c>
      <c r="C4224" s="14">
        <v>1267.42</v>
      </c>
      <c r="D4224" s="14">
        <v>1267.42</v>
      </c>
      <c r="E4224" s="14">
        <v>1267.42</v>
      </c>
      <c r="F4224" s="14">
        <v>1267.42</v>
      </c>
      <c r="G4224" s="14">
        <v>1140.68</v>
      </c>
      <c r="H4224" s="14">
        <v>1140.68</v>
      </c>
      <c r="I4224" s="14"/>
      <c r="J4224" s="14"/>
      <c r="K4224" s="14"/>
      <c r="L4224" s="14"/>
      <c r="M4224" s="15" t="s">
        <v>20</v>
      </c>
      <c r="N4224" s="16"/>
    </row>
    <row r="4225" spans="1:14" s="17" customFormat="1" x14ac:dyDescent="0.35">
      <c r="A4225" s="13" t="s">
        <v>8376</v>
      </c>
      <c r="B4225" s="3" t="s">
        <v>8377</v>
      </c>
      <c r="C4225" s="14">
        <v>1363.65</v>
      </c>
      <c r="D4225" s="14">
        <v>1363.65</v>
      </c>
      <c r="E4225" s="14">
        <v>1363.65</v>
      </c>
      <c r="F4225" s="14">
        <v>1363.65</v>
      </c>
      <c r="G4225" s="14">
        <v>1227.29</v>
      </c>
      <c r="H4225" s="14">
        <v>1227.29</v>
      </c>
      <c r="I4225" s="14"/>
      <c r="J4225" s="14"/>
      <c r="K4225" s="14"/>
      <c r="L4225" s="14"/>
      <c r="M4225" s="15" t="s">
        <v>20</v>
      </c>
      <c r="N4225" s="16"/>
    </row>
    <row r="4226" spans="1:14" s="17" customFormat="1" x14ac:dyDescent="0.35">
      <c r="A4226" s="13" t="s">
        <v>8378</v>
      </c>
      <c r="B4226" s="3" t="s">
        <v>8379</v>
      </c>
      <c r="C4226" s="14">
        <v>1232.2</v>
      </c>
      <c r="D4226" s="14">
        <v>1232.2</v>
      </c>
      <c r="E4226" s="14">
        <v>1232.2</v>
      </c>
      <c r="F4226" s="14">
        <v>1232.2</v>
      </c>
      <c r="G4226" s="14">
        <v>1108.98</v>
      </c>
      <c r="H4226" s="14">
        <v>1108.98</v>
      </c>
      <c r="I4226" s="14"/>
      <c r="J4226" s="14"/>
      <c r="K4226" s="14"/>
      <c r="L4226" s="14"/>
      <c r="M4226" s="15" t="s">
        <v>20</v>
      </c>
      <c r="N4226" s="16"/>
    </row>
    <row r="4227" spans="1:14" s="17" customFormat="1" x14ac:dyDescent="0.35">
      <c r="A4227" s="13" t="s">
        <v>8380</v>
      </c>
      <c r="B4227" s="3" t="s">
        <v>8381</v>
      </c>
      <c r="C4227" s="14">
        <v>1670.83</v>
      </c>
      <c r="D4227" s="14">
        <v>1670.83</v>
      </c>
      <c r="E4227" s="14">
        <v>1670.83</v>
      </c>
      <c r="F4227" s="14">
        <v>1670.83</v>
      </c>
      <c r="G4227" s="14">
        <v>1503.75</v>
      </c>
      <c r="H4227" s="14">
        <v>1503.75</v>
      </c>
      <c r="I4227" s="14"/>
      <c r="J4227" s="14"/>
      <c r="K4227" s="14"/>
      <c r="L4227" s="14"/>
      <c r="M4227" s="15" t="s">
        <v>20</v>
      </c>
      <c r="N4227" s="16"/>
    </row>
    <row r="4228" spans="1:14" s="17" customFormat="1" x14ac:dyDescent="0.35">
      <c r="A4228" s="13" t="s">
        <v>8382</v>
      </c>
      <c r="B4228" s="3" t="s">
        <v>8383</v>
      </c>
      <c r="C4228" s="14">
        <v>1370.27</v>
      </c>
      <c r="D4228" s="14">
        <v>1370.27</v>
      </c>
      <c r="E4228" s="14">
        <v>1370.27</v>
      </c>
      <c r="F4228" s="14">
        <v>1370.27</v>
      </c>
      <c r="G4228" s="14">
        <v>1233.24</v>
      </c>
      <c r="H4228" s="14">
        <v>1233.24</v>
      </c>
      <c r="I4228" s="14"/>
      <c r="J4228" s="14"/>
      <c r="K4228" s="14"/>
      <c r="L4228" s="14"/>
      <c r="M4228" s="15" t="s">
        <v>20</v>
      </c>
      <c r="N4228" s="16"/>
    </row>
    <row r="4229" spans="1:14" s="17" customFormat="1" x14ac:dyDescent="0.35">
      <c r="A4229" s="13" t="s">
        <v>8384</v>
      </c>
      <c r="B4229" s="3" t="s">
        <v>8385</v>
      </c>
      <c r="C4229" s="14" t="s">
        <v>391</v>
      </c>
      <c r="D4229" s="14" t="s">
        <v>391</v>
      </c>
      <c r="E4229" s="14" t="s">
        <v>391</v>
      </c>
      <c r="F4229" s="14" t="s">
        <v>391</v>
      </c>
      <c r="G4229" s="14" t="s">
        <v>391</v>
      </c>
      <c r="H4229" s="14" t="s">
        <v>391</v>
      </c>
      <c r="I4229" s="14"/>
      <c r="J4229" s="14"/>
      <c r="K4229" s="14"/>
      <c r="L4229" s="14"/>
      <c r="M4229" s="15" t="s">
        <v>6312</v>
      </c>
      <c r="N4229" s="16"/>
    </row>
    <row r="4230" spans="1:14" s="17" customFormat="1" x14ac:dyDescent="0.35">
      <c r="A4230" s="13" t="s">
        <v>8386</v>
      </c>
      <c r="B4230" s="3" t="s">
        <v>8387</v>
      </c>
      <c r="C4230" s="14">
        <v>373.43</v>
      </c>
      <c r="D4230" s="14">
        <v>298.45999999999998</v>
      </c>
      <c r="E4230" s="14">
        <v>373.43</v>
      </c>
      <c r="F4230" s="14">
        <v>298.45999999999998</v>
      </c>
      <c r="G4230" s="14">
        <v>336.09</v>
      </c>
      <c r="H4230" s="14">
        <v>268.61</v>
      </c>
      <c r="I4230" s="14"/>
      <c r="J4230" s="14"/>
      <c r="K4230" s="14"/>
      <c r="L4230" s="14"/>
      <c r="M4230" s="15" t="s">
        <v>20</v>
      </c>
      <c r="N4230" s="16"/>
    </row>
    <row r="4231" spans="1:14" s="17" customFormat="1" x14ac:dyDescent="0.35">
      <c r="A4231" s="13" t="s">
        <v>8388</v>
      </c>
      <c r="B4231" s="3" t="s">
        <v>8389</v>
      </c>
      <c r="C4231" s="14">
        <v>399.58</v>
      </c>
      <c r="D4231" s="14">
        <v>318.68</v>
      </c>
      <c r="E4231" s="14">
        <v>399.58</v>
      </c>
      <c r="F4231" s="14">
        <v>318.68</v>
      </c>
      <c r="G4231" s="14">
        <v>359.62</v>
      </c>
      <c r="H4231" s="14">
        <v>286.81</v>
      </c>
      <c r="I4231" s="14"/>
      <c r="J4231" s="14"/>
      <c r="K4231" s="14"/>
      <c r="L4231" s="14"/>
      <c r="M4231" s="15" t="s">
        <v>20</v>
      </c>
      <c r="N4231" s="16"/>
    </row>
    <row r="4232" spans="1:14" s="17" customFormat="1" x14ac:dyDescent="0.35">
      <c r="A4232" s="13" t="s">
        <v>8390</v>
      </c>
      <c r="B4232" s="3" t="s">
        <v>8391</v>
      </c>
      <c r="C4232" s="14">
        <v>426.77</v>
      </c>
      <c r="D4232" s="14">
        <v>346.58</v>
      </c>
      <c r="E4232" s="14">
        <v>426.77</v>
      </c>
      <c r="F4232" s="14">
        <v>346.58</v>
      </c>
      <c r="G4232" s="14">
        <v>384.09</v>
      </c>
      <c r="H4232" s="14">
        <v>311.92</v>
      </c>
      <c r="I4232" s="14"/>
      <c r="J4232" s="14"/>
      <c r="K4232" s="14"/>
      <c r="L4232" s="14"/>
      <c r="M4232" s="15" t="s">
        <v>20</v>
      </c>
      <c r="N4232" s="16"/>
    </row>
    <row r="4233" spans="1:14" s="17" customFormat="1" x14ac:dyDescent="0.35">
      <c r="A4233" s="13" t="s">
        <v>8392</v>
      </c>
      <c r="B4233" s="3" t="s">
        <v>8393</v>
      </c>
      <c r="C4233" s="14">
        <v>434.09</v>
      </c>
      <c r="D4233" s="14">
        <v>350.76</v>
      </c>
      <c r="E4233" s="14">
        <v>434.09</v>
      </c>
      <c r="F4233" s="14">
        <v>350.76</v>
      </c>
      <c r="G4233" s="14">
        <v>390.68</v>
      </c>
      <c r="H4233" s="14">
        <v>315.68</v>
      </c>
      <c r="I4233" s="14"/>
      <c r="J4233" s="14"/>
      <c r="K4233" s="14"/>
      <c r="L4233" s="14"/>
      <c r="M4233" s="15" t="s">
        <v>20</v>
      </c>
      <c r="N4233" s="16"/>
    </row>
    <row r="4234" spans="1:14" s="17" customFormat="1" x14ac:dyDescent="0.35">
      <c r="A4234" s="13" t="s">
        <v>8394</v>
      </c>
      <c r="B4234" s="3" t="s">
        <v>8395</v>
      </c>
      <c r="C4234" s="14">
        <v>491.62</v>
      </c>
      <c r="D4234" s="14">
        <v>399.92</v>
      </c>
      <c r="E4234" s="14">
        <v>491.62</v>
      </c>
      <c r="F4234" s="14">
        <v>399.92</v>
      </c>
      <c r="G4234" s="14">
        <v>442.46</v>
      </c>
      <c r="H4234" s="14">
        <v>359.93</v>
      </c>
      <c r="I4234" s="14"/>
      <c r="J4234" s="14"/>
      <c r="K4234" s="14"/>
      <c r="L4234" s="14"/>
      <c r="M4234" s="15" t="s">
        <v>20</v>
      </c>
      <c r="N4234" s="16"/>
    </row>
    <row r="4235" spans="1:14" s="17" customFormat="1" x14ac:dyDescent="0.35">
      <c r="A4235" s="13" t="s">
        <v>8396</v>
      </c>
      <c r="B4235" s="3" t="s">
        <v>8397</v>
      </c>
      <c r="C4235" s="14">
        <v>587.86</v>
      </c>
      <c r="D4235" s="14">
        <v>587.86</v>
      </c>
      <c r="E4235" s="14">
        <v>587.86</v>
      </c>
      <c r="F4235" s="14">
        <v>587.86</v>
      </c>
      <c r="G4235" s="14">
        <v>529.07000000000005</v>
      </c>
      <c r="H4235" s="14">
        <v>529.07000000000005</v>
      </c>
      <c r="I4235" s="14"/>
      <c r="J4235" s="14"/>
      <c r="K4235" s="14"/>
      <c r="L4235" s="14"/>
      <c r="M4235" s="15" t="s">
        <v>20</v>
      </c>
      <c r="N4235" s="16"/>
    </row>
    <row r="4236" spans="1:14" s="17" customFormat="1" x14ac:dyDescent="0.35">
      <c r="A4236" s="13" t="s">
        <v>8398</v>
      </c>
      <c r="B4236" s="3" t="s">
        <v>8399</v>
      </c>
      <c r="C4236" s="14">
        <v>497.9</v>
      </c>
      <c r="D4236" s="14">
        <v>497.9</v>
      </c>
      <c r="E4236" s="14">
        <v>497.9</v>
      </c>
      <c r="F4236" s="14">
        <v>497.9</v>
      </c>
      <c r="G4236" s="14">
        <v>448.11</v>
      </c>
      <c r="H4236" s="14">
        <v>448.11</v>
      </c>
      <c r="I4236" s="14"/>
      <c r="J4236" s="14"/>
      <c r="K4236" s="14"/>
      <c r="L4236" s="14"/>
      <c r="M4236" s="15" t="s">
        <v>20</v>
      </c>
      <c r="N4236" s="16"/>
    </row>
    <row r="4237" spans="1:14" s="17" customFormat="1" x14ac:dyDescent="0.35">
      <c r="A4237" s="13" t="s">
        <v>8400</v>
      </c>
      <c r="B4237" s="3" t="s">
        <v>8401</v>
      </c>
      <c r="C4237" s="14">
        <v>538.70000000000005</v>
      </c>
      <c r="D4237" s="14">
        <v>538.70000000000005</v>
      </c>
      <c r="E4237" s="14">
        <v>538.70000000000005</v>
      </c>
      <c r="F4237" s="14">
        <v>538.70000000000005</v>
      </c>
      <c r="G4237" s="14">
        <v>484.83</v>
      </c>
      <c r="H4237" s="14">
        <v>484.83</v>
      </c>
      <c r="I4237" s="14"/>
      <c r="J4237" s="14"/>
      <c r="K4237" s="14"/>
      <c r="L4237" s="14"/>
      <c r="M4237" s="15" t="s">
        <v>20</v>
      </c>
      <c r="N4237" s="16"/>
    </row>
    <row r="4238" spans="1:14" s="17" customFormat="1" x14ac:dyDescent="0.35">
      <c r="A4238" s="13" t="s">
        <v>8402</v>
      </c>
      <c r="B4238" s="3" t="s">
        <v>8403</v>
      </c>
      <c r="C4238" s="14">
        <v>572.16999999999996</v>
      </c>
      <c r="D4238" s="14">
        <v>572.16999999999996</v>
      </c>
      <c r="E4238" s="14">
        <v>572.16999999999996</v>
      </c>
      <c r="F4238" s="14">
        <v>572.16999999999996</v>
      </c>
      <c r="G4238" s="14">
        <v>514.95000000000005</v>
      </c>
      <c r="H4238" s="14">
        <v>514.95000000000005</v>
      </c>
      <c r="I4238" s="14"/>
      <c r="J4238" s="14"/>
      <c r="K4238" s="14"/>
      <c r="L4238" s="14"/>
      <c r="M4238" s="15" t="s">
        <v>20</v>
      </c>
      <c r="N4238" s="16"/>
    </row>
    <row r="4239" spans="1:14" s="17" customFormat="1" x14ac:dyDescent="0.35">
      <c r="A4239" s="13" t="s">
        <v>8404</v>
      </c>
      <c r="B4239" s="3" t="s">
        <v>8405</v>
      </c>
      <c r="C4239" s="14">
        <v>722.79</v>
      </c>
      <c r="D4239" s="14">
        <v>722.79</v>
      </c>
      <c r="E4239" s="14">
        <v>722.79</v>
      </c>
      <c r="F4239" s="14">
        <v>722.79</v>
      </c>
      <c r="G4239" s="14">
        <v>650.51</v>
      </c>
      <c r="H4239" s="14">
        <v>650.51</v>
      </c>
      <c r="I4239" s="14"/>
      <c r="J4239" s="14"/>
      <c r="K4239" s="14"/>
      <c r="L4239" s="14"/>
      <c r="M4239" s="15" t="s">
        <v>20</v>
      </c>
      <c r="N4239" s="16"/>
    </row>
    <row r="4240" spans="1:14" s="17" customFormat="1" x14ac:dyDescent="0.35">
      <c r="A4240" s="13" t="s">
        <v>8406</v>
      </c>
      <c r="B4240" s="3" t="s">
        <v>8407</v>
      </c>
      <c r="C4240" s="14">
        <v>571.12</v>
      </c>
      <c r="D4240" s="14">
        <v>571.12</v>
      </c>
      <c r="E4240" s="14">
        <v>571.12</v>
      </c>
      <c r="F4240" s="14">
        <v>571.12</v>
      </c>
      <c r="G4240" s="14">
        <v>514.01</v>
      </c>
      <c r="H4240" s="14">
        <v>514.01</v>
      </c>
      <c r="I4240" s="14"/>
      <c r="J4240" s="14"/>
      <c r="K4240" s="14"/>
      <c r="L4240" s="14"/>
      <c r="M4240" s="15" t="s">
        <v>20</v>
      </c>
      <c r="N4240" s="16"/>
    </row>
    <row r="4241" spans="1:14" s="17" customFormat="1" x14ac:dyDescent="0.35">
      <c r="A4241" s="13" t="s">
        <v>8408</v>
      </c>
      <c r="B4241" s="3" t="s">
        <v>8409</v>
      </c>
      <c r="C4241" s="14">
        <v>614.36</v>
      </c>
      <c r="D4241" s="14">
        <v>614.36</v>
      </c>
      <c r="E4241" s="14">
        <v>614.36</v>
      </c>
      <c r="F4241" s="14">
        <v>614.36</v>
      </c>
      <c r="G4241" s="14">
        <v>552.91999999999996</v>
      </c>
      <c r="H4241" s="14">
        <v>552.91999999999996</v>
      </c>
      <c r="I4241" s="14"/>
      <c r="J4241" s="14"/>
      <c r="K4241" s="14"/>
      <c r="L4241" s="14"/>
      <c r="M4241" s="15" t="s">
        <v>20</v>
      </c>
      <c r="N4241" s="16"/>
    </row>
    <row r="4242" spans="1:14" s="17" customFormat="1" x14ac:dyDescent="0.35">
      <c r="A4242" s="13" t="s">
        <v>8410</v>
      </c>
      <c r="B4242" s="3" t="s">
        <v>8411</v>
      </c>
      <c r="C4242" s="14">
        <v>756.96</v>
      </c>
      <c r="D4242" s="14">
        <v>589.95000000000005</v>
      </c>
      <c r="E4242" s="14">
        <v>756.96</v>
      </c>
      <c r="F4242" s="14">
        <v>589.95000000000005</v>
      </c>
      <c r="G4242" s="14">
        <v>681.26</v>
      </c>
      <c r="H4242" s="14">
        <v>530.96</v>
      </c>
      <c r="I4242" s="14"/>
      <c r="J4242" s="14"/>
      <c r="K4242" s="14"/>
      <c r="L4242" s="14"/>
      <c r="M4242" s="15" t="s">
        <v>20</v>
      </c>
      <c r="N4242" s="16"/>
    </row>
    <row r="4243" spans="1:14" s="17" customFormat="1" x14ac:dyDescent="0.35">
      <c r="A4243" s="13" t="s">
        <v>8412</v>
      </c>
      <c r="B4243" s="3" t="s">
        <v>8413</v>
      </c>
      <c r="C4243" s="14">
        <v>2703.59</v>
      </c>
      <c r="D4243" s="14">
        <v>346.58</v>
      </c>
      <c r="E4243" s="14">
        <v>2703.59</v>
      </c>
      <c r="F4243" s="14">
        <v>346.58</v>
      </c>
      <c r="G4243" s="14">
        <v>2433.23</v>
      </c>
      <c r="H4243" s="14">
        <v>311.92</v>
      </c>
      <c r="I4243" s="14"/>
      <c r="J4243" s="14"/>
      <c r="K4243" s="14"/>
      <c r="L4243" s="14"/>
      <c r="M4243" s="15" t="s">
        <v>20</v>
      </c>
      <c r="N4243" s="16"/>
    </row>
    <row r="4244" spans="1:14" s="17" customFormat="1" x14ac:dyDescent="0.35">
      <c r="A4244" s="13" t="s">
        <v>8414</v>
      </c>
      <c r="B4244" s="3" t="s">
        <v>8415</v>
      </c>
      <c r="C4244" s="14">
        <v>3628.26</v>
      </c>
      <c r="D4244" s="14">
        <v>463.38</v>
      </c>
      <c r="E4244" s="14">
        <v>3628.26</v>
      </c>
      <c r="F4244" s="14">
        <v>463.38</v>
      </c>
      <c r="G4244" s="14">
        <v>3265.43</v>
      </c>
      <c r="H4244" s="14">
        <v>417.04</v>
      </c>
      <c r="I4244" s="14"/>
      <c r="J4244" s="14"/>
      <c r="K4244" s="14"/>
      <c r="L4244" s="14"/>
      <c r="M4244" s="15" t="s">
        <v>20</v>
      </c>
      <c r="N4244" s="16"/>
    </row>
    <row r="4245" spans="1:14" s="17" customFormat="1" x14ac:dyDescent="0.35">
      <c r="A4245" s="13" t="s">
        <v>8416</v>
      </c>
      <c r="B4245" s="3" t="s">
        <v>8417</v>
      </c>
      <c r="C4245" s="14">
        <v>961.28</v>
      </c>
      <c r="D4245" s="14">
        <v>961.28</v>
      </c>
      <c r="E4245" s="14">
        <v>961.28</v>
      </c>
      <c r="F4245" s="14">
        <v>961.28</v>
      </c>
      <c r="G4245" s="14">
        <v>865.15</v>
      </c>
      <c r="H4245" s="14">
        <v>865.15</v>
      </c>
      <c r="I4245" s="14"/>
      <c r="J4245" s="14"/>
      <c r="K4245" s="14"/>
      <c r="L4245" s="14"/>
      <c r="M4245" s="15" t="s">
        <v>20</v>
      </c>
      <c r="N4245" s="16"/>
    </row>
    <row r="4246" spans="1:14" s="17" customFormat="1" x14ac:dyDescent="0.35">
      <c r="A4246" s="13" t="s">
        <v>8418</v>
      </c>
      <c r="B4246" s="3" t="s">
        <v>8419</v>
      </c>
      <c r="C4246" s="14">
        <v>1029.6199999999999</v>
      </c>
      <c r="D4246" s="14">
        <v>1029.6199999999999</v>
      </c>
      <c r="E4246" s="14">
        <v>1029.6199999999999</v>
      </c>
      <c r="F4246" s="14">
        <v>1029.6199999999999</v>
      </c>
      <c r="G4246" s="14">
        <v>926.66</v>
      </c>
      <c r="H4246" s="14">
        <v>926.66</v>
      </c>
      <c r="I4246" s="14"/>
      <c r="J4246" s="14"/>
      <c r="K4246" s="14"/>
      <c r="L4246" s="14"/>
      <c r="M4246" s="15" t="s">
        <v>20</v>
      </c>
      <c r="N4246" s="16"/>
    </row>
    <row r="4247" spans="1:14" s="17" customFormat="1" x14ac:dyDescent="0.35">
      <c r="A4247" s="13" t="s">
        <v>8420</v>
      </c>
      <c r="B4247" s="3" t="s">
        <v>8421</v>
      </c>
      <c r="C4247" s="14">
        <v>483.95</v>
      </c>
      <c r="D4247" s="14">
        <v>140.86000000000001</v>
      </c>
      <c r="E4247" s="14">
        <v>483.95</v>
      </c>
      <c r="F4247" s="14">
        <v>140.86000000000001</v>
      </c>
      <c r="G4247" s="14">
        <v>435.56</v>
      </c>
      <c r="H4247" s="14">
        <v>126.77</v>
      </c>
      <c r="I4247" s="14"/>
      <c r="J4247" s="14"/>
      <c r="K4247" s="14"/>
      <c r="L4247" s="14"/>
      <c r="M4247" s="15" t="s">
        <v>20</v>
      </c>
      <c r="N4247" s="16"/>
    </row>
    <row r="4248" spans="1:14" s="17" customFormat="1" x14ac:dyDescent="0.35">
      <c r="A4248" s="13" t="s">
        <v>8422</v>
      </c>
      <c r="B4248" s="3" t="s">
        <v>8423</v>
      </c>
      <c r="C4248" s="14">
        <v>968.61</v>
      </c>
      <c r="D4248" s="14">
        <v>968.61</v>
      </c>
      <c r="E4248" s="14">
        <v>968.61</v>
      </c>
      <c r="F4248" s="14">
        <v>968.61</v>
      </c>
      <c r="G4248" s="14">
        <v>871.75</v>
      </c>
      <c r="H4248" s="14">
        <v>871.75</v>
      </c>
      <c r="I4248" s="14"/>
      <c r="J4248" s="14"/>
      <c r="K4248" s="14"/>
      <c r="L4248" s="14"/>
      <c r="M4248" s="15" t="s">
        <v>20</v>
      </c>
      <c r="N4248" s="16"/>
    </row>
    <row r="4249" spans="1:14" s="17" customFormat="1" x14ac:dyDescent="0.35">
      <c r="A4249" s="13" t="s">
        <v>8424</v>
      </c>
      <c r="B4249" s="3" t="s">
        <v>8425</v>
      </c>
      <c r="C4249" s="14">
        <v>926.07</v>
      </c>
      <c r="D4249" s="14">
        <v>926.07</v>
      </c>
      <c r="E4249" s="14">
        <v>926.07</v>
      </c>
      <c r="F4249" s="14">
        <v>926.07</v>
      </c>
      <c r="G4249" s="14">
        <v>833.46</v>
      </c>
      <c r="H4249" s="14">
        <v>833.46</v>
      </c>
      <c r="I4249" s="14"/>
      <c r="J4249" s="14"/>
      <c r="K4249" s="14"/>
      <c r="L4249" s="14"/>
      <c r="M4249" s="15" t="s">
        <v>20</v>
      </c>
      <c r="N4249" s="16"/>
    </row>
    <row r="4250" spans="1:14" s="17" customFormat="1" x14ac:dyDescent="0.35">
      <c r="A4250" s="13" t="s">
        <v>8426</v>
      </c>
      <c r="B4250" s="3" t="s">
        <v>8427</v>
      </c>
      <c r="C4250" s="14">
        <v>915.26</v>
      </c>
      <c r="D4250" s="14">
        <v>915.26</v>
      </c>
      <c r="E4250" s="14">
        <v>915.26</v>
      </c>
      <c r="F4250" s="14">
        <v>915.26</v>
      </c>
      <c r="G4250" s="14">
        <v>823.73</v>
      </c>
      <c r="H4250" s="14">
        <v>823.73</v>
      </c>
      <c r="I4250" s="14"/>
      <c r="J4250" s="14"/>
      <c r="K4250" s="14"/>
      <c r="L4250" s="14"/>
      <c r="M4250" s="15" t="s">
        <v>20</v>
      </c>
      <c r="N4250" s="16"/>
    </row>
    <row r="4251" spans="1:14" s="17" customFormat="1" x14ac:dyDescent="0.35">
      <c r="A4251" s="13" t="s">
        <v>8428</v>
      </c>
      <c r="B4251" s="3" t="s">
        <v>8429</v>
      </c>
      <c r="C4251" s="14">
        <v>1063.79</v>
      </c>
      <c r="D4251" s="14">
        <v>1063.79</v>
      </c>
      <c r="E4251" s="14">
        <v>1063.79</v>
      </c>
      <c r="F4251" s="14">
        <v>1063.79</v>
      </c>
      <c r="G4251" s="14">
        <v>957.41</v>
      </c>
      <c r="H4251" s="14">
        <v>957.41</v>
      </c>
      <c r="I4251" s="14"/>
      <c r="J4251" s="14"/>
      <c r="K4251" s="14"/>
      <c r="L4251" s="14"/>
      <c r="M4251" s="15" t="s">
        <v>20</v>
      </c>
      <c r="N4251" s="16"/>
    </row>
    <row r="4252" spans="1:14" s="17" customFormat="1" x14ac:dyDescent="0.35">
      <c r="A4252" s="13" t="s">
        <v>8430</v>
      </c>
      <c r="B4252" s="3" t="s">
        <v>8431</v>
      </c>
      <c r="C4252" s="14">
        <v>1169.44</v>
      </c>
      <c r="D4252" s="14">
        <v>1169.44</v>
      </c>
      <c r="E4252" s="14">
        <v>1169.44</v>
      </c>
      <c r="F4252" s="14">
        <v>1169.44</v>
      </c>
      <c r="G4252" s="14">
        <v>1052.5</v>
      </c>
      <c r="H4252" s="14">
        <v>1052.5</v>
      </c>
      <c r="I4252" s="14"/>
      <c r="J4252" s="14"/>
      <c r="K4252" s="14"/>
      <c r="L4252" s="14"/>
      <c r="M4252" s="15" t="s">
        <v>20</v>
      </c>
      <c r="N4252" s="16"/>
    </row>
    <row r="4253" spans="1:14" s="17" customFormat="1" x14ac:dyDescent="0.35">
      <c r="A4253" s="13" t="s">
        <v>8432</v>
      </c>
      <c r="B4253" s="3" t="s">
        <v>8433</v>
      </c>
      <c r="C4253" s="14">
        <v>127.61</v>
      </c>
      <c r="D4253" s="14">
        <v>51.95</v>
      </c>
      <c r="E4253" s="14">
        <v>127.61</v>
      </c>
      <c r="F4253" s="14">
        <v>51.95</v>
      </c>
      <c r="G4253" s="14">
        <v>114.85</v>
      </c>
      <c r="H4253" s="14">
        <v>46.76</v>
      </c>
      <c r="I4253" s="14"/>
      <c r="J4253" s="14"/>
      <c r="K4253" s="14"/>
      <c r="L4253" s="14"/>
      <c r="M4253" s="15" t="s">
        <v>20</v>
      </c>
      <c r="N4253" s="16"/>
    </row>
    <row r="4254" spans="1:14" s="17" customFormat="1" x14ac:dyDescent="0.35">
      <c r="A4254" s="13" t="s">
        <v>8434</v>
      </c>
      <c r="B4254" s="3" t="s">
        <v>8435</v>
      </c>
      <c r="C4254" s="14">
        <v>146.09</v>
      </c>
      <c r="D4254" s="14">
        <v>91</v>
      </c>
      <c r="E4254" s="14">
        <v>146.09</v>
      </c>
      <c r="F4254" s="14">
        <v>91</v>
      </c>
      <c r="G4254" s="14">
        <v>131.47999999999999</v>
      </c>
      <c r="H4254" s="14">
        <v>81.900000000000006</v>
      </c>
      <c r="I4254" s="14"/>
      <c r="J4254" s="14"/>
      <c r="K4254" s="14"/>
      <c r="L4254" s="14"/>
      <c r="M4254" s="15" t="s">
        <v>20</v>
      </c>
      <c r="N4254" s="16"/>
    </row>
    <row r="4255" spans="1:14" s="17" customFormat="1" x14ac:dyDescent="0.35">
      <c r="A4255" s="13" t="s">
        <v>8436</v>
      </c>
      <c r="B4255" s="3" t="s">
        <v>8437</v>
      </c>
      <c r="C4255" s="14">
        <v>80.540000000000006</v>
      </c>
      <c r="D4255" s="14">
        <v>80.540000000000006</v>
      </c>
      <c r="E4255" s="14">
        <v>80.540000000000006</v>
      </c>
      <c r="F4255" s="14">
        <v>80.540000000000006</v>
      </c>
      <c r="G4255" s="14">
        <v>72.489999999999995</v>
      </c>
      <c r="H4255" s="14">
        <v>72.489999999999995</v>
      </c>
      <c r="I4255" s="14"/>
      <c r="J4255" s="14"/>
      <c r="K4255" s="14"/>
      <c r="L4255" s="14"/>
      <c r="M4255" s="15" t="s">
        <v>20</v>
      </c>
      <c r="N4255" s="16"/>
    </row>
    <row r="4256" spans="1:14" s="17" customFormat="1" x14ac:dyDescent="0.35">
      <c r="A4256" s="13" t="s">
        <v>8438</v>
      </c>
      <c r="B4256" s="3" t="s">
        <v>8439</v>
      </c>
      <c r="C4256" s="14">
        <v>120.64</v>
      </c>
      <c r="D4256" s="14">
        <v>72.17</v>
      </c>
      <c r="E4256" s="14">
        <v>120.64</v>
      </c>
      <c r="F4256" s="14">
        <v>72.17</v>
      </c>
      <c r="G4256" s="14">
        <v>108.58</v>
      </c>
      <c r="H4256" s="14">
        <v>64.95</v>
      </c>
      <c r="I4256" s="14"/>
      <c r="J4256" s="14"/>
      <c r="K4256" s="14">
        <v>108.58</v>
      </c>
      <c r="L4256" s="14">
        <v>64.95</v>
      </c>
      <c r="M4256" s="15" t="s">
        <v>20</v>
      </c>
      <c r="N4256" s="16"/>
    </row>
    <row r="4257" spans="1:14" s="17" customFormat="1" x14ac:dyDescent="0.35">
      <c r="A4257" s="13" t="s">
        <v>8440</v>
      </c>
      <c r="B4257" s="3" t="s">
        <v>8441</v>
      </c>
      <c r="C4257" s="14">
        <v>970.7</v>
      </c>
      <c r="D4257" s="14">
        <v>205.02</v>
      </c>
      <c r="E4257" s="14">
        <v>970.7</v>
      </c>
      <c r="F4257" s="14">
        <v>205.02</v>
      </c>
      <c r="G4257" s="14">
        <v>873.63</v>
      </c>
      <c r="H4257" s="14">
        <v>184.52</v>
      </c>
      <c r="I4257" s="14"/>
      <c r="J4257" s="14"/>
      <c r="K4257" s="14">
        <v>873.63</v>
      </c>
      <c r="L4257" s="14">
        <v>184.52</v>
      </c>
      <c r="M4257" s="15" t="s">
        <v>20</v>
      </c>
      <c r="N4257" s="16"/>
    </row>
    <row r="4258" spans="1:14" s="17" customFormat="1" x14ac:dyDescent="0.35">
      <c r="A4258" s="13" t="s">
        <v>8442</v>
      </c>
      <c r="B4258" s="3" t="s">
        <v>8443</v>
      </c>
      <c r="C4258" s="14">
        <v>1093.08</v>
      </c>
      <c r="D4258" s="14">
        <v>267.77999999999997</v>
      </c>
      <c r="E4258" s="14">
        <v>1093.08</v>
      </c>
      <c r="F4258" s="14">
        <v>267.77999999999997</v>
      </c>
      <c r="G4258" s="14">
        <v>983.77</v>
      </c>
      <c r="H4258" s="14">
        <v>241</v>
      </c>
      <c r="I4258" s="14"/>
      <c r="J4258" s="14"/>
      <c r="K4258" s="14">
        <v>983.77</v>
      </c>
      <c r="L4258" s="14">
        <v>241</v>
      </c>
      <c r="M4258" s="15" t="s">
        <v>20</v>
      </c>
      <c r="N4258" s="16"/>
    </row>
    <row r="4259" spans="1:14" s="17" customFormat="1" x14ac:dyDescent="0.35">
      <c r="A4259" s="13" t="s">
        <v>8444</v>
      </c>
      <c r="B4259" s="3" t="s">
        <v>8445</v>
      </c>
      <c r="C4259" s="14">
        <v>1311.7</v>
      </c>
      <c r="D4259" s="14">
        <v>343.44</v>
      </c>
      <c r="E4259" s="14">
        <v>1311.7</v>
      </c>
      <c r="F4259" s="14">
        <v>343.44</v>
      </c>
      <c r="G4259" s="14">
        <v>1180.53</v>
      </c>
      <c r="H4259" s="14">
        <v>309.10000000000002</v>
      </c>
      <c r="I4259" s="14"/>
      <c r="J4259" s="14"/>
      <c r="K4259" s="14">
        <v>1180.53</v>
      </c>
      <c r="L4259" s="14">
        <v>309.10000000000002</v>
      </c>
      <c r="M4259" s="15" t="s">
        <v>20</v>
      </c>
      <c r="N4259" s="16"/>
    </row>
    <row r="4260" spans="1:14" s="17" customFormat="1" x14ac:dyDescent="0.35">
      <c r="A4260" s="13" t="s">
        <v>8446</v>
      </c>
      <c r="B4260" s="3" t="s">
        <v>8447</v>
      </c>
      <c r="C4260" s="14">
        <v>950.82</v>
      </c>
      <c r="D4260" s="14">
        <v>950.82</v>
      </c>
      <c r="E4260" s="14">
        <v>950.82</v>
      </c>
      <c r="F4260" s="14">
        <v>950.82</v>
      </c>
      <c r="G4260" s="14">
        <v>855.74</v>
      </c>
      <c r="H4260" s="14">
        <v>855.74</v>
      </c>
      <c r="I4260" s="14"/>
      <c r="J4260" s="14"/>
      <c r="K4260" s="14"/>
      <c r="L4260" s="14"/>
      <c r="M4260" s="15" t="s">
        <v>20</v>
      </c>
      <c r="N4260" s="16"/>
    </row>
    <row r="4261" spans="1:14" s="17" customFormat="1" x14ac:dyDescent="0.35">
      <c r="A4261" s="13" t="s">
        <v>8448</v>
      </c>
      <c r="B4261" s="3" t="s">
        <v>8449</v>
      </c>
      <c r="C4261" s="14">
        <v>1796.35</v>
      </c>
      <c r="D4261" s="14">
        <v>179.91</v>
      </c>
      <c r="E4261" s="14">
        <v>1796.35</v>
      </c>
      <c r="F4261" s="14">
        <v>179.91</v>
      </c>
      <c r="G4261" s="14">
        <v>1616.72</v>
      </c>
      <c r="H4261" s="14">
        <v>161.91999999999999</v>
      </c>
      <c r="I4261" s="14"/>
      <c r="J4261" s="14"/>
      <c r="K4261" s="14"/>
      <c r="L4261" s="14"/>
      <c r="M4261" s="15" t="s">
        <v>20</v>
      </c>
      <c r="N4261" s="16"/>
    </row>
    <row r="4262" spans="1:14" s="17" customFormat="1" x14ac:dyDescent="0.35">
      <c r="A4262" s="13" t="s">
        <v>8450</v>
      </c>
      <c r="B4262" s="3" t="s">
        <v>8451</v>
      </c>
      <c r="C4262" s="14">
        <v>818.68</v>
      </c>
      <c r="D4262" s="14">
        <v>181.66</v>
      </c>
      <c r="E4262" s="14">
        <v>818.68</v>
      </c>
      <c r="F4262" s="14">
        <v>181.66</v>
      </c>
      <c r="G4262" s="14">
        <v>736.81</v>
      </c>
      <c r="H4262" s="14">
        <v>163.49</v>
      </c>
      <c r="I4262" s="14"/>
      <c r="J4262" s="14"/>
      <c r="K4262" s="14"/>
      <c r="L4262" s="14"/>
      <c r="M4262" s="15" t="s">
        <v>20</v>
      </c>
      <c r="N4262" s="16"/>
    </row>
    <row r="4263" spans="1:14" s="17" customFormat="1" x14ac:dyDescent="0.35">
      <c r="A4263" s="13" t="s">
        <v>8452</v>
      </c>
      <c r="B4263" s="3" t="s">
        <v>8453</v>
      </c>
      <c r="C4263" s="14">
        <v>1238.82</v>
      </c>
      <c r="D4263" s="14">
        <v>1238.82</v>
      </c>
      <c r="E4263" s="14">
        <v>1238.82</v>
      </c>
      <c r="F4263" s="14">
        <v>1238.82</v>
      </c>
      <c r="G4263" s="14">
        <v>1114.94</v>
      </c>
      <c r="H4263" s="14">
        <v>1114.94</v>
      </c>
      <c r="I4263" s="14"/>
      <c r="J4263" s="14"/>
      <c r="K4263" s="14"/>
      <c r="L4263" s="14"/>
      <c r="M4263" s="15" t="s">
        <v>20</v>
      </c>
      <c r="N4263" s="16"/>
    </row>
    <row r="4264" spans="1:14" s="17" customFormat="1" x14ac:dyDescent="0.35">
      <c r="A4264" s="13" t="s">
        <v>8454</v>
      </c>
      <c r="B4264" s="3" t="s">
        <v>8455</v>
      </c>
      <c r="C4264" s="14">
        <v>1044.6199999999999</v>
      </c>
      <c r="D4264" s="14">
        <v>1044.6199999999999</v>
      </c>
      <c r="E4264" s="14">
        <v>1044.6199999999999</v>
      </c>
      <c r="F4264" s="14">
        <v>1044.6199999999999</v>
      </c>
      <c r="G4264" s="14">
        <v>940.16</v>
      </c>
      <c r="H4264" s="14">
        <v>940.16</v>
      </c>
      <c r="I4264" s="14"/>
      <c r="J4264" s="14"/>
      <c r="K4264" s="14"/>
      <c r="L4264" s="14"/>
      <c r="M4264" s="15" t="s">
        <v>20</v>
      </c>
      <c r="N4264" s="16"/>
    </row>
    <row r="4265" spans="1:14" s="17" customFormat="1" x14ac:dyDescent="0.35">
      <c r="A4265" s="13" t="s">
        <v>8456</v>
      </c>
      <c r="B4265" s="3" t="s">
        <v>8457</v>
      </c>
      <c r="C4265" s="14">
        <v>1128.3</v>
      </c>
      <c r="D4265" s="14">
        <v>1128.3</v>
      </c>
      <c r="E4265" s="14">
        <v>1128.3</v>
      </c>
      <c r="F4265" s="14">
        <v>1128.3</v>
      </c>
      <c r="G4265" s="14">
        <v>1015.47</v>
      </c>
      <c r="H4265" s="14">
        <v>1015.47</v>
      </c>
      <c r="I4265" s="14"/>
      <c r="J4265" s="14"/>
      <c r="K4265" s="14"/>
      <c r="L4265" s="14"/>
      <c r="M4265" s="15" t="s">
        <v>20</v>
      </c>
      <c r="N4265" s="16"/>
    </row>
    <row r="4266" spans="1:14" s="17" customFormat="1" x14ac:dyDescent="0.35">
      <c r="A4266" s="13" t="s">
        <v>8458</v>
      </c>
      <c r="B4266" s="3" t="s">
        <v>8459</v>
      </c>
      <c r="C4266" s="14">
        <v>527.19000000000005</v>
      </c>
      <c r="D4266" s="14">
        <v>527.19000000000005</v>
      </c>
      <c r="E4266" s="14">
        <v>527.19000000000005</v>
      </c>
      <c r="F4266" s="14">
        <v>527.19000000000005</v>
      </c>
      <c r="G4266" s="14">
        <v>474.47</v>
      </c>
      <c r="H4266" s="14">
        <v>474.47</v>
      </c>
      <c r="I4266" s="14"/>
      <c r="J4266" s="14"/>
      <c r="K4266" s="14"/>
      <c r="L4266" s="14"/>
      <c r="M4266" s="15" t="s">
        <v>20</v>
      </c>
      <c r="N4266" s="16"/>
    </row>
    <row r="4267" spans="1:14" s="17" customFormat="1" x14ac:dyDescent="0.35">
      <c r="A4267" s="13" t="s">
        <v>8460</v>
      </c>
      <c r="B4267" s="3" t="s">
        <v>8461</v>
      </c>
      <c r="C4267" s="14">
        <v>721.75</v>
      </c>
      <c r="D4267" s="14">
        <v>721.75</v>
      </c>
      <c r="E4267" s="14">
        <v>721.75</v>
      </c>
      <c r="F4267" s="14">
        <v>721.75</v>
      </c>
      <c r="G4267" s="14">
        <v>649.58000000000004</v>
      </c>
      <c r="H4267" s="14">
        <v>649.58000000000004</v>
      </c>
      <c r="I4267" s="14"/>
      <c r="J4267" s="14"/>
      <c r="K4267" s="14"/>
      <c r="L4267" s="14"/>
      <c r="M4267" s="15" t="s">
        <v>20</v>
      </c>
      <c r="N4267" s="16"/>
    </row>
    <row r="4268" spans="1:14" s="17" customFormat="1" x14ac:dyDescent="0.35">
      <c r="A4268" s="13" t="s">
        <v>8462</v>
      </c>
      <c r="B4268" s="3" t="s">
        <v>8463</v>
      </c>
      <c r="C4268" s="14">
        <v>1254.8599999999999</v>
      </c>
      <c r="D4268" s="14">
        <v>1254.8599999999999</v>
      </c>
      <c r="E4268" s="14">
        <v>1254.8599999999999</v>
      </c>
      <c r="F4268" s="14">
        <v>1254.8599999999999</v>
      </c>
      <c r="G4268" s="14">
        <v>1129.3699999999999</v>
      </c>
      <c r="H4268" s="14">
        <v>1129.3699999999999</v>
      </c>
      <c r="I4268" s="14"/>
      <c r="J4268" s="14"/>
      <c r="K4268" s="14"/>
      <c r="L4268" s="14"/>
      <c r="M4268" s="15" t="s">
        <v>20</v>
      </c>
      <c r="N4268" s="16"/>
    </row>
    <row r="4269" spans="1:14" s="17" customFormat="1" x14ac:dyDescent="0.35">
      <c r="A4269" s="13" t="s">
        <v>8464</v>
      </c>
      <c r="B4269" s="3" t="s">
        <v>8465</v>
      </c>
      <c r="C4269" s="14">
        <v>1180.25</v>
      </c>
      <c r="D4269" s="14">
        <v>1180.25</v>
      </c>
      <c r="E4269" s="14">
        <v>1180.25</v>
      </c>
      <c r="F4269" s="14">
        <v>1180.25</v>
      </c>
      <c r="G4269" s="14">
        <v>1062.23</v>
      </c>
      <c r="H4269" s="14">
        <v>1062.23</v>
      </c>
      <c r="I4269" s="14"/>
      <c r="J4269" s="14"/>
      <c r="K4269" s="14"/>
      <c r="L4269" s="14"/>
      <c r="M4269" s="15" t="s">
        <v>20</v>
      </c>
      <c r="N4269" s="16"/>
    </row>
    <row r="4270" spans="1:14" s="17" customFormat="1" x14ac:dyDescent="0.35">
      <c r="A4270" s="13" t="s">
        <v>8466</v>
      </c>
      <c r="B4270" s="3" t="s">
        <v>8467</v>
      </c>
      <c r="C4270" s="14">
        <v>1154.8</v>
      </c>
      <c r="D4270" s="14">
        <v>1154.8</v>
      </c>
      <c r="E4270" s="14">
        <v>1154.8</v>
      </c>
      <c r="F4270" s="14">
        <v>1154.8</v>
      </c>
      <c r="G4270" s="14">
        <v>1039.32</v>
      </c>
      <c r="H4270" s="14">
        <v>1039.32</v>
      </c>
      <c r="I4270" s="14"/>
      <c r="J4270" s="14"/>
      <c r="K4270" s="14"/>
      <c r="L4270" s="14"/>
      <c r="M4270" s="15" t="s">
        <v>20</v>
      </c>
      <c r="N4270" s="16"/>
    </row>
    <row r="4271" spans="1:14" s="17" customFormat="1" x14ac:dyDescent="0.35">
      <c r="A4271" s="13" t="s">
        <v>8468</v>
      </c>
      <c r="B4271" s="3" t="s">
        <v>8469</v>
      </c>
      <c r="C4271" s="14">
        <v>1180.25</v>
      </c>
      <c r="D4271" s="14">
        <v>1180.25</v>
      </c>
      <c r="E4271" s="14">
        <v>1180.25</v>
      </c>
      <c r="F4271" s="14">
        <v>1180.25</v>
      </c>
      <c r="G4271" s="14">
        <v>1062.23</v>
      </c>
      <c r="H4271" s="14">
        <v>1062.23</v>
      </c>
      <c r="I4271" s="14"/>
      <c r="J4271" s="14"/>
      <c r="K4271" s="14"/>
      <c r="L4271" s="14"/>
      <c r="M4271" s="15" t="s">
        <v>20</v>
      </c>
      <c r="N4271" s="16"/>
    </row>
    <row r="4272" spans="1:14" s="17" customFormat="1" x14ac:dyDescent="0.35">
      <c r="A4272" s="13" t="s">
        <v>8470</v>
      </c>
      <c r="B4272" s="3" t="s">
        <v>8471</v>
      </c>
      <c r="C4272" s="14">
        <v>1140.1500000000001</v>
      </c>
      <c r="D4272" s="14">
        <v>1140.1500000000001</v>
      </c>
      <c r="E4272" s="14">
        <v>1140.1500000000001</v>
      </c>
      <c r="F4272" s="14">
        <v>1140.1500000000001</v>
      </c>
      <c r="G4272" s="14">
        <v>1026.1400000000001</v>
      </c>
      <c r="H4272" s="14">
        <v>1026.1400000000001</v>
      </c>
      <c r="I4272" s="14"/>
      <c r="J4272" s="14"/>
      <c r="K4272" s="14"/>
      <c r="L4272" s="14"/>
      <c r="M4272" s="15" t="s">
        <v>20</v>
      </c>
      <c r="N4272" s="16"/>
    </row>
    <row r="4273" spans="1:14" s="17" customFormat="1" x14ac:dyDescent="0.35">
      <c r="A4273" s="13" t="s">
        <v>8472</v>
      </c>
      <c r="B4273" s="3" t="s">
        <v>8473</v>
      </c>
      <c r="C4273" s="14">
        <v>1101.0999999999999</v>
      </c>
      <c r="D4273" s="14">
        <v>1101.0999999999999</v>
      </c>
      <c r="E4273" s="14">
        <v>1101.0999999999999</v>
      </c>
      <c r="F4273" s="14">
        <v>1101.0999999999999</v>
      </c>
      <c r="G4273" s="14">
        <v>990.99</v>
      </c>
      <c r="H4273" s="14">
        <v>990.99</v>
      </c>
      <c r="I4273" s="14"/>
      <c r="J4273" s="14"/>
      <c r="K4273" s="14"/>
      <c r="L4273" s="14"/>
      <c r="M4273" s="15" t="s">
        <v>20</v>
      </c>
      <c r="N4273" s="16"/>
    </row>
    <row r="4274" spans="1:14" s="17" customFormat="1" x14ac:dyDescent="0.35">
      <c r="A4274" s="13" t="s">
        <v>8474</v>
      </c>
      <c r="B4274" s="3" t="s">
        <v>8475</v>
      </c>
      <c r="C4274" s="14">
        <v>1153.05</v>
      </c>
      <c r="D4274" s="14">
        <v>1153.05</v>
      </c>
      <c r="E4274" s="14">
        <v>1153.05</v>
      </c>
      <c r="F4274" s="14">
        <v>1153.05</v>
      </c>
      <c r="G4274" s="14">
        <v>1037.75</v>
      </c>
      <c r="H4274" s="14">
        <v>1037.75</v>
      </c>
      <c r="I4274" s="14"/>
      <c r="J4274" s="14"/>
      <c r="K4274" s="14"/>
      <c r="L4274" s="14"/>
      <c r="M4274" s="15" t="s">
        <v>20</v>
      </c>
      <c r="N4274" s="16"/>
    </row>
    <row r="4275" spans="1:14" s="17" customFormat="1" x14ac:dyDescent="0.35">
      <c r="A4275" s="13" t="s">
        <v>8476</v>
      </c>
      <c r="B4275" s="3" t="s">
        <v>8477</v>
      </c>
      <c r="C4275" s="14">
        <v>1244.05</v>
      </c>
      <c r="D4275" s="14">
        <v>1244.05</v>
      </c>
      <c r="E4275" s="14">
        <v>1244.05</v>
      </c>
      <c r="F4275" s="14">
        <v>1244.05</v>
      </c>
      <c r="G4275" s="14">
        <v>1119.6500000000001</v>
      </c>
      <c r="H4275" s="14">
        <v>1119.6500000000001</v>
      </c>
      <c r="I4275" s="14"/>
      <c r="J4275" s="14"/>
      <c r="K4275" s="14"/>
      <c r="L4275" s="14"/>
      <c r="M4275" s="15" t="s">
        <v>20</v>
      </c>
      <c r="N4275" s="16"/>
    </row>
    <row r="4276" spans="1:14" s="17" customFormat="1" x14ac:dyDescent="0.35">
      <c r="A4276" s="13" t="s">
        <v>8478</v>
      </c>
      <c r="B4276" s="3" t="s">
        <v>8479</v>
      </c>
      <c r="C4276" s="14">
        <v>947.34</v>
      </c>
      <c r="D4276" s="14">
        <v>947.34</v>
      </c>
      <c r="E4276" s="14">
        <v>947.34</v>
      </c>
      <c r="F4276" s="14">
        <v>947.34</v>
      </c>
      <c r="G4276" s="14">
        <v>852.61</v>
      </c>
      <c r="H4276" s="14">
        <v>852.61</v>
      </c>
      <c r="I4276" s="14"/>
      <c r="J4276" s="14"/>
      <c r="K4276" s="14"/>
      <c r="L4276" s="14"/>
      <c r="M4276" s="15" t="s">
        <v>20</v>
      </c>
      <c r="N4276" s="16"/>
    </row>
    <row r="4277" spans="1:14" s="17" customFormat="1" x14ac:dyDescent="0.35">
      <c r="A4277" s="13" t="s">
        <v>8480</v>
      </c>
      <c r="B4277" s="3" t="s">
        <v>8481</v>
      </c>
      <c r="C4277" s="14">
        <v>1441.05</v>
      </c>
      <c r="D4277" s="14">
        <v>1441.05</v>
      </c>
      <c r="E4277" s="14">
        <v>1441.05</v>
      </c>
      <c r="F4277" s="14">
        <v>1441.05</v>
      </c>
      <c r="G4277" s="14">
        <v>1296.95</v>
      </c>
      <c r="H4277" s="14">
        <v>1296.95</v>
      </c>
      <c r="I4277" s="14"/>
      <c r="J4277" s="14"/>
      <c r="K4277" s="14"/>
      <c r="L4277" s="14"/>
      <c r="M4277" s="15" t="s">
        <v>20</v>
      </c>
      <c r="N4277" s="16"/>
    </row>
    <row r="4278" spans="1:14" s="17" customFormat="1" x14ac:dyDescent="0.35">
      <c r="A4278" s="13" t="s">
        <v>8482</v>
      </c>
      <c r="B4278" s="3" t="s">
        <v>8483</v>
      </c>
      <c r="C4278" s="14">
        <v>1254.8599999999999</v>
      </c>
      <c r="D4278" s="14">
        <v>1254.8599999999999</v>
      </c>
      <c r="E4278" s="14">
        <v>1254.8599999999999</v>
      </c>
      <c r="F4278" s="14">
        <v>1254.8599999999999</v>
      </c>
      <c r="G4278" s="14">
        <v>1129.3699999999999</v>
      </c>
      <c r="H4278" s="14">
        <v>1129.3699999999999</v>
      </c>
      <c r="I4278" s="14"/>
      <c r="J4278" s="14"/>
      <c r="K4278" s="14"/>
      <c r="L4278" s="14"/>
      <c r="M4278" s="15" t="s">
        <v>20</v>
      </c>
      <c r="N4278" s="16"/>
    </row>
    <row r="4279" spans="1:14" s="17" customFormat="1" x14ac:dyDescent="0.35">
      <c r="A4279" s="13" t="s">
        <v>8484</v>
      </c>
      <c r="B4279" s="3" t="s">
        <v>8485</v>
      </c>
      <c r="C4279" s="14">
        <v>1343.77</v>
      </c>
      <c r="D4279" s="14">
        <v>1343.77</v>
      </c>
      <c r="E4279" s="14">
        <v>1343.77</v>
      </c>
      <c r="F4279" s="14">
        <v>1343.77</v>
      </c>
      <c r="G4279" s="14">
        <v>1209.3900000000001</v>
      </c>
      <c r="H4279" s="14">
        <v>1209.3900000000001</v>
      </c>
      <c r="I4279" s="14"/>
      <c r="J4279" s="14"/>
      <c r="K4279" s="14"/>
      <c r="L4279" s="14"/>
      <c r="M4279" s="15" t="s">
        <v>20</v>
      </c>
      <c r="N4279" s="16"/>
    </row>
    <row r="4280" spans="1:14" s="17" customFormat="1" x14ac:dyDescent="0.35">
      <c r="A4280" s="13" t="s">
        <v>8486</v>
      </c>
      <c r="B4280" s="3" t="s">
        <v>8487</v>
      </c>
      <c r="C4280" s="14">
        <v>1682.33</v>
      </c>
      <c r="D4280" s="14">
        <v>1682.33</v>
      </c>
      <c r="E4280" s="14">
        <v>1682.33</v>
      </c>
      <c r="F4280" s="14">
        <v>1682.33</v>
      </c>
      <c r="G4280" s="14">
        <v>1514.1</v>
      </c>
      <c r="H4280" s="14">
        <v>1514.1</v>
      </c>
      <c r="I4280" s="14"/>
      <c r="J4280" s="14"/>
      <c r="K4280" s="14"/>
      <c r="L4280" s="14"/>
      <c r="M4280" s="15" t="s">
        <v>20</v>
      </c>
      <c r="N4280" s="16"/>
    </row>
    <row r="4281" spans="1:14" s="17" customFormat="1" x14ac:dyDescent="0.35">
      <c r="A4281" s="13" t="s">
        <v>8488</v>
      </c>
      <c r="B4281" s="3" t="s">
        <v>8489</v>
      </c>
      <c r="C4281" s="14">
        <v>1838.89</v>
      </c>
      <c r="D4281" s="14">
        <v>1838.89</v>
      </c>
      <c r="E4281" s="14">
        <v>1838.89</v>
      </c>
      <c r="F4281" s="14">
        <v>1838.89</v>
      </c>
      <c r="G4281" s="14">
        <v>1655</v>
      </c>
      <c r="H4281" s="14">
        <v>1655</v>
      </c>
      <c r="I4281" s="14"/>
      <c r="J4281" s="14"/>
      <c r="K4281" s="14"/>
      <c r="L4281" s="14"/>
      <c r="M4281" s="15" t="s">
        <v>20</v>
      </c>
      <c r="N4281" s="16"/>
    </row>
    <row r="4282" spans="1:14" s="17" customFormat="1" x14ac:dyDescent="0.35">
      <c r="A4282" s="13" t="s">
        <v>8490</v>
      </c>
      <c r="B4282" s="3" t="s">
        <v>8491</v>
      </c>
      <c r="C4282" s="14">
        <v>1262.19</v>
      </c>
      <c r="D4282" s="14">
        <v>1262.19</v>
      </c>
      <c r="E4282" s="14">
        <v>1262.19</v>
      </c>
      <c r="F4282" s="14">
        <v>1262.19</v>
      </c>
      <c r="G4282" s="14">
        <v>1135.97</v>
      </c>
      <c r="H4282" s="14">
        <v>1135.97</v>
      </c>
      <c r="I4282" s="14"/>
      <c r="J4282" s="14"/>
      <c r="K4282" s="14"/>
      <c r="L4282" s="14"/>
      <c r="M4282" s="15" t="s">
        <v>20</v>
      </c>
      <c r="N4282" s="16"/>
    </row>
    <row r="4283" spans="1:14" s="17" customFormat="1" x14ac:dyDescent="0.35">
      <c r="A4283" s="13" t="s">
        <v>8492</v>
      </c>
      <c r="B4283" s="3" t="s">
        <v>8493</v>
      </c>
      <c r="C4283" s="14">
        <v>1287.6400000000001</v>
      </c>
      <c r="D4283" s="14">
        <v>1287.6400000000001</v>
      </c>
      <c r="E4283" s="14">
        <v>1287.6400000000001</v>
      </c>
      <c r="F4283" s="14">
        <v>1287.6400000000001</v>
      </c>
      <c r="G4283" s="14">
        <v>1158.8800000000001</v>
      </c>
      <c r="H4283" s="14">
        <v>1158.8800000000001</v>
      </c>
      <c r="I4283" s="14"/>
      <c r="J4283" s="14"/>
      <c r="K4283" s="14"/>
      <c r="L4283" s="14"/>
      <c r="M4283" s="15" t="s">
        <v>20</v>
      </c>
      <c r="N4283" s="16"/>
    </row>
    <row r="4284" spans="1:14" s="17" customFormat="1" x14ac:dyDescent="0.35">
      <c r="A4284" s="13" t="s">
        <v>8494</v>
      </c>
      <c r="B4284" s="3" t="s">
        <v>8495</v>
      </c>
      <c r="C4284" s="14">
        <v>970.7</v>
      </c>
      <c r="D4284" s="14">
        <v>970.7</v>
      </c>
      <c r="E4284" s="14">
        <v>970.7</v>
      </c>
      <c r="F4284" s="14">
        <v>970.7</v>
      </c>
      <c r="G4284" s="14">
        <v>873.63</v>
      </c>
      <c r="H4284" s="14">
        <v>873.63</v>
      </c>
      <c r="I4284" s="14"/>
      <c r="J4284" s="14"/>
      <c r="K4284" s="14"/>
      <c r="L4284" s="14"/>
      <c r="M4284" s="15" t="s">
        <v>20</v>
      </c>
      <c r="N4284" s="16"/>
    </row>
    <row r="4285" spans="1:14" s="17" customFormat="1" x14ac:dyDescent="0.35">
      <c r="A4285" s="13" t="s">
        <v>8496</v>
      </c>
      <c r="B4285" s="3" t="s">
        <v>8497</v>
      </c>
      <c r="C4285" s="14">
        <v>866.44</v>
      </c>
      <c r="D4285" s="14">
        <v>866.44</v>
      </c>
      <c r="E4285" s="14">
        <v>866.44</v>
      </c>
      <c r="F4285" s="14">
        <v>866.44</v>
      </c>
      <c r="G4285" s="14">
        <v>779.8</v>
      </c>
      <c r="H4285" s="14">
        <v>779.8</v>
      </c>
      <c r="I4285" s="14"/>
      <c r="J4285" s="14"/>
      <c r="K4285" s="14"/>
      <c r="L4285" s="14"/>
      <c r="M4285" s="15" t="s">
        <v>20</v>
      </c>
      <c r="N4285" s="16"/>
    </row>
    <row r="4286" spans="1:14" s="17" customFormat="1" x14ac:dyDescent="0.35">
      <c r="A4286" s="13" t="s">
        <v>8498</v>
      </c>
      <c r="B4286" s="3" t="s">
        <v>8499</v>
      </c>
      <c r="C4286" s="14">
        <v>905.84</v>
      </c>
      <c r="D4286" s="14">
        <v>905.84</v>
      </c>
      <c r="E4286" s="14">
        <v>905.84</v>
      </c>
      <c r="F4286" s="14">
        <v>905.84</v>
      </c>
      <c r="G4286" s="14">
        <v>815.26</v>
      </c>
      <c r="H4286" s="14">
        <v>815.26</v>
      </c>
      <c r="I4286" s="14"/>
      <c r="J4286" s="14"/>
      <c r="K4286" s="14"/>
      <c r="L4286" s="14"/>
      <c r="M4286" s="15" t="s">
        <v>20</v>
      </c>
      <c r="N4286" s="16"/>
    </row>
    <row r="4287" spans="1:14" s="17" customFormat="1" x14ac:dyDescent="0.35">
      <c r="A4287" s="13" t="s">
        <v>8500</v>
      </c>
      <c r="B4287" s="3" t="s">
        <v>8501</v>
      </c>
      <c r="C4287" s="14">
        <v>1127.5999999999999</v>
      </c>
      <c r="D4287" s="14">
        <v>1127.5999999999999</v>
      </c>
      <c r="E4287" s="14">
        <v>1127.5999999999999</v>
      </c>
      <c r="F4287" s="14">
        <v>1127.5999999999999</v>
      </c>
      <c r="G4287" s="14">
        <v>1014.84</v>
      </c>
      <c r="H4287" s="14">
        <v>1014.84</v>
      </c>
      <c r="I4287" s="14"/>
      <c r="J4287" s="14"/>
      <c r="K4287" s="14"/>
      <c r="L4287" s="14"/>
      <c r="M4287" s="15" t="s">
        <v>20</v>
      </c>
      <c r="N4287" s="16"/>
    </row>
    <row r="4288" spans="1:14" s="17" customFormat="1" x14ac:dyDescent="0.35">
      <c r="A4288" s="13" t="s">
        <v>8502</v>
      </c>
      <c r="B4288" s="3" t="s">
        <v>8503</v>
      </c>
      <c r="C4288" s="14">
        <v>911.77</v>
      </c>
      <c r="D4288" s="14">
        <v>911.77</v>
      </c>
      <c r="E4288" s="14">
        <v>911.77</v>
      </c>
      <c r="F4288" s="14">
        <v>911.77</v>
      </c>
      <c r="G4288" s="14">
        <v>820.59</v>
      </c>
      <c r="H4288" s="14">
        <v>820.59</v>
      </c>
      <c r="I4288" s="14"/>
      <c r="J4288" s="14"/>
      <c r="K4288" s="14"/>
      <c r="L4288" s="14"/>
      <c r="M4288" s="15" t="s">
        <v>20</v>
      </c>
      <c r="N4288" s="16"/>
    </row>
    <row r="4289" spans="1:14" s="17" customFormat="1" x14ac:dyDescent="0.35">
      <c r="A4289" s="13" t="s">
        <v>8504</v>
      </c>
      <c r="B4289" s="3" t="s">
        <v>8505</v>
      </c>
      <c r="C4289" s="14">
        <v>993.01</v>
      </c>
      <c r="D4289" s="14">
        <v>993.01</v>
      </c>
      <c r="E4289" s="14">
        <v>993.01</v>
      </c>
      <c r="F4289" s="14">
        <v>993.01</v>
      </c>
      <c r="G4289" s="14">
        <v>893.71</v>
      </c>
      <c r="H4289" s="14">
        <v>893.71</v>
      </c>
      <c r="I4289" s="14"/>
      <c r="J4289" s="14"/>
      <c r="K4289" s="14"/>
      <c r="L4289" s="14"/>
      <c r="M4289" s="15" t="s">
        <v>20</v>
      </c>
      <c r="N4289" s="16"/>
    </row>
    <row r="4290" spans="1:14" s="17" customFormat="1" x14ac:dyDescent="0.35">
      <c r="A4290" s="13" t="s">
        <v>8506</v>
      </c>
      <c r="B4290" s="3" t="s">
        <v>8507</v>
      </c>
      <c r="C4290" s="14">
        <v>1412.46</v>
      </c>
      <c r="D4290" s="14">
        <v>1412.46</v>
      </c>
      <c r="E4290" s="14">
        <v>1412.46</v>
      </c>
      <c r="F4290" s="14">
        <v>1412.46</v>
      </c>
      <c r="G4290" s="14">
        <v>1271.21</v>
      </c>
      <c r="H4290" s="14">
        <v>1271.21</v>
      </c>
      <c r="I4290" s="14"/>
      <c r="J4290" s="14"/>
      <c r="K4290" s="14"/>
      <c r="L4290" s="14"/>
      <c r="M4290" s="15" t="s">
        <v>20</v>
      </c>
      <c r="N4290" s="16"/>
    </row>
    <row r="4291" spans="1:14" s="17" customFormat="1" x14ac:dyDescent="0.35">
      <c r="A4291" s="13" t="s">
        <v>8508</v>
      </c>
      <c r="B4291" s="3" t="s">
        <v>8509</v>
      </c>
      <c r="C4291" s="14">
        <v>1305.07</v>
      </c>
      <c r="D4291" s="14">
        <v>1305.07</v>
      </c>
      <c r="E4291" s="14">
        <v>1305.07</v>
      </c>
      <c r="F4291" s="14">
        <v>1305.07</v>
      </c>
      <c r="G4291" s="14">
        <v>1174.56</v>
      </c>
      <c r="H4291" s="14">
        <v>1174.56</v>
      </c>
      <c r="I4291" s="14"/>
      <c r="J4291" s="14"/>
      <c r="K4291" s="14"/>
      <c r="L4291" s="14"/>
      <c r="M4291" s="15" t="s">
        <v>20</v>
      </c>
      <c r="N4291" s="16"/>
    </row>
    <row r="4292" spans="1:14" s="17" customFormat="1" x14ac:dyDescent="0.35">
      <c r="A4292" s="13" t="s">
        <v>8510</v>
      </c>
      <c r="B4292" s="3" t="s">
        <v>8511</v>
      </c>
      <c r="C4292" s="14" t="s">
        <v>391</v>
      </c>
      <c r="D4292" s="14" t="s">
        <v>391</v>
      </c>
      <c r="E4292" s="14" t="s">
        <v>391</v>
      </c>
      <c r="F4292" s="14" t="s">
        <v>391</v>
      </c>
      <c r="G4292" s="14" t="s">
        <v>391</v>
      </c>
      <c r="H4292" s="14" t="s">
        <v>391</v>
      </c>
      <c r="I4292" s="14"/>
      <c r="J4292" s="14"/>
      <c r="K4292" s="14"/>
      <c r="L4292" s="14"/>
      <c r="M4292" s="15" t="s">
        <v>7265</v>
      </c>
      <c r="N4292" s="16"/>
    </row>
    <row r="4293" spans="1:14" s="17" customFormat="1" x14ac:dyDescent="0.35">
      <c r="A4293" s="13" t="s">
        <v>8512</v>
      </c>
      <c r="B4293" s="3" t="s">
        <v>8513</v>
      </c>
      <c r="C4293" s="14">
        <v>390.86</v>
      </c>
      <c r="D4293" s="14">
        <v>311.36</v>
      </c>
      <c r="E4293" s="14">
        <v>390.86</v>
      </c>
      <c r="F4293" s="14">
        <v>311.36</v>
      </c>
      <c r="G4293" s="14">
        <v>351.77</v>
      </c>
      <c r="H4293" s="14">
        <v>280.22000000000003</v>
      </c>
      <c r="I4293" s="14"/>
      <c r="J4293" s="14"/>
      <c r="K4293" s="14"/>
      <c r="L4293" s="14"/>
      <c r="M4293" s="15" t="s">
        <v>20</v>
      </c>
      <c r="N4293" s="16"/>
    </row>
    <row r="4294" spans="1:14" s="17" customFormat="1" x14ac:dyDescent="0.35">
      <c r="A4294" s="13" t="s">
        <v>8514</v>
      </c>
      <c r="B4294" s="3" t="s">
        <v>8515</v>
      </c>
      <c r="C4294" s="14">
        <v>414.22</v>
      </c>
      <c r="D4294" s="14">
        <v>331.93</v>
      </c>
      <c r="E4294" s="14">
        <v>414.22</v>
      </c>
      <c r="F4294" s="14">
        <v>331.93</v>
      </c>
      <c r="G4294" s="14">
        <v>372.8</v>
      </c>
      <c r="H4294" s="14">
        <v>298.74</v>
      </c>
      <c r="I4294" s="14"/>
      <c r="J4294" s="14"/>
      <c r="K4294" s="14"/>
      <c r="L4294" s="14"/>
      <c r="M4294" s="15" t="s">
        <v>20</v>
      </c>
      <c r="N4294" s="16"/>
    </row>
    <row r="4295" spans="1:14" s="17" customFormat="1" x14ac:dyDescent="0.35">
      <c r="A4295" s="13" t="s">
        <v>8516</v>
      </c>
      <c r="B4295" s="3" t="s">
        <v>8517</v>
      </c>
      <c r="C4295" s="14">
        <v>441.42</v>
      </c>
      <c r="D4295" s="14">
        <v>357.74</v>
      </c>
      <c r="E4295" s="14">
        <v>441.42</v>
      </c>
      <c r="F4295" s="14">
        <v>357.74</v>
      </c>
      <c r="G4295" s="14">
        <v>397.28</v>
      </c>
      <c r="H4295" s="14">
        <v>321.97000000000003</v>
      </c>
      <c r="I4295" s="14"/>
      <c r="J4295" s="14"/>
      <c r="K4295" s="14"/>
      <c r="L4295" s="14"/>
      <c r="M4295" s="15" t="s">
        <v>20</v>
      </c>
      <c r="N4295" s="16"/>
    </row>
    <row r="4296" spans="1:14" s="17" customFormat="1" x14ac:dyDescent="0.35">
      <c r="A4296" s="13" t="s">
        <v>8518</v>
      </c>
      <c r="B4296" s="3" t="s">
        <v>8519</v>
      </c>
      <c r="C4296" s="14">
        <v>445.25</v>
      </c>
      <c r="D4296" s="14">
        <v>359.48</v>
      </c>
      <c r="E4296" s="14">
        <v>445.25</v>
      </c>
      <c r="F4296" s="14">
        <v>359.48</v>
      </c>
      <c r="G4296" s="14">
        <v>400.73</v>
      </c>
      <c r="H4296" s="14">
        <v>323.52999999999997</v>
      </c>
      <c r="I4296" s="14"/>
      <c r="J4296" s="14"/>
      <c r="K4296" s="14"/>
      <c r="L4296" s="14"/>
      <c r="M4296" s="15" t="s">
        <v>20</v>
      </c>
      <c r="N4296" s="16"/>
    </row>
    <row r="4297" spans="1:14" s="17" customFormat="1" x14ac:dyDescent="0.35">
      <c r="A4297" s="13" t="s">
        <v>8520</v>
      </c>
      <c r="B4297" s="3" t="s">
        <v>8521</v>
      </c>
      <c r="C4297" s="14">
        <v>398.88</v>
      </c>
      <c r="D4297" s="14">
        <v>320.08</v>
      </c>
      <c r="E4297" s="14">
        <v>398.88</v>
      </c>
      <c r="F4297" s="14">
        <v>320.08</v>
      </c>
      <c r="G4297" s="14">
        <v>358.99</v>
      </c>
      <c r="H4297" s="14">
        <v>288.07</v>
      </c>
      <c r="I4297" s="14"/>
      <c r="J4297" s="14"/>
      <c r="K4297" s="14"/>
      <c r="L4297" s="14"/>
      <c r="M4297" s="15" t="s">
        <v>20</v>
      </c>
      <c r="N4297" s="16"/>
    </row>
    <row r="4298" spans="1:14" s="17" customFormat="1" x14ac:dyDescent="0.35">
      <c r="A4298" s="13" t="s">
        <v>8522</v>
      </c>
      <c r="B4298" s="3" t="s">
        <v>8523</v>
      </c>
      <c r="C4298" s="14">
        <v>375.87</v>
      </c>
      <c r="D4298" s="14">
        <v>375.87</v>
      </c>
      <c r="E4298" s="14">
        <v>375.87</v>
      </c>
      <c r="F4298" s="14">
        <v>375.87</v>
      </c>
      <c r="G4298" s="14">
        <v>338.28</v>
      </c>
      <c r="H4298" s="14">
        <v>338.28</v>
      </c>
      <c r="I4298" s="14"/>
      <c r="J4298" s="14"/>
      <c r="K4298" s="14"/>
      <c r="L4298" s="14"/>
      <c r="M4298" s="15" t="s">
        <v>20</v>
      </c>
      <c r="N4298" s="16"/>
    </row>
    <row r="4299" spans="1:14" s="17" customFormat="1" x14ac:dyDescent="0.35">
      <c r="A4299" s="13" t="s">
        <v>8524</v>
      </c>
      <c r="B4299" s="3" t="s">
        <v>8525</v>
      </c>
      <c r="C4299" s="14">
        <v>363.31</v>
      </c>
      <c r="D4299" s="14">
        <v>363.31</v>
      </c>
      <c r="E4299" s="14">
        <v>363.31</v>
      </c>
      <c r="F4299" s="14">
        <v>363.31</v>
      </c>
      <c r="G4299" s="14">
        <v>326.98</v>
      </c>
      <c r="H4299" s="14">
        <v>326.98</v>
      </c>
      <c r="I4299" s="14"/>
      <c r="J4299" s="14"/>
      <c r="K4299" s="14"/>
      <c r="L4299" s="14"/>
      <c r="M4299" s="15" t="s">
        <v>20</v>
      </c>
      <c r="N4299" s="16"/>
    </row>
    <row r="4300" spans="1:14" s="17" customFormat="1" x14ac:dyDescent="0.35">
      <c r="A4300" s="13" t="s">
        <v>8526</v>
      </c>
      <c r="B4300" s="3" t="s">
        <v>8527</v>
      </c>
      <c r="C4300" s="14">
        <v>479.07</v>
      </c>
      <c r="D4300" s="14">
        <v>479.07</v>
      </c>
      <c r="E4300" s="14">
        <v>479.07</v>
      </c>
      <c r="F4300" s="14">
        <v>479.07</v>
      </c>
      <c r="G4300" s="14">
        <v>431.16</v>
      </c>
      <c r="H4300" s="14">
        <v>431.16</v>
      </c>
      <c r="I4300" s="14"/>
      <c r="J4300" s="14"/>
      <c r="K4300" s="14"/>
      <c r="L4300" s="14"/>
      <c r="M4300" s="15" t="s">
        <v>20</v>
      </c>
      <c r="N4300" s="16"/>
    </row>
    <row r="4301" spans="1:14" s="17" customFormat="1" x14ac:dyDescent="0.35">
      <c r="A4301" s="13" t="s">
        <v>8528</v>
      </c>
      <c r="B4301" s="3" t="s">
        <v>8529</v>
      </c>
      <c r="C4301" s="14">
        <v>472.8</v>
      </c>
      <c r="D4301" s="14">
        <v>472.8</v>
      </c>
      <c r="E4301" s="14">
        <v>472.8</v>
      </c>
      <c r="F4301" s="14">
        <v>472.8</v>
      </c>
      <c r="G4301" s="14">
        <v>425.52</v>
      </c>
      <c r="H4301" s="14">
        <v>425.52</v>
      </c>
      <c r="I4301" s="14"/>
      <c r="J4301" s="14"/>
      <c r="K4301" s="14"/>
      <c r="L4301" s="14"/>
      <c r="M4301" s="15" t="s">
        <v>20</v>
      </c>
      <c r="N4301" s="16"/>
    </row>
    <row r="4302" spans="1:14" s="17" customFormat="1" x14ac:dyDescent="0.35">
      <c r="A4302" s="13" t="s">
        <v>8530</v>
      </c>
      <c r="B4302" s="3" t="s">
        <v>8531</v>
      </c>
      <c r="C4302" s="14">
        <v>360.87</v>
      </c>
      <c r="D4302" s="14">
        <v>360.87</v>
      </c>
      <c r="E4302" s="14">
        <v>360.87</v>
      </c>
      <c r="F4302" s="14">
        <v>360.87</v>
      </c>
      <c r="G4302" s="14">
        <v>324.77999999999997</v>
      </c>
      <c r="H4302" s="14">
        <v>324.77999999999997</v>
      </c>
      <c r="I4302" s="14"/>
      <c r="J4302" s="14"/>
      <c r="K4302" s="14"/>
      <c r="L4302" s="14"/>
      <c r="M4302" s="15" t="s">
        <v>20</v>
      </c>
      <c r="N4302" s="16"/>
    </row>
    <row r="4303" spans="1:14" s="17" customFormat="1" x14ac:dyDescent="0.35">
      <c r="A4303" s="13" t="s">
        <v>8532</v>
      </c>
      <c r="B4303" s="3" t="s">
        <v>8533</v>
      </c>
      <c r="C4303" s="14">
        <v>486.74</v>
      </c>
      <c r="D4303" s="14">
        <v>486.74</v>
      </c>
      <c r="E4303" s="14">
        <v>486.74</v>
      </c>
      <c r="F4303" s="14">
        <v>486.74</v>
      </c>
      <c r="G4303" s="14">
        <v>438.07</v>
      </c>
      <c r="H4303" s="14">
        <v>438.07</v>
      </c>
      <c r="I4303" s="14"/>
      <c r="J4303" s="14"/>
      <c r="K4303" s="14"/>
      <c r="L4303" s="14"/>
      <c r="M4303" s="15" t="s">
        <v>20</v>
      </c>
      <c r="N4303" s="16"/>
    </row>
    <row r="4304" spans="1:14" s="17" customFormat="1" x14ac:dyDescent="0.35">
      <c r="A4304" s="13" t="s">
        <v>8534</v>
      </c>
      <c r="B4304" s="3" t="s">
        <v>8535</v>
      </c>
      <c r="C4304" s="14">
        <v>302.64999999999998</v>
      </c>
      <c r="D4304" s="14">
        <v>302.64999999999998</v>
      </c>
      <c r="E4304" s="14">
        <v>302.64999999999998</v>
      </c>
      <c r="F4304" s="14">
        <v>302.64999999999998</v>
      </c>
      <c r="G4304" s="14">
        <v>272.39</v>
      </c>
      <c r="H4304" s="14">
        <v>272.39</v>
      </c>
      <c r="I4304" s="14"/>
      <c r="J4304" s="14"/>
      <c r="K4304" s="14"/>
      <c r="L4304" s="14"/>
      <c r="M4304" s="15" t="s">
        <v>20</v>
      </c>
      <c r="N4304" s="16"/>
    </row>
    <row r="4305" spans="1:14" s="17" customFormat="1" x14ac:dyDescent="0.35">
      <c r="A4305" s="13" t="s">
        <v>8536</v>
      </c>
      <c r="B4305" s="3" t="s">
        <v>8537</v>
      </c>
      <c r="C4305" s="14">
        <v>506.97</v>
      </c>
      <c r="D4305" s="14">
        <v>506.97</v>
      </c>
      <c r="E4305" s="14">
        <v>506.97</v>
      </c>
      <c r="F4305" s="14">
        <v>506.97</v>
      </c>
      <c r="G4305" s="14">
        <v>456.27</v>
      </c>
      <c r="H4305" s="14">
        <v>456.27</v>
      </c>
      <c r="I4305" s="14"/>
      <c r="J4305" s="14"/>
      <c r="K4305" s="14"/>
      <c r="L4305" s="14"/>
      <c r="M4305" s="15" t="s">
        <v>20</v>
      </c>
      <c r="N4305" s="16"/>
    </row>
    <row r="4306" spans="1:14" s="17" customFormat="1" x14ac:dyDescent="0.35">
      <c r="A4306" s="13" t="s">
        <v>8538</v>
      </c>
      <c r="B4306" s="3" t="s">
        <v>8539</v>
      </c>
      <c r="C4306" s="14">
        <v>488.84</v>
      </c>
      <c r="D4306" s="14">
        <v>488.84</v>
      </c>
      <c r="E4306" s="14">
        <v>488.84</v>
      </c>
      <c r="F4306" s="14">
        <v>488.84</v>
      </c>
      <c r="G4306" s="14">
        <v>439.96</v>
      </c>
      <c r="H4306" s="14">
        <v>439.96</v>
      </c>
      <c r="I4306" s="14"/>
      <c r="J4306" s="14"/>
      <c r="K4306" s="14"/>
      <c r="L4306" s="14"/>
      <c r="M4306" s="15" t="s">
        <v>20</v>
      </c>
      <c r="N4306" s="16"/>
    </row>
    <row r="4307" spans="1:14" s="17" customFormat="1" x14ac:dyDescent="0.35">
      <c r="A4307" s="13" t="s">
        <v>8540</v>
      </c>
      <c r="B4307" s="3" t="s">
        <v>8541</v>
      </c>
      <c r="C4307" s="14">
        <v>602.15</v>
      </c>
      <c r="D4307" s="14">
        <v>602.15</v>
      </c>
      <c r="E4307" s="14">
        <v>602.15</v>
      </c>
      <c r="F4307" s="14">
        <v>602.15</v>
      </c>
      <c r="G4307" s="14">
        <v>541.94000000000005</v>
      </c>
      <c r="H4307" s="14">
        <v>541.94000000000005</v>
      </c>
      <c r="I4307" s="14"/>
      <c r="J4307" s="14"/>
      <c r="K4307" s="14"/>
      <c r="L4307" s="14"/>
      <c r="M4307" s="15" t="s">
        <v>20</v>
      </c>
      <c r="N4307" s="16"/>
    </row>
    <row r="4308" spans="1:14" s="17" customFormat="1" x14ac:dyDescent="0.35">
      <c r="A4308" s="13" t="s">
        <v>8542</v>
      </c>
      <c r="B4308" s="3" t="s">
        <v>8543</v>
      </c>
      <c r="C4308" s="14">
        <v>599.36</v>
      </c>
      <c r="D4308" s="14">
        <v>599.36</v>
      </c>
      <c r="E4308" s="14">
        <v>599.36</v>
      </c>
      <c r="F4308" s="14">
        <v>599.36</v>
      </c>
      <c r="G4308" s="14">
        <v>539.41999999999996</v>
      </c>
      <c r="H4308" s="14">
        <v>539.41999999999996</v>
      </c>
      <c r="I4308" s="14"/>
      <c r="J4308" s="14"/>
      <c r="K4308" s="14"/>
      <c r="L4308" s="14"/>
      <c r="M4308" s="15" t="s">
        <v>20</v>
      </c>
      <c r="N4308" s="16"/>
    </row>
    <row r="4309" spans="1:14" s="17" customFormat="1" x14ac:dyDescent="0.35">
      <c r="A4309" s="13" t="s">
        <v>8544</v>
      </c>
      <c r="B4309" s="3" t="s">
        <v>8545</v>
      </c>
      <c r="C4309" s="14">
        <v>424.33</v>
      </c>
      <c r="D4309" s="14">
        <v>424.33</v>
      </c>
      <c r="E4309" s="14">
        <v>424.33</v>
      </c>
      <c r="F4309" s="14">
        <v>424.33</v>
      </c>
      <c r="G4309" s="14">
        <v>381.9</v>
      </c>
      <c r="H4309" s="14">
        <v>381.9</v>
      </c>
      <c r="I4309" s="14"/>
      <c r="J4309" s="14"/>
      <c r="K4309" s="14"/>
      <c r="L4309" s="14"/>
      <c r="M4309" s="15" t="s">
        <v>20</v>
      </c>
      <c r="N4309" s="16"/>
    </row>
    <row r="4310" spans="1:14" s="17" customFormat="1" x14ac:dyDescent="0.35">
      <c r="A4310" s="13" t="s">
        <v>8546</v>
      </c>
      <c r="B4310" s="3" t="s">
        <v>8547</v>
      </c>
      <c r="C4310" s="14">
        <v>74.959999999999994</v>
      </c>
      <c r="D4310" s="14">
        <v>39.75</v>
      </c>
      <c r="E4310" s="14">
        <v>74.959999999999994</v>
      </c>
      <c r="F4310" s="14">
        <v>39.75</v>
      </c>
      <c r="G4310" s="14">
        <v>67.459999999999994</v>
      </c>
      <c r="H4310" s="14">
        <v>35.78</v>
      </c>
      <c r="I4310" s="14"/>
      <c r="J4310" s="14"/>
      <c r="K4310" s="14"/>
      <c r="L4310" s="14"/>
      <c r="M4310" s="15" t="s">
        <v>20</v>
      </c>
      <c r="N4310" s="16"/>
    </row>
    <row r="4311" spans="1:14" s="17" customFormat="1" x14ac:dyDescent="0.35">
      <c r="A4311" s="13" t="s">
        <v>8548</v>
      </c>
      <c r="B4311" s="3" t="s">
        <v>8549</v>
      </c>
      <c r="C4311" s="14">
        <v>153.76</v>
      </c>
      <c r="D4311" s="14">
        <v>51.95</v>
      </c>
      <c r="E4311" s="14">
        <v>153.76</v>
      </c>
      <c r="F4311" s="14">
        <v>51.95</v>
      </c>
      <c r="G4311" s="14">
        <v>138.38</v>
      </c>
      <c r="H4311" s="14">
        <v>46.76</v>
      </c>
      <c r="I4311" s="14"/>
      <c r="J4311" s="14"/>
      <c r="K4311" s="14"/>
      <c r="L4311" s="14"/>
      <c r="M4311" s="15" t="s">
        <v>20</v>
      </c>
      <c r="N4311" s="16"/>
    </row>
    <row r="4312" spans="1:14" s="17" customFormat="1" x14ac:dyDescent="0.35">
      <c r="A4312" s="13" t="s">
        <v>8550</v>
      </c>
      <c r="B4312" s="3" t="s">
        <v>8551</v>
      </c>
      <c r="C4312" s="14">
        <v>241.63</v>
      </c>
      <c r="D4312" s="14">
        <v>144.35</v>
      </c>
      <c r="E4312" s="14">
        <v>241.63</v>
      </c>
      <c r="F4312" s="14">
        <v>144.35</v>
      </c>
      <c r="G4312" s="14">
        <v>217.47</v>
      </c>
      <c r="H4312" s="14">
        <v>129.91999999999999</v>
      </c>
      <c r="I4312" s="14"/>
      <c r="J4312" s="14"/>
      <c r="K4312" s="14"/>
      <c r="L4312" s="14"/>
      <c r="M4312" s="15" t="s">
        <v>20</v>
      </c>
      <c r="N4312" s="18"/>
    </row>
    <row r="4313" spans="1:14" s="17" customFormat="1" x14ac:dyDescent="0.35">
      <c r="A4313" s="13" t="s">
        <v>8552</v>
      </c>
      <c r="B4313" s="3" t="s">
        <v>8553</v>
      </c>
      <c r="C4313" s="14">
        <v>657.94</v>
      </c>
      <c r="D4313" s="14">
        <v>657.94</v>
      </c>
      <c r="E4313" s="14">
        <v>657.94</v>
      </c>
      <c r="F4313" s="14">
        <v>657.94</v>
      </c>
      <c r="G4313" s="14">
        <v>592.15</v>
      </c>
      <c r="H4313" s="14">
        <v>592.15</v>
      </c>
      <c r="I4313" s="14"/>
      <c r="J4313" s="14"/>
      <c r="K4313" s="14"/>
      <c r="L4313" s="14"/>
      <c r="M4313" s="15" t="s">
        <v>20</v>
      </c>
      <c r="N4313" s="16"/>
    </row>
    <row r="4314" spans="1:14" s="17" customFormat="1" x14ac:dyDescent="0.35">
      <c r="A4314" s="13" t="s">
        <v>8554</v>
      </c>
      <c r="B4314" s="3" t="s">
        <v>8555</v>
      </c>
      <c r="C4314" s="14">
        <v>615.4</v>
      </c>
      <c r="D4314" s="14">
        <v>615.4</v>
      </c>
      <c r="E4314" s="14">
        <v>615.4</v>
      </c>
      <c r="F4314" s="14">
        <v>615.4</v>
      </c>
      <c r="G4314" s="14">
        <v>553.86</v>
      </c>
      <c r="H4314" s="14">
        <v>553.86</v>
      </c>
      <c r="I4314" s="14"/>
      <c r="J4314" s="14"/>
      <c r="K4314" s="14"/>
      <c r="L4314" s="14"/>
      <c r="M4314" s="15" t="s">
        <v>20</v>
      </c>
      <c r="N4314" s="16"/>
    </row>
    <row r="4315" spans="1:14" s="17" customFormat="1" x14ac:dyDescent="0.35">
      <c r="A4315" s="13" t="s">
        <v>8556</v>
      </c>
      <c r="B4315" s="3" t="s">
        <v>8557</v>
      </c>
      <c r="C4315" s="14">
        <v>880.74</v>
      </c>
      <c r="D4315" s="14">
        <v>880.74</v>
      </c>
      <c r="E4315" s="14">
        <v>880.74</v>
      </c>
      <c r="F4315" s="14">
        <v>880.74</v>
      </c>
      <c r="G4315" s="14">
        <v>792.67</v>
      </c>
      <c r="H4315" s="14">
        <v>792.67</v>
      </c>
      <c r="I4315" s="14"/>
      <c r="J4315" s="14"/>
      <c r="K4315" s="14"/>
      <c r="L4315" s="14"/>
      <c r="M4315" s="15" t="s">
        <v>20</v>
      </c>
      <c r="N4315" s="16"/>
    </row>
    <row r="4316" spans="1:14" s="17" customFormat="1" x14ac:dyDescent="0.35">
      <c r="A4316" s="13" t="s">
        <v>8558</v>
      </c>
      <c r="B4316" s="3" t="s">
        <v>8559</v>
      </c>
      <c r="C4316" s="14">
        <v>791.83</v>
      </c>
      <c r="D4316" s="14">
        <v>791.83</v>
      </c>
      <c r="E4316" s="14">
        <v>791.83</v>
      </c>
      <c r="F4316" s="14">
        <v>791.83</v>
      </c>
      <c r="G4316" s="14">
        <v>712.65</v>
      </c>
      <c r="H4316" s="14">
        <v>712.65</v>
      </c>
      <c r="I4316" s="14"/>
      <c r="J4316" s="14"/>
      <c r="K4316" s="14"/>
      <c r="L4316" s="14"/>
      <c r="M4316" s="15" t="s">
        <v>20</v>
      </c>
      <c r="N4316" s="16"/>
    </row>
    <row r="4317" spans="1:14" s="17" customFormat="1" x14ac:dyDescent="0.35">
      <c r="A4317" s="13" t="s">
        <v>8560</v>
      </c>
      <c r="B4317" s="3" t="s">
        <v>8561</v>
      </c>
      <c r="C4317" s="14">
        <v>802.29</v>
      </c>
      <c r="D4317" s="14">
        <v>802.29</v>
      </c>
      <c r="E4317" s="14">
        <v>802.29</v>
      </c>
      <c r="F4317" s="14">
        <v>802.29</v>
      </c>
      <c r="G4317" s="14">
        <v>722.06</v>
      </c>
      <c r="H4317" s="14">
        <v>722.06</v>
      </c>
      <c r="I4317" s="14"/>
      <c r="J4317" s="14"/>
      <c r="K4317" s="14"/>
      <c r="L4317" s="14"/>
      <c r="M4317" s="15" t="s">
        <v>20</v>
      </c>
      <c r="N4317" s="16"/>
    </row>
    <row r="4318" spans="1:14" s="17" customFormat="1" x14ac:dyDescent="0.35">
      <c r="A4318" s="13" t="s">
        <v>8562</v>
      </c>
      <c r="B4318" s="3" t="s">
        <v>8563</v>
      </c>
      <c r="C4318" s="14">
        <v>987.08</v>
      </c>
      <c r="D4318" s="14">
        <v>987.08</v>
      </c>
      <c r="E4318" s="14">
        <v>987.08</v>
      </c>
      <c r="F4318" s="14">
        <v>987.08</v>
      </c>
      <c r="G4318" s="14">
        <v>888.37</v>
      </c>
      <c r="H4318" s="14">
        <v>888.37</v>
      </c>
      <c r="I4318" s="14"/>
      <c r="J4318" s="14"/>
      <c r="K4318" s="14"/>
      <c r="L4318" s="14"/>
      <c r="M4318" s="15" t="s">
        <v>20</v>
      </c>
      <c r="N4318" s="16"/>
    </row>
    <row r="4319" spans="1:14" s="17" customFormat="1" x14ac:dyDescent="0.35">
      <c r="A4319" s="13" t="s">
        <v>8564</v>
      </c>
      <c r="B4319" s="3" t="s">
        <v>8565</v>
      </c>
      <c r="C4319" s="14">
        <v>1290.43</v>
      </c>
      <c r="D4319" s="14">
        <v>1290.43</v>
      </c>
      <c r="E4319" s="14">
        <v>1290.43</v>
      </c>
      <c r="F4319" s="14">
        <v>1290.43</v>
      </c>
      <c r="G4319" s="14">
        <v>1161.3900000000001</v>
      </c>
      <c r="H4319" s="14">
        <v>1161.3900000000001</v>
      </c>
      <c r="I4319" s="14"/>
      <c r="J4319" s="14"/>
      <c r="K4319" s="14"/>
      <c r="L4319" s="14"/>
      <c r="M4319" s="15" t="s">
        <v>20</v>
      </c>
      <c r="N4319" s="16"/>
    </row>
    <row r="4320" spans="1:14" s="17" customFormat="1" x14ac:dyDescent="0.35">
      <c r="A4320" s="13" t="s">
        <v>8566</v>
      </c>
      <c r="B4320" s="3" t="s">
        <v>8567</v>
      </c>
      <c r="C4320" s="14">
        <v>1318.67</v>
      </c>
      <c r="D4320" s="14">
        <v>1318.67</v>
      </c>
      <c r="E4320" s="14">
        <v>1318.67</v>
      </c>
      <c r="F4320" s="14">
        <v>1318.67</v>
      </c>
      <c r="G4320" s="14">
        <v>1186.8</v>
      </c>
      <c r="H4320" s="14">
        <v>1186.8</v>
      </c>
      <c r="I4320" s="14"/>
      <c r="J4320" s="14"/>
      <c r="K4320" s="14"/>
      <c r="L4320" s="14"/>
      <c r="M4320" s="15" t="s">
        <v>20</v>
      </c>
      <c r="N4320" s="16"/>
    </row>
    <row r="4321" spans="1:14" s="17" customFormat="1" x14ac:dyDescent="0.35">
      <c r="A4321" s="13" t="s">
        <v>8568</v>
      </c>
      <c r="B4321" s="3" t="s">
        <v>8569</v>
      </c>
      <c r="C4321" s="14">
        <v>1502.77</v>
      </c>
      <c r="D4321" s="14">
        <v>1502.77</v>
      </c>
      <c r="E4321" s="14">
        <v>1502.77</v>
      </c>
      <c r="F4321" s="14">
        <v>1502.77</v>
      </c>
      <c r="G4321" s="14">
        <v>1352.49</v>
      </c>
      <c r="H4321" s="14">
        <v>1352.49</v>
      </c>
      <c r="I4321" s="14"/>
      <c r="J4321" s="14"/>
      <c r="K4321" s="14"/>
      <c r="L4321" s="14"/>
      <c r="M4321" s="15" t="s">
        <v>20</v>
      </c>
      <c r="N4321" s="16"/>
    </row>
    <row r="4322" spans="1:14" s="17" customFormat="1" x14ac:dyDescent="0.35">
      <c r="A4322" s="13" t="s">
        <v>8570</v>
      </c>
      <c r="B4322" s="3" t="s">
        <v>8571</v>
      </c>
      <c r="C4322" s="14">
        <v>1852.48</v>
      </c>
      <c r="D4322" s="14">
        <v>1852.48</v>
      </c>
      <c r="E4322" s="14">
        <v>1852.48</v>
      </c>
      <c r="F4322" s="14">
        <v>1852.48</v>
      </c>
      <c r="G4322" s="14">
        <v>1667.23</v>
      </c>
      <c r="H4322" s="14">
        <v>1667.23</v>
      </c>
      <c r="I4322" s="14"/>
      <c r="J4322" s="14"/>
      <c r="K4322" s="14"/>
      <c r="L4322" s="14"/>
      <c r="M4322" s="15" t="s">
        <v>20</v>
      </c>
      <c r="N4322" s="16"/>
    </row>
    <row r="4323" spans="1:14" s="17" customFormat="1" x14ac:dyDescent="0.35">
      <c r="A4323" s="13" t="s">
        <v>8572</v>
      </c>
      <c r="B4323" s="3" t="s">
        <v>8573</v>
      </c>
      <c r="C4323" s="14">
        <v>1935.47</v>
      </c>
      <c r="D4323" s="14">
        <v>1935.47</v>
      </c>
      <c r="E4323" s="14">
        <v>1935.47</v>
      </c>
      <c r="F4323" s="14">
        <v>1935.47</v>
      </c>
      <c r="G4323" s="14">
        <v>1741.92</v>
      </c>
      <c r="H4323" s="14">
        <v>1741.92</v>
      </c>
      <c r="I4323" s="14"/>
      <c r="J4323" s="14"/>
      <c r="K4323" s="14"/>
      <c r="L4323" s="14"/>
      <c r="M4323" s="15" t="s">
        <v>20</v>
      </c>
      <c r="N4323" s="16"/>
    </row>
    <row r="4324" spans="1:14" s="17" customFormat="1" x14ac:dyDescent="0.35">
      <c r="A4324" s="13" t="s">
        <v>8574</v>
      </c>
      <c r="B4324" s="3" t="s">
        <v>8575</v>
      </c>
      <c r="C4324" s="14">
        <v>2151.64</v>
      </c>
      <c r="D4324" s="14">
        <v>2151.64</v>
      </c>
      <c r="E4324" s="14">
        <v>2151.64</v>
      </c>
      <c r="F4324" s="14">
        <v>2151.64</v>
      </c>
      <c r="G4324" s="14">
        <v>1936.48</v>
      </c>
      <c r="H4324" s="14">
        <v>1936.48</v>
      </c>
      <c r="I4324" s="14"/>
      <c r="J4324" s="14"/>
      <c r="K4324" s="14"/>
      <c r="L4324" s="14"/>
      <c r="M4324" s="15" t="s">
        <v>20</v>
      </c>
      <c r="N4324" s="16"/>
    </row>
    <row r="4325" spans="1:14" s="17" customFormat="1" x14ac:dyDescent="0.35">
      <c r="A4325" s="13" t="s">
        <v>8576</v>
      </c>
      <c r="B4325" s="3" t="s">
        <v>8577</v>
      </c>
      <c r="C4325" s="14">
        <v>1969.64</v>
      </c>
      <c r="D4325" s="14">
        <v>1969.64</v>
      </c>
      <c r="E4325" s="14">
        <v>1969.64</v>
      </c>
      <c r="F4325" s="14">
        <v>1969.64</v>
      </c>
      <c r="G4325" s="14">
        <v>1772.68</v>
      </c>
      <c r="H4325" s="14">
        <v>1772.68</v>
      </c>
      <c r="I4325" s="14"/>
      <c r="J4325" s="14"/>
      <c r="K4325" s="14"/>
      <c r="L4325" s="14"/>
      <c r="M4325" s="15" t="s">
        <v>20</v>
      </c>
      <c r="N4325" s="16"/>
    </row>
    <row r="4326" spans="1:14" s="17" customFormat="1" x14ac:dyDescent="0.35">
      <c r="A4326" s="13" t="s">
        <v>8578</v>
      </c>
      <c r="B4326" s="3" t="s">
        <v>8579</v>
      </c>
      <c r="C4326" s="14">
        <v>2228.35</v>
      </c>
      <c r="D4326" s="14">
        <v>2228.35</v>
      </c>
      <c r="E4326" s="14">
        <v>2228.35</v>
      </c>
      <c r="F4326" s="14">
        <v>2228.35</v>
      </c>
      <c r="G4326" s="14">
        <v>2005.52</v>
      </c>
      <c r="H4326" s="14">
        <v>2005.52</v>
      </c>
      <c r="I4326" s="14"/>
      <c r="J4326" s="14"/>
      <c r="K4326" s="14"/>
      <c r="L4326" s="14"/>
      <c r="M4326" s="15" t="s">
        <v>20</v>
      </c>
      <c r="N4326" s="16"/>
    </row>
    <row r="4327" spans="1:14" s="17" customFormat="1" x14ac:dyDescent="0.35">
      <c r="A4327" s="13" t="s">
        <v>8580</v>
      </c>
      <c r="B4327" s="3" t="s">
        <v>8579</v>
      </c>
      <c r="C4327" s="14">
        <v>2406.52</v>
      </c>
      <c r="D4327" s="14">
        <v>2406.52</v>
      </c>
      <c r="E4327" s="14">
        <v>2406.52</v>
      </c>
      <c r="F4327" s="14">
        <v>2406.52</v>
      </c>
      <c r="G4327" s="14">
        <v>2165.87</v>
      </c>
      <c r="H4327" s="14">
        <v>2165.87</v>
      </c>
      <c r="I4327" s="14"/>
      <c r="J4327" s="14"/>
      <c r="K4327" s="14"/>
      <c r="L4327" s="14"/>
      <c r="M4327" s="15" t="s">
        <v>20</v>
      </c>
      <c r="N4327" s="16"/>
    </row>
    <row r="4328" spans="1:14" s="17" customFormat="1" x14ac:dyDescent="0.35">
      <c r="A4328" s="13" t="s">
        <v>8581</v>
      </c>
      <c r="B4328" s="3" t="s">
        <v>8582</v>
      </c>
      <c r="C4328" s="14">
        <v>2343.06</v>
      </c>
      <c r="D4328" s="14">
        <v>2343.06</v>
      </c>
      <c r="E4328" s="14">
        <v>2343.06</v>
      </c>
      <c r="F4328" s="14">
        <v>2343.06</v>
      </c>
      <c r="G4328" s="14">
        <v>2108.75</v>
      </c>
      <c r="H4328" s="14">
        <v>2108.75</v>
      </c>
      <c r="I4328" s="14"/>
      <c r="J4328" s="14"/>
      <c r="K4328" s="14"/>
      <c r="L4328" s="14"/>
      <c r="M4328" s="15" t="s">
        <v>20</v>
      </c>
      <c r="N4328" s="16"/>
    </row>
    <row r="4329" spans="1:14" s="17" customFormat="1" x14ac:dyDescent="0.35">
      <c r="A4329" s="13" t="s">
        <v>8583</v>
      </c>
      <c r="B4329" s="3" t="s">
        <v>8584</v>
      </c>
      <c r="C4329" s="14">
        <v>208.5</v>
      </c>
      <c r="D4329" s="14">
        <v>43.93</v>
      </c>
      <c r="E4329" s="14">
        <v>208.5</v>
      </c>
      <c r="F4329" s="14">
        <v>43.93</v>
      </c>
      <c r="G4329" s="14">
        <v>187.65</v>
      </c>
      <c r="H4329" s="14">
        <v>39.54</v>
      </c>
      <c r="I4329" s="14"/>
      <c r="J4329" s="14"/>
      <c r="K4329" s="14">
        <v>187.65</v>
      </c>
      <c r="L4329" s="14">
        <v>39.54</v>
      </c>
      <c r="M4329" s="15" t="s">
        <v>20</v>
      </c>
      <c r="N4329" s="16"/>
    </row>
    <row r="4330" spans="1:14" s="17" customFormat="1" x14ac:dyDescent="0.35">
      <c r="A4330" s="13" t="s">
        <v>8585</v>
      </c>
      <c r="B4330" s="3" t="s">
        <v>8586</v>
      </c>
      <c r="C4330" s="14">
        <v>39.4</v>
      </c>
      <c r="D4330" s="14">
        <v>39.4</v>
      </c>
      <c r="E4330" s="14">
        <v>39.4</v>
      </c>
      <c r="F4330" s="14">
        <v>39.4</v>
      </c>
      <c r="G4330" s="14">
        <v>35.46</v>
      </c>
      <c r="H4330" s="14">
        <v>35.46</v>
      </c>
      <c r="I4330" s="14"/>
      <c r="J4330" s="14"/>
      <c r="K4330" s="14"/>
      <c r="L4330" s="14"/>
      <c r="M4330" s="15" t="s">
        <v>20</v>
      </c>
      <c r="N4330" s="16"/>
    </row>
    <row r="4331" spans="1:14" s="17" customFormat="1" x14ac:dyDescent="0.35">
      <c r="A4331" s="13" t="s">
        <v>8587</v>
      </c>
      <c r="B4331" s="3" t="s">
        <v>8588</v>
      </c>
      <c r="C4331" s="14">
        <v>130.4</v>
      </c>
      <c r="D4331" s="14">
        <v>66.599999999999994</v>
      </c>
      <c r="E4331" s="14">
        <v>130.4</v>
      </c>
      <c r="F4331" s="14">
        <v>66.599999999999994</v>
      </c>
      <c r="G4331" s="14">
        <v>117.36</v>
      </c>
      <c r="H4331" s="14">
        <v>59.94</v>
      </c>
      <c r="I4331" s="14"/>
      <c r="J4331" s="14"/>
      <c r="K4331" s="14"/>
      <c r="L4331" s="14"/>
      <c r="M4331" s="15" t="s">
        <v>20</v>
      </c>
      <c r="N4331" s="16"/>
    </row>
    <row r="4332" spans="1:14" s="17" customFormat="1" x14ac:dyDescent="0.35">
      <c r="A4332" s="13" t="s">
        <v>8589</v>
      </c>
      <c r="B4332" s="3" t="s">
        <v>8590</v>
      </c>
      <c r="C4332" s="14">
        <v>77.400000000000006</v>
      </c>
      <c r="D4332" s="14">
        <v>30.33</v>
      </c>
      <c r="E4332" s="14">
        <v>77.400000000000006</v>
      </c>
      <c r="F4332" s="14">
        <v>30.33</v>
      </c>
      <c r="G4332" s="14">
        <v>69.66</v>
      </c>
      <c r="H4332" s="14">
        <v>27.3</v>
      </c>
      <c r="I4332" s="14"/>
      <c r="J4332" s="14"/>
      <c r="K4332" s="14">
        <v>69.66</v>
      </c>
      <c r="L4332" s="14">
        <v>27.3</v>
      </c>
      <c r="M4332" s="15" t="s">
        <v>20</v>
      </c>
      <c r="N4332" s="16"/>
    </row>
    <row r="4333" spans="1:14" s="17" customFormat="1" x14ac:dyDescent="0.35">
      <c r="A4333" s="13" t="s">
        <v>8591</v>
      </c>
      <c r="B4333" s="3" t="s">
        <v>8592</v>
      </c>
      <c r="C4333" s="14">
        <v>44.98</v>
      </c>
      <c r="D4333" s="14">
        <v>25.8</v>
      </c>
      <c r="E4333" s="14">
        <v>44.98</v>
      </c>
      <c r="F4333" s="14">
        <v>25.8</v>
      </c>
      <c r="G4333" s="14">
        <v>40.479999999999997</v>
      </c>
      <c r="H4333" s="14">
        <v>23.22</v>
      </c>
      <c r="I4333" s="14"/>
      <c r="J4333" s="14"/>
      <c r="K4333" s="14">
        <v>40.479999999999997</v>
      </c>
      <c r="L4333" s="14">
        <v>23.22</v>
      </c>
      <c r="M4333" s="15" t="s">
        <v>20</v>
      </c>
      <c r="N4333" s="16"/>
    </row>
    <row r="4334" spans="1:14" s="17" customFormat="1" x14ac:dyDescent="0.35">
      <c r="A4334" s="13" t="s">
        <v>8593</v>
      </c>
      <c r="B4334" s="3" t="s">
        <v>8594</v>
      </c>
      <c r="C4334" s="14">
        <v>63.11</v>
      </c>
      <c r="D4334" s="14">
        <v>25.45</v>
      </c>
      <c r="E4334" s="14">
        <v>63.11</v>
      </c>
      <c r="F4334" s="14">
        <v>25.45</v>
      </c>
      <c r="G4334" s="14">
        <v>56.8</v>
      </c>
      <c r="H4334" s="14">
        <v>22.91</v>
      </c>
      <c r="I4334" s="14"/>
      <c r="J4334" s="14"/>
      <c r="K4334" s="14">
        <v>56.8</v>
      </c>
      <c r="L4334" s="14">
        <v>22.91</v>
      </c>
      <c r="M4334" s="15" t="s">
        <v>20</v>
      </c>
      <c r="N4334" s="16"/>
    </row>
    <row r="4335" spans="1:14" s="17" customFormat="1" x14ac:dyDescent="0.35">
      <c r="A4335" s="13" t="s">
        <v>8595</v>
      </c>
      <c r="B4335" s="3" t="s">
        <v>8596</v>
      </c>
      <c r="C4335" s="14">
        <v>151.32</v>
      </c>
      <c r="D4335" s="14">
        <v>77.75</v>
      </c>
      <c r="E4335" s="14">
        <v>151.32</v>
      </c>
      <c r="F4335" s="14">
        <v>77.75</v>
      </c>
      <c r="G4335" s="14">
        <v>136.19</v>
      </c>
      <c r="H4335" s="14">
        <v>69.98</v>
      </c>
      <c r="I4335" s="14"/>
      <c r="J4335" s="14"/>
      <c r="K4335" s="14">
        <v>136.19</v>
      </c>
      <c r="L4335" s="14">
        <v>69.98</v>
      </c>
      <c r="M4335" s="15" t="s">
        <v>20</v>
      </c>
      <c r="N4335" s="16"/>
    </row>
    <row r="4336" spans="1:14" s="17" customFormat="1" x14ac:dyDescent="0.35">
      <c r="A4336" s="13" t="s">
        <v>8597</v>
      </c>
      <c r="B4336" s="3" t="s">
        <v>8598</v>
      </c>
      <c r="C4336" s="14">
        <v>99.72</v>
      </c>
      <c r="D4336" s="14">
        <v>53.7</v>
      </c>
      <c r="E4336" s="14">
        <v>99.72</v>
      </c>
      <c r="F4336" s="14">
        <v>53.7</v>
      </c>
      <c r="G4336" s="14">
        <v>89.75</v>
      </c>
      <c r="H4336" s="14">
        <v>48.33</v>
      </c>
      <c r="I4336" s="14"/>
      <c r="J4336" s="14"/>
      <c r="K4336" s="14">
        <v>89.75</v>
      </c>
      <c r="L4336" s="14">
        <v>48.33</v>
      </c>
      <c r="M4336" s="15" t="s">
        <v>20</v>
      </c>
      <c r="N4336" s="16"/>
    </row>
    <row r="4337" spans="1:14" s="17" customFormat="1" x14ac:dyDescent="0.35">
      <c r="A4337" s="13" t="s">
        <v>8599</v>
      </c>
      <c r="B4337" s="3" t="s">
        <v>8600</v>
      </c>
      <c r="C4337" s="14">
        <v>138.41999999999999</v>
      </c>
      <c r="D4337" s="14">
        <v>81.94</v>
      </c>
      <c r="E4337" s="14">
        <v>138.41999999999999</v>
      </c>
      <c r="F4337" s="14">
        <v>81.94</v>
      </c>
      <c r="G4337" s="14">
        <v>124.58</v>
      </c>
      <c r="H4337" s="14">
        <v>73.75</v>
      </c>
      <c r="I4337" s="14"/>
      <c r="J4337" s="14"/>
      <c r="K4337" s="14">
        <v>124.58</v>
      </c>
      <c r="L4337" s="14">
        <v>73.75</v>
      </c>
      <c r="M4337" s="15" t="s">
        <v>20</v>
      </c>
      <c r="N4337" s="16"/>
    </row>
    <row r="4338" spans="1:14" s="17" customFormat="1" x14ac:dyDescent="0.35">
      <c r="A4338" s="13" t="s">
        <v>8601</v>
      </c>
      <c r="B4338" s="3" t="s">
        <v>8602</v>
      </c>
      <c r="C4338" s="14">
        <v>358.78</v>
      </c>
      <c r="D4338" s="14">
        <v>203.27</v>
      </c>
      <c r="E4338" s="14">
        <v>358.78</v>
      </c>
      <c r="F4338" s="14">
        <v>203.27</v>
      </c>
      <c r="G4338" s="14">
        <v>322.89999999999998</v>
      </c>
      <c r="H4338" s="14">
        <v>182.94</v>
      </c>
      <c r="I4338" s="14"/>
      <c r="J4338" s="14"/>
      <c r="K4338" s="14"/>
      <c r="L4338" s="14"/>
      <c r="M4338" s="15" t="s">
        <v>20</v>
      </c>
      <c r="N4338" s="16"/>
    </row>
    <row r="4339" spans="1:14" s="17" customFormat="1" x14ac:dyDescent="0.35">
      <c r="A4339" s="13" t="s">
        <v>8603</v>
      </c>
      <c r="B4339" s="3" t="s">
        <v>8604</v>
      </c>
      <c r="C4339" s="14">
        <v>91</v>
      </c>
      <c r="D4339" s="14">
        <v>44.63</v>
      </c>
      <c r="E4339" s="14">
        <v>91</v>
      </c>
      <c r="F4339" s="14">
        <v>44.63</v>
      </c>
      <c r="G4339" s="14">
        <v>81.900000000000006</v>
      </c>
      <c r="H4339" s="14">
        <v>40.17</v>
      </c>
      <c r="I4339" s="14"/>
      <c r="J4339" s="14"/>
      <c r="K4339" s="14">
        <v>81.900000000000006</v>
      </c>
      <c r="L4339" s="14">
        <v>40.17</v>
      </c>
      <c r="M4339" s="15" t="s">
        <v>20</v>
      </c>
      <c r="N4339" s="16"/>
    </row>
    <row r="4340" spans="1:14" s="17" customFormat="1" x14ac:dyDescent="0.35">
      <c r="A4340" s="13" t="s">
        <v>8605</v>
      </c>
      <c r="B4340" s="3" t="s">
        <v>8606</v>
      </c>
      <c r="C4340" s="14">
        <v>553.69000000000005</v>
      </c>
      <c r="D4340" s="14">
        <v>221.41</v>
      </c>
      <c r="E4340" s="14">
        <v>553.69000000000005</v>
      </c>
      <c r="F4340" s="14">
        <v>221.41</v>
      </c>
      <c r="G4340" s="14">
        <v>498.32</v>
      </c>
      <c r="H4340" s="14">
        <v>199.27</v>
      </c>
      <c r="I4340" s="14"/>
      <c r="J4340" s="14"/>
      <c r="K4340" s="14"/>
      <c r="L4340" s="14"/>
      <c r="M4340" s="15" t="s">
        <v>20</v>
      </c>
      <c r="N4340" s="16"/>
    </row>
    <row r="4341" spans="1:14" s="17" customFormat="1" x14ac:dyDescent="0.35">
      <c r="A4341" s="13" t="s">
        <v>8607</v>
      </c>
      <c r="B4341" s="3" t="s">
        <v>8608</v>
      </c>
      <c r="C4341" s="14">
        <v>211.64</v>
      </c>
      <c r="D4341" s="14">
        <v>211.64</v>
      </c>
      <c r="E4341" s="14">
        <v>211.64</v>
      </c>
      <c r="F4341" s="14">
        <v>211.64</v>
      </c>
      <c r="G4341" s="14">
        <v>190.48</v>
      </c>
      <c r="H4341" s="14">
        <v>190.48</v>
      </c>
      <c r="I4341" s="14"/>
      <c r="J4341" s="14"/>
      <c r="K4341" s="14">
        <v>190.48</v>
      </c>
      <c r="L4341" s="14">
        <v>190.48</v>
      </c>
      <c r="M4341" s="15" t="s">
        <v>20</v>
      </c>
      <c r="N4341" s="16"/>
    </row>
    <row r="4342" spans="1:14" s="17" customFormat="1" x14ac:dyDescent="0.35">
      <c r="A4342" s="13" t="s">
        <v>8609</v>
      </c>
      <c r="B4342" s="3" t="s">
        <v>8610</v>
      </c>
      <c r="C4342" s="14">
        <v>283.47000000000003</v>
      </c>
      <c r="D4342" s="14">
        <v>283.47000000000003</v>
      </c>
      <c r="E4342" s="14">
        <v>283.47000000000003</v>
      </c>
      <c r="F4342" s="14">
        <v>283.47000000000003</v>
      </c>
      <c r="G4342" s="14">
        <v>255.12</v>
      </c>
      <c r="H4342" s="14">
        <v>255.12</v>
      </c>
      <c r="I4342" s="14"/>
      <c r="J4342" s="14"/>
      <c r="K4342" s="14">
        <v>255.12</v>
      </c>
      <c r="L4342" s="14">
        <v>255.12</v>
      </c>
      <c r="M4342" s="15" t="s">
        <v>20</v>
      </c>
      <c r="N4342" s="16"/>
    </row>
    <row r="4343" spans="1:14" s="17" customFormat="1" x14ac:dyDescent="0.35">
      <c r="A4343" s="13" t="s">
        <v>8611</v>
      </c>
      <c r="B4343" s="3" t="s">
        <v>8612</v>
      </c>
      <c r="C4343" s="14">
        <v>347.97</v>
      </c>
      <c r="D4343" s="14">
        <v>347.97</v>
      </c>
      <c r="E4343" s="14">
        <v>347.97</v>
      </c>
      <c r="F4343" s="14">
        <v>347.97</v>
      </c>
      <c r="G4343" s="14">
        <v>313.17</v>
      </c>
      <c r="H4343" s="14">
        <v>313.17</v>
      </c>
      <c r="I4343" s="14"/>
      <c r="J4343" s="14"/>
      <c r="K4343" s="14">
        <v>313.17</v>
      </c>
      <c r="L4343" s="14">
        <v>313.17</v>
      </c>
      <c r="M4343" s="15" t="s">
        <v>20</v>
      </c>
      <c r="N4343" s="16"/>
    </row>
    <row r="4344" spans="1:14" s="17" customFormat="1" x14ac:dyDescent="0.35">
      <c r="A4344" s="13" t="s">
        <v>8613</v>
      </c>
      <c r="B4344" s="3" t="s">
        <v>8614</v>
      </c>
      <c r="C4344" s="14">
        <v>346.23</v>
      </c>
      <c r="D4344" s="14">
        <v>346.23</v>
      </c>
      <c r="E4344" s="14">
        <v>346.23</v>
      </c>
      <c r="F4344" s="14">
        <v>346.23</v>
      </c>
      <c r="G4344" s="14">
        <v>311.61</v>
      </c>
      <c r="H4344" s="14">
        <v>311.61</v>
      </c>
      <c r="I4344" s="14"/>
      <c r="J4344" s="14"/>
      <c r="K4344" s="14">
        <v>311.61</v>
      </c>
      <c r="L4344" s="14">
        <v>311.61</v>
      </c>
      <c r="M4344" s="15" t="s">
        <v>20</v>
      </c>
      <c r="N4344" s="16"/>
    </row>
    <row r="4345" spans="1:14" s="17" customFormat="1" x14ac:dyDescent="0.35">
      <c r="A4345" s="13" t="s">
        <v>8615</v>
      </c>
      <c r="B4345" s="3" t="s">
        <v>8616</v>
      </c>
      <c r="C4345" s="14">
        <v>366.8</v>
      </c>
      <c r="D4345" s="14">
        <v>366.8</v>
      </c>
      <c r="E4345" s="14">
        <v>366.8</v>
      </c>
      <c r="F4345" s="14">
        <v>366.8</v>
      </c>
      <c r="G4345" s="14">
        <v>330.12</v>
      </c>
      <c r="H4345" s="14">
        <v>330.12</v>
      </c>
      <c r="I4345" s="14"/>
      <c r="J4345" s="14"/>
      <c r="K4345" s="14">
        <v>330.12</v>
      </c>
      <c r="L4345" s="14">
        <v>330.12</v>
      </c>
      <c r="M4345" s="15" t="s">
        <v>20</v>
      </c>
      <c r="N4345" s="16"/>
    </row>
    <row r="4346" spans="1:14" s="17" customFormat="1" x14ac:dyDescent="0.35">
      <c r="A4346" s="13" t="s">
        <v>8617</v>
      </c>
      <c r="B4346" s="3" t="s">
        <v>8618</v>
      </c>
      <c r="C4346" s="14">
        <v>13.95</v>
      </c>
      <c r="D4346" s="14">
        <v>13.95</v>
      </c>
      <c r="E4346" s="14">
        <v>13.95</v>
      </c>
      <c r="F4346" s="14">
        <v>13.95</v>
      </c>
      <c r="G4346" s="14">
        <v>12.56</v>
      </c>
      <c r="H4346" s="14">
        <v>12.56</v>
      </c>
      <c r="I4346" s="14"/>
      <c r="J4346" s="14"/>
      <c r="K4346" s="14">
        <v>12.56</v>
      </c>
      <c r="L4346" s="14">
        <v>12.56</v>
      </c>
      <c r="M4346" s="15" t="s">
        <v>20</v>
      </c>
      <c r="N4346" s="16"/>
    </row>
    <row r="4347" spans="1:14" s="17" customFormat="1" x14ac:dyDescent="0.35">
      <c r="A4347" s="13" t="s">
        <v>8619</v>
      </c>
      <c r="B4347" s="3" t="s">
        <v>8620</v>
      </c>
      <c r="C4347" s="14">
        <v>14.64</v>
      </c>
      <c r="D4347" s="14">
        <v>14.64</v>
      </c>
      <c r="E4347" s="14">
        <v>14.64</v>
      </c>
      <c r="F4347" s="14">
        <v>14.64</v>
      </c>
      <c r="G4347" s="14">
        <v>13.18</v>
      </c>
      <c r="H4347" s="14">
        <v>13.18</v>
      </c>
      <c r="I4347" s="14"/>
      <c r="J4347" s="14"/>
      <c r="K4347" s="14">
        <v>13.18</v>
      </c>
      <c r="L4347" s="14">
        <v>13.18</v>
      </c>
      <c r="M4347" s="15" t="s">
        <v>20</v>
      </c>
      <c r="N4347" s="16"/>
    </row>
    <row r="4348" spans="1:14" s="17" customFormat="1" x14ac:dyDescent="0.35">
      <c r="A4348" s="13" t="s">
        <v>8621</v>
      </c>
      <c r="B4348" s="3" t="s">
        <v>8622</v>
      </c>
      <c r="C4348" s="14">
        <v>65.55</v>
      </c>
      <c r="D4348" s="14">
        <v>65.55</v>
      </c>
      <c r="E4348" s="14">
        <v>65.55</v>
      </c>
      <c r="F4348" s="14">
        <v>65.55</v>
      </c>
      <c r="G4348" s="14">
        <v>59</v>
      </c>
      <c r="H4348" s="14">
        <v>59</v>
      </c>
      <c r="I4348" s="14"/>
      <c r="J4348" s="14"/>
      <c r="K4348" s="14">
        <v>59</v>
      </c>
      <c r="L4348" s="14">
        <v>59</v>
      </c>
      <c r="M4348" s="15" t="s">
        <v>20</v>
      </c>
      <c r="N4348" s="16"/>
    </row>
    <row r="4349" spans="1:14" s="17" customFormat="1" x14ac:dyDescent="0.35">
      <c r="A4349" s="13" t="s">
        <v>8623</v>
      </c>
      <c r="B4349" s="3" t="s">
        <v>8624</v>
      </c>
      <c r="C4349" s="14">
        <v>400.97</v>
      </c>
      <c r="D4349" s="14">
        <v>400.97</v>
      </c>
      <c r="E4349" s="14">
        <v>400.97</v>
      </c>
      <c r="F4349" s="14">
        <v>400.97</v>
      </c>
      <c r="G4349" s="14">
        <v>360.87</v>
      </c>
      <c r="H4349" s="14">
        <v>360.87</v>
      </c>
      <c r="I4349" s="14"/>
      <c r="J4349" s="14"/>
      <c r="K4349" s="14">
        <v>360.87</v>
      </c>
      <c r="L4349" s="14">
        <v>360.87</v>
      </c>
      <c r="M4349" s="15" t="s">
        <v>20</v>
      </c>
      <c r="N4349" s="16"/>
    </row>
    <row r="4350" spans="1:14" s="17" customFormat="1" x14ac:dyDescent="0.35">
      <c r="A4350" s="13" t="s">
        <v>8625</v>
      </c>
      <c r="B4350" s="3" t="s">
        <v>8626</v>
      </c>
      <c r="C4350" s="14">
        <v>257.67</v>
      </c>
      <c r="D4350" s="14">
        <v>257.67</v>
      </c>
      <c r="E4350" s="14">
        <v>257.67</v>
      </c>
      <c r="F4350" s="14">
        <v>257.67</v>
      </c>
      <c r="G4350" s="14">
        <v>231.9</v>
      </c>
      <c r="H4350" s="14">
        <v>231.9</v>
      </c>
      <c r="I4350" s="14"/>
      <c r="J4350" s="14"/>
      <c r="K4350" s="14">
        <v>231.9</v>
      </c>
      <c r="L4350" s="14">
        <v>231.9</v>
      </c>
      <c r="M4350" s="15" t="s">
        <v>20</v>
      </c>
      <c r="N4350" s="16"/>
    </row>
    <row r="4351" spans="1:14" s="17" customFormat="1" x14ac:dyDescent="0.35">
      <c r="A4351" s="13" t="s">
        <v>8627</v>
      </c>
      <c r="B4351" s="3" t="s">
        <v>8628</v>
      </c>
      <c r="C4351" s="14">
        <v>169.8</v>
      </c>
      <c r="D4351" s="14">
        <v>169.8</v>
      </c>
      <c r="E4351" s="14">
        <v>169.8</v>
      </c>
      <c r="F4351" s="14">
        <v>169.8</v>
      </c>
      <c r="G4351" s="14">
        <v>152.82</v>
      </c>
      <c r="H4351" s="14">
        <v>152.82</v>
      </c>
      <c r="I4351" s="14"/>
      <c r="J4351" s="14"/>
      <c r="K4351" s="14">
        <v>152.82</v>
      </c>
      <c r="L4351" s="14">
        <v>152.82</v>
      </c>
      <c r="M4351" s="15" t="s">
        <v>20</v>
      </c>
      <c r="N4351" s="16"/>
    </row>
    <row r="4352" spans="1:14" s="17" customFormat="1" x14ac:dyDescent="0.35">
      <c r="A4352" s="13" t="s">
        <v>8629</v>
      </c>
      <c r="B4352" s="3" t="s">
        <v>8630</v>
      </c>
      <c r="C4352" s="14">
        <v>11.85</v>
      </c>
      <c r="D4352" s="14">
        <v>11.85</v>
      </c>
      <c r="E4352" s="14">
        <v>11.85</v>
      </c>
      <c r="F4352" s="14">
        <v>11.85</v>
      </c>
      <c r="G4352" s="14">
        <v>10.67</v>
      </c>
      <c r="H4352" s="14">
        <v>10.67</v>
      </c>
      <c r="I4352" s="14"/>
      <c r="J4352" s="14"/>
      <c r="K4352" s="14">
        <v>10.67</v>
      </c>
      <c r="L4352" s="14">
        <v>10.67</v>
      </c>
      <c r="M4352" s="15" t="s">
        <v>20</v>
      </c>
      <c r="N4352" s="16"/>
    </row>
    <row r="4353" spans="1:14" s="17" customFormat="1" x14ac:dyDescent="0.35">
      <c r="A4353" s="13" t="s">
        <v>8631</v>
      </c>
      <c r="B4353" s="3" t="s">
        <v>8632</v>
      </c>
      <c r="C4353" s="14">
        <v>1064.1400000000001</v>
      </c>
      <c r="D4353" s="14">
        <v>1064.1400000000001</v>
      </c>
      <c r="E4353" s="14">
        <v>1064.1400000000001</v>
      </c>
      <c r="F4353" s="14">
        <v>1064.1400000000001</v>
      </c>
      <c r="G4353" s="14">
        <v>957.73</v>
      </c>
      <c r="H4353" s="14">
        <v>957.73</v>
      </c>
      <c r="I4353" s="14"/>
      <c r="J4353" s="14"/>
      <c r="K4353" s="14"/>
      <c r="L4353" s="14"/>
      <c r="M4353" s="15" t="s">
        <v>20</v>
      </c>
      <c r="N4353" s="16"/>
    </row>
    <row r="4354" spans="1:14" s="17" customFormat="1" x14ac:dyDescent="0.35">
      <c r="A4354" s="13" t="s">
        <v>8633</v>
      </c>
      <c r="B4354" s="3" t="s">
        <v>8634</v>
      </c>
      <c r="C4354" s="14">
        <v>1112.95</v>
      </c>
      <c r="D4354" s="14">
        <v>1112.95</v>
      </c>
      <c r="E4354" s="14">
        <v>1112.95</v>
      </c>
      <c r="F4354" s="14">
        <v>1112.95</v>
      </c>
      <c r="G4354" s="14">
        <v>1001.66</v>
      </c>
      <c r="H4354" s="14">
        <v>1001.66</v>
      </c>
      <c r="I4354" s="14"/>
      <c r="J4354" s="14"/>
      <c r="K4354" s="14"/>
      <c r="L4354" s="14"/>
      <c r="M4354" s="15" t="s">
        <v>20</v>
      </c>
      <c r="N4354" s="16"/>
    </row>
    <row r="4355" spans="1:14" s="17" customFormat="1" x14ac:dyDescent="0.35">
      <c r="A4355" s="13" t="s">
        <v>8635</v>
      </c>
      <c r="B4355" s="3" t="s">
        <v>8636</v>
      </c>
      <c r="C4355" s="14">
        <v>713.73</v>
      </c>
      <c r="D4355" s="14">
        <v>713.73</v>
      </c>
      <c r="E4355" s="14">
        <v>713.73</v>
      </c>
      <c r="F4355" s="14">
        <v>713.73</v>
      </c>
      <c r="G4355" s="14">
        <v>642.36</v>
      </c>
      <c r="H4355" s="14">
        <v>642.36</v>
      </c>
      <c r="I4355" s="14"/>
      <c r="J4355" s="14"/>
      <c r="K4355" s="14"/>
      <c r="L4355" s="14"/>
      <c r="M4355" s="15" t="s">
        <v>20</v>
      </c>
      <c r="N4355" s="16"/>
    </row>
    <row r="4356" spans="1:14" s="17" customFormat="1" x14ac:dyDescent="0.35">
      <c r="A4356" s="13" t="s">
        <v>8637</v>
      </c>
      <c r="B4356" s="3" t="s">
        <v>8638</v>
      </c>
      <c r="C4356" s="14">
        <v>826</v>
      </c>
      <c r="D4356" s="14">
        <v>826</v>
      </c>
      <c r="E4356" s="14">
        <v>826</v>
      </c>
      <c r="F4356" s="14">
        <v>826</v>
      </c>
      <c r="G4356" s="14">
        <v>743.4</v>
      </c>
      <c r="H4356" s="14">
        <v>743.4</v>
      </c>
      <c r="I4356" s="14"/>
      <c r="J4356" s="14"/>
      <c r="K4356" s="14"/>
      <c r="L4356" s="14"/>
      <c r="M4356" s="15" t="s">
        <v>20</v>
      </c>
      <c r="N4356" s="16"/>
    </row>
    <row r="4357" spans="1:14" s="17" customFormat="1" x14ac:dyDescent="0.35">
      <c r="A4357" s="13" t="s">
        <v>8639</v>
      </c>
      <c r="B4357" s="3" t="s">
        <v>8640</v>
      </c>
      <c r="C4357" s="14">
        <v>601.11</v>
      </c>
      <c r="D4357" s="14">
        <v>601.11</v>
      </c>
      <c r="E4357" s="14">
        <v>601.11</v>
      </c>
      <c r="F4357" s="14">
        <v>601.11</v>
      </c>
      <c r="G4357" s="14">
        <v>541</v>
      </c>
      <c r="H4357" s="14">
        <v>541</v>
      </c>
      <c r="I4357" s="14"/>
      <c r="J4357" s="14"/>
      <c r="K4357" s="14"/>
      <c r="L4357" s="14"/>
      <c r="M4357" s="15" t="s">
        <v>20</v>
      </c>
      <c r="N4357" s="16"/>
    </row>
    <row r="4358" spans="1:14" s="17" customFormat="1" x14ac:dyDescent="0.35">
      <c r="A4358" s="13" t="s">
        <v>8641</v>
      </c>
      <c r="B4358" s="3" t="s">
        <v>8642</v>
      </c>
      <c r="C4358" s="14">
        <v>763.94</v>
      </c>
      <c r="D4358" s="14">
        <v>763.94</v>
      </c>
      <c r="E4358" s="14">
        <v>763.94</v>
      </c>
      <c r="F4358" s="14">
        <v>763.94</v>
      </c>
      <c r="G4358" s="14">
        <v>687.55</v>
      </c>
      <c r="H4358" s="14">
        <v>687.55</v>
      </c>
      <c r="I4358" s="14"/>
      <c r="J4358" s="14"/>
      <c r="K4358" s="14"/>
      <c r="L4358" s="14"/>
      <c r="M4358" s="15" t="s">
        <v>20</v>
      </c>
      <c r="N4358" s="16"/>
    </row>
    <row r="4359" spans="1:14" s="17" customFormat="1" x14ac:dyDescent="0.35">
      <c r="A4359" s="13" t="s">
        <v>8643</v>
      </c>
      <c r="B4359" s="3" t="s">
        <v>8644</v>
      </c>
      <c r="C4359" s="14">
        <v>917.7</v>
      </c>
      <c r="D4359" s="14">
        <v>917.7</v>
      </c>
      <c r="E4359" s="14">
        <v>917.7</v>
      </c>
      <c r="F4359" s="14">
        <v>917.7</v>
      </c>
      <c r="G4359" s="14">
        <v>825.93</v>
      </c>
      <c r="H4359" s="14">
        <v>825.93</v>
      </c>
      <c r="I4359" s="14"/>
      <c r="J4359" s="14"/>
      <c r="K4359" s="14"/>
      <c r="L4359" s="14"/>
      <c r="M4359" s="15" t="s">
        <v>20</v>
      </c>
      <c r="N4359" s="16"/>
    </row>
    <row r="4360" spans="1:14" s="17" customFormat="1" x14ac:dyDescent="0.35">
      <c r="A4360" s="13" t="s">
        <v>8645</v>
      </c>
      <c r="B4360" s="3" t="s">
        <v>8646</v>
      </c>
      <c r="C4360" s="14">
        <v>479.42</v>
      </c>
      <c r="D4360" s="14">
        <v>479.42</v>
      </c>
      <c r="E4360" s="14">
        <v>479.42</v>
      </c>
      <c r="F4360" s="14">
        <v>479.42</v>
      </c>
      <c r="G4360" s="14">
        <v>431.48</v>
      </c>
      <c r="H4360" s="14">
        <v>431.48</v>
      </c>
      <c r="I4360" s="14"/>
      <c r="J4360" s="14"/>
      <c r="K4360" s="14"/>
      <c r="L4360" s="14"/>
      <c r="M4360" s="15" t="s">
        <v>20</v>
      </c>
      <c r="N4360" s="16"/>
    </row>
    <row r="4361" spans="1:14" s="17" customFormat="1" x14ac:dyDescent="0.35">
      <c r="A4361" s="13" t="s">
        <v>8647</v>
      </c>
      <c r="B4361" s="3" t="s">
        <v>8648</v>
      </c>
      <c r="C4361" s="14">
        <v>848.31</v>
      </c>
      <c r="D4361" s="14">
        <v>848.31</v>
      </c>
      <c r="E4361" s="14">
        <v>848.31</v>
      </c>
      <c r="F4361" s="14">
        <v>848.31</v>
      </c>
      <c r="G4361" s="14">
        <v>763.48</v>
      </c>
      <c r="H4361" s="14">
        <v>763.48</v>
      </c>
      <c r="I4361" s="14"/>
      <c r="J4361" s="14"/>
      <c r="K4361" s="14"/>
      <c r="L4361" s="14"/>
      <c r="M4361" s="15" t="s">
        <v>20</v>
      </c>
      <c r="N4361" s="16"/>
    </row>
    <row r="4362" spans="1:14" s="17" customFormat="1" x14ac:dyDescent="0.35">
      <c r="A4362" s="13" t="s">
        <v>8649</v>
      </c>
      <c r="B4362" s="3" t="s">
        <v>8650</v>
      </c>
      <c r="C4362" s="14">
        <v>786.25</v>
      </c>
      <c r="D4362" s="14">
        <v>786.25</v>
      </c>
      <c r="E4362" s="14">
        <v>786.25</v>
      </c>
      <c r="F4362" s="14">
        <v>786.25</v>
      </c>
      <c r="G4362" s="14">
        <v>707.63</v>
      </c>
      <c r="H4362" s="14">
        <v>707.63</v>
      </c>
      <c r="I4362" s="14"/>
      <c r="J4362" s="14"/>
      <c r="K4362" s="14"/>
      <c r="L4362" s="14"/>
      <c r="M4362" s="15" t="s">
        <v>20</v>
      </c>
      <c r="N4362" s="16"/>
    </row>
    <row r="4363" spans="1:14" s="17" customFormat="1" x14ac:dyDescent="0.35">
      <c r="A4363" s="13" t="s">
        <v>8651</v>
      </c>
      <c r="B4363" s="3" t="s">
        <v>8652</v>
      </c>
      <c r="C4363" s="14">
        <v>1101.0999999999999</v>
      </c>
      <c r="D4363" s="14">
        <v>1101.0999999999999</v>
      </c>
      <c r="E4363" s="14">
        <v>1101.0999999999999</v>
      </c>
      <c r="F4363" s="14">
        <v>1101.0999999999999</v>
      </c>
      <c r="G4363" s="14">
        <v>990.99</v>
      </c>
      <c r="H4363" s="14">
        <v>990.99</v>
      </c>
      <c r="I4363" s="14"/>
      <c r="J4363" s="14"/>
      <c r="K4363" s="14"/>
      <c r="L4363" s="14"/>
      <c r="M4363" s="15" t="s">
        <v>20</v>
      </c>
      <c r="N4363" s="16"/>
    </row>
    <row r="4364" spans="1:14" s="17" customFormat="1" x14ac:dyDescent="0.35">
      <c r="A4364" s="13" t="s">
        <v>8653</v>
      </c>
      <c r="B4364" s="3" t="s">
        <v>8654</v>
      </c>
      <c r="C4364" s="14">
        <v>1675.01</v>
      </c>
      <c r="D4364" s="14">
        <v>1675.01</v>
      </c>
      <c r="E4364" s="14">
        <v>1675.01</v>
      </c>
      <c r="F4364" s="14">
        <v>1675.01</v>
      </c>
      <c r="G4364" s="14">
        <v>1507.51</v>
      </c>
      <c r="H4364" s="14">
        <v>1507.51</v>
      </c>
      <c r="I4364" s="14"/>
      <c r="J4364" s="14"/>
      <c r="K4364" s="14"/>
      <c r="L4364" s="14"/>
      <c r="M4364" s="15" t="s">
        <v>20</v>
      </c>
      <c r="N4364" s="16"/>
    </row>
    <row r="4365" spans="1:14" s="17" customFormat="1" x14ac:dyDescent="0.35">
      <c r="A4365" s="13" t="s">
        <v>8655</v>
      </c>
      <c r="B4365" s="3" t="s">
        <v>8656</v>
      </c>
      <c r="C4365" s="14">
        <v>1416.3</v>
      </c>
      <c r="D4365" s="14">
        <v>1416.3</v>
      </c>
      <c r="E4365" s="14">
        <v>1416.3</v>
      </c>
      <c r="F4365" s="14">
        <v>1416.3</v>
      </c>
      <c r="G4365" s="14">
        <v>1274.67</v>
      </c>
      <c r="H4365" s="14">
        <v>1274.67</v>
      </c>
      <c r="I4365" s="14"/>
      <c r="J4365" s="14"/>
      <c r="K4365" s="14"/>
      <c r="L4365" s="14"/>
      <c r="M4365" s="15" t="s">
        <v>20</v>
      </c>
      <c r="N4365" s="16"/>
    </row>
    <row r="4366" spans="1:14" s="17" customFormat="1" x14ac:dyDescent="0.35">
      <c r="A4366" s="13" t="s">
        <v>8657</v>
      </c>
      <c r="B4366" s="3" t="s">
        <v>8658</v>
      </c>
      <c r="C4366" s="14">
        <v>734.65</v>
      </c>
      <c r="D4366" s="14">
        <v>734.65</v>
      </c>
      <c r="E4366" s="14">
        <v>734.65</v>
      </c>
      <c r="F4366" s="14">
        <v>734.65</v>
      </c>
      <c r="G4366" s="14">
        <v>661.19</v>
      </c>
      <c r="H4366" s="14">
        <v>661.19</v>
      </c>
      <c r="I4366" s="14"/>
      <c r="J4366" s="14"/>
      <c r="K4366" s="14"/>
      <c r="L4366" s="14"/>
      <c r="M4366" s="15" t="s">
        <v>20</v>
      </c>
      <c r="N4366" s="16"/>
    </row>
    <row r="4367" spans="1:14" s="17" customFormat="1" x14ac:dyDescent="0.35">
      <c r="A4367" s="13" t="s">
        <v>8659</v>
      </c>
      <c r="B4367" s="3" t="s">
        <v>8660</v>
      </c>
      <c r="C4367" s="14">
        <v>764.98</v>
      </c>
      <c r="D4367" s="14">
        <v>764.98</v>
      </c>
      <c r="E4367" s="14">
        <v>764.98</v>
      </c>
      <c r="F4367" s="14">
        <v>764.98</v>
      </c>
      <c r="G4367" s="14">
        <v>688.48</v>
      </c>
      <c r="H4367" s="14">
        <v>688.48</v>
      </c>
      <c r="I4367" s="14"/>
      <c r="J4367" s="14"/>
      <c r="K4367" s="14"/>
      <c r="L4367" s="14"/>
      <c r="M4367" s="15" t="s">
        <v>20</v>
      </c>
      <c r="N4367" s="16"/>
    </row>
    <row r="4368" spans="1:14" s="17" customFormat="1" x14ac:dyDescent="0.35">
      <c r="A4368" s="13" t="s">
        <v>8661</v>
      </c>
      <c r="B4368" s="3" t="s">
        <v>8662</v>
      </c>
      <c r="C4368" s="14">
        <v>855.98</v>
      </c>
      <c r="D4368" s="14">
        <v>855.98</v>
      </c>
      <c r="E4368" s="14">
        <v>855.98</v>
      </c>
      <c r="F4368" s="14">
        <v>855.98</v>
      </c>
      <c r="G4368" s="14">
        <v>770.38</v>
      </c>
      <c r="H4368" s="14">
        <v>770.38</v>
      </c>
      <c r="I4368" s="14"/>
      <c r="J4368" s="14"/>
      <c r="K4368" s="14"/>
      <c r="L4368" s="14"/>
      <c r="M4368" s="15" t="s">
        <v>20</v>
      </c>
      <c r="N4368" s="16"/>
    </row>
    <row r="4369" spans="1:14" s="17" customFormat="1" x14ac:dyDescent="0.35">
      <c r="A4369" s="13" t="s">
        <v>8663</v>
      </c>
      <c r="B4369" s="3" t="s">
        <v>8664</v>
      </c>
      <c r="C4369" s="14" t="s">
        <v>391</v>
      </c>
      <c r="D4369" s="14" t="s">
        <v>391</v>
      </c>
      <c r="E4369" s="14" t="s">
        <v>391</v>
      </c>
      <c r="F4369" s="14" t="s">
        <v>391</v>
      </c>
      <c r="G4369" s="14" t="s">
        <v>391</v>
      </c>
      <c r="H4369" s="14" t="s">
        <v>391</v>
      </c>
      <c r="I4369" s="14"/>
      <c r="J4369" s="14"/>
      <c r="K4369" s="14"/>
      <c r="L4369" s="14"/>
      <c r="M4369" s="15" t="s">
        <v>7624</v>
      </c>
      <c r="N4369" s="16"/>
    </row>
    <row r="4370" spans="1:14" s="17" customFormat="1" x14ac:dyDescent="0.35">
      <c r="A4370" s="13" t="s">
        <v>8665</v>
      </c>
      <c r="B4370" s="3" t="s">
        <v>8666</v>
      </c>
      <c r="C4370" s="14">
        <v>224.54</v>
      </c>
      <c r="D4370" s="14">
        <v>81.94</v>
      </c>
      <c r="E4370" s="14">
        <v>224.54</v>
      </c>
      <c r="F4370" s="14">
        <v>81.94</v>
      </c>
      <c r="G4370" s="14">
        <v>202.09</v>
      </c>
      <c r="H4370" s="14">
        <v>73.75</v>
      </c>
      <c r="I4370" s="14"/>
      <c r="J4370" s="14"/>
      <c r="K4370" s="14">
        <v>202.09</v>
      </c>
      <c r="L4370" s="14">
        <v>73.75</v>
      </c>
      <c r="M4370" s="15" t="s">
        <v>20</v>
      </c>
      <c r="N4370" s="16"/>
    </row>
    <row r="4371" spans="1:14" s="17" customFormat="1" x14ac:dyDescent="0.35">
      <c r="A4371" s="13" t="s">
        <v>8667</v>
      </c>
      <c r="B4371" s="3" t="s">
        <v>8668</v>
      </c>
      <c r="C4371" s="14">
        <v>429.91</v>
      </c>
      <c r="D4371" s="14">
        <v>291.14</v>
      </c>
      <c r="E4371" s="14">
        <v>429.91</v>
      </c>
      <c r="F4371" s="14">
        <v>291.14</v>
      </c>
      <c r="G4371" s="14">
        <v>386.92</v>
      </c>
      <c r="H4371" s="14">
        <v>262.02999999999997</v>
      </c>
      <c r="I4371" s="14"/>
      <c r="J4371" s="14"/>
      <c r="K4371" s="14">
        <v>386.92</v>
      </c>
      <c r="L4371" s="14">
        <v>262.02999999999997</v>
      </c>
      <c r="M4371" s="15" t="s">
        <v>20</v>
      </c>
      <c r="N4371" s="16"/>
    </row>
    <row r="4372" spans="1:14" s="17" customFormat="1" x14ac:dyDescent="0.35">
      <c r="A4372" s="13" t="s">
        <v>8669</v>
      </c>
      <c r="B4372" s="3" t="s">
        <v>8670</v>
      </c>
      <c r="C4372" s="14">
        <v>290.08999999999997</v>
      </c>
      <c r="D4372" s="14">
        <v>135.97999999999999</v>
      </c>
      <c r="E4372" s="14">
        <v>290.08999999999997</v>
      </c>
      <c r="F4372" s="14">
        <v>135.97999999999999</v>
      </c>
      <c r="G4372" s="14">
        <v>261.08</v>
      </c>
      <c r="H4372" s="14">
        <v>122.38</v>
      </c>
      <c r="I4372" s="14"/>
      <c r="J4372" s="14"/>
      <c r="K4372" s="14">
        <v>261.08</v>
      </c>
      <c r="L4372" s="14">
        <v>122.38</v>
      </c>
      <c r="M4372" s="15" t="s">
        <v>20</v>
      </c>
      <c r="N4372" s="16"/>
    </row>
    <row r="4373" spans="1:14" s="17" customFormat="1" x14ac:dyDescent="0.35">
      <c r="A4373" s="13" t="s">
        <v>8671</v>
      </c>
      <c r="B4373" s="3" t="s">
        <v>8672</v>
      </c>
      <c r="C4373" s="14">
        <v>433.75</v>
      </c>
      <c r="D4373" s="14">
        <v>169.45</v>
      </c>
      <c r="E4373" s="14">
        <v>433.75</v>
      </c>
      <c r="F4373" s="14">
        <v>169.45</v>
      </c>
      <c r="G4373" s="14">
        <v>390.38</v>
      </c>
      <c r="H4373" s="14">
        <v>152.51</v>
      </c>
      <c r="I4373" s="14"/>
      <c r="J4373" s="14"/>
      <c r="K4373" s="14">
        <v>390.38</v>
      </c>
      <c r="L4373" s="14">
        <v>152.51</v>
      </c>
      <c r="M4373" s="15" t="s">
        <v>20</v>
      </c>
      <c r="N4373" s="16"/>
    </row>
    <row r="4374" spans="1:14" s="17" customFormat="1" x14ac:dyDescent="0.35">
      <c r="A4374" s="13" t="s">
        <v>8673</v>
      </c>
      <c r="B4374" s="3" t="s">
        <v>8674</v>
      </c>
      <c r="C4374" s="14">
        <v>368.89</v>
      </c>
      <c r="D4374" s="14">
        <v>169.1</v>
      </c>
      <c r="E4374" s="14">
        <v>368.89</v>
      </c>
      <c r="F4374" s="14">
        <v>169.1</v>
      </c>
      <c r="G4374" s="14">
        <v>332</v>
      </c>
      <c r="H4374" s="14">
        <v>152.19</v>
      </c>
      <c r="I4374" s="14"/>
      <c r="J4374" s="14"/>
      <c r="K4374" s="14">
        <v>332</v>
      </c>
      <c r="L4374" s="14">
        <v>152.19</v>
      </c>
      <c r="M4374" s="15" t="s">
        <v>20</v>
      </c>
      <c r="N4374" s="16"/>
    </row>
    <row r="4375" spans="1:14" s="17" customFormat="1" x14ac:dyDescent="0.35">
      <c r="A4375" s="13" t="s">
        <v>8675</v>
      </c>
      <c r="B4375" s="3" t="s">
        <v>8676</v>
      </c>
      <c r="C4375" s="14">
        <v>361.57</v>
      </c>
      <c r="D4375" s="14">
        <v>144</v>
      </c>
      <c r="E4375" s="14">
        <v>361.57</v>
      </c>
      <c r="F4375" s="14">
        <v>144</v>
      </c>
      <c r="G4375" s="14">
        <v>325.41000000000003</v>
      </c>
      <c r="H4375" s="14">
        <v>129.6</v>
      </c>
      <c r="I4375" s="14"/>
      <c r="J4375" s="14"/>
      <c r="K4375" s="14">
        <v>325.41000000000003</v>
      </c>
      <c r="L4375" s="14">
        <v>129.6</v>
      </c>
      <c r="M4375" s="15" t="s">
        <v>20</v>
      </c>
      <c r="N4375" s="16"/>
    </row>
    <row r="4376" spans="1:14" s="17" customFormat="1" x14ac:dyDescent="0.35">
      <c r="A4376" s="13" t="s">
        <v>8677</v>
      </c>
      <c r="B4376" s="3" t="s">
        <v>8678</v>
      </c>
      <c r="C4376" s="14">
        <v>722.44</v>
      </c>
      <c r="D4376" s="14">
        <v>178.17</v>
      </c>
      <c r="E4376" s="14">
        <v>722.44</v>
      </c>
      <c r="F4376" s="14">
        <v>178.17</v>
      </c>
      <c r="G4376" s="14">
        <v>650.20000000000005</v>
      </c>
      <c r="H4376" s="14">
        <v>160.35</v>
      </c>
      <c r="I4376" s="14"/>
      <c r="J4376" s="14"/>
      <c r="K4376" s="14"/>
      <c r="L4376" s="14"/>
      <c r="M4376" s="15" t="s">
        <v>20</v>
      </c>
      <c r="N4376" s="16"/>
    </row>
    <row r="4377" spans="1:14" s="17" customFormat="1" x14ac:dyDescent="0.35">
      <c r="A4377" s="13" t="s">
        <v>8679</v>
      </c>
      <c r="B4377" s="3" t="s">
        <v>8680</v>
      </c>
      <c r="C4377" s="14">
        <v>756.27</v>
      </c>
      <c r="D4377" s="14">
        <v>205.72</v>
      </c>
      <c r="E4377" s="14">
        <v>756.27</v>
      </c>
      <c r="F4377" s="14">
        <v>205.72</v>
      </c>
      <c r="G4377" s="14">
        <v>680.64</v>
      </c>
      <c r="H4377" s="14">
        <v>185.15</v>
      </c>
      <c r="I4377" s="14"/>
      <c r="J4377" s="14"/>
      <c r="K4377" s="14"/>
      <c r="L4377" s="14"/>
      <c r="M4377" s="15" t="s">
        <v>20</v>
      </c>
      <c r="N4377" s="16"/>
    </row>
    <row r="4378" spans="1:14" s="17" customFormat="1" x14ac:dyDescent="0.35">
      <c r="A4378" s="13" t="s">
        <v>8681</v>
      </c>
      <c r="B4378" s="3" t="s">
        <v>8682</v>
      </c>
      <c r="C4378" s="14">
        <v>250</v>
      </c>
      <c r="D4378" s="14">
        <v>250</v>
      </c>
      <c r="E4378" s="14">
        <v>250</v>
      </c>
      <c r="F4378" s="14">
        <v>250</v>
      </c>
      <c r="G4378" s="14">
        <v>225</v>
      </c>
      <c r="H4378" s="14">
        <v>225</v>
      </c>
      <c r="I4378" s="14"/>
      <c r="J4378" s="14"/>
      <c r="K4378" s="14"/>
      <c r="L4378" s="14"/>
      <c r="M4378" s="15" t="s">
        <v>20</v>
      </c>
      <c r="N4378" s="16"/>
    </row>
    <row r="4379" spans="1:14" s="17" customFormat="1" x14ac:dyDescent="0.35">
      <c r="A4379" s="13" t="s">
        <v>8683</v>
      </c>
      <c r="B4379" s="3" t="s">
        <v>8682</v>
      </c>
      <c r="C4379" s="14">
        <v>292.52999999999997</v>
      </c>
      <c r="D4379" s="14">
        <v>292.52999999999997</v>
      </c>
      <c r="E4379" s="14">
        <v>292.52999999999997</v>
      </c>
      <c r="F4379" s="14">
        <v>292.52999999999997</v>
      </c>
      <c r="G4379" s="14">
        <v>263.27999999999997</v>
      </c>
      <c r="H4379" s="14">
        <v>263.27999999999997</v>
      </c>
      <c r="I4379" s="14"/>
      <c r="J4379" s="14"/>
      <c r="K4379" s="14"/>
      <c r="L4379" s="14"/>
      <c r="M4379" s="15" t="s">
        <v>20</v>
      </c>
      <c r="N4379" s="16"/>
    </row>
    <row r="4380" spans="1:14" s="17" customFormat="1" x14ac:dyDescent="0.35">
      <c r="A4380" s="13" t="s">
        <v>8684</v>
      </c>
      <c r="B4380" s="3" t="s">
        <v>8685</v>
      </c>
      <c r="C4380" s="14">
        <v>397.14</v>
      </c>
      <c r="D4380" s="14">
        <v>397.14</v>
      </c>
      <c r="E4380" s="14">
        <v>397.14</v>
      </c>
      <c r="F4380" s="14">
        <v>397.14</v>
      </c>
      <c r="G4380" s="14">
        <v>357.43</v>
      </c>
      <c r="H4380" s="14">
        <v>357.43</v>
      </c>
      <c r="I4380" s="14"/>
      <c r="J4380" s="14"/>
      <c r="K4380" s="14"/>
      <c r="L4380" s="14"/>
      <c r="M4380" s="15" t="s">
        <v>20</v>
      </c>
      <c r="N4380" s="16"/>
    </row>
    <row r="4381" spans="1:14" s="17" customFormat="1" x14ac:dyDescent="0.35">
      <c r="A4381" s="13" t="s">
        <v>8686</v>
      </c>
      <c r="B4381" s="3" t="s">
        <v>8687</v>
      </c>
      <c r="C4381" s="14">
        <v>243.37</v>
      </c>
      <c r="D4381" s="14">
        <v>243.37</v>
      </c>
      <c r="E4381" s="14">
        <v>243.37</v>
      </c>
      <c r="F4381" s="14">
        <v>243.37</v>
      </c>
      <c r="G4381" s="14">
        <v>219.03</v>
      </c>
      <c r="H4381" s="14">
        <v>219.03</v>
      </c>
      <c r="I4381" s="14"/>
      <c r="J4381" s="14"/>
      <c r="K4381" s="14"/>
      <c r="L4381" s="14"/>
      <c r="M4381" s="15" t="s">
        <v>20</v>
      </c>
      <c r="N4381" s="16"/>
    </row>
    <row r="4382" spans="1:14" s="17" customFormat="1" x14ac:dyDescent="0.35">
      <c r="A4382" s="13" t="s">
        <v>8688</v>
      </c>
      <c r="B4382" s="3" t="s">
        <v>8689</v>
      </c>
      <c r="C4382" s="14">
        <v>214.08</v>
      </c>
      <c r="D4382" s="14">
        <v>214.08</v>
      </c>
      <c r="E4382" s="14">
        <v>214.08</v>
      </c>
      <c r="F4382" s="14">
        <v>214.08</v>
      </c>
      <c r="G4382" s="14">
        <v>192.67</v>
      </c>
      <c r="H4382" s="14">
        <v>192.67</v>
      </c>
      <c r="I4382" s="14"/>
      <c r="J4382" s="14"/>
      <c r="K4382" s="14"/>
      <c r="L4382" s="14"/>
      <c r="M4382" s="15" t="s">
        <v>20</v>
      </c>
      <c r="N4382" s="16"/>
    </row>
    <row r="4383" spans="1:14" s="17" customFormat="1" x14ac:dyDescent="0.35">
      <c r="A4383" s="13" t="s">
        <v>8690</v>
      </c>
      <c r="B4383" s="3" t="s">
        <v>8691</v>
      </c>
      <c r="C4383" s="14">
        <v>356.34</v>
      </c>
      <c r="D4383" s="14">
        <v>165.27</v>
      </c>
      <c r="E4383" s="14">
        <v>356.34</v>
      </c>
      <c r="F4383" s="14">
        <v>165.27</v>
      </c>
      <c r="G4383" s="14">
        <v>320.70999999999998</v>
      </c>
      <c r="H4383" s="14">
        <v>148.74</v>
      </c>
      <c r="I4383" s="14"/>
      <c r="J4383" s="14"/>
      <c r="K4383" s="14">
        <v>320.70999999999998</v>
      </c>
      <c r="L4383" s="14">
        <v>148.74</v>
      </c>
      <c r="M4383" s="15" t="s">
        <v>20</v>
      </c>
      <c r="N4383" s="16"/>
    </row>
    <row r="4384" spans="1:14" s="17" customFormat="1" x14ac:dyDescent="0.35">
      <c r="A4384" s="13" t="s">
        <v>8692</v>
      </c>
      <c r="B4384" s="3" t="s">
        <v>8693</v>
      </c>
      <c r="C4384" s="14">
        <v>406.55</v>
      </c>
      <c r="D4384" s="14">
        <v>185.49</v>
      </c>
      <c r="E4384" s="14">
        <v>406.55</v>
      </c>
      <c r="F4384" s="14">
        <v>185.49</v>
      </c>
      <c r="G4384" s="14">
        <v>365.9</v>
      </c>
      <c r="H4384" s="14">
        <v>166.94</v>
      </c>
      <c r="I4384" s="14"/>
      <c r="J4384" s="14"/>
      <c r="K4384" s="14"/>
      <c r="L4384" s="14"/>
      <c r="M4384" s="15" t="s">
        <v>20</v>
      </c>
      <c r="N4384" s="16"/>
    </row>
    <row r="4385" spans="1:14" s="17" customFormat="1" x14ac:dyDescent="0.35">
      <c r="A4385" s="13" t="s">
        <v>8694</v>
      </c>
      <c r="B4385" s="3" t="s">
        <v>8695</v>
      </c>
      <c r="C4385" s="14">
        <v>525.45000000000005</v>
      </c>
      <c r="D4385" s="14">
        <v>252.79</v>
      </c>
      <c r="E4385" s="14">
        <v>525.45000000000005</v>
      </c>
      <c r="F4385" s="14">
        <v>252.79</v>
      </c>
      <c r="G4385" s="14">
        <v>472.91</v>
      </c>
      <c r="H4385" s="14">
        <v>227.51</v>
      </c>
      <c r="I4385" s="14"/>
      <c r="J4385" s="14"/>
      <c r="K4385" s="14"/>
      <c r="L4385" s="14"/>
      <c r="M4385" s="15" t="s">
        <v>20</v>
      </c>
      <c r="N4385" s="16"/>
    </row>
    <row r="4386" spans="1:14" s="17" customFormat="1" x14ac:dyDescent="0.35">
      <c r="A4386" s="13" t="s">
        <v>8696</v>
      </c>
      <c r="B4386" s="3" t="s">
        <v>8697</v>
      </c>
      <c r="C4386" s="14">
        <v>268.82</v>
      </c>
      <c r="D4386" s="14">
        <v>268.82</v>
      </c>
      <c r="E4386" s="14">
        <v>268.82</v>
      </c>
      <c r="F4386" s="14">
        <v>268.82</v>
      </c>
      <c r="G4386" s="14">
        <v>241.94</v>
      </c>
      <c r="H4386" s="14">
        <v>241.94</v>
      </c>
      <c r="I4386" s="14"/>
      <c r="J4386" s="14"/>
      <c r="K4386" s="14"/>
      <c r="L4386" s="14"/>
      <c r="M4386" s="15" t="s">
        <v>20</v>
      </c>
      <c r="N4386" s="16"/>
    </row>
    <row r="4387" spans="1:14" s="17" customFormat="1" x14ac:dyDescent="0.35">
      <c r="A4387" s="13" t="s">
        <v>8698</v>
      </c>
      <c r="B4387" s="3" t="s">
        <v>8699</v>
      </c>
      <c r="C4387" s="14">
        <v>327.75</v>
      </c>
      <c r="D4387" s="14">
        <v>327.75</v>
      </c>
      <c r="E4387" s="14">
        <v>327.75</v>
      </c>
      <c r="F4387" s="14">
        <v>327.75</v>
      </c>
      <c r="G4387" s="14">
        <v>294.98</v>
      </c>
      <c r="H4387" s="14">
        <v>294.98</v>
      </c>
      <c r="I4387" s="14"/>
      <c r="J4387" s="14"/>
      <c r="K4387" s="14"/>
      <c r="L4387" s="14"/>
      <c r="M4387" s="15" t="s">
        <v>20</v>
      </c>
      <c r="N4387" s="16"/>
    </row>
    <row r="4388" spans="1:14" s="17" customFormat="1" x14ac:dyDescent="0.35">
      <c r="A4388" s="13" t="s">
        <v>8700</v>
      </c>
      <c r="B4388" s="3" t="s">
        <v>8701</v>
      </c>
      <c r="C4388" s="14">
        <v>313.11</v>
      </c>
      <c r="D4388" s="14">
        <v>155.16</v>
      </c>
      <c r="E4388" s="14">
        <v>313.11</v>
      </c>
      <c r="F4388" s="14">
        <v>155.16</v>
      </c>
      <c r="G4388" s="14">
        <v>281.8</v>
      </c>
      <c r="H4388" s="14">
        <v>139.63999999999999</v>
      </c>
      <c r="I4388" s="14"/>
      <c r="J4388" s="14"/>
      <c r="K4388" s="14">
        <v>281.8</v>
      </c>
      <c r="L4388" s="14">
        <v>139.63999999999999</v>
      </c>
      <c r="M4388" s="15" t="s">
        <v>20</v>
      </c>
      <c r="N4388" s="16"/>
    </row>
    <row r="4389" spans="1:14" s="17" customFormat="1" x14ac:dyDescent="0.35">
      <c r="A4389" s="13" t="s">
        <v>8702</v>
      </c>
      <c r="B4389" s="3" t="s">
        <v>8703</v>
      </c>
      <c r="C4389" s="14">
        <v>342.05</v>
      </c>
      <c r="D4389" s="14">
        <v>342.05</v>
      </c>
      <c r="E4389" s="14">
        <v>342.05</v>
      </c>
      <c r="F4389" s="14">
        <v>342.05</v>
      </c>
      <c r="G4389" s="14">
        <v>307.85000000000002</v>
      </c>
      <c r="H4389" s="14">
        <v>307.85000000000002</v>
      </c>
      <c r="I4389" s="14"/>
      <c r="J4389" s="14"/>
      <c r="K4389" s="14"/>
      <c r="L4389" s="14"/>
      <c r="M4389" s="15" t="s">
        <v>20</v>
      </c>
      <c r="N4389" s="16"/>
    </row>
    <row r="4390" spans="1:14" s="17" customFormat="1" x14ac:dyDescent="0.35">
      <c r="A4390" s="13" t="s">
        <v>8704</v>
      </c>
      <c r="B4390" s="3" t="s">
        <v>8705</v>
      </c>
      <c r="C4390" s="14">
        <v>343.79</v>
      </c>
      <c r="D4390" s="14">
        <v>205.72</v>
      </c>
      <c r="E4390" s="14">
        <v>343.79</v>
      </c>
      <c r="F4390" s="14">
        <v>205.72</v>
      </c>
      <c r="G4390" s="14">
        <v>309.41000000000003</v>
      </c>
      <c r="H4390" s="14">
        <v>185.15</v>
      </c>
      <c r="I4390" s="14"/>
      <c r="J4390" s="14"/>
      <c r="K4390" s="14"/>
      <c r="L4390" s="14"/>
      <c r="M4390" s="15" t="s">
        <v>20</v>
      </c>
      <c r="N4390" s="16"/>
    </row>
    <row r="4391" spans="1:14" s="17" customFormat="1" x14ac:dyDescent="0.35">
      <c r="A4391" s="13" t="s">
        <v>8706</v>
      </c>
      <c r="B4391" s="3" t="s">
        <v>8707</v>
      </c>
      <c r="C4391" s="14">
        <v>2593.41</v>
      </c>
      <c r="D4391" s="14">
        <v>168.06</v>
      </c>
      <c r="E4391" s="14">
        <v>2593.41</v>
      </c>
      <c r="F4391" s="14">
        <v>168.06</v>
      </c>
      <c r="G4391" s="14">
        <v>2334.0700000000002</v>
      </c>
      <c r="H4391" s="14">
        <v>151.25</v>
      </c>
      <c r="I4391" s="14"/>
      <c r="J4391" s="14"/>
      <c r="K4391" s="14"/>
      <c r="L4391" s="14"/>
      <c r="M4391" s="15" t="s">
        <v>20</v>
      </c>
      <c r="N4391" s="16"/>
    </row>
    <row r="4392" spans="1:14" s="17" customFormat="1" x14ac:dyDescent="0.35">
      <c r="A4392" s="13" t="s">
        <v>8708</v>
      </c>
      <c r="B4392" s="3" t="s">
        <v>8709</v>
      </c>
      <c r="C4392" s="14">
        <v>339.6</v>
      </c>
      <c r="D4392" s="14">
        <v>200.49</v>
      </c>
      <c r="E4392" s="14">
        <v>339.6</v>
      </c>
      <c r="F4392" s="14">
        <v>200.49</v>
      </c>
      <c r="G4392" s="14">
        <v>305.64</v>
      </c>
      <c r="H4392" s="14">
        <v>180.44</v>
      </c>
      <c r="I4392" s="14"/>
      <c r="J4392" s="14"/>
      <c r="K4392" s="14"/>
      <c r="L4392" s="14"/>
      <c r="M4392" s="15" t="s">
        <v>20</v>
      </c>
      <c r="N4392" s="16"/>
    </row>
    <row r="4393" spans="1:14" s="17" customFormat="1" x14ac:dyDescent="0.35">
      <c r="A4393" s="13" t="s">
        <v>8710</v>
      </c>
      <c r="B4393" s="3" t="s">
        <v>8711</v>
      </c>
      <c r="C4393" s="14">
        <v>373.77</v>
      </c>
      <c r="D4393" s="14">
        <v>172.24</v>
      </c>
      <c r="E4393" s="14">
        <v>373.77</v>
      </c>
      <c r="F4393" s="14">
        <v>172.24</v>
      </c>
      <c r="G4393" s="14">
        <v>336.39</v>
      </c>
      <c r="H4393" s="14">
        <v>155.02000000000001</v>
      </c>
      <c r="I4393" s="14"/>
      <c r="J4393" s="14"/>
      <c r="K4393" s="14"/>
      <c r="L4393" s="14"/>
      <c r="M4393" s="15" t="s">
        <v>20</v>
      </c>
      <c r="N4393" s="16"/>
    </row>
    <row r="4394" spans="1:14" s="17" customFormat="1" x14ac:dyDescent="0.35">
      <c r="A4394" s="13" t="s">
        <v>8712</v>
      </c>
      <c r="B4394" s="3" t="s">
        <v>8713</v>
      </c>
      <c r="C4394" s="14">
        <v>247.9</v>
      </c>
      <c r="D4394" s="14">
        <v>247.9</v>
      </c>
      <c r="E4394" s="14">
        <v>247.9</v>
      </c>
      <c r="F4394" s="14">
        <v>247.9</v>
      </c>
      <c r="G4394" s="14">
        <v>223.11</v>
      </c>
      <c r="H4394" s="14">
        <v>223.11</v>
      </c>
      <c r="I4394" s="14"/>
      <c r="J4394" s="14"/>
      <c r="K4394" s="14"/>
      <c r="L4394" s="14"/>
      <c r="M4394" s="15" t="s">
        <v>20</v>
      </c>
      <c r="N4394" s="16"/>
    </row>
    <row r="4395" spans="1:14" s="17" customFormat="1" x14ac:dyDescent="0.35">
      <c r="A4395" s="13" t="s">
        <v>8714</v>
      </c>
      <c r="B4395" s="3" t="s">
        <v>8715</v>
      </c>
      <c r="C4395" s="14">
        <v>284.17</v>
      </c>
      <c r="D4395" s="14">
        <v>284.17</v>
      </c>
      <c r="E4395" s="14">
        <v>284.17</v>
      </c>
      <c r="F4395" s="14">
        <v>284.17</v>
      </c>
      <c r="G4395" s="14">
        <v>255.75</v>
      </c>
      <c r="H4395" s="14">
        <v>255.75</v>
      </c>
      <c r="I4395" s="14"/>
      <c r="J4395" s="14"/>
      <c r="K4395" s="14"/>
      <c r="L4395" s="14"/>
      <c r="M4395" s="15" t="s">
        <v>20</v>
      </c>
      <c r="N4395" s="16"/>
    </row>
    <row r="4396" spans="1:14" s="17" customFormat="1" x14ac:dyDescent="0.35">
      <c r="A4396" s="13" t="s">
        <v>8716</v>
      </c>
      <c r="B4396" s="3" t="s">
        <v>8717</v>
      </c>
      <c r="C4396" s="14">
        <v>294.27999999999997</v>
      </c>
      <c r="D4396" s="14">
        <v>294.27999999999997</v>
      </c>
      <c r="E4396" s="14">
        <v>294.27999999999997</v>
      </c>
      <c r="F4396" s="14">
        <v>294.27999999999997</v>
      </c>
      <c r="G4396" s="14">
        <v>264.85000000000002</v>
      </c>
      <c r="H4396" s="14">
        <v>264.85000000000002</v>
      </c>
      <c r="I4396" s="14"/>
      <c r="J4396" s="14"/>
      <c r="K4396" s="14"/>
      <c r="L4396" s="14"/>
      <c r="M4396" s="15" t="s">
        <v>20</v>
      </c>
      <c r="N4396" s="16"/>
    </row>
    <row r="4397" spans="1:14" s="17" customFormat="1" x14ac:dyDescent="0.35">
      <c r="A4397" s="13" t="s">
        <v>8718</v>
      </c>
      <c r="B4397" s="3" t="s">
        <v>8719</v>
      </c>
      <c r="C4397" s="14">
        <v>282.07</v>
      </c>
      <c r="D4397" s="14">
        <v>282.07</v>
      </c>
      <c r="E4397" s="14">
        <v>282.07</v>
      </c>
      <c r="F4397" s="14">
        <v>282.07</v>
      </c>
      <c r="G4397" s="14">
        <v>253.86</v>
      </c>
      <c r="H4397" s="14">
        <v>253.86</v>
      </c>
      <c r="I4397" s="14"/>
      <c r="J4397" s="14"/>
      <c r="K4397" s="14"/>
      <c r="L4397" s="14"/>
      <c r="M4397" s="15" t="s">
        <v>20</v>
      </c>
      <c r="N4397" s="16"/>
    </row>
    <row r="4398" spans="1:14" s="17" customFormat="1" x14ac:dyDescent="0.35">
      <c r="A4398" s="13" t="s">
        <v>8720</v>
      </c>
      <c r="B4398" s="3" t="s">
        <v>8721</v>
      </c>
      <c r="C4398" s="14">
        <v>308.22000000000003</v>
      </c>
      <c r="D4398" s="14">
        <v>154.46</v>
      </c>
      <c r="E4398" s="14">
        <v>308.22000000000003</v>
      </c>
      <c r="F4398" s="14">
        <v>154.46</v>
      </c>
      <c r="G4398" s="14">
        <v>277.39999999999998</v>
      </c>
      <c r="H4398" s="14">
        <v>139.01</v>
      </c>
      <c r="I4398" s="14"/>
      <c r="J4398" s="14"/>
      <c r="K4398" s="14">
        <v>277.39999999999998</v>
      </c>
      <c r="L4398" s="14">
        <v>139.01</v>
      </c>
      <c r="M4398" s="15" t="s">
        <v>20</v>
      </c>
      <c r="N4398" s="16"/>
    </row>
    <row r="4399" spans="1:14" s="17" customFormat="1" x14ac:dyDescent="0.35">
      <c r="A4399" s="13" t="s">
        <v>8722</v>
      </c>
      <c r="B4399" s="3" t="s">
        <v>8723</v>
      </c>
      <c r="C4399" s="14">
        <v>461.29</v>
      </c>
      <c r="D4399" s="14">
        <v>278.58999999999997</v>
      </c>
      <c r="E4399" s="14">
        <v>461.29</v>
      </c>
      <c r="F4399" s="14">
        <v>278.58999999999997</v>
      </c>
      <c r="G4399" s="14">
        <v>415.16</v>
      </c>
      <c r="H4399" s="14">
        <v>250.73</v>
      </c>
      <c r="I4399" s="14"/>
      <c r="J4399" s="14"/>
      <c r="K4399" s="14"/>
      <c r="L4399" s="14"/>
      <c r="M4399" s="15" t="s">
        <v>20</v>
      </c>
      <c r="N4399" s="16"/>
    </row>
    <row r="4400" spans="1:14" s="17" customFormat="1" x14ac:dyDescent="0.35">
      <c r="A4400" s="13" t="s">
        <v>8724</v>
      </c>
      <c r="B4400" s="3" t="s">
        <v>8725</v>
      </c>
      <c r="C4400" s="14">
        <v>865.4</v>
      </c>
      <c r="D4400" s="14">
        <v>351.81</v>
      </c>
      <c r="E4400" s="14">
        <v>865.4</v>
      </c>
      <c r="F4400" s="14">
        <v>351.81</v>
      </c>
      <c r="G4400" s="14">
        <v>778.86</v>
      </c>
      <c r="H4400" s="14">
        <v>316.63</v>
      </c>
      <c r="I4400" s="14"/>
      <c r="J4400" s="14"/>
      <c r="K4400" s="14"/>
      <c r="L4400" s="14"/>
      <c r="M4400" s="15" t="s">
        <v>20</v>
      </c>
      <c r="N4400" s="16"/>
    </row>
    <row r="4401" spans="1:14" s="17" customFormat="1" x14ac:dyDescent="0.35">
      <c r="A4401" s="13" t="s">
        <v>8726</v>
      </c>
      <c r="B4401" s="3" t="s">
        <v>8727</v>
      </c>
      <c r="C4401" s="14">
        <v>479.77</v>
      </c>
      <c r="D4401" s="14">
        <v>479.77</v>
      </c>
      <c r="E4401" s="14">
        <v>479.77</v>
      </c>
      <c r="F4401" s="14">
        <v>479.77</v>
      </c>
      <c r="G4401" s="14">
        <v>431.79</v>
      </c>
      <c r="H4401" s="14">
        <v>431.79</v>
      </c>
      <c r="I4401" s="14"/>
      <c r="J4401" s="14"/>
      <c r="K4401" s="14"/>
      <c r="L4401" s="14"/>
      <c r="M4401" s="15" t="s">
        <v>20</v>
      </c>
      <c r="N4401" s="16"/>
    </row>
    <row r="4402" spans="1:14" s="17" customFormat="1" x14ac:dyDescent="0.35">
      <c r="A4402" s="13" t="s">
        <v>8728</v>
      </c>
      <c r="B4402" s="3" t="s">
        <v>8729</v>
      </c>
      <c r="C4402" s="14">
        <v>250.35</v>
      </c>
      <c r="D4402" s="14">
        <v>250.35</v>
      </c>
      <c r="E4402" s="14">
        <v>250.35</v>
      </c>
      <c r="F4402" s="14">
        <v>250.35</v>
      </c>
      <c r="G4402" s="14">
        <v>225.32</v>
      </c>
      <c r="H4402" s="14">
        <v>225.32</v>
      </c>
      <c r="I4402" s="14"/>
      <c r="J4402" s="14"/>
      <c r="K4402" s="14"/>
      <c r="L4402" s="14"/>
      <c r="M4402" s="15" t="s">
        <v>20</v>
      </c>
      <c r="N4402" s="16"/>
    </row>
    <row r="4403" spans="1:14" s="17" customFormat="1" x14ac:dyDescent="0.35">
      <c r="A4403" s="13" t="s">
        <v>8730</v>
      </c>
      <c r="B4403" s="3" t="s">
        <v>8731</v>
      </c>
      <c r="C4403" s="14">
        <v>324.61</v>
      </c>
      <c r="D4403" s="14">
        <v>324.61</v>
      </c>
      <c r="E4403" s="14">
        <v>324.61</v>
      </c>
      <c r="F4403" s="14">
        <v>324.61</v>
      </c>
      <c r="G4403" s="14">
        <v>292.14999999999998</v>
      </c>
      <c r="H4403" s="14">
        <v>292.14999999999998</v>
      </c>
      <c r="I4403" s="14"/>
      <c r="J4403" s="14"/>
      <c r="K4403" s="14"/>
      <c r="L4403" s="14"/>
      <c r="M4403" s="15" t="s">
        <v>20</v>
      </c>
      <c r="N4403" s="16"/>
    </row>
    <row r="4404" spans="1:14" s="17" customFormat="1" x14ac:dyDescent="0.35">
      <c r="A4404" s="13" t="s">
        <v>8732</v>
      </c>
      <c r="B4404" s="3" t="s">
        <v>8733</v>
      </c>
      <c r="C4404" s="14">
        <v>262.55</v>
      </c>
      <c r="D4404" s="14">
        <v>262.55</v>
      </c>
      <c r="E4404" s="14">
        <v>262.55</v>
      </c>
      <c r="F4404" s="14">
        <v>262.55</v>
      </c>
      <c r="G4404" s="14">
        <v>236.3</v>
      </c>
      <c r="H4404" s="14">
        <v>236.3</v>
      </c>
      <c r="I4404" s="14"/>
      <c r="J4404" s="14"/>
      <c r="K4404" s="14"/>
      <c r="L4404" s="14"/>
      <c r="M4404" s="15" t="s">
        <v>20</v>
      </c>
      <c r="N4404" s="16"/>
    </row>
    <row r="4405" spans="1:14" s="17" customFormat="1" x14ac:dyDescent="0.35">
      <c r="A4405" s="13" t="s">
        <v>8734</v>
      </c>
      <c r="B4405" s="3" t="s">
        <v>8735</v>
      </c>
      <c r="C4405" s="14">
        <v>588.9</v>
      </c>
      <c r="D4405" s="14">
        <v>267.43</v>
      </c>
      <c r="E4405" s="14">
        <v>588.9</v>
      </c>
      <c r="F4405" s="14">
        <v>267.43</v>
      </c>
      <c r="G4405" s="14">
        <v>530.01</v>
      </c>
      <c r="H4405" s="14">
        <v>240.69</v>
      </c>
      <c r="I4405" s="14"/>
      <c r="J4405" s="14"/>
      <c r="K4405" s="14"/>
      <c r="L4405" s="14"/>
      <c r="M4405" s="15" t="s">
        <v>20</v>
      </c>
      <c r="N4405" s="16"/>
    </row>
    <row r="4406" spans="1:14" s="17" customFormat="1" x14ac:dyDescent="0.35">
      <c r="A4406" s="13" t="s">
        <v>8736</v>
      </c>
      <c r="B4406" s="3" t="s">
        <v>8737</v>
      </c>
      <c r="C4406" s="14">
        <v>382.14</v>
      </c>
      <c r="D4406" s="14">
        <v>158.63999999999999</v>
      </c>
      <c r="E4406" s="14">
        <v>382.14</v>
      </c>
      <c r="F4406" s="14">
        <v>158.63999999999999</v>
      </c>
      <c r="G4406" s="14">
        <v>343.93</v>
      </c>
      <c r="H4406" s="14">
        <v>142.78</v>
      </c>
      <c r="I4406" s="14"/>
      <c r="J4406" s="14"/>
      <c r="K4406" s="14"/>
      <c r="L4406" s="14"/>
      <c r="M4406" s="15" t="s">
        <v>20</v>
      </c>
      <c r="N4406" s="16"/>
    </row>
    <row r="4407" spans="1:14" s="17" customFormat="1" x14ac:dyDescent="0.35">
      <c r="A4407" s="13" t="s">
        <v>8738</v>
      </c>
      <c r="B4407" s="3" t="s">
        <v>8739</v>
      </c>
      <c r="C4407" s="14">
        <v>186.89</v>
      </c>
      <c r="D4407" s="14">
        <v>186.89</v>
      </c>
      <c r="E4407" s="14">
        <v>186.89</v>
      </c>
      <c r="F4407" s="14">
        <v>186.89</v>
      </c>
      <c r="G4407" s="14">
        <v>168.2</v>
      </c>
      <c r="H4407" s="14">
        <v>168.2</v>
      </c>
      <c r="I4407" s="14"/>
      <c r="J4407" s="14"/>
      <c r="K4407" s="14"/>
      <c r="L4407" s="14"/>
      <c r="M4407" s="15" t="s">
        <v>20</v>
      </c>
      <c r="N4407" s="16"/>
    </row>
    <row r="4408" spans="1:14" s="17" customFormat="1" x14ac:dyDescent="0.35">
      <c r="A4408" s="13" t="s">
        <v>8740</v>
      </c>
      <c r="B4408" s="3" t="s">
        <v>8741</v>
      </c>
      <c r="C4408" s="14">
        <v>288.35000000000002</v>
      </c>
      <c r="D4408" s="14">
        <v>288.35000000000002</v>
      </c>
      <c r="E4408" s="14">
        <v>288.35000000000002</v>
      </c>
      <c r="F4408" s="14">
        <v>288.35000000000002</v>
      </c>
      <c r="G4408" s="14">
        <v>259.52</v>
      </c>
      <c r="H4408" s="14">
        <v>259.52</v>
      </c>
      <c r="I4408" s="14"/>
      <c r="J4408" s="14"/>
      <c r="K4408" s="14"/>
      <c r="L4408" s="14"/>
      <c r="M4408" s="15" t="s">
        <v>20</v>
      </c>
      <c r="N4408" s="16"/>
    </row>
    <row r="4409" spans="1:14" s="17" customFormat="1" x14ac:dyDescent="0.35">
      <c r="A4409" s="13" t="s">
        <v>8742</v>
      </c>
      <c r="B4409" s="3" t="s">
        <v>8743</v>
      </c>
      <c r="C4409" s="14">
        <v>313.8</v>
      </c>
      <c r="D4409" s="14">
        <v>313.8</v>
      </c>
      <c r="E4409" s="14">
        <v>313.8</v>
      </c>
      <c r="F4409" s="14">
        <v>313.8</v>
      </c>
      <c r="G4409" s="14">
        <v>282.42</v>
      </c>
      <c r="H4409" s="14">
        <v>282.42</v>
      </c>
      <c r="I4409" s="14"/>
      <c r="J4409" s="14"/>
      <c r="K4409" s="14"/>
      <c r="L4409" s="14"/>
      <c r="M4409" s="15" t="s">
        <v>20</v>
      </c>
      <c r="N4409" s="16"/>
    </row>
    <row r="4410" spans="1:14" s="17" customFormat="1" x14ac:dyDescent="0.35">
      <c r="A4410" s="13" t="s">
        <v>8744</v>
      </c>
      <c r="B4410" s="3" t="s">
        <v>8745</v>
      </c>
      <c r="C4410" s="14">
        <v>349.37</v>
      </c>
      <c r="D4410" s="14">
        <v>349.37</v>
      </c>
      <c r="E4410" s="14">
        <v>349.37</v>
      </c>
      <c r="F4410" s="14">
        <v>349.37</v>
      </c>
      <c r="G4410" s="14">
        <v>314.43</v>
      </c>
      <c r="H4410" s="14">
        <v>314.43</v>
      </c>
      <c r="I4410" s="14"/>
      <c r="J4410" s="14"/>
      <c r="K4410" s="14"/>
      <c r="L4410" s="14"/>
      <c r="M4410" s="15" t="s">
        <v>20</v>
      </c>
      <c r="N4410" s="16"/>
    </row>
    <row r="4411" spans="1:14" s="17" customFormat="1" x14ac:dyDescent="0.35">
      <c r="A4411" s="13" t="s">
        <v>8746</v>
      </c>
      <c r="B4411" s="3" t="s">
        <v>8747</v>
      </c>
      <c r="C4411" s="14">
        <v>374.82</v>
      </c>
      <c r="D4411" s="14">
        <v>374.82</v>
      </c>
      <c r="E4411" s="14">
        <v>374.82</v>
      </c>
      <c r="F4411" s="14">
        <v>374.82</v>
      </c>
      <c r="G4411" s="14">
        <v>337.34</v>
      </c>
      <c r="H4411" s="14">
        <v>337.34</v>
      </c>
      <c r="I4411" s="14"/>
      <c r="J4411" s="14"/>
      <c r="K4411" s="14"/>
      <c r="L4411" s="14"/>
      <c r="M4411" s="15" t="s">
        <v>20</v>
      </c>
      <c r="N4411" s="16"/>
    </row>
    <row r="4412" spans="1:14" s="17" customFormat="1" x14ac:dyDescent="0.35">
      <c r="A4412" s="13" t="s">
        <v>8748</v>
      </c>
      <c r="B4412" s="3" t="s">
        <v>8749</v>
      </c>
      <c r="C4412" s="14">
        <v>399.92</v>
      </c>
      <c r="D4412" s="14">
        <v>399.92</v>
      </c>
      <c r="E4412" s="14">
        <v>399.92</v>
      </c>
      <c r="F4412" s="14">
        <v>399.92</v>
      </c>
      <c r="G4412" s="14">
        <v>359.93</v>
      </c>
      <c r="H4412" s="14">
        <v>359.93</v>
      </c>
      <c r="I4412" s="14"/>
      <c r="J4412" s="14"/>
      <c r="K4412" s="14"/>
      <c r="L4412" s="14"/>
      <c r="M4412" s="15" t="s">
        <v>20</v>
      </c>
      <c r="N4412" s="16"/>
    </row>
    <row r="4413" spans="1:14" s="17" customFormat="1" x14ac:dyDescent="0.35">
      <c r="A4413" s="13" t="s">
        <v>8750</v>
      </c>
      <c r="B4413" s="3" t="s">
        <v>8751</v>
      </c>
      <c r="C4413" s="14">
        <v>452.22</v>
      </c>
      <c r="D4413" s="14">
        <v>452.22</v>
      </c>
      <c r="E4413" s="14">
        <v>452.22</v>
      </c>
      <c r="F4413" s="14">
        <v>452.22</v>
      </c>
      <c r="G4413" s="14">
        <v>407</v>
      </c>
      <c r="H4413" s="14">
        <v>407</v>
      </c>
      <c r="I4413" s="14"/>
      <c r="J4413" s="14"/>
      <c r="K4413" s="14"/>
      <c r="L4413" s="14"/>
      <c r="M4413" s="15" t="s">
        <v>20</v>
      </c>
      <c r="N4413" s="16"/>
    </row>
    <row r="4414" spans="1:14" s="17" customFormat="1" x14ac:dyDescent="0.35">
      <c r="A4414" s="13" t="s">
        <v>8752</v>
      </c>
      <c r="B4414" s="3" t="s">
        <v>8753</v>
      </c>
      <c r="C4414" s="14">
        <v>307.52999999999997</v>
      </c>
      <c r="D4414" s="14">
        <v>307.52999999999997</v>
      </c>
      <c r="E4414" s="14">
        <v>307.52999999999997</v>
      </c>
      <c r="F4414" s="14">
        <v>307.52999999999997</v>
      </c>
      <c r="G4414" s="14">
        <v>276.77999999999997</v>
      </c>
      <c r="H4414" s="14">
        <v>276.77999999999997</v>
      </c>
      <c r="I4414" s="14"/>
      <c r="J4414" s="14"/>
      <c r="K4414" s="14"/>
      <c r="L4414" s="14"/>
      <c r="M4414" s="15" t="s">
        <v>20</v>
      </c>
      <c r="N4414" s="16"/>
    </row>
    <row r="4415" spans="1:14" s="17" customFormat="1" x14ac:dyDescent="0.35">
      <c r="A4415" s="13" t="s">
        <v>8754</v>
      </c>
      <c r="B4415" s="3" t="s">
        <v>8755</v>
      </c>
      <c r="C4415" s="14">
        <v>359.83</v>
      </c>
      <c r="D4415" s="14">
        <v>359.83</v>
      </c>
      <c r="E4415" s="14">
        <v>359.83</v>
      </c>
      <c r="F4415" s="14">
        <v>359.83</v>
      </c>
      <c r="G4415" s="14">
        <v>323.85000000000002</v>
      </c>
      <c r="H4415" s="14">
        <v>323.85000000000002</v>
      </c>
      <c r="I4415" s="14"/>
      <c r="J4415" s="14"/>
      <c r="K4415" s="14"/>
      <c r="L4415" s="14"/>
      <c r="M4415" s="15" t="s">
        <v>20</v>
      </c>
      <c r="N4415" s="16"/>
    </row>
    <row r="4416" spans="1:14" s="17" customFormat="1" x14ac:dyDescent="0.35">
      <c r="A4416" s="13" t="s">
        <v>8756</v>
      </c>
      <c r="B4416" s="3" t="s">
        <v>8757</v>
      </c>
      <c r="C4416" s="14">
        <v>397.14</v>
      </c>
      <c r="D4416" s="14">
        <v>397.14</v>
      </c>
      <c r="E4416" s="14">
        <v>397.14</v>
      </c>
      <c r="F4416" s="14">
        <v>397.14</v>
      </c>
      <c r="G4416" s="14">
        <v>357.43</v>
      </c>
      <c r="H4416" s="14">
        <v>357.43</v>
      </c>
      <c r="I4416" s="14"/>
      <c r="J4416" s="14"/>
      <c r="K4416" s="14"/>
      <c r="L4416" s="14"/>
      <c r="M4416" s="15" t="s">
        <v>20</v>
      </c>
      <c r="N4416" s="16"/>
    </row>
    <row r="4417" spans="1:14" s="17" customFormat="1" x14ac:dyDescent="0.35">
      <c r="A4417" s="13" t="s">
        <v>8758</v>
      </c>
      <c r="B4417" s="3" t="s">
        <v>8759</v>
      </c>
      <c r="C4417" s="14">
        <v>423.29</v>
      </c>
      <c r="D4417" s="14">
        <v>423.29</v>
      </c>
      <c r="E4417" s="14">
        <v>423.29</v>
      </c>
      <c r="F4417" s="14">
        <v>423.29</v>
      </c>
      <c r="G4417" s="14">
        <v>380.96</v>
      </c>
      <c r="H4417" s="14">
        <v>380.96</v>
      </c>
      <c r="I4417" s="14"/>
      <c r="J4417" s="14"/>
      <c r="K4417" s="14"/>
      <c r="L4417" s="14"/>
      <c r="M4417" s="15" t="s">
        <v>20</v>
      </c>
      <c r="N4417" s="16"/>
    </row>
    <row r="4418" spans="1:14" s="17" customFormat="1" x14ac:dyDescent="0.35">
      <c r="A4418" s="13" t="s">
        <v>8760</v>
      </c>
      <c r="B4418" s="3" t="s">
        <v>8761</v>
      </c>
      <c r="C4418" s="14">
        <v>474.54</v>
      </c>
      <c r="D4418" s="14">
        <v>474.54</v>
      </c>
      <c r="E4418" s="14">
        <v>474.54</v>
      </c>
      <c r="F4418" s="14">
        <v>474.54</v>
      </c>
      <c r="G4418" s="14">
        <v>427.09</v>
      </c>
      <c r="H4418" s="14">
        <v>427.09</v>
      </c>
      <c r="I4418" s="14"/>
      <c r="J4418" s="14"/>
      <c r="K4418" s="14"/>
      <c r="L4418" s="14"/>
      <c r="M4418" s="15" t="s">
        <v>20</v>
      </c>
      <c r="N4418" s="16"/>
    </row>
    <row r="4419" spans="1:14" s="17" customFormat="1" x14ac:dyDescent="0.35">
      <c r="A4419" s="13" t="s">
        <v>8762</v>
      </c>
      <c r="B4419" s="3" t="s">
        <v>8763</v>
      </c>
      <c r="C4419" s="14">
        <v>421.54</v>
      </c>
      <c r="D4419" s="14">
        <v>421.54</v>
      </c>
      <c r="E4419" s="14">
        <v>421.54</v>
      </c>
      <c r="F4419" s="14">
        <v>421.54</v>
      </c>
      <c r="G4419" s="14">
        <v>379.39</v>
      </c>
      <c r="H4419" s="14">
        <v>379.39</v>
      </c>
      <c r="I4419" s="14"/>
      <c r="J4419" s="14"/>
      <c r="K4419" s="14"/>
      <c r="L4419" s="14"/>
      <c r="M4419" s="15" t="s">
        <v>20</v>
      </c>
      <c r="N4419" s="16"/>
    </row>
    <row r="4420" spans="1:14" s="17" customFormat="1" x14ac:dyDescent="0.35">
      <c r="A4420" s="13" t="s">
        <v>8764</v>
      </c>
      <c r="B4420" s="3" t="s">
        <v>8765</v>
      </c>
      <c r="C4420" s="14">
        <v>489.18</v>
      </c>
      <c r="D4420" s="14">
        <v>489.18</v>
      </c>
      <c r="E4420" s="14">
        <v>489.18</v>
      </c>
      <c r="F4420" s="14">
        <v>489.18</v>
      </c>
      <c r="G4420" s="14">
        <v>440.26</v>
      </c>
      <c r="H4420" s="14">
        <v>440.26</v>
      </c>
      <c r="I4420" s="14"/>
      <c r="J4420" s="14"/>
      <c r="K4420" s="14"/>
      <c r="L4420" s="14"/>
      <c r="M4420" s="15" t="s">
        <v>20</v>
      </c>
      <c r="N4420" s="16"/>
    </row>
    <row r="4421" spans="1:14" s="17" customFormat="1" x14ac:dyDescent="0.35">
      <c r="A4421" s="13" t="s">
        <v>8766</v>
      </c>
      <c r="B4421" s="3" t="s">
        <v>8767</v>
      </c>
      <c r="C4421" s="14">
        <v>268.82</v>
      </c>
      <c r="D4421" s="14">
        <v>268.82</v>
      </c>
      <c r="E4421" s="14">
        <v>268.82</v>
      </c>
      <c r="F4421" s="14">
        <v>268.82</v>
      </c>
      <c r="G4421" s="14">
        <v>241.94</v>
      </c>
      <c r="H4421" s="14">
        <v>241.94</v>
      </c>
      <c r="I4421" s="14"/>
      <c r="J4421" s="14"/>
      <c r="K4421" s="14"/>
      <c r="L4421" s="14"/>
      <c r="M4421" s="15" t="s">
        <v>20</v>
      </c>
      <c r="N4421" s="16"/>
    </row>
    <row r="4422" spans="1:14" s="17" customFormat="1" x14ac:dyDescent="0.35">
      <c r="A4422" s="13" t="s">
        <v>8768</v>
      </c>
      <c r="B4422" s="3" t="s">
        <v>8769</v>
      </c>
      <c r="C4422" s="14">
        <v>1222.0899999999999</v>
      </c>
      <c r="D4422" s="14">
        <v>213.39</v>
      </c>
      <c r="E4422" s="14">
        <v>1222.0899999999999</v>
      </c>
      <c r="F4422" s="14">
        <v>213.39</v>
      </c>
      <c r="G4422" s="14">
        <v>1099.8800000000001</v>
      </c>
      <c r="H4422" s="14">
        <v>192.05</v>
      </c>
      <c r="I4422" s="14"/>
      <c r="J4422" s="14"/>
      <c r="K4422" s="14"/>
      <c r="L4422" s="14"/>
      <c r="M4422" s="15" t="s">
        <v>20</v>
      </c>
      <c r="N4422" s="16"/>
    </row>
    <row r="4423" spans="1:14" s="17" customFormat="1" x14ac:dyDescent="0.35">
      <c r="A4423" s="13" t="s">
        <v>8770</v>
      </c>
      <c r="B4423" s="3" t="s">
        <v>8771</v>
      </c>
      <c r="C4423" s="14">
        <v>832.97</v>
      </c>
      <c r="D4423" s="14">
        <v>51.6</v>
      </c>
      <c r="E4423" s="14">
        <v>832.97</v>
      </c>
      <c r="F4423" s="14">
        <v>51.6</v>
      </c>
      <c r="G4423" s="14">
        <v>749.67</v>
      </c>
      <c r="H4423" s="14">
        <v>46.44</v>
      </c>
      <c r="I4423" s="14"/>
      <c r="J4423" s="14"/>
      <c r="K4423" s="14"/>
      <c r="L4423" s="14"/>
      <c r="M4423" s="15" t="s">
        <v>20</v>
      </c>
      <c r="N4423" s="16"/>
    </row>
    <row r="4424" spans="1:14" s="17" customFormat="1" x14ac:dyDescent="0.35">
      <c r="A4424" s="13" t="s">
        <v>8772</v>
      </c>
      <c r="B4424" s="3" t="s">
        <v>8773</v>
      </c>
      <c r="C4424" s="14">
        <v>6010.72</v>
      </c>
      <c r="D4424" s="14">
        <v>176.78</v>
      </c>
      <c r="E4424" s="19">
        <v>6010.72</v>
      </c>
      <c r="F4424" s="19">
        <v>176.78</v>
      </c>
      <c r="G4424" s="14">
        <v>5409.65</v>
      </c>
      <c r="H4424" s="14">
        <v>159.1</v>
      </c>
      <c r="I4424" s="14"/>
      <c r="J4424" s="14"/>
      <c r="K4424" s="14"/>
      <c r="L4424" s="14"/>
      <c r="M4424" s="20" t="s">
        <v>3098</v>
      </c>
      <c r="N4424" s="16"/>
    </row>
    <row r="4425" spans="1:14" s="17" customFormat="1" x14ac:dyDescent="0.35">
      <c r="A4425" s="13" t="s">
        <v>8774</v>
      </c>
      <c r="B4425" s="3" t="s">
        <v>8775</v>
      </c>
      <c r="C4425" s="14">
        <v>491.97</v>
      </c>
      <c r="D4425" s="14">
        <v>491.97</v>
      </c>
      <c r="E4425" s="14">
        <v>491.97</v>
      </c>
      <c r="F4425" s="14">
        <v>491.97</v>
      </c>
      <c r="G4425" s="14">
        <v>442.77</v>
      </c>
      <c r="H4425" s="14">
        <v>442.77</v>
      </c>
      <c r="I4425" s="14"/>
      <c r="J4425" s="14"/>
      <c r="K4425" s="14"/>
      <c r="L4425" s="14"/>
      <c r="M4425" s="15" t="s">
        <v>20</v>
      </c>
      <c r="N4425" s="16"/>
    </row>
    <row r="4426" spans="1:14" s="17" customFormat="1" x14ac:dyDescent="0.35">
      <c r="A4426" s="13" t="s">
        <v>8776</v>
      </c>
      <c r="B4426" s="3" t="s">
        <v>8777</v>
      </c>
      <c r="C4426" s="14">
        <v>510.45</v>
      </c>
      <c r="D4426" s="14">
        <v>510.45</v>
      </c>
      <c r="E4426" s="14">
        <v>510.45</v>
      </c>
      <c r="F4426" s="14">
        <v>510.45</v>
      </c>
      <c r="G4426" s="14">
        <v>459.41</v>
      </c>
      <c r="H4426" s="14">
        <v>459.41</v>
      </c>
      <c r="I4426" s="14"/>
      <c r="J4426" s="14"/>
      <c r="K4426" s="14"/>
      <c r="L4426" s="14"/>
      <c r="M4426" s="15" t="s">
        <v>20</v>
      </c>
      <c r="N4426" s="16"/>
    </row>
    <row r="4427" spans="1:14" s="17" customFormat="1" x14ac:dyDescent="0.35">
      <c r="A4427" s="13" t="s">
        <v>8778</v>
      </c>
      <c r="B4427" s="3" t="s">
        <v>8779</v>
      </c>
      <c r="C4427" s="14">
        <v>561.71</v>
      </c>
      <c r="D4427" s="14">
        <v>561.71</v>
      </c>
      <c r="E4427" s="19">
        <v>561.71</v>
      </c>
      <c r="F4427" s="19">
        <v>561.71</v>
      </c>
      <c r="G4427" s="14">
        <v>505.54</v>
      </c>
      <c r="H4427" s="14">
        <v>505.54</v>
      </c>
      <c r="I4427" s="14"/>
      <c r="J4427" s="14"/>
      <c r="K4427" s="14"/>
      <c r="L4427" s="14"/>
      <c r="M4427" s="20" t="s">
        <v>3098</v>
      </c>
      <c r="N4427" s="16"/>
    </row>
    <row r="4428" spans="1:14" s="17" customFormat="1" x14ac:dyDescent="0.35">
      <c r="A4428" s="13" t="s">
        <v>8780</v>
      </c>
      <c r="B4428" s="3" t="s">
        <v>8781</v>
      </c>
      <c r="C4428" s="14">
        <v>747.9</v>
      </c>
      <c r="D4428" s="14">
        <v>747.9</v>
      </c>
      <c r="E4428" s="14">
        <v>747.9</v>
      </c>
      <c r="F4428" s="14">
        <v>747.9</v>
      </c>
      <c r="G4428" s="14">
        <v>673.11</v>
      </c>
      <c r="H4428" s="14">
        <v>673.11</v>
      </c>
      <c r="I4428" s="14"/>
      <c r="J4428" s="14"/>
      <c r="K4428" s="14"/>
      <c r="L4428" s="14"/>
      <c r="M4428" s="15" t="s">
        <v>20</v>
      </c>
      <c r="N4428" s="16"/>
    </row>
    <row r="4429" spans="1:14" s="17" customFormat="1" x14ac:dyDescent="0.35">
      <c r="A4429" s="13" t="s">
        <v>8782</v>
      </c>
      <c r="B4429" s="3" t="s">
        <v>8783</v>
      </c>
      <c r="C4429" s="14">
        <v>420.84</v>
      </c>
      <c r="D4429" s="14">
        <v>420.84</v>
      </c>
      <c r="E4429" s="14">
        <v>420.84</v>
      </c>
      <c r="F4429" s="14">
        <v>420.84</v>
      </c>
      <c r="G4429" s="14">
        <v>378.76</v>
      </c>
      <c r="H4429" s="14">
        <v>378.76</v>
      </c>
      <c r="I4429" s="14"/>
      <c r="J4429" s="14"/>
      <c r="K4429" s="14"/>
      <c r="L4429" s="14"/>
      <c r="M4429" s="15" t="s">
        <v>20</v>
      </c>
      <c r="N4429" s="16"/>
    </row>
    <row r="4430" spans="1:14" s="17" customFormat="1" x14ac:dyDescent="0.35">
      <c r="A4430" s="13" t="s">
        <v>8784</v>
      </c>
      <c r="B4430" s="3" t="s">
        <v>8785</v>
      </c>
      <c r="C4430" s="14">
        <v>336.12</v>
      </c>
      <c r="D4430" s="14">
        <v>336.12</v>
      </c>
      <c r="E4430" s="14">
        <v>336.12</v>
      </c>
      <c r="F4430" s="14">
        <v>336.12</v>
      </c>
      <c r="G4430" s="14">
        <v>302.51</v>
      </c>
      <c r="H4430" s="14">
        <v>302.51</v>
      </c>
      <c r="I4430" s="14"/>
      <c r="J4430" s="14"/>
      <c r="K4430" s="14"/>
      <c r="L4430" s="14"/>
      <c r="M4430" s="15" t="s">
        <v>20</v>
      </c>
      <c r="N4430" s="16"/>
    </row>
    <row r="4431" spans="1:14" s="17" customFormat="1" x14ac:dyDescent="0.35">
      <c r="A4431" s="13" t="s">
        <v>8786</v>
      </c>
      <c r="B4431" s="3" t="s">
        <v>8787</v>
      </c>
      <c r="C4431" s="14">
        <v>1541.47</v>
      </c>
      <c r="D4431" s="14">
        <v>671.19</v>
      </c>
      <c r="E4431" s="14">
        <v>1541.47</v>
      </c>
      <c r="F4431" s="14">
        <v>671.19</v>
      </c>
      <c r="G4431" s="14">
        <v>1387.32</v>
      </c>
      <c r="H4431" s="14">
        <v>604.07000000000005</v>
      </c>
      <c r="I4431" s="14"/>
      <c r="J4431" s="14"/>
      <c r="K4431" s="14"/>
      <c r="L4431" s="14"/>
      <c r="M4431" s="15" t="s">
        <v>20</v>
      </c>
      <c r="N4431" s="18" t="s">
        <v>3082</v>
      </c>
    </row>
    <row r="4432" spans="1:14" s="17" customFormat="1" x14ac:dyDescent="0.35">
      <c r="A4432" s="13" t="s">
        <v>8788</v>
      </c>
      <c r="B4432" s="3" t="s">
        <v>8789</v>
      </c>
      <c r="C4432" s="14">
        <v>1592.38</v>
      </c>
      <c r="D4432" s="14">
        <v>713.38</v>
      </c>
      <c r="E4432" s="14">
        <v>1592.38</v>
      </c>
      <c r="F4432" s="14">
        <v>713.38</v>
      </c>
      <c r="G4432" s="14">
        <v>1433.14</v>
      </c>
      <c r="H4432" s="14">
        <v>642.04</v>
      </c>
      <c r="I4432" s="14"/>
      <c r="J4432" s="14"/>
      <c r="K4432" s="14"/>
      <c r="L4432" s="14"/>
      <c r="M4432" s="15" t="s">
        <v>20</v>
      </c>
      <c r="N4432" s="16"/>
    </row>
    <row r="4433" spans="1:14" s="17" customFormat="1" x14ac:dyDescent="0.35">
      <c r="A4433" s="13" t="s">
        <v>8790</v>
      </c>
      <c r="B4433" s="3" t="s">
        <v>8791</v>
      </c>
      <c r="C4433" s="14">
        <v>847.97</v>
      </c>
      <c r="D4433" s="14">
        <v>847.97</v>
      </c>
      <c r="E4433" s="14">
        <v>847.97</v>
      </c>
      <c r="F4433" s="14">
        <v>847.97</v>
      </c>
      <c r="G4433" s="14">
        <v>763.17</v>
      </c>
      <c r="H4433" s="14">
        <v>763.17</v>
      </c>
      <c r="I4433" s="14"/>
      <c r="J4433" s="14"/>
      <c r="K4433" s="14"/>
      <c r="L4433" s="14"/>
      <c r="M4433" s="15" t="s">
        <v>20</v>
      </c>
      <c r="N4433" s="16"/>
    </row>
    <row r="4434" spans="1:14" s="17" customFormat="1" x14ac:dyDescent="0.35">
      <c r="A4434" s="13" t="s">
        <v>8792</v>
      </c>
      <c r="B4434" s="3" t="s">
        <v>8793</v>
      </c>
      <c r="C4434" s="14">
        <v>457.8</v>
      </c>
      <c r="D4434" s="14">
        <v>457.8</v>
      </c>
      <c r="E4434" s="14">
        <v>457.8</v>
      </c>
      <c r="F4434" s="14">
        <v>457.8</v>
      </c>
      <c r="G4434" s="14">
        <v>412.02</v>
      </c>
      <c r="H4434" s="14">
        <v>412.02</v>
      </c>
      <c r="I4434" s="14"/>
      <c r="J4434" s="14"/>
      <c r="K4434" s="14"/>
      <c r="L4434" s="14"/>
      <c r="M4434" s="15" t="s">
        <v>20</v>
      </c>
      <c r="N4434" s="16"/>
    </row>
    <row r="4435" spans="1:14" s="17" customFormat="1" x14ac:dyDescent="0.35">
      <c r="A4435" s="13" t="s">
        <v>8794</v>
      </c>
      <c r="B4435" s="3" t="s">
        <v>8795</v>
      </c>
      <c r="C4435" s="14">
        <v>153.41</v>
      </c>
      <c r="D4435" s="14">
        <v>153.41</v>
      </c>
      <c r="E4435" s="14">
        <v>153.41</v>
      </c>
      <c r="F4435" s="14">
        <v>153.41</v>
      </c>
      <c r="G4435" s="14">
        <v>138.07</v>
      </c>
      <c r="H4435" s="14">
        <v>138.07</v>
      </c>
      <c r="I4435" s="14"/>
      <c r="J4435" s="14"/>
      <c r="K4435" s="14"/>
      <c r="L4435" s="14"/>
      <c r="M4435" s="15" t="s">
        <v>20</v>
      </c>
      <c r="N4435" s="16"/>
    </row>
    <row r="4436" spans="1:14" s="17" customFormat="1" x14ac:dyDescent="0.35">
      <c r="A4436" s="13" t="s">
        <v>8796</v>
      </c>
      <c r="B4436" s="3" t="s">
        <v>8797</v>
      </c>
      <c r="C4436" s="14">
        <v>309.62</v>
      </c>
      <c r="D4436" s="14">
        <v>309.62</v>
      </c>
      <c r="E4436" s="14">
        <v>309.62</v>
      </c>
      <c r="F4436" s="14">
        <v>309.62</v>
      </c>
      <c r="G4436" s="14">
        <v>278.66000000000003</v>
      </c>
      <c r="H4436" s="14">
        <v>278.66000000000003</v>
      </c>
      <c r="I4436" s="14"/>
      <c r="J4436" s="14"/>
      <c r="K4436" s="14"/>
      <c r="L4436" s="14"/>
      <c r="M4436" s="15" t="s">
        <v>20</v>
      </c>
      <c r="N4436" s="16"/>
    </row>
    <row r="4437" spans="1:14" s="17" customFormat="1" x14ac:dyDescent="0.35">
      <c r="A4437" s="13" t="s">
        <v>8798</v>
      </c>
      <c r="B4437" s="3" t="s">
        <v>8799</v>
      </c>
      <c r="C4437" s="14">
        <v>99.02</v>
      </c>
      <c r="D4437" s="14">
        <v>99.02</v>
      </c>
      <c r="E4437" s="14">
        <v>99.02</v>
      </c>
      <c r="F4437" s="14">
        <v>99.02</v>
      </c>
      <c r="G4437" s="14">
        <v>89.12</v>
      </c>
      <c r="H4437" s="14">
        <v>89.12</v>
      </c>
      <c r="I4437" s="14"/>
      <c r="J4437" s="14"/>
      <c r="K4437" s="14"/>
      <c r="L4437" s="14"/>
      <c r="M4437" s="15" t="s">
        <v>20</v>
      </c>
      <c r="N4437" s="16"/>
    </row>
    <row r="4438" spans="1:14" s="17" customFormat="1" x14ac:dyDescent="0.35">
      <c r="A4438" s="13" t="s">
        <v>8800</v>
      </c>
      <c r="B4438" s="3" t="s">
        <v>8801</v>
      </c>
      <c r="C4438" s="14">
        <v>71.13</v>
      </c>
      <c r="D4438" s="14">
        <v>71.13</v>
      </c>
      <c r="E4438" s="14">
        <v>71.13</v>
      </c>
      <c r="F4438" s="14">
        <v>71.13</v>
      </c>
      <c r="G4438" s="14">
        <v>64.02</v>
      </c>
      <c r="H4438" s="14">
        <v>64.02</v>
      </c>
      <c r="I4438" s="14"/>
      <c r="J4438" s="14"/>
      <c r="K4438" s="14"/>
      <c r="L4438" s="14"/>
      <c r="M4438" s="15" t="s">
        <v>20</v>
      </c>
      <c r="N4438" s="16"/>
    </row>
    <row r="4439" spans="1:14" s="17" customFormat="1" x14ac:dyDescent="0.35">
      <c r="A4439" s="13" t="s">
        <v>8802</v>
      </c>
      <c r="B4439" s="3" t="s">
        <v>8803</v>
      </c>
      <c r="C4439" s="14">
        <v>406.55</v>
      </c>
      <c r="D4439" s="14">
        <v>406.55</v>
      </c>
      <c r="E4439" s="14">
        <v>406.55</v>
      </c>
      <c r="F4439" s="14">
        <v>406.55</v>
      </c>
      <c r="G4439" s="14">
        <v>365.9</v>
      </c>
      <c r="H4439" s="14">
        <v>365.9</v>
      </c>
      <c r="I4439" s="14"/>
      <c r="J4439" s="14"/>
      <c r="K4439" s="14"/>
      <c r="L4439" s="14"/>
      <c r="M4439" s="15" t="s">
        <v>20</v>
      </c>
      <c r="N4439" s="16"/>
    </row>
    <row r="4440" spans="1:14" s="17" customFormat="1" x14ac:dyDescent="0.35">
      <c r="A4440" s="13" t="s">
        <v>8804</v>
      </c>
      <c r="B4440" s="3" t="s">
        <v>8805</v>
      </c>
      <c r="C4440" s="14">
        <v>195.6</v>
      </c>
      <c r="D4440" s="14">
        <v>171.55</v>
      </c>
      <c r="E4440" s="14">
        <v>195.6</v>
      </c>
      <c r="F4440" s="14">
        <v>171.55</v>
      </c>
      <c r="G4440" s="14">
        <v>176.04</v>
      </c>
      <c r="H4440" s="14">
        <v>154.4</v>
      </c>
      <c r="I4440" s="14"/>
      <c r="J4440" s="14"/>
      <c r="K4440" s="14"/>
      <c r="L4440" s="14"/>
      <c r="M4440" s="15" t="s">
        <v>20</v>
      </c>
      <c r="N4440" s="16"/>
    </row>
    <row r="4441" spans="1:14" s="17" customFormat="1" x14ac:dyDescent="0.35">
      <c r="A4441" s="13" t="s">
        <v>8806</v>
      </c>
      <c r="B4441" s="3" t="s">
        <v>8807</v>
      </c>
      <c r="C4441" s="14">
        <v>435.49</v>
      </c>
      <c r="D4441" s="14">
        <v>435.49</v>
      </c>
      <c r="E4441" s="14">
        <v>435.49</v>
      </c>
      <c r="F4441" s="14">
        <v>435.49</v>
      </c>
      <c r="G4441" s="14">
        <v>391.94</v>
      </c>
      <c r="H4441" s="14">
        <v>391.94</v>
      </c>
      <c r="I4441" s="14"/>
      <c r="J4441" s="14"/>
      <c r="K4441" s="14"/>
      <c r="L4441" s="14"/>
      <c r="M4441" s="15" t="s">
        <v>20</v>
      </c>
      <c r="N4441" s="16"/>
    </row>
    <row r="4442" spans="1:14" s="17" customFormat="1" x14ac:dyDescent="0.35">
      <c r="A4442" s="13" t="s">
        <v>8808</v>
      </c>
      <c r="B4442" s="3" t="s">
        <v>8809</v>
      </c>
      <c r="C4442" s="14">
        <v>668.75</v>
      </c>
      <c r="D4442" s="14">
        <v>668.75</v>
      </c>
      <c r="E4442" s="14">
        <v>668.75</v>
      </c>
      <c r="F4442" s="14">
        <v>668.75</v>
      </c>
      <c r="G4442" s="14">
        <v>601.88</v>
      </c>
      <c r="H4442" s="14">
        <v>601.88</v>
      </c>
      <c r="I4442" s="14"/>
      <c r="J4442" s="14"/>
      <c r="K4442" s="14"/>
      <c r="L4442" s="14"/>
      <c r="M4442" s="15" t="s">
        <v>20</v>
      </c>
      <c r="N4442" s="16"/>
    </row>
    <row r="4443" spans="1:14" s="17" customFormat="1" x14ac:dyDescent="0.35">
      <c r="A4443" s="13" t="s">
        <v>8810</v>
      </c>
      <c r="B4443" s="3" t="s">
        <v>8811</v>
      </c>
      <c r="C4443" s="14">
        <v>164.57</v>
      </c>
      <c r="D4443" s="14">
        <v>145.74</v>
      </c>
      <c r="E4443" s="14">
        <v>164.57</v>
      </c>
      <c r="F4443" s="14">
        <v>145.74</v>
      </c>
      <c r="G4443" s="14">
        <v>148.11000000000001</v>
      </c>
      <c r="H4443" s="14">
        <v>131.16999999999999</v>
      </c>
      <c r="I4443" s="14"/>
      <c r="J4443" s="14"/>
      <c r="K4443" s="14"/>
      <c r="L4443" s="14"/>
      <c r="M4443" s="15" t="s">
        <v>20</v>
      </c>
      <c r="N4443" s="16"/>
    </row>
    <row r="4444" spans="1:14" s="17" customFormat="1" x14ac:dyDescent="0.35">
      <c r="A4444" s="13" t="s">
        <v>8812</v>
      </c>
      <c r="B4444" s="3" t="s">
        <v>8813</v>
      </c>
      <c r="C4444" s="14">
        <v>804.38</v>
      </c>
      <c r="D4444" s="14">
        <v>804.38</v>
      </c>
      <c r="E4444" s="14">
        <v>804.38</v>
      </c>
      <c r="F4444" s="14">
        <v>804.38</v>
      </c>
      <c r="G4444" s="14">
        <v>723.94</v>
      </c>
      <c r="H4444" s="14">
        <v>723.94</v>
      </c>
      <c r="I4444" s="14"/>
      <c r="J4444" s="14"/>
      <c r="K4444" s="14"/>
      <c r="L4444" s="14"/>
      <c r="M4444" s="15" t="s">
        <v>20</v>
      </c>
      <c r="N4444" s="16"/>
    </row>
    <row r="4445" spans="1:14" s="17" customFormat="1" x14ac:dyDescent="0.35">
      <c r="A4445" s="13" t="s">
        <v>8814</v>
      </c>
      <c r="B4445" s="3" t="s">
        <v>8815</v>
      </c>
      <c r="C4445" s="14">
        <v>951.87</v>
      </c>
      <c r="D4445" s="14">
        <v>951.87</v>
      </c>
      <c r="E4445" s="14">
        <v>951.87</v>
      </c>
      <c r="F4445" s="14">
        <v>951.87</v>
      </c>
      <c r="G4445" s="14">
        <v>856.68</v>
      </c>
      <c r="H4445" s="14">
        <v>856.68</v>
      </c>
      <c r="I4445" s="14"/>
      <c r="J4445" s="14"/>
      <c r="K4445" s="14"/>
      <c r="L4445" s="14"/>
      <c r="M4445" s="15" t="s">
        <v>20</v>
      </c>
      <c r="N4445" s="16"/>
    </row>
    <row r="4446" spans="1:14" s="17" customFormat="1" x14ac:dyDescent="0.35">
      <c r="A4446" s="13" t="s">
        <v>8816</v>
      </c>
      <c r="B4446" s="3" t="s">
        <v>8817</v>
      </c>
      <c r="C4446" s="14">
        <v>467.22</v>
      </c>
      <c r="D4446" s="14">
        <v>467.22</v>
      </c>
      <c r="E4446" s="14">
        <v>467.22</v>
      </c>
      <c r="F4446" s="14">
        <v>467.22</v>
      </c>
      <c r="G4446" s="14">
        <v>420.5</v>
      </c>
      <c r="H4446" s="14">
        <v>420.5</v>
      </c>
      <c r="I4446" s="14"/>
      <c r="J4446" s="14"/>
      <c r="K4446" s="14"/>
      <c r="L4446" s="14"/>
      <c r="M4446" s="15" t="s">
        <v>20</v>
      </c>
      <c r="N4446" s="16"/>
    </row>
    <row r="4447" spans="1:14" s="17" customFormat="1" x14ac:dyDescent="0.35">
      <c r="A4447" s="13" t="s">
        <v>8818</v>
      </c>
      <c r="B4447" s="3" t="s">
        <v>8819</v>
      </c>
      <c r="C4447" s="14">
        <v>628.65</v>
      </c>
      <c r="D4447" s="14">
        <v>628.65</v>
      </c>
      <c r="E4447" s="14">
        <v>628.65</v>
      </c>
      <c r="F4447" s="14">
        <v>628.65</v>
      </c>
      <c r="G4447" s="14">
        <v>565.79</v>
      </c>
      <c r="H4447" s="14">
        <v>565.79</v>
      </c>
      <c r="I4447" s="14"/>
      <c r="J4447" s="14"/>
      <c r="K4447" s="14"/>
      <c r="L4447" s="14"/>
      <c r="M4447" s="15" t="s">
        <v>20</v>
      </c>
      <c r="N4447" s="16"/>
    </row>
    <row r="4448" spans="1:14" s="17" customFormat="1" x14ac:dyDescent="0.35">
      <c r="A4448" s="13" t="s">
        <v>8820</v>
      </c>
      <c r="B4448" s="3" t="s">
        <v>8821</v>
      </c>
      <c r="C4448" s="14">
        <v>654.45000000000005</v>
      </c>
      <c r="D4448" s="14">
        <v>654.45000000000005</v>
      </c>
      <c r="E4448" s="14">
        <v>654.45000000000005</v>
      </c>
      <c r="F4448" s="14">
        <v>654.45000000000005</v>
      </c>
      <c r="G4448" s="14">
        <v>589.01</v>
      </c>
      <c r="H4448" s="14">
        <v>589.01</v>
      </c>
      <c r="I4448" s="14"/>
      <c r="J4448" s="14"/>
      <c r="K4448" s="14"/>
      <c r="L4448" s="14"/>
      <c r="M4448" s="15" t="s">
        <v>20</v>
      </c>
      <c r="N4448" s="16"/>
    </row>
    <row r="4449" spans="1:14" s="17" customFormat="1" x14ac:dyDescent="0.35">
      <c r="A4449" s="13" t="s">
        <v>8822</v>
      </c>
      <c r="B4449" s="3" t="s">
        <v>8823</v>
      </c>
      <c r="C4449" s="14">
        <v>439.67</v>
      </c>
      <c r="D4449" s="14">
        <v>439.67</v>
      </c>
      <c r="E4449" s="14">
        <v>439.67</v>
      </c>
      <c r="F4449" s="14">
        <v>439.67</v>
      </c>
      <c r="G4449" s="14">
        <v>395.7</v>
      </c>
      <c r="H4449" s="14">
        <v>395.7</v>
      </c>
      <c r="I4449" s="14"/>
      <c r="J4449" s="14"/>
      <c r="K4449" s="14"/>
      <c r="L4449" s="14"/>
      <c r="M4449" s="15" t="s">
        <v>20</v>
      </c>
      <c r="N4449" s="16"/>
    </row>
    <row r="4450" spans="1:14" s="17" customFormat="1" x14ac:dyDescent="0.35">
      <c r="A4450" s="13" t="s">
        <v>8824</v>
      </c>
      <c r="B4450" s="3" t="s">
        <v>8825</v>
      </c>
      <c r="C4450" s="14">
        <v>411.43</v>
      </c>
      <c r="D4450" s="14">
        <v>411.43</v>
      </c>
      <c r="E4450" s="14">
        <v>411.43</v>
      </c>
      <c r="F4450" s="14">
        <v>411.43</v>
      </c>
      <c r="G4450" s="14">
        <v>370.29</v>
      </c>
      <c r="H4450" s="14">
        <v>370.29</v>
      </c>
      <c r="I4450" s="14"/>
      <c r="J4450" s="14"/>
      <c r="K4450" s="14"/>
      <c r="L4450" s="14"/>
      <c r="M4450" s="15" t="s">
        <v>20</v>
      </c>
      <c r="N4450" s="16"/>
    </row>
    <row r="4451" spans="1:14" s="17" customFormat="1" x14ac:dyDescent="0.35">
      <c r="A4451" s="13" t="s">
        <v>8826</v>
      </c>
      <c r="B4451" s="3" t="s">
        <v>8827</v>
      </c>
      <c r="C4451" s="14">
        <v>214.78</v>
      </c>
      <c r="D4451" s="14">
        <v>187.58</v>
      </c>
      <c r="E4451" s="14">
        <v>214.78</v>
      </c>
      <c r="F4451" s="14">
        <v>187.58</v>
      </c>
      <c r="G4451" s="14">
        <v>193.3</v>
      </c>
      <c r="H4451" s="14">
        <v>168.82</v>
      </c>
      <c r="I4451" s="14"/>
      <c r="J4451" s="14"/>
      <c r="K4451" s="14"/>
      <c r="L4451" s="14"/>
      <c r="M4451" s="15" t="s">
        <v>20</v>
      </c>
      <c r="N4451" s="16"/>
    </row>
    <row r="4452" spans="1:14" s="17" customFormat="1" x14ac:dyDescent="0.35">
      <c r="A4452" s="13" t="s">
        <v>8828</v>
      </c>
      <c r="B4452" s="3" t="s">
        <v>8829</v>
      </c>
      <c r="C4452" s="14">
        <v>236.75</v>
      </c>
      <c r="D4452" s="14">
        <v>195.6</v>
      </c>
      <c r="E4452" s="14">
        <v>236.75</v>
      </c>
      <c r="F4452" s="14">
        <v>195.6</v>
      </c>
      <c r="G4452" s="14">
        <v>213.08</v>
      </c>
      <c r="H4452" s="14">
        <v>176.04</v>
      </c>
      <c r="I4452" s="14"/>
      <c r="J4452" s="14"/>
      <c r="K4452" s="14"/>
      <c r="L4452" s="14"/>
      <c r="M4452" s="15" t="s">
        <v>20</v>
      </c>
      <c r="N4452" s="16"/>
    </row>
    <row r="4453" spans="1:14" s="17" customFormat="1" x14ac:dyDescent="0.35">
      <c r="A4453" s="13" t="s">
        <v>8830</v>
      </c>
      <c r="B4453" s="3" t="s">
        <v>8831</v>
      </c>
      <c r="C4453" s="14">
        <v>220.01</v>
      </c>
      <c r="D4453" s="14">
        <v>191.77</v>
      </c>
      <c r="E4453" s="14">
        <v>220.01</v>
      </c>
      <c r="F4453" s="14">
        <v>191.77</v>
      </c>
      <c r="G4453" s="14">
        <v>198.01</v>
      </c>
      <c r="H4453" s="14">
        <v>172.59</v>
      </c>
      <c r="I4453" s="14"/>
      <c r="J4453" s="14"/>
      <c r="K4453" s="14"/>
      <c r="L4453" s="14"/>
      <c r="M4453" s="15" t="s">
        <v>20</v>
      </c>
      <c r="N4453" s="16"/>
    </row>
    <row r="4454" spans="1:14" s="17" customFormat="1" x14ac:dyDescent="0.35">
      <c r="A4454" s="13" t="s">
        <v>8832</v>
      </c>
      <c r="B4454" s="3" t="s">
        <v>8833</v>
      </c>
      <c r="C4454" s="14">
        <v>269.87</v>
      </c>
      <c r="D4454" s="14">
        <v>269.87</v>
      </c>
      <c r="E4454" s="14">
        <v>269.87</v>
      </c>
      <c r="F4454" s="14">
        <v>269.87</v>
      </c>
      <c r="G4454" s="14">
        <v>242.88</v>
      </c>
      <c r="H4454" s="14">
        <v>242.88</v>
      </c>
      <c r="I4454" s="14"/>
      <c r="J4454" s="14"/>
      <c r="K4454" s="14"/>
      <c r="L4454" s="14"/>
      <c r="M4454" s="15" t="s">
        <v>20</v>
      </c>
      <c r="N4454" s="16"/>
    </row>
    <row r="4455" spans="1:14" s="17" customFormat="1" x14ac:dyDescent="0.35">
      <c r="A4455" s="13" t="s">
        <v>8834</v>
      </c>
      <c r="B4455" s="3" t="s">
        <v>8835</v>
      </c>
      <c r="C4455" s="14">
        <v>824.6</v>
      </c>
      <c r="D4455" s="14">
        <v>824.6</v>
      </c>
      <c r="E4455" s="14">
        <v>824.6</v>
      </c>
      <c r="F4455" s="14">
        <v>824.6</v>
      </c>
      <c r="G4455" s="14">
        <v>742.14</v>
      </c>
      <c r="H4455" s="14">
        <v>742.14</v>
      </c>
      <c r="I4455" s="14"/>
      <c r="J4455" s="14"/>
      <c r="K4455" s="14"/>
      <c r="L4455" s="14"/>
      <c r="M4455" s="15" t="s">
        <v>20</v>
      </c>
      <c r="N4455" s="16"/>
    </row>
    <row r="4456" spans="1:14" s="17" customFormat="1" x14ac:dyDescent="0.35">
      <c r="A4456" s="13" t="s">
        <v>8836</v>
      </c>
      <c r="B4456" s="3" t="s">
        <v>8837</v>
      </c>
      <c r="C4456" s="14">
        <v>897.48</v>
      </c>
      <c r="D4456" s="14">
        <v>897.48</v>
      </c>
      <c r="E4456" s="14">
        <v>897.48</v>
      </c>
      <c r="F4456" s="14">
        <v>897.48</v>
      </c>
      <c r="G4456" s="14">
        <v>807.73</v>
      </c>
      <c r="H4456" s="14">
        <v>807.73</v>
      </c>
      <c r="I4456" s="14"/>
      <c r="J4456" s="14"/>
      <c r="K4456" s="14"/>
      <c r="L4456" s="14"/>
      <c r="M4456" s="15" t="s">
        <v>20</v>
      </c>
      <c r="N4456" s="16"/>
    </row>
    <row r="4457" spans="1:14" s="17" customFormat="1" x14ac:dyDescent="0.35">
      <c r="A4457" s="13" t="s">
        <v>8838</v>
      </c>
      <c r="B4457" s="3" t="s">
        <v>8839</v>
      </c>
      <c r="C4457" s="14">
        <v>1004.17</v>
      </c>
      <c r="D4457" s="14">
        <v>1004.17</v>
      </c>
      <c r="E4457" s="14">
        <v>1004.17</v>
      </c>
      <c r="F4457" s="14">
        <v>1004.17</v>
      </c>
      <c r="G4457" s="14">
        <v>903.75</v>
      </c>
      <c r="H4457" s="14">
        <v>903.75</v>
      </c>
      <c r="I4457" s="14"/>
      <c r="J4457" s="14"/>
      <c r="K4457" s="14"/>
      <c r="L4457" s="14"/>
      <c r="M4457" s="15" t="s">
        <v>20</v>
      </c>
      <c r="N4457" s="16"/>
    </row>
    <row r="4458" spans="1:14" s="17" customFormat="1" x14ac:dyDescent="0.35">
      <c r="A4458" s="13" t="s">
        <v>8840</v>
      </c>
      <c r="B4458" s="3" t="s">
        <v>8841</v>
      </c>
      <c r="C4458" s="14">
        <v>1156.19</v>
      </c>
      <c r="D4458" s="14">
        <v>1156.19</v>
      </c>
      <c r="E4458" s="14">
        <v>1156.19</v>
      </c>
      <c r="F4458" s="14">
        <v>1156.19</v>
      </c>
      <c r="G4458" s="14">
        <v>1040.57</v>
      </c>
      <c r="H4458" s="14">
        <v>1040.57</v>
      </c>
      <c r="I4458" s="14"/>
      <c r="J4458" s="14"/>
      <c r="K4458" s="14"/>
      <c r="L4458" s="14"/>
      <c r="M4458" s="15" t="s">
        <v>20</v>
      </c>
      <c r="N4458" s="16"/>
    </row>
    <row r="4459" spans="1:14" s="17" customFormat="1" x14ac:dyDescent="0.35">
      <c r="A4459" s="13" t="s">
        <v>8842</v>
      </c>
      <c r="B4459" s="3" t="s">
        <v>8843</v>
      </c>
      <c r="C4459" s="14">
        <v>862.96</v>
      </c>
      <c r="D4459" s="14">
        <v>862.96</v>
      </c>
      <c r="E4459" s="14">
        <v>862.96</v>
      </c>
      <c r="F4459" s="14">
        <v>862.96</v>
      </c>
      <c r="G4459" s="14">
        <v>776.66</v>
      </c>
      <c r="H4459" s="14">
        <v>776.66</v>
      </c>
      <c r="I4459" s="14"/>
      <c r="J4459" s="14"/>
      <c r="K4459" s="14"/>
      <c r="L4459" s="14"/>
      <c r="M4459" s="15" t="s">
        <v>20</v>
      </c>
      <c r="N4459" s="16"/>
    </row>
    <row r="4460" spans="1:14" s="17" customFormat="1" x14ac:dyDescent="0.35">
      <c r="A4460" s="13" t="s">
        <v>8844</v>
      </c>
      <c r="B4460" s="3" t="s">
        <v>8845</v>
      </c>
      <c r="C4460" s="14">
        <v>959.89</v>
      </c>
      <c r="D4460" s="14">
        <v>959.89</v>
      </c>
      <c r="E4460" s="14">
        <v>959.89</v>
      </c>
      <c r="F4460" s="14">
        <v>959.89</v>
      </c>
      <c r="G4460" s="14">
        <v>863.9</v>
      </c>
      <c r="H4460" s="14">
        <v>863.9</v>
      </c>
      <c r="I4460" s="14"/>
      <c r="J4460" s="14"/>
      <c r="K4460" s="14"/>
      <c r="L4460" s="14"/>
      <c r="M4460" s="15" t="s">
        <v>20</v>
      </c>
      <c r="N4460" s="16"/>
    </row>
    <row r="4461" spans="1:14" s="17" customFormat="1" x14ac:dyDescent="0.35">
      <c r="A4461" s="13" t="s">
        <v>8846</v>
      </c>
      <c r="B4461" s="3" t="s">
        <v>8847</v>
      </c>
      <c r="C4461" s="14">
        <v>998.24</v>
      </c>
      <c r="D4461" s="14">
        <v>998.24</v>
      </c>
      <c r="E4461" s="14">
        <v>998.24</v>
      </c>
      <c r="F4461" s="14">
        <v>998.24</v>
      </c>
      <c r="G4461" s="14">
        <v>898.42</v>
      </c>
      <c r="H4461" s="14">
        <v>898.42</v>
      </c>
      <c r="I4461" s="14"/>
      <c r="J4461" s="14"/>
      <c r="K4461" s="14"/>
      <c r="L4461" s="14"/>
      <c r="M4461" s="15" t="s">
        <v>20</v>
      </c>
      <c r="N4461" s="16"/>
    </row>
    <row r="4462" spans="1:14" s="17" customFormat="1" x14ac:dyDescent="0.35">
      <c r="A4462" s="13" t="s">
        <v>8848</v>
      </c>
      <c r="B4462" s="3" t="s">
        <v>8849</v>
      </c>
      <c r="C4462" s="14">
        <v>1180.25</v>
      </c>
      <c r="D4462" s="14">
        <v>1180.25</v>
      </c>
      <c r="E4462" s="14">
        <v>1180.25</v>
      </c>
      <c r="F4462" s="14">
        <v>1180.25</v>
      </c>
      <c r="G4462" s="14">
        <v>1062.23</v>
      </c>
      <c r="H4462" s="14">
        <v>1062.23</v>
      </c>
      <c r="I4462" s="14"/>
      <c r="J4462" s="14"/>
      <c r="K4462" s="14"/>
      <c r="L4462" s="14"/>
      <c r="M4462" s="15" t="s">
        <v>20</v>
      </c>
      <c r="N4462" s="16"/>
    </row>
    <row r="4463" spans="1:14" s="17" customFormat="1" x14ac:dyDescent="0.35">
      <c r="A4463" s="13" t="s">
        <v>8850</v>
      </c>
      <c r="B4463" s="3" t="s">
        <v>8851</v>
      </c>
      <c r="C4463" s="14">
        <v>774.4</v>
      </c>
      <c r="D4463" s="14">
        <v>774.4</v>
      </c>
      <c r="E4463" s="14">
        <v>774.4</v>
      </c>
      <c r="F4463" s="14">
        <v>774.4</v>
      </c>
      <c r="G4463" s="14">
        <v>696.96</v>
      </c>
      <c r="H4463" s="14">
        <v>696.96</v>
      </c>
      <c r="I4463" s="14"/>
      <c r="J4463" s="14"/>
      <c r="K4463" s="14"/>
      <c r="L4463" s="14"/>
      <c r="M4463" s="15" t="s">
        <v>20</v>
      </c>
      <c r="N4463" s="16"/>
    </row>
    <row r="4464" spans="1:14" s="17" customFormat="1" x14ac:dyDescent="0.35">
      <c r="A4464" s="13" t="s">
        <v>8852</v>
      </c>
      <c r="B4464" s="3" t="s">
        <v>8853</v>
      </c>
      <c r="C4464" s="14">
        <v>811.01</v>
      </c>
      <c r="D4464" s="14">
        <v>811.01</v>
      </c>
      <c r="E4464" s="14">
        <v>811.01</v>
      </c>
      <c r="F4464" s="14">
        <v>811.01</v>
      </c>
      <c r="G4464" s="14">
        <v>729.91</v>
      </c>
      <c r="H4464" s="14">
        <v>729.91</v>
      </c>
      <c r="I4464" s="14"/>
      <c r="J4464" s="14"/>
      <c r="K4464" s="14"/>
      <c r="L4464" s="14"/>
      <c r="M4464" s="15" t="s">
        <v>20</v>
      </c>
      <c r="N4464" s="16"/>
    </row>
    <row r="4465" spans="1:14" s="17" customFormat="1" x14ac:dyDescent="0.35">
      <c r="A4465" s="13" t="s">
        <v>8854</v>
      </c>
      <c r="B4465" s="3" t="s">
        <v>8855</v>
      </c>
      <c r="C4465" s="14">
        <v>816.24</v>
      </c>
      <c r="D4465" s="14">
        <v>816.24</v>
      </c>
      <c r="E4465" s="14">
        <v>816.24</v>
      </c>
      <c r="F4465" s="14">
        <v>816.24</v>
      </c>
      <c r="G4465" s="14">
        <v>734.62</v>
      </c>
      <c r="H4465" s="14">
        <v>734.62</v>
      </c>
      <c r="I4465" s="14"/>
      <c r="J4465" s="14"/>
      <c r="K4465" s="14"/>
      <c r="L4465" s="14"/>
      <c r="M4465" s="15" t="s">
        <v>20</v>
      </c>
      <c r="N4465" s="16"/>
    </row>
    <row r="4466" spans="1:14" s="17" customFormat="1" x14ac:dyDescent="0.35">
      <c r="A4466" s="13" t="s">
        <v>8856</v>
      </c>
      <c r="B4466" s="3" t="s">
        <v>8857</v>
      </c>
      <c r="C4466" s="14">
        <v>779.97</v>
      </c>
      <c r="D4466" s="14">
        <v>779.97</v>
      </c>
      <c r="E4466" s="14">
        <v>779.97</v>
      </c>
      <c r="F4466" s="14">
        <v>779.97</v>
      </c>
      <c r="G4466" s="14">
        <v>701.97</v>
      </c>
      <c r="H4466" s="14">
        <v>701.97</v>
      </c>
      <c r="I4466" s="14"/>
      <c r="J4466" s="14"/>
      <c r="K4466" s="14"/>
      <c r="L4466" s="14"/>
      <c r="M4466" s="15" t="s">
        <v>20</v>
      </c>
      <c r="N4466" s="16"/>
    </row>
    <row r="4467" spans="1:14" s="17" customFormat="1" x14ac:dyDescent="0.35">
      <c r="A4467" s="13" t="s">
        <v>8858</v>
      </c>
      <c r="B4467" s="3" t="s">
        <v>8859</v>
      </c>
      <c r="C4467" s="14">
        <v>663.17</v>
      </c>
      <c r="D4467" s="14">
        <v>663.17</v>
      </c>
      <c r="E4467" s="14">
        <v>663.17</v>
      </c>
      <c r="F4467" s="14">
        <v>663.17</v>
      </c>
      <c r="G4467" s="14">
        <v>596.85</v>
      </c>
      <c r="H4467" s="14">
        <v>596.85</v>
      </c>
      <c r="I4467" s="14"/>
      <c r="J4467" s="14"/>
      <c r="K4467" s="14"/>
      <c r="L4467" s="14"/>
      <c r="M4467" s="15" t="s">
        <v>20</v>
      </c>
      <c r="N4467" s="16"/>
    </row>
    <row r="4468" spans="1:14" s="17" customFormat="1" x14ac:dyDescent="0.35">
      <c r="A4468" s="13" t="s">
        <v>8860</v>
      </c>
      <c r="B4468" s="3" t="s">
        <v>8861</v>
      </c>
      <c r="C4468" s="14">
        <v>828.79</v>
      </c>
      <c r="D4468" s="14">
        <v>828.79</v>
      </c>
      <c r="E4468" s="14">
        <v>828.79</v>
      </c>
      <c r="F4468" s="14">
        <v>828.79</v>
      </c>
      <c r="G4468" s="14">
        <v>745.91</v>
      </c>
      <c r="H4468" s="14">
        <v>745.91</v>
      </c>
      <c r="I4468" s="14"/>
      <c r="J4468" s="14"/>
      <c r="K4468" s="14"/>
      <c r="L4468" s="14"/>
      <c r="M4468" s="15" t="s">
        <v>20</v>
      </c>
      <c r="N4468" s="16"/>
    </row>
    <row r="4469" spans="1:14" s="17" customFormat="1" x14ac:dyDescent="0.35">
      <c r="A4469" s="13" t="s">
        <v>8862</v>
      </c>
      <c r="B4469" s="3" t="s">
        <v>8863</v>
      </c>
      <c r="C4469" s="14">
        <v>1306.1199999999999</v>
      </c>
      <c r="D4469" s="14">
        <v>1306.1199999999999</v>
      </c>
      <c r="E4469" s="14">
        <v>1306.1199999999999</v>
      </c>
      <c r="F4469" s="14">
        <v>1306.1199999999999</v>
      </c>
      <c r="G4469" s="14">
        <v>1175.51</v>
      </c>
      <c r="H4469" s="14">
        <v>1175.51</v>
      </c>
      <c r="I4469" s="14"/>
      <c r="J4469" s="14"/>
      <c r="K4469" s="14"/>
      <c r="L4469" s="14"/>
      <c r="M4469" s="15" t="s">
        <v>20</v>
      </c>
      <c r="N4469" s="16"/>
    </row>
    <row r="4470" spans="1:14" s="17" customFormat="1" x14ac:dyDescent="0.35">
      <c r="A4470" s="13" t="s">
        <v>8864</v>
      </c>
      <c r="B4470" s="3" t="s">
        <v>8865</v>
      </c>
      <c r="C4470" s="14">
        <v>632.84</v>
      </c>
      <c r="D4470" s="14">
        <v>632.84</v>
      </c>
      <c r="E4470" s="14">
        <v>632.84</v>
      </c>
      <c r="F4470" s="14">
        <v>632.84</v>
      </c>
      <c r="G4470" s="14">
        <v>569.55999999999995</v>
      </c>
      <c r="H4470" s="14">
        <v>569.55999999999995</v>
      </c>
      <c r="I4470" s="14"/>
      <c r="J4470" s="14"/>
      <c r="K4470" s="14"/>
      <c r="L4470" s="14"/>
      <c r="M4470" s="15" t="s">
        <v>20</v>
      </c>
      <c r="N4470" s="16"/>
    </row>
    <row r="4471" spans="1:14" s="17" customFormat="1" x14ac:dyDescent="0.35">
      <c r="A4471" s="13" t="s">
        <v>8866</v>
      </c>
      <c r="B4471" s="3" t="s">
        <v>8867</v>
      </c>
      <c r="C4471" s="14">
        <v>424.33</v>
      </c>
      <c r="D4471" s="14">
        <v>424.33</v>
      </c>
      <c r="E4471" s="14">
        <v>424.33</v>
      </c>
      <c r="F4471" s="14">
        <v>424.33</v>
      </c>
      <c r="G4471" s="14">
        <v>381.9</v>
      </c>
      <c r="H4471" s="14">
        <v>381.9</v>
      </c>
      <c r="I4471" s="14"/>
      <c r="J4471" s="14"/>
      <c r="K4471" s="14"/>
      <c r="L4471" s="14"/>
      <c r="M4471" s="15" t="s">
        <v>20</v>
      </c>
      <c r="N4471" s="16"/>
    </row>
    <row r="4472" spans="1:14" s="17" customFormat="1" x14ac:dyDescent="0.35">
      <c r="A4472" s="13" t="s">
        <v>8868</v>
      </c>
      <c r="B4472" s="3" t="s">
        <v>8869</v>
      </c>
      <c r="C4472" s="14" t="s">
        <v>391</v>
      </c>
      <c r="D4472" s="14" t="s">
        <v>391</v>
      </c>
      <c r="E4472" s="14" t="s">
        <v>391</v>
      </c>
      <c r="F4472" s="14" t="s">
        <v>391</v>
      </c>
      <c r="G4472" s="14" t="s">
        <v>391</v>
      </c>
      <c r="H4472" s="14" t="s">
        <v>391</v>
      </c>
      <c r="I4472" s="14"/>
      <c r="J4472" s="14"/>
      <c r="K4472" s="14"/>
      <c r="L4472" s="14"/>
      <c r="M4472" s="15" t="s">
        <v>8870</v>
      </c>
      <c r="N4472" s="16"/>
    </row>
    <row r="4473" spans="1:14" s="17" customFormat="1" x14ac:dyDescent="0.35">
      <c r="A4473" s="13" t="s">
        <v>8871</v>
      </c>
      <c r="B4473" s="3" t="s">
        <v>8872</v>
      </c>
      <c r="C4473" s="14" t="s">
        <v>391</v>
      </c>
      <c r="D4473" s="14" t="s">
        <v>391</v>
      </c>
      <c r="E4473" s="14" t="s">
        <v>391</v>
      </c>
      <c r="F4473" s="14" t="s">
        <v>391</v>
      </c>
      <c r="G4473" s="14" t="s">
        <v>391</v>
      </c>
      <c r="H4473" s="14" t="s">
        <v>391</v>
      </c>
      <c r="I4473" s="14"/>
      <c r="J4473" s="14"/>
      <c r="K4473" s="14"/>
      <c r="L4473" s="14"/>
      <c r="M4473" s="15" t="s">
        <v>8870</v>
      </c>
      <c r="N4473" s="16"/>
    </row>
    <row r="4474" spans="1:14" s="17" customFormat="1" x14ac:dyDescent="0.35">
      <c r="A4474" s="13" t="s">
        <v>8873</v>
      </c>
      <c r="B4474" s="3" t="s">
        <v>8874</v>
      </c>
      <c r="C4474" s="14" t="s">
        <v>391</v>
      </c>
      <c r="D4474" s="14" t="s">
        <v>391</v>
      </c>
      <c r="E4474" s="14" t="s">
        <v>391</v>
      </c>
      <c r="F4474" s="14" t="s">
        <v>391</v>
      </c>
      <c r="G4474" s="14" t="s">
        <v>391</v>
      </c>
      <c r="H4474" s="14" t="s">
        <v>391</v>
      </c>
      <c r="I4474" s="14"/>
      <c r="J4474" s="14"/>
      <c r="K4474" s="14"/>
      <c r="L4474" s="14"/>
      <c r="M4474" s="15" t="s">
        <v>8870</v>
      </c>
      <c r="N4474" s="16"/>
    </row>
    <row r="4475" spans="1:14" s="17" customFormat="1" x14ac:dyDescent="0.35">
      <c r="A4475" s="13" t="s">
        <v>8875</v>
      </c>
      <c r="B4475" s="3" t="s">
        <v>8876</v>
      </c>
      <c r="C4475" s="14" t="s">
        <v>391</v>
      </c>
      <c r="D4475" s="14" t="s">
        <v>391</v>
      </c>
      <c r="E4475" s="14" t="s">
        <v>391</v>
      </c>
      <c r="F4475" s="14" t="s">
        <v>391</v>
      </c>
      <c r="G4475" s="14" t="s">
        <v>391</v>
      </c>
      <c r="H4475" s="14" t="s">
        <v>391</v>
      </c>
      <c r="I4475" s="14"/>
      <c r="J4475" s="14"/>
      <c r="K4475" s="14"/>
      <c r="L4475" s="14"/>
      <c r="M4475" s="15" t="s">
        <v>8870</v>
      </c>
      <c r="N4475" s="16"/>
    </row>
    <row r="4476" spans="1:14" s="17" customFormat="1" x14ac:dyDescent="0.35">
      <c r="A4476" s="13" t="s">
        <v>8877</v>
      </c>
      <c r="B4476" s="3" t="s">
        <v>8878</v>
      </c>
      <c r="C4476" s="14">
        <v>473.15</v>
      </c>
      <c r="D4476" s="14">
        <v>473.15</v>
      </c>
      <c r="E4476" s="14">
        <v>473.15</v>
      </c>
      <c r="F4476" s="14">
        <v>473.15</v>
      </c>
      <c r="G4476" s="14">
        <v>425.84</v>
      </c>
      <c r="H4476" s="14">
        <v>425.84</v>
      </c>
      <c r="I4476" s="14"/>
      <c r="J4476" s="14"/>
      <c r="K4476" s="14"/>
      <c r="L4476" s="14"/>
      <c r="M4476" s="15" t="s">
        <v>20</v>
      </c>
      <c r="N4476" s="16"/>
    </row>
    <row r="4477" spans="1:14" s="17" customFormat="1" x14ac:dyDescent="0.35">
      <c r="A4477" s="13" t="s">
        <v>8879</v>
      </c>
      <c r="B4477" s="3" t="s">
        <v>8880</v>
      </c>
      <c r="C4477" s="14">
        <v>768.12</v>
      </c>
      <c r="D4477" s="14">
        <v>768.12</v>
      </c>
      <c r="E4477" s="14">
        <v>768.12</v>
      </c>
      <c r="F4477" s="14">
        <v>768.12</v>
      </c>
      <c r="G4477" s="14">
        <v>691.31</v>
      </c>
      <c r="H4477" s="14">
        <v>691.31</v>
      </c>
      <c r="I4477" s="14"/>
      <c r="J4477" s="14"/>
      <c r="K4477" s="14"/>
      <c r="L4477" s="14"/>
      <c r="M4477" s="15" t="s">
        <v>20</v>
      </c>
      <c r="N4477" s="16"/>
    </row>
    <row r="4478" spans="1:14" s="17" customFormat="1" x14ac:dyDescent="0.35">
      <c r="A4478" s="13" t="s">
        <v>8881</v>
      </c>
      <c r="B4478" s="3" t="s">
        <v>8882</v>
      </c>
      <c r="C4478" s="14">
        <v>503.13</v>
      </c>
      <c r="D4478" s="14">
        <v>503.13</v>
      </c>
      <c r="E4478" s="14">
        <v>503.13</v>
      </c>
      <c r="F4478" s="14">
        <v>503.13</v>
      </c>
      <c r="G4478" s="14">
        <v>452.82</v>
      </c>
      <c r="H4478" s="14">
        <v>452.82</v>
      </c>
      <c r="I4478" s="14"/>
      <c r="J4478" s="14"/>
      <c r="K4478" s="14"/>
      <c r="L4478" s="14"/>
      <c r="M4478" s="15" t="s">
        <v>20</v>
      </c>
      <c r="N4478" s="16"/>
    </row>
    <row r="4479" spans="1:14" s="17" customFormat="1" x14ac:dyDescent="0.35">
      <c r="A4479" s="13" t="s">
        <v>8883</v>
      </c>
      <c r="B4479" s="3" t="s">
        <v>8884</v>
      </c>
      <c r="C4479" s="14">
        <v>502.78</v>
      </c>
      <c r="D4479" s="14">
        <v>502.78</v>
      </c>
      <c r="E4479" s="14">
        <v>502.78</v>
      </c>
      <c r="F4479" s="14">
        <v>502.78</v>
      </c>
      <c r="G4479" s="14">
        <v>452.5</v>
      </c>
      <c r="H4479" s="14">
        <v>452.5</v>
      </c>
      <c r="I4479" s="14"/>
      <c r="J4479" s="14"/>
      <c r="K4479" s="14"/>
      <c r="L4479" s="14"/>
      <c r="M4479" s="15" t="s">
        <v>20</v>
      </c>
      <c r="N4479" s="16"/>
    </row>
    <row r="4480" spans="1:14" s="17" customFormat="1" x14ac:dyDescent="0.35">
      <c r="A4480" s="13" t="s">
        <v>8885</v>
      </c>
      <c r="B4480" s="3" t="s">
        <v>8886</v>
      </c>
      <c r="C4480" s="14">
        <v>653.05999999999995</v>
      </c>
      <c r="D4480" s="14">
        <v>653.05999999999995</v>
      </c>
      <c r="E4480" s="14">
        <v>653.05999999999995</v>
      </c>
      <c r="F4480" s="14">
        <v>653.05999999999995</v>
      </c>
      <c r="G4480" s="14">
        <v>587.75</v>
      </c>
      <c r="H4480" s="14">
        <v>587.75</v>
      </c>
      <c r="I4480" s="14"/>
      <c r="J4480" s="14"/>
      <c r="K4480" s="14"/>
      <c r="L4480" s="14"/>
      <c r="M4480" s="15" t="s">
        <v>20</v>
      </c>
      <c r="N4480" s="16"/>
    </row>
    <row r="4481" spans="1:14" s="17" customFormat="1" x14ac:dyDescent="0.35">
      <c r="A4481" s="13" t="s">
        <v>8887</v>
      </c>
      <c r="B4481" s="3" t="s">
        <v>8888</v>
      </c>
      <c r="C4481" s="14">
        <v>817.98</v>
      </c>
      <c r="D4481" s="14">
        <v>817.98</v>
      </c>
      <c r="E4481" s="14">
        <v>817.98</v>
      </c>
      <c r="F4481" s="14">
        <v>817.98</v>
      </c>
      <c r="G4481" s="14">
        <v>736.18</v>
      </c>
      <c r="H4481" s="14">
        <v>736.18</v>
      </c>
      <c r="I4481" s="14"/>
      <c r="J4481" s="14"/>
      <c r="K4481" s="14"/>
      <c r="L4481" s="14"/>
      <c r="M4481" s="15" t="s">
        <v>20</v>
      </c>
      <c r="N4481" s="16"/>
    </row>
    <row r="4482" spans="1:14" s="17" customFormat="1" x14ac:dyDescent="0.35">
      <c r="A4482" s="13" t="s">
        <v>8889</v>
      </c>
      <c r="B4482" s="3" t="s">
        <v>8890</v>
      </c>
      <c r="C4482" s="14">
        <v>577.75</v>
      </c>
      <c r="D4482" s="14">
        <v>577.75</v>
      </c>
      <c r="E4482" s="14">
        <v>577.75</v>
      </c>
      <c r="F4482" s="14">
        <v>577.75</v>
      </c>
      <c r="G4482" s="14">
        <v>519.98</v>
      </c>
      <c r="H4482" s="14">
        <v>519.98</v>
      </c>
      <c r="I4482" s="14"/>
      <c r="J4482" s="14"/>
      <c r="K4482" s="14"/>
      <c r="L4482" s="14"/>
      <c r="M4482" s="15" t="s">
        <v>20</v>
      </c>
      <c r="N4482" s="16"/>
    </row>
    <row r="4483" spans="1:14" s="17" customFormat="1" x14ac:dyDescent="0.35">
      <c r="A4483" s="13" t="s">
        <v>8891</v>
      </c>
      <c r="B4483" s="3" t="s">
        <v>8892</v>
      </c>
      <c r="C4483" s="14">
        <v>91</v>
      </c>
      <c r="D4483" s="14">
        <v>65.2</v>
      </c>
      <c r="E4483" s="14">
        <v>91</v>
      </c>
      <c r="F4483" s="14">
        <v>65.2</v>
      </c>
      <c r="G4483" s="14">
        <v>81.900000000000006</v>
      </c>
      <c r="H4483" s="14">
        <v>58.68</v>
      </c>
      <c r="I4483" s="14"/>
      <c r="J4483" s="14"/>
      <c r="K4483" s="14"/>
      <c r="L4483" s="14"/>
      <c r="M4483" s="15" t="s">
        <v>20</v>
      </c>
      <c r="N4483" s="16"/>
    </row>
    <row r="4484" spans="1:14" s="17" customFormat="1" x14ac:dyDescent="0.35">
      <c r="A4484" s="13" t="s">
        <v>8893</v>
      </c>
      <c r="B4484" s="3" t="s">
        <v>8894</v>
      </c>
      <c r="C4484" s="14">
        <v>88.21</v>
      </c>
      <c r="D4484" s="14">
        <v>54.74</v>
      </c>
      <c r="E4484" s="14">
        <v>88.21</v>
      </c>
      <c r="F4484" s="14">
        <v>54.74</v>
      </c>
      <c r="G4484" s="14">
        <v>79.39</v>
      </c>
      <c r="H4484" s="14">
        <v>49.27</v>
      </c>
      <c r="I4484" s="14"/>
      <c r="J4484" s="14"/>
      <c r="K4484" s="14"/>
      <c r="L4484" s="14"/>
      <c r="M4484" s="15" t="s">
        <v>20</v>
      </c>
      <c r="N4484" s="16"/>
    </row>
    <row r="4485" spans="1:14" s="17" customFormat="1" x14ac:dyDescent="0.35">
      <c r="A4485" s="13" t="s">
        <v>8895</v>
      </c>
      <c r="B4485" s="3" t="s">
        <v>8896</v>
      </c>
      <c r="C4485" s="14">
        <v>65.2</v>
      </c>
      <c r="D4485" s="14">
        <v>65.2</v>
      </c>
      <c r="E4485" s="14">
        <v>65.2</v>
      </c>
      <c r="F4485" s="14">
        <v>65.2</v>
      </c>
      <c r="G4485" s="14">
        <v>58.68</v>
      </c>
      <c r="H4485" s="14">
        <v>58.68</v>
      </c>
      <c r="I4485" s="14"/>
      <c r="J4485" s="14"/>
      <c r="K4485" s="14"/>
      <c r="L4485" s="14"/>
      <c r="M4485" s="15" t="s">
        <v>20</v>
      </c>
      <c r="N4485" s="16"/>
    </row>
    <row r="4486" spans="1:14" s="17" customFormat="1" x14ac:dyDescent="0.35">
      <c r="A4486" s="13" t="s">
        <v>8897</v>
      </c>
      <c r="B4486" s="3" t="s">
        <v>8898</v>
      </c>
      <c r="C4486" s="14">
        <v>170.85</v>
      </c>
      <c r="D4486" s="14">
        <v>88.91</v>
      </c>
      <c r="E4486" s="14">
        <v>170.85</v>
      </c>
      <c r="F4486" s="14">
        <v>88.91</v>
      </c>
      <c r="G4486" s="14">
        <v>153.77000000000001</v>
      </c>
      <c r="H4486" s="14">
        <v>80.02</v>
      </c>
      <c r="I4486" s="14"/>
      <c r="J4486" s="14"/>
      <c r="K4486" s="14"/>
      <c r="L4486" s="14"/>
      <c r="M4486" s="15" t="s">
        <v>20</v>
      </c>
      <c r="N4486" s="16"/>
    </row>
    <row r="4487" spans="1:14" s="17" customFormat="1" x14ac:dyDescent="0.35">
      <c r="A4487" s="13" t="s">
        <v>8899</v>
      </c>
      <c r="B4487" s="3" t="s">
        <v>8900</v>
      </c>
      <c r="C4487" s="14">
        <v>163.53</v>
      </c>
      <c r="D4487" s="14">
        <v>73.22</v>
      </c>
      <c r="E4487" s="14">
        <v>163.53</v>
      </c>
      <c r="F4487" s="14">
        <v>73.22</v>
      </c>
      <c r="G4487" s="14">
        <v>147.18</v>
      </c>
      <c r="H4487" s="14">
        <v>65.900000000000006</v>
      </c>
      <c r="I4487" s="14"/>
      <c r="J4487" s="14"/>
      <c r="K4487" s="14"/>
      <c r="L4487" s="14"/>
      <c r="M4487" s="15" t="s">
        <v>20</v>
      </c>
      <c r="N4487" s="16"/>
    </row>
    <row r="4488" spans="1:14" s="17" customFormat="1" x14ac:dyDescent="0.35">
      <c r="A4488" s="13" t="s">
        <v>8901</v>
      </c>
      <c r="B4488" s="3" t="s">
        <v>8902</v>
      </c>
      <c r="C4488" s="14">
        <v>77.400000000000006</v>
      </c>
      <c r="D4488" s="14">
        <v>42.54</v>
      </c>
      <c r="E4488" s="14">
        <v>77.400000000000006</v>
      </c>
      <c r="F4488" s="14">
        <v>42.54</v>
      </c>
      <c r="G4488" s="14">
        <v>69.66</v>
      </c>
      <c r="H4488" s="14">
        <v>38.29</v>
      </c>
      <c r="I4488" s="14"/>
      <c r="J4488" s="14"/>
      <c r="K4488" s="14"/>
      <c r="L4488" s="14"/>
      <c r="M4488" s="15" t="s">
        <v>20</v>
      </c>
      <c r="N4488" s="16"/>
    </row>
    <row r="4489" spans="1:14" s="17" customFormat="1" x14ac:dyDescent="0.35">
      <c r="A4489" s="13" t="s">
        <v>8903</v>
      </c>
      <c r="B4489" s="3" t="s">
        <v>8904</v>
      </c>
      <c r="C4489" s="14">
        <v>76.36</v>
      </c>
      <c r="D4489" s="14">
        <v>41.14</v>
      </c>
      <c r="E4489" s="14">
        <v>76.36</v>
      </c>
      <c r="F4489" s="14">
        <v>41.14</v>
      </c>
      <c r="G4489" s="14">
        <v>68.72</v>
      </c>
      <c r="H4489" s="14">
        <v>37.03</v>
      </c>
      <c r="I4489" s="14"/>
      <c r="J4489" s="14"/>
      <c r="K4489" s="14"/>
      <c r="L4489" s="14"/>
      <c r="M4489" s="15" t="s">
        <v>20</v>
      </c>
      <c r="N4489" s="16"/>
    </row>
    <row r="4490" spans="1:14" s="17" customFormat="1" x14ac:dyDescent="0.35">
      <c r="A4490" s="13" t="s">
        <v>8905</v>
      </c>
      <c r="B4490" s="3" t="s">
        <v>8906</v>
      </c>
      <c r="C4490" s="14">
        <v>38.01</v>
      </c>
      <c r="D4490" s="14">
        <v>38.01</v>
      </c>
      <c r="E4490" s="14">
        <v>38.01</v>
      </c>
      <c r="F4490" s="14">
        <v>38.01</v>
      </c>
      <c r="G4490" s="14">
        <v>34.21</v>
      </c>
      <c r="H4490" s="14">
        <v>34.21</v>
      </c>
      <c r="I4490" s="14"/>
      <c r="J4490" s="14"/>
      <c r="K4490" s="14"/>
      <c r="L4490" s="14"/>
      <c r="M4490" s="15" t="s">
        <v>20</v>
      </c>
      <c r="N4490" s="16"/>
    </row>
    <row r="4491" spans="1:14" s="17" customFormat="1" x14ac:dyDescent="0.35">
      <c r="A4491" s="13" t="s">
        <v>8907</v>
      </c>
      <c r="B4491" s="3" t="s">
        <v>8908</v>
      </c>
      <c r="C4491" s="14">
        <v>1388.06</v>
      </c>
      <c r="D4491" s="14">
        <v>369.59</v>
      </c>
      <c r="E4491" s="14">
        <v>1388.06</v>
      </c>
      <c r="F4491" s="14">
        <v>369.59</v>
      </c>
      <c r="G4491" s="14">
        <v>1249.25</v>
      </c>
      <c r="H4491" s="14">
        <v>332.63</v>
      </c>
      <c r="I4491" s="14"/>
      <c r="J4491" s="14"/>
      <c r="K4491" s="14"/>
      <c r="L4491" s="14"/>
      <c r="M4491" s="15" t="s">
        <v>20</v>
      </c>
      <c r="N4491" s="16"/>
    </row>
    <row r="4492" spans="1:14" s="17" customFormat="1" x14ac:dyDescent="0.35">
      <c r="A4492" s="13" t="s">
        <v>8909</v>
      </c>
      <c r="B4492" s="3" t="s">
        <v>8910</v>
      </c>
      <c r="C4492" s="14">
        <v>1357.02</v>
      </c>
      <c r="D4492" s="14">
        <v>395.04</v>
      </c>
      <c r="E4492" s="14">
        <v>1357.02</v>
      </c>
      <c r="F4492" s="14">
        <v>395.04</v>
      </c>
      <c r="G4492" s="14">
        <v>1221.32</v>
      </c>
      <c r="H4492" s="14">
        <v>355.54</v>
      </c>
      <c r="I4492" s="14"/>
      <c r="J4492" s="14"/>
      <c r="K4492" s="14"/>
      <c r="L4492" s="14"/>
      <c r="M4492" s="15" t="s">
        <v>20</v>
      </c>
      <c r="N4492" s="16"/>
    </row>
    <row r="4493" spans="1:14" s="17" customFormat="1" x14ac:dyDescent="0.35">
      <c r="A4493" s="13" t="s">
        <v>8911</v>
      </c>
      <c r="B4493" s="3" t="s">
        <v>8912</v>
      </c>
      <c r="C4493" s="14">
        <v>1632.12</v>
      </c>
      <c r="D4493" s="14">
        <v>395.04</v>
      </c>
      <c r="E4493" s="14">
        <v>1632.12</v>
      </c>
      <c r="F4493" s="14">
        <v>395.04</v>
      </c>
      <c r="G4493" s="14">
        <v>1468.91</v>
      </c>
      <c r="H4493" s="14">
        <v>355.54</v>
      </c>
      <c r="I4493" s="14"/>
      <c r="J4493" s="14"/>
      <c r="K4493" s="14">
        <v>1468.91</v>
      </c>
      <c r="L4493" s="14">
        <v>355.54</v>
      </c>
      <c r="M4493" s="15" t="s">
        <v>20</v>
      </c>
      <c r="N4493" s="16"/>
    </row>
    <row r="4494" spans="1:14" s="17" customFormat="1" x14ac:dyDescent="0.35">
      <c r="A4494" s="13" t="s">
        <v>8913</v>
      </c>
      <c r="B4494" s="3" t="s">
        <v>8914</v>
      </c>
      <c r="C4494" s="14">
        <v>632.84</v>
      </c>
      <c r="D4494" s="14">
        <v>83.33</v>
      </c>
      <c r="E4494" s="14">
        <v>632.84</v>
      </c>
      <c r="F4494" s="14">
        <v>83.33</v>
      </c>
      <c r="G4494" s="14">
        <v>569.55999999999995</v>
      </c>
      <c r="H4494" s="14">
        <v>75</v>
      </c>
      <c r="I4494" s="14"/>
      <c r="J4494" s="14"/>
      <c r="K4494" s="14"/>
      <c r="L4494" s="14"/>
      <c r="M4494" s="15" t="s">
        <v>20</v>
      </c>
      <c r="N4494" s="16"/>
    </row>
    <row r="4495" spans="1:14" s="17" customFormat="1" x14ac:dyDescent="0.35">
      <c r="A4495" s="13" t="s">
        <v>8915</v>
      </c>
      <c r="B4495" s="3" t="s">
        <v>8916</v>
      </c>
      <c r="C4495" s="14">
        <v>2991.94</v>
      </c>
      <c r="D4495" s="14">
        <v>168.06</v>
      </c>
      <c r="E4495" s="14">
        <v>2991.94</v>
      </c>
      <c r="F4495" s="14">
        <v>168.06</v>
      </c>
      <c r="G4495" s="14">
        <v>2692.75</v>
      </c>
      <c r="H4495" s="14">
        <v>151.25</v>
      </c>
      <c r="I4495" s="14"/>
      <c r="J4495" s="14"/>
      <c r="K4495" s="14"/>
      <c r="L4495" s="14"/>
      <c r="M4495" s="15" t="s">
        <v>20</v>
      </c>
      <c r="N4495" s="16"/>
    </row>
    <row r="4496" spans="1:14" s="17" customFormat="1" x14ac:dyDescent="0.35">
      <c r="A4496" s="13" t="s">
        <v>8917</v>
      </c>
      <c r="B4496" s="3" t="s">
        <v>8918</v>
      </c>
      <c r="C4496" s="14">
        <v>144.35</v>
      </c>
      <c r="D4496" s="14">
        <v>84.03</v>
      </c>
      <c r="E4496" s="14">
        <v>144.35</v>
      </c>
      <c r="F4496" s="14">
        <v>84.03</v>
      </c>
      <c r="G4496" s="14">
        <v>129.91999999999999</v>
      </c>
      <c r="H4496" s="14">
        <v>75.63</v>
      </c>
      <c r="I4496" s="14"/>
      <c r="J4496" s="14"/>
      <c r="K4496" s="14"/>
      <c r="L4496" s="14"/>
      <c r="M4496" s="15" t="s">
        <v>20</v>
      </c>
      <c r="N4496" s="16"/>
    </row>
    <row r="4497" spans="1:14" s="17" customFormat="1" x14ac:dyDescent="0.35">
      <c r="A4497" s="13" t="s">
        <v>8919</v>
      </c>
      <c r="B4497" s="3" t="s">
        <v>8920</v>
      </c>
      <c r="C4497" s="14" t="s">
        <v>391</v>
      </c>
      <c r="D4497" s="14" t="s">
        <v>391</v>
      </c>
      <c r="E4497" s="14" t="s">
        <v>391</v>
      </c>
      <c r="F4497" s="14" t="s">
        <v>391</v>
      </c>
      <c r="G4497" s="14" t="s">
        <v>391</v>
      </c>
      <c r="H4497" s="14" t="s">
        <v>391</v>
      </c>
      <c r="I4497" s="14"/>
      <c r="J4497" s="14"/>
      <c r="K4497" s="14"/>
      <c r="L4497" s="14"/>
      <c r="M4497" s="15" t="s">
        <v>598</v>
      </c>
      <c r="N4497" s="16"/>
    </row>
    <row r="4498" spans="1:14" s="17" customFormat="1" x14ac:dyDescent="0.35">
      <c r="A4498" s="13" t="s">
        <v>8921</v>
      </c>
      <c r="B4498" s="3" t="s">
        <v>8922</v>
      </c>
      <c r="C4498" s="14">
        <v>168.06</v>
      </c>
      <c r="D4498" s="14">
        <v>115.76</v>
      </c>
      <c r="E4498" s="14">
        <v>168.06</v>
      </c>
      <c r="F4498" s="14">
        <v>115.76</v>
      </c>
      <c r="G4498" s="14">
        <v>151.25</v>
      </c>
      <c r="H4498" s="14">
        <v>104.18</v>
      </c>
      <c r="I4498" s="14"/>
      <c r="J4498" s="14"/>
      <c r="K4498" s="14"/>
      <c r="L4498" s="14"/>
      <c r="M4498" s="15" t="s">
        <v>20</v>
      </c>
      <c r="N4498" s="16"/>
    </row>
    <row r="4499" spans="1:14" s="17" customFormat="1" x14ac:dyDescent="0.35">
      <c r="A4499" s="13" t="s">
        <v>8923</v>
      </c>
      <c r="B4499" s="3" t="s">
        <v>8924</v>
      </c>
      <c r="C4499" s="14">
        <v>204.67</v>
      </c>
      <c r="D4499" s="14">
        <v>146.09</v>
      </c>
      <c r="E4499" s="14">
        <v>204.67</v>
      </c>
      <c r="F4499" s="14">
        <v>146.09</v>
      </c>
      <c r="G4499" s="14">
        <v>184.2</v>
      </c>
      <c r="H4499" s="14">
        <v>131.47999999999999</v>
      </c>
      <c r="I4499" s="14"/>
      <c r="J4499" s="14"/>
      <c r="K4499" s="14"/>
      <c r="L4499" s="14"/>
      <c r="M4499" s="15" t="s">
        <v>20</v>
      </c>
      <c r="N4499" s="16"/>
    </row>
    <row r="4500" spans="1:14" s="17" customFormat="1" x14ac:dyDescent="0.35">
      <c r="A4500" s="13" t="s">
        <v>8925</v>
      </c>
      <c r="B4500" s="3" t="s">
        <v>8926</v>
      </c>
      <c r="C4500" s="14">
        <v>313.45</v>
      </c>
      <c r="D4500" s="14">
        <v>313.45</v>
      </c>
      <c r="E4500" s="14">
        <v>313.45</v>
      </c>
      <c r="F4500" s="14">
        <v>313.45</v>
      </c>
      <c r="G4500" s="14">
        <v>282.11</v>
      </c>
      <c r="H4500" s="14">
        <v>282.11</v>
      </c>
      <c r="I4500" s="14"/>
      <c r="J4500" s="14"/>
      <c r="K4500" s="14"/>
      <c r="L4500" s="14"/>
      <c r="M4500" s="15" t="s">
        <v>20</v>
      </c>
      <c r="N4500" s="16"/>
    </row>
    <row r="4501" spans="1:14" s="17" customFormat="1" x14ac:dyDescent="0.35">
      <c r="A4501" s="13" t="s">
        <v>8927</v>
      </c>
      <c r="B4501" s="3" t="s">
        <v>8928</v>
      </c>
      <c r="C4501" s="14">
        <v>149.58000000000001</v>
      </c>
      <c r="D4501" s="14">
        <v>111.57</v>
      </c>
      <c r="E4501" s="14">
        <v>149.58000000000001</v>
      </c>
      <c r="F4501" s="14">
        <v>111.57</v>
      </c>
      <c r="G4501" s="14">
        <v>134.62</v>
      </c>
      <c r="H4501" s="14">
        <v>100.41</v>
      </c>
      <c r="I4501" s="14"/>
      <c r="J4501" s="14"/>
      <c r="K4501" s="14">
        <v>134.62</v>
      </c>
      <c r="L4501" s="14">
        <v>100.41</v>
      </c>
      <c r="M4501" s="15" t="s">
        <v>20</v>
      </c>
      <c r="N4501" s="16"/>
    </row>
    <row r="4502" spans="1:14" s="17" customFormat="1" x14ac:dyDescent="0.35">
      <c r="A4502" s="13" t="s">
        <v>8929</v>
      </c>
      <c r="B4502" s="3" t="s">
        <v>8930</v>
      </c>
      <c r="C4502" s="14">
        <v>143.65</v>
      </c>
      <c r="D4502" s="14">
        <v>100.77</v>
      </c>
      <c r="E4502" s="14">
        <v>143.65</v>
      </c>
      <c r="F4502" s="14">
        <v>100.77</v>
      </c>
      <c r="G4502" s="14">
        <v>129.29</v>
      </c>
      <c r="H4502" s="14">
        <v>90.69</v>
      </c>
      <c r="I4502" s="14"/>
      <c r="J4502" s="14"/>
      <c r="K4502" s="14"/>
      <c r="L4502" s="14"/>
      <c r="M4502" s="15" t="s">
        <v>20</v>
      </c>
      <c r="N4502" s="16"/>
    </row>
    <row r="4503" spans="1:14" s="17" customFormat="1" x14ac:dyDescent="0.35">
      <c r="A4503" s="13" t="s">
        <v>8931</v>
      </c>
      <c r="B4503" s="3" t="s">
        <v>8932</v>
      </c>
      <c r="C4503" s="14">
        <v>150.63</v>
      </c>
      <c r="D4503" s="14">
        <v>117.5</v>
      </c>
      <c r="E4503" s="14">
        <v>150.63</v>
      </c>
      <c r="F4503" s="14">
        <v>117.5</v>
      </c>
      <c r="G4503" s="14">
        <v>135.57</v>
      </c>
      <c r="H4503" s="14">
        <v>105.75</v>
      </c>
      <c r="I4503" s="14"/>
      <c r="J4503" s="14"/>
      <c r="K4503" s="14">
        <v>135.57</v>
      </c>
      <c r="L4503" s="14">
        <v>105.75</v>
      </c>
      <c r="M4503" s="15" t="s">
        <v>20</v>
      </c>
      <c r="N4503" s="16"/>
    </row>
    <row r="4504" spans="1:14" s="17" customFormat="1" x14ac:dyDescent="0.35">
      <c r="A4504" s="13" t="s">
        <v>8933</v>
      </c>
      <c r="B4504" s="3" t="s">
        <v>8934</v>
      </c>
      <c r="C4504" s="14">
        <v>143.30000000000001</v>
      </c>
      <c r="D4504" s="14">
        <v>100.07</v>
      </c>
      <c r="E4504" s="14">
        <v>143.30000000000001</v>
      </c>
      <c r="F4504" s="14">
        <v>100.07</v>
      </c>
      <c r="G4504" s="14">
        <v>128.97</v>
      </c>
      <c r="H4504" s="14">
        <v>90.06</v>
      </c>
      <c r="I4504" s="14"/>
      <c r="J4504" s="14"/>
      <c r="K4504" s="14"/>
      <c r="L4504" s="14"/>
      <c r="M4504" s="15" t="s">
        <v>20</v>
      </c>
      <c r="N4504" s="16"/>
    </row>
    <row r="4505" spans="1:14" s="17" customFormat="1" x14ac:dyDescent="0.35">
      <c r="A4505" s="13" t="s">
        <v>8935</v>
      </c>
      <c r="B4505" s="3" t="s">
        <v>8936</v>
      </c>
      <c r="C4505" s="14">
        <v>201.53</v>
      </c>
      <c r="D4505" s="14">
        <v>137.03</v>
      </c>
      <c r="E4505" s="14">
        <v>201.53</v>
      </c>
      <c r="F4505" s="14">
        <v>137.03</v>
      </c>
      <c r="G4505" s="14">
        <v>181.38</v>
      </c>
      <c r="H4505" s="14">
        <v>123.33</v>
      </c>
      <c r="I4505" s="14"/>
      <c r="J4505" s="14"/>
      <c r="K4505" s="14"/>
      <c r="L4505" s="14"/>
      <c r="M4505" s="15" t="s">
        <v>20</v>
      </c>
      <c r="N4505" s="16"/>
    </row>
    <row r="4506" spans="1:14" s="17" customFormat="1" x14ac:dyDescent="0.35">
      <c r="A4506" s="13" t="s">
        <v>8937</v>
      </c>
      <c r="B4506" s="3" t="s">
        <v>8938</v>
      </c>
      <c r="C4506" s="14">
        <v>231.52</v>
      </c>
      <c r="D4506" s="14">
        <v>180.26</v>
      </c>
      <c r="E4506" s="14">
        <v>231.52</v>
      </c>
      <c r="F4506" s="14">
        <v>180.26</v>
      </c>
      <c r="G4506" s="14">
        <v>208.37</v>
      </c>
      <c r="H4506" s="14">
        <v>162.22999999999999</v>
      </c>
      <c r="I4506" s="14"/>
      <c r="J4506" s="14"/>
      <c r="K4506" s="14">
        <v>208.37</v>
      </c>
      <c r="L4506" s="14">
        <v>162.22999999999999</v>
      </c>
      <c r="M4506" s="15" t="s">
        <v>20</v>
      </c>
      <c r="N4506" s="16"/>
    </row>
    <row r="4507" spans="1:14" s="17" customFormat="1" x14ac:dyDescent="0.35">
      <c r="A4507" s="13" t="s">
        <v>8939</v>
      </c>
      <c r="B4507" s="3" t="s">
        <v>8940</v>
      </c>
      <c r="C4507" s="14">
        <v>207.11</v>
      </c>
      <c r="D4507" s="14">
        <v>125.52</v>
      </c>
      <c r="E4507" s="14">
        <v>207.11</v>
      </c>
      <c r="F4507" s="14">
        <v>125.52</v>
      </c>
      <c r="G4507" s="14">
        <v>186.4</v>
      </c>
      <c r="H4507" s="14">
        <v>112.97</v>
      </c>
      <c r="I4507" s="14"/>
      <c r="J4507" s="14"/>
      <c r="K4507" s="14"/>
      <c r="L4507" s="14"/>
      <c r="M4507" s="15" t="s">
        <v>20</v>
      </c>
      <c r="N4507" s="16"/>
    </row>
    <row r="4508" spans="1:14" s="17" customFormat="1" x14ac:dyDescent="0.35">
      <c r="A4508" s="13" t="s">
        <v>8941</v>
      </c>
      <c r="B4508" s="3" t="s">
        <v>8942</v>
      </c>
      <c r="C4508" s="14">
        <v>283.82</v>
      </c>
      <c r="D4508" s="14">
        <v>219.66</v>
      </c>
      <c r="E4508" s="14">
        <v>283.82</v>
      </c>
      <c r="F4508" s="14">
        <v>219.66</v>
      </c>
      <c r="G4508" s="14">
        <v>255.44</v>
      </c>
      <c r="H4508" s="14">
        <v>197.69</v>
      </c>
      <c r="I4508" s="14"/>
      <c r="J4508" s="14"/>
      <c r="K4508" s="14"/>
      <c r="L4508" s="14"/>
      <c r="M4508" s="15" t="s">
        <v>20</v>
      </c>
      <c r="N4508" s="16"/>
    </row>
    <row r="4509" spans="1:14" s="17" customFormat="1" x14ac:dyDescent="0.35">
      <c r="A4509" s="13" t="s">
        <v>8943</v>
      </c>
      <c r="B4509" s="3" t="s">
        <v>8944</v>
      </c>
      <c r="C4509" s="14">
        <v>643.64</v>
      </c>
      <c r="D4509" s="14">
        <v>643.64</v>
      </c>
      <c r="E4509" s="14">
        <v>643.64</v>
      </c>
      <c r="F4509" s="14">
        <v>643.64</v>
      </c>
      <c r="G4509" s="14">
        <v>579.28</v>
      </c>
      <c r="H4509" s="14">
        <v>579.28</v>
      </c>
      <c r="I4509" s="14"/>
      <c r="J4509" s="14"/>
      <c r="K4509" s="14"/>
      <c r="L4509" s="14"/>
      <c r="M4509" s="15" t="s">
        <v>20</v>
      </c>
      <c r="N4509" s="16"/>
    </row>
    <row r="4510" spans="1:14" s="17" customFormat="1" x14ac:dyDescent="0.35">
      <c r="A4510" s="13" t="s">
        <v>8945</v>
      </c>
      <c r="B4510" s="3" t="s">
        <v>8946</v>
      </c>
      <c r="C4510" s="14">
        <v>821.47</v>
      </c>
      <c r="D4510" s="14">
        <v>821.47</v>
      </c>
      <c r="E4510" s="14">
        <v>821.47</v>
      </c>
      <c r="F4510" s="14">
        <v>821.47</v>
      </c>
      <c r="G4510" s="14">
        <v>739.32</v>
      </c>
      <c r="H4510" s="14">
        <v>739.32</v>
      </c>
      <c r="I4510" s="14"/>
      <c r="J4510" s="14"/>
      <c r="K4510" s="14"/>
      <c r="L4510" s="14"/>
      <c r="M4510" s="15" t="s">
        <v>20</v>
      </c>
      <c r="N4510" s="16"/>
    </row>
    <row r="4511" spans="1:14" s="17" customFormat="1" x14ac:dyDescent="0.35">
      <c r="A4511" s="13" t="s">
        <v>8947</v>
      </c>
      <c r="B4511" s="3" t="s">
        <v>8948</v>
      </c>
      <c r="C4511" s="14">
        <v>962.68</v>
      </c>
      <c r="D4511" s="14">
        <v>962.68</v>
      </c>
      <c r="E4511" s="14">
        <v>962.68</v>
      </c>
      <c r="F4511" s="14">
        <v>962.68</v>
      </c>
      <c r="G4511" s="14">
        <v>866.41</v>
      </c>
      <c r="H4511" s="14">
        <v>866.41</v>
      </c>
      <c r="I4511" s="14"/>
      <c r="J4511" s="14"/>
      <c r="K4511" s="14"/>
      <c r="L4511" s="14"/>
      <c r="M4511" s="15" t="s">
        <v>20</v>
      </c>
      <c r="N4511" s="16"/>
    </row>
    <row r="4512" spans="1:14" s="17" customFormat="1" x14ac:dyDescent="0.35">
      <c r="A4512" s="13" t="s">
        <v>8949</v>
      </c>
      <c r="B4512" s="3" t="s">
        <v>8950</v>
      </c>
      <c r="C4512" s="14">
        <v>474.89</v>
      </c>
      <c r="D4512" s="14">
        <v>442.46</v>
      </c>
      <c r="E4512" s="14">
        <v>474.89</v>
      </c>
      <c r="F4512" s="14">
        <v>442.46</v>
      </c>
      <c r="G4512" s="14">
        <v>427.4</v>
      </c>
      <c r="H4512" s="14">
        <v>398.21</v>
      </c>
      <c r="I4512" s="14"/>
      <c r="J4512" s="14"/>
      <c r="K4512" s="14"/>
      <c r="L4512" s="14"/>
      <c r="M4512" s="15" t="s">
        <v>20</v>
      </c>
      <c r="N4512" s="16"/>
    </row>
    <row r="4513" spans="1:14" s="17" customFormat="1" x14ac:dyDescent="0.35">
      <c r="A4513" s="13" t="s">
        <v>8951</v>
      </c>
      <c r="B4513" s="3" t="s">
        <v>8952</v>
      </c>
      <c r="C4513" s="14">
        <v>652.71</v>
      </c>
      <c r="D4513" s="14">
        <v>652.71</v>
      </c>
      <c r="E4513" s="14">
        <v>652.71</v>
      </c>
      <c r="F4513" s="14">
        <v>652.71</v>
      </c>
      <c r="G4513" s="14">
        <v>587.44000000000005</v>
      </c>
      <c r="H4513" s="14">
        <v>587.44000000000005</v>
      </c>
      <c r="I4513" s="14"/>
      <c r="J4513" s="14"/>
      <c r="K4513" s="14"/>
      <c r="L4513" s="14"/>
      <c r="M4513" s="15" t="s">
        <v>20</v>
      </c>
      <c r="N4513" s="16"/>
    </row>
    <row r="4514" spans="1:14" s="17" customFormat="1" x14ac:dyDescent="0.35">
      <c r="A4514" s="13" t="s">
        <v>8953</v>
      </c>
      <c r="B4514" s="3" t="s">
        <v>8954</v>
      </c>
      <c r="C4514" s="14">
        <v>851.1</v>
      </c>
      <c r="D4514" s="14">
        <v>851.1</v>
      </c>
      <c r="E4514" s="14">
        <v>851.1</v>
      </c>
      <c r="F4514" s="14">
        <v>851.1</v>
      </c>
      <c r="G4514" s="14">
        <v>765.99</v>
      </c>
      <c r="H4514" s="14">
        <v>765.99</v>
      </c>
      <c r="I4514" s="14"/>
      <c r="J4514" s="14"/>
      <c r="K4514" s="14"/>
      <c r="L4514" s="14"/>
      <c r="M4514" s="15" t="s">
        <v>20</v>
      </c>
      <c r="N4514" s="16"/>
    </row>
    <row r="4515" spans="1:14" s="17" customFormat="1" x14ac:dyDescent="0.35">
      <c r="A4515" s="13" t="s">
        <v>8955</v>
      </c>
      <c r="B4515" s="3" t="s">
        <v>8956</v>
      </c>
      <c r="C4515" s="14">
        <v>1222.79</v>
      </c>
      <c r="D4515" s="14">
        <v>1222.79</v>
      </c>
      <c r="E4515" s="14">
        <v>1222.79</v>
      </c>
      <c r="F4515" s="14">
        <v>1222.79</v>
      </c>
      <c r="G4515" s="14">
        <v>1100.51</v>
      </c>
      <c r="H4515" s="14">
        <v>1100.51</v>
      </c>
      <c r="I4515" s="14"/>
      <c r="J4515" s="14"/>
      <c r="K4515" s="14"/>
      <c r="L4515" s="14"/>
      <c r="M4515" s="15" t="s">
        <v>20</v>
      </c>
      <c r="N4515" s="16"/>
    </row>
    <row r="4516" spans="1:14" s="17" customFormat="1" x14ac:dyDescent="0.35">
      <c r="A4516" s="13" t="s">
        <v>8957</v>
      </c>
      <c r="B4516" s="3" t="s">
        <v>8958</v>
      </c>
      <c r="C4516" s="14">
        <v>1543.91</v>
      </c>
      <c r="D4516" s="14">
        <v>1543.91</v>
      </c>
      <c r="E4516" s="14">
        <v>1543.91</v>
      </c>
      <c r="F4516" s="14">
        <v>1543.91</v>
      </c>
      <c r="G4516" s="14">
        <v>1389.52</v>
      </c>
      <c r="H4516" s="14">
        <v>1389.52</v>
      </c>
      <c r="I4516" s="14"/>
      <c r="J4516" s="14"/>
      <c r="K4516" s="14"/>
      <c r="L4516" s="14"/>
      <c r="M4516" s="15" t="s">
        <v>20</v>
      </c>
      <c r="N4516" s="16"/>
    </row>
    <row r="4517" spans="1:14" s="17" customFormat="1" x14ac:dyDescent="0.35">
      <c r="A4517" s="13" t="s">
        <v>8959</v>
      </c>
      <c r="B4517" s="3" t="s">
        <v>8960</v>
      </c>
      <c r="C4517" s="14">
        <v>204.32</v>
      </c>
      <c r="D4517" s="14">
        <v>204.32</v>
      </c>
      <c r="E4517" s="14">
        <v>204.32</v>
      </c>
      <c r="F4517" s="14">
        <v>204.32</v>
      </c>
      <c r="G4517" s="14">
        <v>183.89</v>
      </c>
      <c r="H4517" s="14">
        <v>183.89</v>
      </c>
      <c r="I4517" s="14"/>
      <c r="J4517" s="14"/>
      <c r="K4517" s="14"/>
      <c r="L4517" s="14"/>
      <c r="M4517" s="15" t="s">
        <v>20</v>
      </c>
      <c r="N4517" s="16"/>
    </row>
    <row r="4518" spans="1:14" s="17" customFormat="1" x14ac:dyDescent="0.35">
      <c r="A4518" s="13" t="s">
        <v>8961</v>
      </c>
      <c r="B4518" s="3" t="s">
        <v>8962</v>
      </c>
      <c r="C4518" s="14">
        <v>263.58999999999997</v>
      </c>
      <c r="D4518" s="14">
        <v>207.11</v>
      </c>
      <c r="E4518" s="14">
        <v>263.58999999999997</v>
      </c>
      <c r="F4518" s="14">
        <v>207.11</v>
      </c>
      <c r="G4518" s="14">
        <v>237.23</v>
      </c>
      <c r="H4518" s="14">
        <v>186.4</v>
      </c>
      <c r="I4518" s="14"/>
      <c r="J4518" s="14"/>
      <c r="K4518" s="14"/>
      <c r="L4518" s="14"/>
      <c r="M4518" s="15" t="s">
        <v>20</v>
      </c>
      <c r="N4518" s="16"/>
    </row>
    <row r="4519" spans="1:14" s="17" customFormat="1" x14ac:dyDescent="0.35">
      <c r="A4519" s="13" t="s">
        <v>8963</v>
      </c>
      <c r="B4519" s="3" t="s">
        <v>8964</v>
      </c>
      <c r="C4519" s="14">
        <v>227.68</v>
      </c>
      <c r="D4519" s="14">
        <v>227.68</v>
      </c>
      <c r="E4519" s="14">
        <v>227.68</v>
      </c>
      <c r="F4519" s="14">
        <v>227.68</v>
      </c>
      <c r="G4519" s="14">
        <v>204.91</v>
      </c>
      <c r="H4519" s="14">
        <v>204.91</v>
      </c>
      <c r="I4519" s="14"/>
      <c r="J4519" s="14"/>
      <c r="K4519" s="14"/>
      <c r="L4519" s="14"/>
      <c r="M4519" s="15" t="s">
        <v>20</v>
      </c>
      <c r="N4519" s="16"/>
    </row>
    <row r="4520" spans="1:14" s="17" customFormat="1" x14ac:dyDescent="0.35">
      <c r="A4520" s="13" t="s">
        <v>8965</v>
      </c>
      <c r="B4520" s="3" t="s">
        <v>8966</v>
      </c>
      <c r="C4520" s="14">
        <v>202.58</v>
      </c>
      <c r="D4520" s="14">
        <v>202.58</v>
      </c>
      <c r="E4520" s="14">
        <v>202.58</v>
      </c>
      <c r="F4520" s="14">
        <v>202.58</v>
      </c>
      <c r="G4520" s="14">
        <v>182.32</v>
      </c>
      <c r="H4520" s="14">
        <v>182.32</v>
      </c>
      <c r="I4520" s="14"/>
      <c r="J4520" s="14"/>
      <c r="K4520" s="14"/>
      <c r="L4520" s="14"/>
      <c r="M4520" s="15" t="s">
        <v>20</v>
      </c>
      <c r="N4520" s="16"/>
    </row>
    <row r="4521" spans="1:14" s="17" customFormat="1" x14ac:dyDescent="0.35">
      <c r="A4521" s="13" t="s">
        <v>8967</v>
      </c>
      <c r="B4521" s="3" t="s">
        <v>8968</v>
      </c>
      <c r="C4521" s="14">
        <v>120.99</v>
      </c>
      <c r="D4521" s="14">
        <v>91.35</v>
      </c>
      <c r="E4521" s="14">
        <v>120.99</v>
      </c>
      <c r="F4521" s="14">
        <v>91.35</v>
      </c>
      <c r="G4521" s="14">
        <v>108.89</v>
      </c>
      <c r="H4521" s="14">
        <v>82.22</v>
      </c>
      <c r="I4521" s="14"/>
      <c r="J4521" s="14"/>
      <c r="K4521" s="14"/>
      <c r="L4521" s="14"/>
      <c r="M4521" s="15" t="s">
        <v>20</v>
      </c>
      <c r="N4521" s="16"/>
    </row>
    <row r="4522" spans="1:14" s="17" customFormat="1" x14ac:dyDescent="0.35">
      <c r="A4522" s="13" t="s">
        <v>8969</v>
      </c>
      <c r="B4522" s="3" t="s">
        <v>8970</v>
      </c>
      <c r="C4522" s="14">
        <v>549.85</v>
      </c>
      <c r="D4522" s="14">
        <v>549.85</v>
      </c>
      <c r="E4522" s="14">
        <v>549.85</v>
      </c>
      <c r="F4522" s="14">
        <v>549.85</v>
      </c>
      <c r="G4522" s="14">
        <v>494.87</v>
      </c>
      <c r="H4522" s="14">
        <v>494.87</v>
      </c>
      <c r="I4522" s="14"/>
      <c r="J4522" s="14"/>
      <c r="K4522" s="14"/>
      <c r="L4522" s="14"/>
      <c r="M4522" s="15" t="s">
        <v>20</v>
      </c>
      <c r="N4522" s="16"/>
    </row>
    <row r="4523" spans="1:14" s="17" customFormat="1" x14ac:dyDescent="0.35">
      <c r="A4523" s="13" t="s">
        <v>8971</v>
      </c>
      <c r="B4523" s="3" t="s">
        <v>8972</v>
      </c>
      <c r="C4523" s="14">
        <v>228.03</v>
      </c>
      <c r="D4523" s="14">
        <v>137.38</v>
      </c>
      <c r="E4523" s="14">
        <v>228.03</v>
      </c>
      <c r="F4523" s="14">
        <v>137.38</v>
      </c>
      <c r="G4523" s="14">
        <v>205.23</v>
      </c>
      <c r="H4523" s="14">
        <v>123.64</v>
      </c>
      <c r="I4523" s="14"/>
      <c r="J4523" s="14"/>
      <c r="K4523" s="14"/>
      <c r="L4523" s="14"/>
      <c r="M4523" s="15" t="s">
        <v>20</v>
      </c>
      <c r="N4523" s="16"/>
    </row>
    <row r="4524" spans="1:14" s="17" customFormat="1" x14ac:dyDescent="0.35">
      <c r="A4524" s="13" t="s">
        <v>8973</v>
      </c>
      <c r="B4524" s="3" t="s">
        <v>8974</v>
      </c>
      <c r="C4524" s="14">
        <v>110.18</v>
      </c>
      <c r="D4524" s="14">
        <v>82.29</v>
      </c>
      <c r="E4524" s="14">
        <v>110.18</v>
      </c>
      <c r="F4524" s="14">
        <v>82.29</v>
      </c>
      <c r="G4524" s="14">
        <v>99.16</v>
      </c>
      <c r="H4524" s="14">
        <v>74.06</v>
      </c>
      <c r="I4524" s="14"/>
      <c r="J4524" s="14"/>
      <c r="K4524" s="14"/>
      <c r="L4524" s="14"/>
      <c r="M4524" s="15" t="s">
        <v>20</v>
      </c>
      <c r="N4524" s="16"/>
    </row>
    <row r="4525" spans="1:14" s="17" customFormat="1" x14ac:dyDescent="0.35">
      <c r="A4525" s="13" t="s">
        <v>8975</v>
      </c>
      <c r="B4525" s="3" t="s">
        <v>8976</v>
      </c>
      <c r="C4525" s="14">
        <v>148.88</v>
      </c>
      <c r="D4525" s="14">
        <v>118.9</v>
      </c>
      <c r="E4525" s="14">
        <v>148.88</v>
      </c>
      <c r="F4525" s="14">
        <v>118.9</v>
      </c>
      <c r="G4525" s="14">
        <v>133.99</v>
      </c>
      <c r="H4525" s="14">
        <v>107.01</v>
      </c>
      <c r="I4525" s="14"/>
      <c r="J4525" s="14"/>
      <c r="K4525" s="14"/>
      <c r="L4525" s="14"/>
      <c r="M4525" s="15" t="s">
        <v>20</v>
      </c>
      <c r="N4525" s="16"/>
    </row>
    <row r="4526" spans="1:14" s="17" customFormat="1" x14ac:dyDescent="0.35">
      <c r="A4526" s="13" t="s">
        <v>8977</v>
      </c>
      <c r="B4526" s="3" t="s">
        <v>8978</v>
      </c>
      <c r="C4526" s="14">
        <v>94.49</v>
      </c>
      <c r="D4526" s="14">
        <v>76.36</v>
      </c>
      <c r="E4526" s="14">
        <v>94.49</v>
      </c>
      <c r="F4526" s="14">
        <v>76.36</v>
      </c>
      <c r="G4526" s="14">
        <v>85.04</v>
      </c>
      <c r="H4526" s="14">
        <v>68.72</v>
      </c>
      <c r="I4526" s="14"/>
      <c r="J4526" s="14"/>
      <c r="K4526" s="14"/>
      <c r="L4526" s="14"/>
      <c r="M4526" s="15" t="s">
        <v>20</v>
      </c>
      <c r="N4526" s="16"/>
    </row>
    <row r="4527" spans="1:14" s="17" customFormat="1" x14ac:dyDescent="0.35">
      <c r="A4527" s="13" t="s">
        <v>8979</v>
      </c>
      <c r="B4527" s="3" t="s">
        <v>8980</v>
      </c>
      <c r="C4527" s="14">
        <v>111.57</v>
      </c>
      <c r="D4527" s="14">
        <v>111.57</v>
      </c>
      <c r="E4527" s="14">
        <v>111.57</v>
      </c>
      <c r="F4527" s="14">
        <v>111.57</v>
      </c>
      <c r="G4527" s="14">
        <v>100.41</v>
      </c>
      <c r="H4527" s="14">
        <v>100.41</v>
      </c>
      <c r="I4527" s="14"/>
      <c r="J4527" s="14"/>
      <c r="K4527" s="14"/>
      <c r="L4527" s="14"/>
      <c r="M4527" s="15" t="s">
        <v>20</v>
      </c>
      <c r="N4527" s="16"/>
    </row>
    <row r="4528" spans="1:14" s="17" customFormat="1" x14ac:dyDescent="0.35">
      <c r="A4528" s="13" t="s">
        <v>8981</v>
      </c>
      <c r="B4528" s="3" t="s">
        <v>8982</v>
      </c>
      <c r="C4528" s="14">
        <v>124.82</v>
      </c>
      <c r="D4528" s="14">
        <v>124.82</v>
      </c>
      <c r="E4528" s="14">
        <v>124.82</v>
      </c>
      <c r="F4528" s="14">
        <v>124.82</v>
      </c>
      <c r="G4528" s="14">
        <v>112.34</v>
      </c>
      <c r="H4528" s="14">
        <v>112.34</v>
      </c>
      <c r="I4528" s="14"/>
      <c r="J4528" s="14"/>
      <c r="K4528" s="14"/>
      <c r="L4528" s="14"/>
      <c r="M4528" s="15" t="s">
        <v>20</v>
      </c>
      <c r="N4528" s="16"/>
    </row>
    <row r="4529" spans="1:14" s="17" customFormat="1" x14ac:dyDescent="0.35">
      <c r="A4529" s="13" t="s">
        <v>8983</v>
      </c>
      <c r="B4529" s="3" t="s">
        <v>8984</v>
      </c>
      <c r="C4529" s="14">
        <v>665.26</v>
      </c>
      <c r="D4529" s="14">
        <v>665.26</v>
      </c>
      <c r="E4529" s="14">
        <v>665.26</v>
      </c>
      <c r="F4529" s="14">
        <v>665.26</v>
      </c>
      <c r="G4529" s="14">
        <v>598.73</v>
      </c>
      <c r="H4529" s="14">
        <v>598.73</v>
      </c>
      <c r="I4529" s="14"/>
      <c r="J4529" s="14"/>
      <c r="K4529" s="14"/>
      <c r="L4529" s="14"/>
      <c r="M4529" s="15" t="s">
        <v>20</v>
      </c>
      <c r="N4529" s="16"/>
    </row>
    <row r="4530" spans="1:14" s="17" customFormat="1" x14ac:dyDescent="0.35">
      <c r="A4530" s="13" t="s">
        <v>8985</v>
      </c>
      <c r="B4530" s="3" t="s">
        <v>8986</v>
      </c>
      <c r="C4530" s="14">
        <v>769.17</v>
      </c>
      <c r="D4530" s="14">
        <v>769.17</v>
      </c>
      <c r="E4530" s="14">
        <v>769.17</v>
      </c>
      <c r="F4530" s="14">
        <v>769.17</v>
      </c>
      <c r="G4530" s="14">
        <v>692.25</v>
      </c>
      <c r="H4530" s="14">
        <v>692.25</v>
      </c>
      <c r="I4530" s="14"/>
      <c r="J4530" s="14"/>
      <c r="K4530" s="14"/>
      <c r="L4530" s="14"/>
      <c r="M4530" s="15" t="s">
        <v>20</v>
      </c>
      <c r="N4530" s="16"/>
    </row>
    <row r="4531" spans="1:14" s="17" customFormat="1" x14ac:dyDescent="0.35">
      <c r="A4531" s="13" t="s">
        <v>8987</v>
      </c>
      <c r="B4531" s="3" t="s">
        <v>8988</v>
      </c>
      <c r="C4531" s="14">
        <v>737.44</v>
      </c>
      <c r="D4531" s="14">
        <v>737.44</v>
      </c>
      <c r="E4531" s="14">
        <v>737.44</v>
      </c>
      <c r="F4531" s="14">
        <v>737.44</v>
      </c>
      <c r="G4531" s="14">
        <v>663.7</v>
      </c>
      <c r="H4531" s="14">
        <v>663.7</v>
      </c>
      <c r="I4531" s="14"/>
      <c r="J4531" s="14"/>
      <c r="K4531" s="14"/>
      <c r="L4531" s="14"/>
      <c r="M4531" s="15" t="s">
        <v>20</v>
      </c>
      <c r="N4531" s="16"/>
    </row>
    <row r="4532" spans="1:14" s="17" customFormat="1" x14ac:dyDescent="0.35">
      <c r="A4532" s="13" t="s">
        <v>8989</v>
      </c>
      <c r="B4532" s="3" t="s">
        <v>8990</v>
      </c>
      <c r="C4532" s="14">
        <v>842.04</v>
      </c>
      <c r="D4532" s="14">
        <v>842.04</v>
      </c>
      <c r="E4532" s="14">
        <v>842.04</v>
      </c>
      <c r="F4532" s="14">
        <v>842.04</v>
      </c>
      <c r="G4532" s="14">
        <v>757.84</v>
      </c>
      <c r="H4532" s="14">
        <v>757.84</v>
      </c>
      <c r="I4532" s="14"/>
      <c r="J4532" s="14"/>
      <c r="K4532" s="14"/>
      <c r="L4532" s="14"/>
      <c r="M4532" s="15" t="s">
        <v>20</v>
      </c>
      <c r="N4532" s="16"/>
    </row>
    <row r="4533" spans="1:14" s="17" customFormat="1" x14ac:dyDescent="0.35">
      <c r="A4533" s="13" t="s">
        <v>8991</v>
      </c>
      <c r="B4533" s="3" t="s">
        <v>8992</v>
      </c>
      <c r="C4533" s="14">
        <v>1019.51</v>
      </c>
      <c r="D4533" s="14">
        <v>1019.51</v>
      </c>
      <c r="E4533" s="14">
        <v>1019.51</v>
      </c>
      <c r="F4533" s="14">
        <v>1019.51</v>
      </c>
      <c r="G4533" s="14">
        <v>917.56</v>
      </c>
      <c r="H4533" s="14">
        <v>917.56</v>
      </c>
      <c r="I4533" s="14"/>
      <c r="J4533" s="14"/>
      <c r="K4533" s="14"/>
      <c r="L4533" s="14"/>
      <c r="M4533" s="15" t="s">
        <v>20</v>
      </c>
      <c r="N4533" s="16"/>
    </row>
    <row r="4534" spans="1:14" s="17" customFormat="1" x14ac:dyDescent="0.35">
      <c r="A4534" s="13" t="s">
        <v>8993</v>
      </c>
      <c r="B4534" s="3" t="s">
        <v>8994</v>
      </c>
      <c r="C4534" s="14">
        <v>733.95</v>
      </c>
      <c r="D4534" s="14">
        <v>733.95</v>
      </c>
      <c r="E4534" s="14">
        <v>733.95</v>
      </c>
      <c r="F4534" s="14">
        <v>733.95</v>
      </c>
      <c r="G4534" s="14">
        <v>660.56</v>
      </c>
      <c r="H4534" s="14">
        <v>660.56</v>
      </c>
      <c r="I4534" s="14"/>
      <c r="J4534" s="14"/>
      <c r="K4534" s="14"/>
      <c r="L4534" s="14"/>
      <c r="M4534" s="15" t="s">
        <v>20</v>
      </c>
      <c r="N4534" s="16"/>
    </row>
    <row r="4535" spans="1:14" s="17" customFormat="1" x14ac:dyDescent="0.35">
      <c r="A4535" s="13" t="s">
        <v>8995</v>
      </c>
      <c r="B4535" s="3" t="s">
        <v>8996</v>
      </c>
      <c r="C4535" s="14">
        <v>803.34</v>
      </c>
      <c r="D4535" s="14">
        <v>803.34</v>
      </c>
      <c r="E4535" s="14">
        <v>803.34</v>
      </c>
      <c r="F4535" s="14">
        <v>803.34</v>
      </c>
      <c r="G4535" s="14">
        <v>723.01</v>
      </c>
      <c r="H4535" s="14">
        <v>723.01</v>
      </c>
      <c r="I4535" s="14"/>
      <c r="J4535" s="14"/>
      <c r="K4535" s="14"/>
      <c r="L4535" s="14"/>
      <c r="M4535" s="15" t="s">
        <v>20</v>
      </c>
      <c r="N4535" s="16"/>
    </row>
    <row r="4536" spans="1:14" s="17" customFormat="1" x14ac:dyDescent="0.35">
      <c r="A4536" s="13" t="s">
        <v>8997</v>
      </c>
      <c r="B4536" s="3" t="s">
        <v>8998</v>
      </c>
      <c r="C4536" s="14">
        <v>993.71</v>
      </c>
      <c r="D4536" s="14">
        <v>993.71</v>
      </c>
      <c r="E4536" s="14">
        <v>993.71</v>
      </c>
      <c r="F4536" s="14">
        <v>993.71</v>
      </c>
      <c r="G4536" s="14">
        <v>894.34</v>
      </c>
      <c r="H4536" s="14">
        <v>894.34</v>
      </c>
      <c r="I4536" s="14"/>
      <c r="J4536" s="14"/>
      <c r="K4536" s="14"/>
      <c r="L4536" s="14"/>
      <c r="M4536" s="15" t="s">
        <v>20</v>
      </c>
      <c r="N4536" s="16"/>
    </row>
    <row r="4537" spans="1:14" s="17" customFormat="1" x14ac:dyDescent="0.35">
      <c r="A4537" s="13" t="s">
        <v>8999</v>
      </c>
      <c r="B4537" s="3" t="s">
        <v>8998</v>
      </c>
      <c r="C4537" s="14">
        <v>967.56</v>
      </c>
      <c r="D4537" s="14">
        <v>967.56</v>
      </c>
      <c r="E4537" s="14">
        <v>967.56</v>
      </c>
      <c r="F4537" s="14">
        <v>967.56</v>
      </c>
      <c r="G4537" s="14">
        <v>870.8</v>
      </c>
      <c r="H4537" s="14">
        <v>870.8</v>
      </c>
      <c r="I4537" s="14"/>
      <c r="J4537" s="14"/>
      <c r="K4537" s="14"/>
      <c r="L4537" s="14"/>
      <c r="M4537" s="15" t="s">
        <v>20</v>
      </c>
      <c r="N4537" s="16"/>
    </row>
    <row r="4538" spans="1:14" s="17" customFormat="1" x14ac:dyDescent="0.35">
      <c r="A4538" s="13" t="s">
        <v>9000</v>
      </c>
      <c r="B4538" s="3" t="s">
        <v>9001</v>
      </c>
      <c r="C4538" s="14">
        <v>961.28</v>
      </c>
      <c r="D4538" s="14">
        <v>961.28</v>
      </c>
      <c r="E4538" s="14">
        <v>961.28</v>
      </c>
      <c r="F4538" s="14">
        <v>961.28</v>
      </c>
      <c r="G4538" s="14">
        <v>865.15</v>
      </c>
      <c r="H4538" s="14">
        <v>865.15</v>
      </c>
      <c r="I4538" s="14"/>
      <c r="J4538" s="14"/>
      <c r="K4538" s="14"/>
      <c r="L4538" s="14"/>
      <c r="M4538" s="15" t="s">
        <v>20</v>
      </c>
      <c r="N4538" s="16"/>
    </row>
    <row r="4539" spans="1:14" s="17" customFormat="1" x14ac:dyDescent="0.35">
      <c r="A4539" s="13" t="s">
        <v>9002</v>
      </c>
      <c r="B4539" s="3" t="s">
        <v>9003</v>
      </c>
      <c r="C4539" s="14">
        <v>1036.5999999999999</v>
      </c>
      <c r="D4539" s="14">
        <v>1036.5999999999999</v>
      </c>
      <c r="E4539" s="14">
        <v>1036.5999999999999</v>
      </c>
      <c r="F4539" s="14">
        <v>1036.5999999999999</v>
      </c>
      <c r="G4539" s="14">
        <v>932.94</v>
      </c>
      <c r="H4539" s="14">
        <v>932.94</v>
      </c>
      <c r="I4539" s="14"/>
      <c r="J4539" s="14"/>
      <c r="K4539" s="14"/>
      <c r="L4539" s="14"/>
      <c r="M4539" s="15" t="s">
        <v>20</v>
      </c>
      <c r="N4539" s="16"/>
    </row>
    <row r="4540" spans="1:14" s="17" customFormat="1" x14ac:dyDescent="0.35">
      <c r="A4540" s="13" t="s">
        <v>9004</v>
      </c>
      <c r="B4540" s="3" t="s">
        <v>9005</v>
      </c>
      <c r="C4540" s="14">
        <v>1217.56</v>
      </c>
      <c r="D4540" s="14">
        <v>1217.56</v>
      </c>
      <c r="E4540" s="14">
        <v>1217.56</v>
      </c>
      <c r="F4540" s="14">
        <v>1217.56</v>
      </c>
      <c r="G4540" s="14">
        <v>1095.8</v>
      </c>
      <c r="H4540" s="14">
        <v>1095.8</v>
      </c>
      <c r="I4540" s="14"/>
      <c r="J4540" s="14"/>
      <c r="K4540" s="14"/>
      <c r="L4540" s="14"/>
      <c r="M4540" s="15" t="s">
        <v>20</v>
      </c>
      <c r="N4540" s="16"/>
    </row>
    <row r="4541" spans="1:14" s="17" customFormat="1" x14ac:dyDescent="0.35">
      <c r="A4541" s="13" t="s">
        <v>9006</v>
      </c>
      <c r="B4541" s="3" t="s">
        <v>9007</v>
      </c>
      <c r="C4541" s="14">
        <v>587.51</v>
      </c>
      <c r="D4541" s="14">
        <v>587.51</v>
      </c>
      <c r="E4541" s="14">
        <v>587.51</v>
      </c>
      <c r="F4541" s="14">
        <v>587.51</v>
      </c>
      <c r="G4541" s="14">
        <v>528.76</v>
      </c>
      <c r="H4541" s="14">
        <v>528.76</v>
      </c>
      <c r="I4541" s="14"/>
      <c r="J4541" s="14"/>
      <c r="K4541" s="14"/>
      <c r="L4541" s="14"/>
      <c r="M4541" s="15" t="s">
        <v>20</v>
      </c>
      <c r="N4541" s="16"/>
    </row>
    <row r="4542" spans="1:14" s="17" customFormat="1" x14ac:dyDescent="0.35">
      <c r="A4542" s="13" t="s">
        <v>9008</v>
      </c>
      <c r="B4542" s="3" t="s">
        <v>9009</v>
      </c>
      <c r="C4542" s="14">
        <v>969.65</v>
      </c>
      <c r="D4542" s="14">
        <v>969.65</v>
      </c>
      <c r="E4542" s="14">
        <v>969.65</v>
      </c>
      <c r="F4542" s="14">
        <v>969.65</v>
      </c>
      <c r="G4542" s="14">
        <v>872.69</v>
      </c>
      <c r="H4542" s="14">
        <v>872.69</v>
      </c>
      <c r="I4542" s="14"/>
      <c r="J4542" s="14"/>
      <c r="K4542" s="14"/>
      <c r="L4542" s="14"/>
      <c r="M4542" s="15" t="s">
        <v>20</v>
      </c>
      <c r="N4542" s="16"/>
    </row>
    <row r="4543" spans="1:14" s="17" customFormat="1" x14ac:dyDescent="0.35">
      <c r="A4543" s="13" t="s">
        <v>9010</v>
      </c>
      <c r="B4543" s="3" t="s">
        <v>9011</v>
      </c>
      <c r="C4543" s="14">
        <v>1036.5999999999999</v>
      </c>
      <c r="D4543" s="14">
        <v>1036.5999999999999</v>
      </c>
      <c r="E4543" s="14">
        <v>1036.5999999999999</v>
      </c>
      <c r="F4543" s="14">
        <v>1036.5999999999999</v>
      </c>
      <c r="G4543" s="14">
        <v>932.94</v>
      </c>
      <c r="H4543" s="14">
        <v>932.94</v>
      </c>
      <c r="I4543" s="14"/>
      <c r="J4543" s="14"/>
      <c r="K4543" s="14"/>
      <c r="L4543" s="14"/>
      <c r="M4543" s="15" t="s">
        <v>20</v>
      </c>
      <c r="N4543" s="16"/>
    </row>
    <row r="4544" spans="1:14" s="17" customFormat="1" x14ac:dyDescent="0.35">
      <c r="A4544" s="13" t="s">
        <v>9012</v>
      </c>
      <c r="B4544" s="3" t="s">
        <v>9013</v>
      </c>
      <c r="C4544" s="14">
        <v>1445.59</v>
      </c>
      <c r="D4544" s="14">
        <v>1445.59</v>
      </c>
      <c r="E4544" s="14">
        <v>1445.59</v>
      </c>
      <c r="F4544" s="14">
        <v>1445.59</v>
      </c>
      <c r="G4544" s="14">
        <v>1301.03</v>
      </c>
      <c r="H4544" s="14">
        <v>1301.03</v>
      </c>
      <c r="I4544" s="14"/>
      <c r="J4544" s="14"/>
      <c r="K4544" s="14"/>
      <c r="L4544" s="14"/>
      <c r="M4544" s="15" t="s">
        <v>20</v>
      </c>
      <c r="N4544" s="16"/>
    </row>
    <row r="4545" spans="1:14" s="17" customFormat="1" x14ac:dyDescent="0.35">
      <c r="A4545" s="13" t="s">
        <v>9014</v>
      </c>
      <c r="B4545" s="3" t="s">
        <v>9015</v>
      </c>
      <c r="C4545" s="14">
        <v>742.32</v>
      </c>
      <c r="D4545" s="14">
        <v>742.32</v>
      </c>
      <c r="E4545" s="14">
        <v>742.32</v>
      </c>
      <c r="F4545" s="14">
        <v>742.32</v>
      </c>
      <c r="G4545" s="14">
        <v>668.09</v>
      </c>
      <c r="H4545" s="14">
        <v>668.09</v>
      </c>
      <c r="I4545" s="14"/>
      <c r="J4545" s="14"/>
      <c r="K4545" s="14"/>
      <c r="L4545" s="14"/>
      <c r="M4545" s="15" t="s">
        <v>20</v>
      </c>
      <c r="N4545" s="16"/>
    </row>
    <row r="4546" spans="1:14" s="17" customFormat="1" x14ac:dyDescent="0.35">
      <c r="A4546" s="13" t="s">
        <v>9016</v>
      </c>
      <c r="B4546" s="3" t="s">
        <v>9017</v>
      </c>
      <c r="C4546" s="14">
        <v>822.86</v>
      </c>
      <c r="D4546" s="14">
        <v>822.86</v>
      </c>
      <c r="E4546" s="14">
        <v>822.86</v>
      </c>
      <c r="F4546" s="14">
        <v>822.86</v>
      </c>
      <c r="G4546" s="14">
        <v>740.57</v>
      </c>
      <c r="H4546" s="14">
        <v>740.57</v>
      </c>
      <c r="I4546" s="14"/>
      <c r="J4546" s="14"/>
      <c r="K4546" s="14"/>
      <c r="L4546" s="14"/>
      <c r="M4546" s="15" t="s">
        <v>20</v>
      </c>
      <c r="N4546" s="16"/>
    </row>
    <row r="4547" spans="1:14" s="17" customFormat="1" x14ac:dyDescent="0.35">
      <c r="A4547" s="13" t="s">
        <v>9018</v>
      </c>
      <c r="B4547" s="3" t="s">
        <v>9019</v>
      </c>
      <c r="C4547" s="14">
        <v>956.05</v>
      </c>
      <c r="D4547" s="14">
        <v>956.05</v>
      </c>
      <c r="E4547" s="14">
        <v>956.05</v>
      </c>
      <c r="F4547" s="14">
        <v>956.05</v>
      </c>
      <c r="G4547" s="14">
        <v>860.45</v>
      </c>
      <c r="H4547" s="14">
        <v>860.45</v>
      </c>
      <c r="I4547" s="14"/>
      <c r="J4547" s="14"/>
      <c r="K4547" s="14"/>
      <c r="L4547" s="14"/>
      <c r="M4547" s="15" t="s">
        <v>20</v>
      </c>
      <c r="N4547" s="16"/>
    </row>
    <row r="4548" spans="1:14" s="17" customFormat="1" x14ac:dyDescent="0.35">
      <c r="A4548" s="13" t="s">
        <v>9020</v>
      </c>
      <c r="B4548" s="3" t="s">
        <v>9021</v>
      </c>
      <c r="C4548" s="14">
        <v>1271.95</v>
      </c>
      <c r="D4548" s="14">
        <v>1271.95</v>
      </c>
      <c r="E4548" s="14">
        <v>1271.95</v>
      </c>
      <c r="F4548" s="14">
        <v>1271.95</v>
      </c>
      <c r="G4548" s="14">
        <v>1144.76</v>
      </c>
      <c r="H4548" s="14">
        <v>1144.76</v>
      </c>
      <c r="I4548" s="14"/>
      <c r="J4548" s="14"/>
      <c r="K4548" s="14"/>
      <c r="L4548" s="14"/>
      <c r="M4548" s="15" t="s">
        <v>20</v>
      </c>
      <c r="N4548" s="16"/>
    </row>
    <row r="4549" spans="1:14" s="17" customFormat="1" x14ac:dyDescent="0.35">
      <c r="A4549" s="13" t="s">
        <v>9022</v>
      </c>
      <c r="B4549" s="3" t="s">
        <v>9023</v>
      </c>
      <c r="C4549" s="14">
        <v>753.48</v>
      </c>
      <c r="D4549" s="14">
        <v>753.48</v>
      </c>
      <c r="E4549" s="14">
        <v>753.48</v>
      </c>
      <c r="F4549" s="14">
        <v>753.48</v>
      </c>
      <c r="G4549" s="14">
        <v>678.13</v>
      </c>
      <c r="H4549" s="14">
        <v>678.13</v>
      </c>
      <c r="I4549" s="14"/>
      <c r="J4549" s="14"/>
      <c r="K4549" s="14"/>
      <c r="L4549" s="14"/>
      <c r="M4549" s="15" t="s">
        <v>20</v>
      </c>
      <c r="N4549" s="16"/>
    </row>
    <row r="4550" spans="1:14" s="17" customFormat="1" x14ac:dyDescent="0.35">
      <c r="A4550" s="13" t="s">
        <v>9024</v>
      </c>
      <c r="B4550" s="3" t="s">
        <v>9025</v>
      </c>
      <c r="C4550" s="14">
        <v>815.19</v>
      </c>
      <c r="D4550" s="14">
        <v>815.19</v>
      </c>
      <c r="E4550" s="14">
        <v>815.19</v>
      </c>
      <c r="F4550" s="14">
        <v>815.19</v>
      </c>
      <c r="G4550" s="14">
        <v>733.67</v>
      </c>
      <c r="H4550" s="14">
        <v>733.67</v>
      </c>
      <c r="I4550" s="14"/>
      <c r="J4550" s="14"/>
      <c r="K4550" s="14"/>
      <c r="L4550" s="14"/>
      <c r="M4550" s="15" t="s">
        <v>20</v>
      </c>
      <c r="N4550" s="16"/>
    </row>
    <row r="4551" spans="1:14" s="17" customFormat="1" x14ac:dyDescent="0.35">
      <c r="A4551" s="13" t="s">
        <v>9026</v>
      </c>
      <c r="B4551" s="3" t="s">
        <v>9027</v>
      </c>
      <c r="C4551" s="14">
        <v>888.76</v>
      </c>
      <c r="D4551" s="14">
        <v>888.76</v>
      </c>
      <c r="E4551" s="14">
        <v>888.76</v>
      </c>
      <c r="F4551" s="14">
        <v>888.76</v>
      </c>
      <c r="G4551" s="14">
        <v>799.88</v>
      </c>
      <c r="H4551" s="14">
        <v>799.88</v>
      </c>
      <c r="I4551" s="14"/>
      <c r="J4551" s="14"/>
      <c r="K4551" s="14"/>
      <c r="L4551" s="14"/>
      <c r="M4551" s="15" t="s">
        <v>20</v>
      </c>
      <c r="N4551" s="16"/>
    </row>
    <row r="4552" spans="1:14" s="17" customFormat="1" x14ac:dyDescent="0.35">
      <c r="A4552" s="13" t="s">
        <v>9028</v>
      </c>
      <c r="B4552" s="3" t="s">
        <v>9029</v>
      </c>
      <c r="C4552" s="14">
        <v>1057.52</v>
      </c>
      <c r="D4552" s="14">
        <v>1057.52</v>
      </c>
      <c r="E4552" s="14">
        <v>1057.52</v>
      </c>
      <c r="F4552" s="14">
        <v>1057.52</v>
      </c>
      <c r="G4552" s="14">
        <v>951.77</v>
      </c>
      <c r="H4552" s="14">
        <v>951.77</v>
      </c>
      <c r="I4552" s="14"/>
      <c r="J4552" s="14"/>
      <c r="K4552" s="14"/>
      <c r="L4552" s="14"/>
      <c r="M4552" s="15" t="s">
        <v>20</v>
      </c>
      <c r="N4552" s="16"/>
    </row>
    <row r="4553" spans="1:14" s="17" customFormat="1" x14ac:dyDescent="0.35">
      <c r="A4553" s="13" t="s">
        <v>9030</v>
      </c>
      <c r="B4553" s="3" t="s">
        <v>9031</v>
      </c>
      <c r="C4553" s="14">
        <v>549.85</v>
      </c>
      <c r="D4553" s="14">
        <v>549.85</v>
      </c>
      <c r="E4553" s="14">
        <v>549.85</v>
      </c>
      <c r="F4553" s="14">
        <v>549.85</v>
      </c>
      <c r="G4553" s="14">
        <v>494.87</v>
      </c>
      <c r="H4553" s="14">
        <v>494.87</v>
      </c>
      <c r="I4553" s="14"/>
      <c r="J4553" s="14"/>
      <c r="K4553" s="14"/>
      <c r="L4553" s="14"/>
      <c r="M4553" s="15" t="s">
        <v>20</v>
      </c>
      <c r="N4553" s="16"/>
    </row>
    <row r="4554" spans="1:14" s="17" customFormat="1" x14ac:dyDescent="0.35">
      <c r="A4554" s="13" t="s">
        <v>9032</v>
      </c>
      <c r="B4554" s="3" t="s">
        <v>9033</v>
      </c>
      <c r="C4554" s="14">
        <v>739.53</v>
      </c>
      <c r="D4554" s="14">
        <v>739.53</v>
      </c>
      <c r="E4554" s="14">
        <v>739.53</v>
      </c>
      <c r="F4554" s="14">
        <v>739.53</v>
      </c>
      <c r="G4554" s="14">
        <v>665.58</v>
      </c>
      <c r="H4554" s="14">
        <v>665.58</v>
      </c>
      <c r="I4554" s="14"/>
      <c r="J4554" s="14"/>
      <c r="K4554" s="14"/>
      <c r="L4554" s="14"/>
      <c r="M4554" s="15" t="s">
        <v>20</v>
      </c>
      <c r="N4554" s="16"/>
    </row>
    <row r="4555" spans="1:14" s="17" customFormat="1" x14ac:dyDescent="0.35">
      <c r="A4555" s="13" t="s">
        <v>9034</v>
      </c>
      <c r="B4555" s="3" t="s">
        <v>9035</v>
      </c>
      <c r="C4555" s="14">
        <v>924.67</v>
      </c>
      <c r="D4555" s="14">
        <v>924.67</v>
      </c>
      <c r="E4555" s="14">
        <v>924.67</v>
      </c>
      <c r="F4555" s="14">
        <v>924.67</v>
      </c>
      <c r="G4555" s="14">
        <v>832.2</v>
      </c>
      <c r="H4555" s="14">
        <v>832.2</v>
      </c>
      <c r="I4555" s="14"/>
      <c r="J4555" s="14"/>
      <c r="K4555" s="14"/>
      <c r="L4555" s="14"/>
      <c r="M4555" s="15" t="s">
        <v>20</v>
      </c>
      <c r="N4555" s="16"/>
    </row>
    <row r="4556" spans="1:14" s="17" customFormat="1" x14ac:dyDescent="0.35">
      <c r="A4556" s="13" t="s">
        <v>9036</v>
      </c>
      <c r="B4556" s="3" t="s">
        <v>9037</v>
      </c>
      <c r="C4556" s="14">
        <v>723.49</v>
      </c>
      <c r="D4556" s="14">
        <v>723.49</v>
      </c>
      <c r="E4556" s="14">
        <v>723.49</v>
      </c>
      <c r="F4556" s="14">
        <v>723.49</v>
      </c>
      <c r="G4556" s="14">
        <v>651.14</v>
      </c>
      <c r="H4556" s="14">
        <v>651.14</v>
      </c>
      <c r="I4556" s="14"/>
      <c r="J4556" s="14"/>
      <c r="K4556" s="14"/>
      <c r="L4556" s="14"/>
      <c r="M4556" s="15" t="s">
        <v>20</v>
      </c>
      <c r="N4556" s="16"/>
    </row>
    <row r="4557" spans="1:14" s="17" customFormat="1" x14ac:dyDescent="0.35">
      <c r="A4557" s="13" t="s">
        <v>9038</v>
      </c>
      <c r="B4557" s="3" t="s">
        <v>9039</v>
      </c>
      <c r="C4557" s="14">
        <v>659.33</v>
      </c>
      <c r="D4557" s="14">
        <v>659.33</v>
      </c>
      <c r="E4557" s="14">
        <v>659.33</v>
      </c>
      <c r="F4557" s="14">
        <v>659.33</v>
      </c>
      <c r="G4557" s="14">
        <v>593.4</v>
      </c>
      <c r="H4557" s="14">
        <v>593.4</v>
      </c>
      <c r="I4557" s="14"/>
      <c r="J4557" s="14"/>
      <c r="K4557" s="14"/>
      <c r="L4557" s="14"/>
      <c r="M4557" s="15" t="s">
        <v>20</v>
      </c>
      <c r="N4557" s="16"/>
    </row>
    <row r="4558" spans="1:14" s="17" customFormat="1" x14ac:dyDescent="0.35">
      <c r="A4558" s="13" t="s">
        <v>9040</v>
      </c>
      <c r="B4558" s="3" t="s">
        <v>9041</v>
      </c>
      <c r="C4558" s="14">
        <v>429.56</v>
      </c>
      <c r="D4558" s="14">
        <v>429.56</v>
      </c>
      <c r="E4558" s="14">
        <v>429.56</v>
      </c>
      <c r="F4558" s="14">
        <v>429.56</v>
      </c>
      <c r="G4558" s="14">
        <v>386.6</v>
      </c>
      <c r="H4558" s="14">
        <v>386.6</v>
      </c>
      <c r="I4558" s="14"/>
      <c r="J4558" s="14"/>
      <c r="K4558" s="14"/>
      <c r="L4558" s="14"/>
      <c r="M4558" s="15" t="s">
        <v>20</v>
      </c>
      <c r="N4558" s="16"/>
    </row>
    <row r="4559" spans="1:14" s="17" customFormat="1" x14ac:dyDescent="0.35">
      <c r="A4559" s="13" t="s">
        <v>9042</v>
      </c>
      <c r="B4559" s="3" t="s">
        <v>9043</v>
      </c>
      <c r="C4559" s="14">
        <v>701.52</v>
      </c>
      <c r="D4559" s="14">
        <v>701.52</v>
      </c>
      <c r="E4559" s="14">
        <v>701.52</v>
      </c>
      <c r="F4559" s="14">
        <v>701.52</v>
      </c>
      <c r="G4559" s="14">
        <v>631.37</v>
      </c>
      <c r="H4559" s="14">
        <v>631.37</v>
      </c>
      <c r="I4559" s="14"/>
      <c r="J4559" s="14"/>
      <c r="K4559" s="14"/>
      <c r="L4559" s="14"/>
      <c r="M4559" s="15" t="s">
        <v>20</v>
      </c>
      <c r="N4559" s="16"/>
    </row>
    <row r="4560" spans="1:14" s="17" customFormat="1" x14ac:dyDescent="0.35">
      <c r="A4560" s="13" t="s">
        <v>9044</v>
      </c>
      <c r="B4560" s="3" t="s">
        <v>9045</v>
      </c>
      <c r="C4560" s="14">
        <v>718.68</v>
      </c>
      <c r="D4560" s="14">
        <v>718.68</v>
      </c>
      <c r="E4560" s="14">
        <v>718.68</v>
      </c>
      <c r="F4560" s="14">
        <v>718.68</v>
      </c>
      <c r="G4560" s="14">
        <v>646.80999999999995</v>
      </c>
      <c r="H4560" s="14">
        <v>646.80999999999995</v>
      </c>
      <c r="I4560" s="14"/>
      <c r="J4560" s="14"/>
      <c r="K4560" s="14"/>
      <c r="L4560" s="14"/>
      <c r="M4560" s="15" t="s">
        <v>1348</v>
      </c>
      <c r="N4560" s="16"/>
    </row>
    <row r="4561" spans="1:14" s="17" customFormat="1" x14ac:dyDescent="0.35">
      <c r="A4561" s="13" t="s">
        <v>9046</v>
      </c>
      <c r="B4561" s="3" t="s">
        <v>9047</v>
      </c>
      <c r="C4561" s="14">
        <v>71.83</v>
      </c>
      <c r="D4561" s="14">
        <v>58.58</v>
      </c>
      <c r="E4561" s="14">
        <v>71.83</v>
      </c>
      <c r="F4561" s="14">
        <v>58.58</v>
      </c>
      <c r="G4561" s="14">
        <v>64.650000000000006</v>
      </c>
      <c r="H4561" s="14">
        <v>52.72</v>
      </c>
      <c r="I4561" s="14"/>
      <c r="J4561" s="14"/>
      <c r="K4561" s="14">
        <v>64.650000000000006</v>
      </c>
      <c r="L4561" s="14">
        <v>52.72</v>
      </c>
      <c r="M4561" s="15" t="s">
        <v>20</v>
      </c>
      <c r="N4561" s="16"/>
    </row>
    <row r="4562" spans="1:14" s="17" customFormat="1" x14ac:dyDescent="0.35">
      <c r="A4562" s="13" t="s">
        <v>9048</v>
      </c>
      <c r="B4562" s="3" t="s">
        <v>9049</v>
      </c>
      <c r="C4562" s="14">
        <v>76.709999999999994</v>
      </c>
      <c r="D4562" s="14">
        <v>76.709999999999994</v>
      </c>
      <c r="E4562" s="14">
        <v>76.709999999999994</v>
      </c>
      <c r="F4562" s="14">
        <v>76.709999999999994</v>
      </c>
      <c r="G4562" s="14">
        <v>69.040000000000006</v>
      </c>
      <c r="H4562" s="14">
        <v>69.040000000000006</v>
      </c>
      <c r="I4562" s="14"/>
      <c r="J4562" s="14"/>
      <c r="K4562" s="14"/>
      <c r="L4562" s="14"/>
      <c r="M4562" s="15" t="s">
        <v>20</v>
      </c>
      <c r="N4562" s="16"/>
    </row>
    <row r="4563" spans="1:14" s="17" customFormat="1" x14ac:dyDescent="0.35">
      <c r="A4563" s="13" t="s">
        <v>9050</v>
      </c>
      <c r="B4563" s="3" t="s">
        <v>9051</v>
      </c>
      <c r="C4563" s="14">
        <v>216.87</v>
      </c>
      <c r="D4563" s="14">
        <v>216.87</v>
      </c>
      <c r="E4563" s="14">
        <v>216.87</v>
      </c>
      <c r="F4563" s="14">
        <v>216.87</v>
      </c>
      <c r="G4563" s="14">
        <v>195.18</v>
      </c>
      <c r="H4563" s="14">
        <v>195.18</v>
      </c>
      <c r="I4563" s="14"/>
      <c r="J4563" s="14"/>
      <c r="K4563" s="14"/>
      <c r="L4563" s="14"/>
      <c r="M4563" s="15" t="s">
        <v>20</v>
      </c>
      <c r="N4563" s="16"/>
    </row>
    <row r="4564" spans="1:14" s="17" customFormat="1" x14ac:dyDescent="0.35">
      <c r="A4564" s="13" t="s">
        <v>9052</v>
      </c>
      <c r="B4564" s="3" t="s">
        <v>9053</v>
      </c>
      <c r="C4564" s="14">
        <v>556.48</v>
      </c>
      <c r="D4564" s="14">
        <v>556.48</v>
      </c>
      <c r="E4564" s="14">
        <v>556.48</v>
      </c>
      <c r="F4564" s="14">
        <v>556.48</v>
      </c>
      <c r="G4564" s="14">
        <v>500.83</v>
      </c>
      <c r="H4564" s="14">
        <v>500.83</v>
      </c>
      <c r="I4564" s="14"/>
      <c r="J4564" s="14"/>
      <c r="K4564" s="14"/>
      <c r="L4564" s="14"/>
      <c r="M4564" s="15" t="s">
        <v>20</v>
      </c>
      <c r="N4564" s="16"/>
    </row>
    <row r="4565" spans="1:14" s="17" customFormat="1" x14ac:dyDescent="0.35">
      <c r="A4565" s="13" t="s">
        <v>9054</v>
      </c>
      <c r="B4565" s="3" t="s">
        <v>9055</v>
      </c>
      <c r="C4565" s="14">
        <v>339.95</v>
      </c>
      <c r="D4565" s="14">
        <v>339.95</v>
      </c>
      <c r="E4565" s="14">
        <v>339.95</v>
      </c>
      <c r="F4565" s="14">
        <v>339.95</v>
      </c>
      <c r="G4565" s="14">
        <v>305.95999999999998</v>
      </c>
      <c r="H4565" s="14">
        <v>305.95999999999998</v>
      </c>
      <c r="I4565" s="14"/>
      <c r="J4565" s="14"/>
      <c r="K4565" s="14"/>
      <c r="L4565" s="14"/>
      <c r="M4565" s="15" t="s">
        <v>20</v>
      </c>
      <c r="N4565" s="16"/>
    </row>
    <row r="4566" spans="1:14" s="17" customFormat="1" x14ac:dyDescent="0.35">
      <c r="A4566" s="13" t="s">
        <v>9056</v>
      </c>
      <c r="B4566" s="3" t="s">
        <v>9057</v>
      </c>
      <c r="C4566" s="14">
        <v>605.99</v>
      </c>
      <c r="D4566" s="14">
        <v>605.99</v>
      </c>
      <c r="E4566" s="14">
        <v>605.99</v>
      </c>
      <c r="F4566" s="14">
        <v>605.99</v>
      </c>
      <c r="G4566" s="14">
        <v>545.39</v>
      </c>
      <c r="H4566" s="14">
        <v>545.39</v>
      </c>
      <c r="I4566" s="14"/>
      <c r="J4566" s="14"/>
      <c r="K4566" s="14"/>
      <c r="L4566" s="14"/>
      <c r="M4566" s="15" t="s">
        <v>20</v>
      </c>
      <c r="N4566" s="16"/>
    </row>
    <row r="4567" spans="1:14" s="17" customFormat="1" x14ac:dyDescent="0.35">
      <c r="A4567" s="13" t="s">
        <v>9058</v>
      </c>
      <c r="B4567" s="3" t="s">
        <v>9059</v>
      </c>
      <c r="C4567" s="14">
        <v>526.84</v>
      </c>
      <c r="D4567" s="14">
        <v>526.84</v>
      </c>
      <c r="E4567" s="14">
        <v>526.84</v>
      </c>
      <c r="F4567" s="14">
        <v>526.84</v>
      </c>
      <c r="G4567" s="14">
        <v>474.16</v>
      </c>
      <c r="H4567" s="14">
        <v>474.16</v>
      </c>
      <c r="I4567" s="14"/>
      <c r="J4567" s="14"/>
      <c r="K4567" s="14"/>
      <c r="L4567" s="14"/>
      <c r="M4567" s="15" t="s">
        <v>20</v>
      </c>
      <c r="N4567" s="16"/>
    </row>
    <row r="4568" spans="1:14" s="17" customFormat="1" x14ac:dyDescent="0.35">
      <c r="A4568" s="13" t="s">
        <v>9060</v>
      </c>
      <c r="B4568" s="3" t="s">
        <v>9061</v>
      </c>
      <c r="C4568" s="14">
        <v>766.03</v>
      </c>
      <c r="D4568" s="14">
        <v>766.03</v>
      </c>
      <c r="E4568" s="14">
        <v>766.03</v>
      </c>
      <c r="F4568" s="14">
        <v>766.03</v>
      </c>
      <c r="G4568" s="14">
        <v>689.43</v>
      </c>
      <c r="H4568" s="14">
        <v>689.43</v>
      </c>
      <c r="I4568" s="14"/>
      <c r="J4568" s="14"/>
      <c r="K4568" s="14"/>
      <c r="L4568" s="14"/>
      <c r="M4568" s="15" t="s">
        <v>20</v>
      </c>
      <c r="N4568" s="16"/>
    </row>
    <row r="4569" spans="1:14" s="17" customFormat="1" x14ac:dyDescent="0.35">
      <c r="A4569" s="13" t="s">
        <v>9062</v>
      </c>
      <c r="B4569" s="3" t="s">
        <v>9063</v>
      </c>
      <c r="C4569" s="14">
        <v>508.36</v>
      </c>
      <c r="D4569" s="14">
        <v>508.36</v>
      </c>
      <c r="E4569" s="14">
        <v>508.36</v>
      </c>
      <c r="F4569" s="14">
        <v>508.36</v>
      </c>
      <c r="G4569" s="14">
        <v>457.52</v>
      </c>
      <c r="H4569" s="14">
        <v>457.52</v>
      </c>
      <c r="I4569" s="14"/>
      <c r="J4569" s="14"/>
      <c r="K4569" s="14"/>
      <c r="L4569" s="14"/>
      <c r="M4569" s="15" t="s">
        <v>20</v>
      </c>
      <c r="N4569" s="18"/>
    </row>
    <row r="4570" spans="1:14" s="17" customFormat="1" x14ac:dyDescent="0.35">
      <c r="A4570" s="13" t="s">
        <v>9064</v>
      </c>
      <c r="B4570" s="3" t="s">
        <v>9065</v>
      </c>
      <c r="C4570" s="14">
        <v>708.15</v>
      </c>
      <c r="D4570" s="14">
        <v>708.15</v>
      </c>
      <c r="E4570" s="14">
        <v>708.15</v>
      </c>
      <c r="F4570" s="14">
        <v>708.15</v>
      </c>
      <c r="G4570" s="14">
        <v>637.34</v>
      </c>
      <c r="H4570" s="14">
        <v>637.34</v>
      </c>
      <c r="I4570" s="14"/>
      <c r="J4570" s="14"/>
      <c r="K4570" s="14"/>
      <c r="L4570" s="14"/>
      <c r="M4570" s="15" t="s">
        <v>20</v>
      </c>
      <c r="N4570" s="16"/>
    </row>
    <row r="4571" spans="1:14" s="17" customFormat="1" x14ac:dyDescent="0.35">
      <c r="A4571" s="13" t="s">
        <v>9066</v>
      </c>
      <c r="B4571" s="3" t="s">
        <v>9067</v>
      </c>
      <c r="C4571" s="14">
        <v>468.61</v>
      </c>
      <c r="D4571" s="14">
        <v>468.61</v>
      </c>
      <c r="E4571" s="14">
        <v>468.61</v>
      </c>
      <c r="F4571" s="14">
        <v>468.61</v>
      </c>
      <c r="G4571" s="14">
        <v>421.75</v>
      </c>
      <c r="H4571" s="14">
        <v>421.75</v>
      </c>
      <c r="I4571" s="14"/>
      <c r="J4571" s="14"/>
      <c r="K4571" s="14"/>
      <c r="L4571" s="14"/>
      <c r="M4571" s="15" t="s">
        <v>20</v>
      </c>
      <c r="N4571" s="16"/>
    </row>
    <row r="4572" spans="1:14" s="17" customFormat="1" x14ac:dyDescent="0.35">
      <c r="A4572" s="13" t="s">
        <v>9068</v>
      </c>
      <c r="B4572" s="3" t="s">
        <v>9069</v>
      </c>
      <c r="C4572" s="14">
        <v>307.52999999999997</v>
      </c>
      <c r="D4572" s="14">
        <v>307.52999999999997</v>
      </c>
      <c r="E4572" s="14">
        <v>307.52999999999997</v>
      </c>
      <c r="F4572" s="14">
        <v>307.52999999999997</v>
      </c>
      <c r="G4572" s="14">
        <v>276.77999999999997</v>
      </c>
      <c r="H4572" s="14">
        <v>276.77999999999997</v>
      </c>
      <c r="I4572" s="14"/>
      <c r="J4572" s="14"/>
      <c r="K4572" s="14"/>
      <c r="L4572" s="14"/>
      <c r="M4572" s="15" t="s">
        <v>20</v>
      </c>
      <c r="N4572" s="16"/>
    </row>
    <row r="4573" spans="1:14" s="17" customFormat="1" x14ac:dyDescent="0.35">
      <c r="A4573" s="13" t="s">
        <v>9070</v>
      </c>
      <c r="B4573" s="3" t="s">
        <v>9071</v>
      </c>
      <c r="C4573" s="14">
        <v>446.65</v>
      </c>
      <c r="D4573" s="14">
        <v>446.65</v>
      </c>
      <c r="E4573" s="14">
        <v>446.65</v>
      </c>
      <c r="F4573" s="14">
        <v>446.65</v>
      </c>
      <c r="G4573" s="14">
        <v>401.99</v>
      </c>
      <c r="H4573" s="14">
        <v>401.99</v>
      </c>
      <c r="I4573" s="14"/>
      <c r="J4573" s="14"/>
      <c r="K4573" s="14"/>
      <c r="L4573" s="14"/>
      <c r="M4573" s="15" t="s">
        <v>20</v>
      </c>
      <c r="N4573" s="16"/>
    </row>
    <row r="4574" spans="1:14" s="17" customFormat="1" x14ac:dyDescent="0.35">
      <c r="A4574" s="13" t="s">
        <v>9072</v>
      </c>
      <c r="B4574" s="3" t="s">
        <v>9073</v>
      </c>
      <c r="C4574" s="14">
        <v>734.3</v>
      </c>
      <c r="D4574" s="14">
        <v>734.3</v>
      </c>
      <c r="E4574" s="14">
        <v>734.3</v>
      </c>
      <c r="F4574" s="14">
        <v>734.3</v>
      </c>
      <c r="G4574" s="14">
        <v>660.87</v>
      </c>
      <c r="H4574" s="14">
        <v>660.87</v>
      </c>
      <c r="I4574" s="14"/>
      <c r="J4574" s="14"/>
      <c r="K4574" s="14"/>
      <c r="L4574" s="14"/>
      <c r="M4574" s="15" t="s">
        <v>20</v>
      </c>
      <c r="N4574" s="16"/>
    </row>
    <row r="4575" spans="1:14" s="17" customFormat="1" x14ac:dyDescent="0.35">
      <c r="A4575" s="13" t="s">
        <v>9074</v>
      </c>
      <c r="B4575" s="3" t="s">
        <v>9075</v>
      </c>
      <c r="C4575" s="14">
        <v>372.73</v>
      </c>
      <c r="D4575" s="14">
        <v>372.73</v>
      </c>
      <c r="E4575" s="14">
        <v>372.73</v>
      </c>
      <c r="F4575" s="14">
        <v>372.73</v>
      </c>
      <c r="G4575" s="14">
        <v>335.46</v>
      </c>
      <c r="H4575" s="14">
        <v>335.46</v>
      </c>
      <c r="I4575" s="14"/>
      <c r="J4575" s="14"/>
      <c r="K4575" s="14"/>
      <c r="L4575" s="14"/>
      <c r="M4575" s="15" t="s">
        <v>20</v>
      </c>
      <c r="N4575" s="16"/>
    </row>
    <row r="4576" spans="1:14" s="17" customFormat="1" x14ac:dyDescent="0.35">
      <c r="A4576" s="13" t="s">
        <v>9076</v>
      </c>
      <c r="B4576" s="3" t="s">
        <v>9077</v>
      </c>
      <c r="C4576" s="14">
        <v>423.98</v>
      </c>
      <c r="D4576" s="14">
        <v>423.98</v>
      </c>
      <c r="E4576" s="14">
        <v>423.98</v>
      </c>
      <c r="F4576" s="14">
        <v>423.98</v>
      </c>
      <c r="G4576" s="14">
        <v>381.58</v>
      </c>
      <c r="H4576" s="14">
        <v>381.58</v>
      </c>
      <c r="I4576" s="14"/>
      <c r="J4576" s="14"/>
      <c r="K4576" s="14"/>
      <c r="L4576" s="14"/>
      <c r="M4576" s="15" t="s">
        <v>20</v>
      </c>
      <c r="N4576" s="16"/>
    </row>
    <row r="4577" spans="1:14" s="17" customFormat="1" x14ac:dyDescent="0.35">
      <c r="A4577" s="13" t="s">
        <v>9078</v>
      </c>
      <c r="B4577" s="3" t="s">
        <v>9079</v>
      </c>
      <c r="C4577" s="14">
        <v>809.96</v>
      </c>
      <c r="D4577" s="14">
        <v>809.96</v>
      </c>
      <c r="E4577" s="14">
        <v>809.96</v>
      </c>
      <c r="F4577" s="14">
        <v>809.96</v>
      </c>
      <c r="G4577" s="14">
        <v>728.96</v>
      </c>
      <c r="H4577" s="14">
        <v>728.96</v>
      </c>
      <c r="I4577" s="14"/>
      <c r="J4577" s="14"/>
      <c r="K4577" s="14"/>
      <c r="L4577" s="14"/>
      <c r="M4577" s="15" t="s">
        <v>20</v>
      </c>
      <c r="N4577" s="16"/>
    </row>
    <row r="4578" spans="1:14" s="17" customFormat="1" x14ac:dyDescent="0.35">
      <c r="A4578" s="13" t="s">
        <v>9080</v>
      </c>
      <c r="B4578" s="3" t="s">
        <v>9081</v>
      </c>
      <c r="C4578" s="14">
        <v>675.03</v>
      </c>
      <c r="D4578" s="14">
        <v>675.03</v>
      </c>
      <c r="E4578" s="14">
        <v>675.03</v>
      </c>
      <c r="F4578" s="14">
        <v>675.03</v>
      </c>
      <c r="G4578" s="14">
        <v>607.53</v>
      </c>
      <c r="H4578" s="14">
        <v>607.53</v>
      </c>
      <c r="I4578" s="14"/>
      <c r="J4578" s="14"/>
      <c r="K4578" s="14"/>
      <c r="L4578" s="14"/>
      <c r="M4578" s="15" t="s">
        <v>20</v>
      </c>
      <c r="N4578" s="16"/>
    </row>
    <row r="4579" spans="1:14" s="17" customFormat="1" x14ac:dyDescent="0.35">
      <c r="A4579" s="13" t="s">
        <v>9082</v>
      </c>
      <c r="B4579" s="3" t="s">
        <v>9083</v>
      </c>
      <c r="C4579" s="14">
        <v>776.49</v>
      </c>
      <c r="D4579" s="14">
        <v>776.49</v>
      </c>
      <c r="E4579" s="14">
        <v>776.49</v>
      </c>
      <c r="F4579" s="14">
        <v>776.49</v>
      </c>
      <c r="G4579" s="14">
        <v>698.84</v>
      </c>
      <c r="H4579" s="14">
        <v>698.84</v>
      </c>
      <c r="I4579" s="14"/>
      <c r="J4579" s="14"/>
      <c r="K4579" s="14"/>
      <c r="L4579" s="14"/>
      <c r="M4579" s="15" t="s">
        <v>20</v>
      </c>
      <c r="N4579" s="16"/>
    </row>
    <row r="4580" spans="1:14" s="17" customFormat="1" x14ac:dyDescent="0.35">
      <c r="A4580" s="13" t="s">
        <v>9084</v>
      </c>
      <c r="B4580" s="3" t="s">
        <v>9085</v>
      </c>
      <c r="C4580" s="14" t="s">
        <v>391</v>
      </c>
      <c r="D4580" s="14" t="s">
        <v>391</v>
      </c>
      <c r="E4580" s="14" t="s">
        <v>391</v>
      </c>
      <c r="F4580" s="14" t="s">
        <v>391</v>
      </c>
      <c r="G4580" s="14" t="s">
        <v>391</v>
      </c>
      <c r="H4580" s="14" t="s">
        <v>391</v>
      </c>
      <c r="I4580" s="14"/>
      <c r="J4580" s="14"/>
      <c r="K4580" s="14"/>
      <c r="L4580" s="14"/>
      <c r="M4580" s="15" t="s">
        <v>6312</v>
      </c>
      <c r="N4580" s="16"/>
    </row>
    <row r="4581" spans="1:14" s="17" customFormat="1" x14ac:dyDescent="0.35">
      <c r="A4581" s="13" t="s">
        <v>9086</v>
      </c>
      <c r="B4581" s="3" t="s">
        <v>9087</v>
      </c>
      <c r="C4581" s="14">
        <v>221.41</v>
      </c>
      <c r="D4581" s="14">
        <v>221.41</v>
      </c>
      <c r="E4581" s="14">
        <v>221.41</v>
      </c>
      <c r="F4581" s="14">
        <v>221.41</v>
      </c>
      <c r="G4581" s="14">
        <v>199.27</v>
      </c>
      <c r="H4581" s="14">
        <v>199.27</v>
      </c>
      <c r="I4581" s="14"/>
      <c r="J4581" s="14"/>
      <c r="K4581" s="14"/>
      <c r="L4581" s="14"/>
      <c r="M4581" s="15" t="s">
        <v>20</v>
      </c>
      <c r="N4581" s="16"/>
    </row>
    <row r="4582" spans="1:14" s="17" customFormat="1" x14ac:dyDescent="0.35">
      <c r="A4582" s="13" t="s">
        <v>9088</v>
      </c>
      <c r="B4582" s="3" t="s">
        <v>9089</v>
      </c>
      <c r="C4582" s="14">
        <v>128.31</v>
      </c>
      <c r="D4582" s="14">
        <v>128.31</v>
      </c>
      <c r="E4582" s="14">
        <v>128.31</v>
      </c>
      <c r="F4582" s="14">
        <v>128.31</v>
      </c>
      <c r="G4582" s="14">
        <v>115.48</v>
      </c>
      <c r="H4582" s="14">
        <v>115.48</v>
      </c>
      <c r="I4582" s="14"/>
      <c r="J4582" s="14"/>
      <c r="K4582" s="14"/>
      <c r="L4582" s="14"/>
      <c r="M4582" s="15" t="s">
        <v>20</v>
      </c>
      <c r="N4582" s="16"/>
    </row>
    <row r="4583" spans="1:14" s="17" customFormat="1" x14ac:dyDescent="0.35">
      <c r="A4583" s="13" t="s">
        <v>9090</v>
      </c>
      <c r="B4583" s="3" t="s">
        <v>9091</v>
      </c>
      <c r="C4583" s="14">
        <v>386.33</v>
      </c>
      <c r="D4583" s="14">
        <v>386.33</v>
      </c>
      <c r="E4583" s="14">
        <v>386.33</v>
      </c>
      <c r="F4583" s="14">
        <v>386.33</v>
      </c>
      <c r="G4583" s="14">
        <v>347.7</v>
      </c>
      <c r="H4583" s="14">
        <v>347.7</v>
      </c>
      <c r="I4583" s="14"/>
      <c r="J4583" s="14"/>
      <c r="K4583" s="14"/>
      <c r="L4583" s="14"/>
      <c r="M4583" s="15" t="s">
        <v>20</v>
      </c>
      <c r="N4583" s="16"/>
    </row>
    <row r="4584" spans="1:14" s="17" customFormat="1" x14ac:dyDescent="0.35">
      <c r="A4584" s="13" t="s">
        <v>9092</v>
      </c>
      <c r="B4584" s="3" t="s">
        <v>9093</v>
      </c>
      <c r="C4584" s="14">
        <v>333.68</v>
      </c>
      <c r="D4584" s="14">
        <v>333.68</v>
      </c>
      <c r="E4584" s="14">
        <v>333.68</v>
      </c>
      <c r="F4584" s="14">
        <v>333.68</v>
      </c>
      <c r="G4584" s="14">
        <v>300.31</v>
      </c>
      <c r="H4584" s="14">
        <v>300.31</v>
      </c>
      <c r="I4584" s="14"/>
      <c r="J4584" s="14"/>
      <c r="K4584" s="14"/>
      <c r="L4584" s="14"/>
      <c r="M4584" s="15" t="s">
        <v>20</v>
      </c>
      <c r="N4584" s="16"/>
    </row>
    <row r="4585" spans="1:14" s="17" customFormat="1" x14ac:dyDescent="0.35">
      <c r="A4585" s="13" t="s">
        <v>9094</v>
      </c>
      <c r="B4585" s="3" t="s">
        <v>9095</v>
      </c>
      <c r="C4585" s="14">
        <v>434.09</v>
      </c>
      <c r="D4585" s="14">
        <v>434.09</v>
      </c>
      <c r="E4585" s="14">
        <v>434.09</v>
      </c>
      <c r="F4585" s="14">
        <v>434.09</v>
      </c>
      <c r="G4585" s="14">
        <v>390.68</v>
      </c>
      <c r="H4585" s="14">
        <v>390.68</v>
      </c>
      <c r="I4585" s="14"/>
      <c r="J4585" s="14"/>
      <c r="K4585" s="14"/>
      <c r="L4585" s="14"/>
      <c r="M4585" s="15" t="s">
        <v>20</v>
      </c>
      <c r="N4585" s="16"/>
    </row>
    <row r="4586" spans="1:14" s="17" customFormat="1" x14ac:dyDescent="0.35">
      <c r="A4586" s="13" t="s">
        <v>9096</v>
      </c>
      <c r="B4586" s="3" t="s">
        <v>9097</v>
      </c>
      <c r="C4586" s="14">
        <v>586.46</v>
      </c>
      <c r="D4586" s="14">
        <v>586.46</v>
      </c>
      <c r="E4586" s="14">
        <v>586.46</v>
      </c>
      <c r="F4586" s="14">
        <v>586.46</v>
      </c>
      <c r="G4586" s="14">
        <v>527.80999999999995</v>
      </c>
      <c r="H4586" s="14">
        <v>527.80999999999995</v>
      </c>
      <c r="I4586" s="14"/>
      <c r="J4586" s="14"/>
      <c r="K4586" s="14"/>
      <c r="L4586" s="14"/>
      <c r="M4586" s="15" t="s">
        <v>20</v>
      </c>
      <c r="N4586" s="16"/>
    </row>
    <row r="4587" spans="1:14" s="17" customFormat="1" x14ac:dyDescent="0.35">
      <c r="A4587" s="13" t="s">
        <v>9098</v>
      </c>
      <c r="B4587" s="3" t="s">
        <v>9099</v>
      </c>
      <c r="C4587" s="14">
        <v>374.12</v>
      </c>
      <c r="D4587" s="14">
        <v>374.12</v>
      </c>
      <c r="E4587" s="14">
        <v>374.12</v>
      </c>
      <c r="F4587" s="14">
        <v>374.12</v>
      </c>
      <c r="G4587" s="14">
        <v>336.71</v>
      </c>
      <c r="H4587" s="14">
        <v>336.71</v>
      </c>
      <c r="I4587" s="14"/>
      <c r="J4587" s="14"/>
      <c r="K4587" s="14"/>
      <c r="L4587" s="14"/>
      <c r="M4587" s="15" t="s">
        <v>20</v>
      </c>
      <c r="N4587" s="16"/>
    </row>
    <row r="4588" spans="1:14" s="17" customFormat="1" x14ac:dyDescent="0.35">
      <c r="A4588" s="13" t="s">
        <v>9100</v>
      </c>
      <c r="B4588" s="3" t="s">
        <v>9101</v>
      </c>
      <c r="C4588" s="14">
        <v>823.91</v>
      </c>
      <c r="D4588" s="14">
        <v>823.91</v>
      </c>
      <c r="E4588" s="14">
        <v>823.91</v>
      </c>
      <c r="F4588" s="14">
        <v>823.91</v>
      </c>
      <c r="G4588" s="14">
        <v>741.52</v>
      </c>
      <c r="H4588" s="14">
        <v>741.52</v>
      </c>
      <c r="I4588" s="14"/>
      <c r="J4588" s="14"/>
      <c r="K4588" s="14"/>
      <c r="L4588" s="14"/>
      <c r="M4588" s="15" t="s">
        <v>20</v>
      </c>
      <c r="N4588" s="16"/>
    </row>
    <row r="4589" spans="1:14" s="17" customFormat="1" x14ac:dyDescent="0.35">
      <c r="A4589" s="13" t="s">
        <v>9102</v>
      </c>
      <c r="B4589" s="3" t="s">
        <v>9103</v>
      </c>
      <c r="C4589" s="14">
        <v>1085.76</v>
      </c>
      <c r="D4589" s="14">
        <v>1085.76</v>
      </c>
      <c r="E4589" s="14">
        <v>1085.76</v>
      </c>
      <c r="F4589" s="14">
        <v>1085.76</v>
      </c>
      <c r="G4589" s="14">
        <v>977.18</v>
      </c>
      <c r="H4589" s="14">
        <v>977.18</v>
      </c>
      <c r="I4589" s="14"/>
      <c r="J4589" s="14"/>
      <c r="K4589" s="14"/>
      <c r="L4589" s="14"/>
      <c r="M4589" s="15" t="s">
        <v>20</v>
      </c>
      <c r="N4589" s="16"/>
    </row>
    <row r="4590" spans="1:14" s="17" customFormat="1" x14ac:dyDescent="0.35">
      <c r="A4590" s="13" t="s">
        <v>9104</v>
      </c>
      <c r="B4590" s="3" t="s">
        <v>9105</v>
      </c>
      <c r="C4590" s="14">
        <v>123.08</v>
      </c>
      <c r="D4590" s="14">
        <v>86.82</v>
      </c>
      <c r="E4590" s="14">
        <v>123.08</v>
      </c>
      <c r="F4590" s="14">
        <v>86.82</v>
      </c>
      <c r="G4590" s="14">
        <v>110.77</v>
      </c>
      <c r="H4590" s="14">
        <v>78.14</v>
      </c>
      <c r="I4590" s="14"/>
      <c r="J4590" s="14"/>
      <c r="K4590" s="14"/>
      <c r="L4590" s="14"/>
      <c r="M4590" s="15" t="s">
        <v>20</v>
      </c>
      <c r="N4590" s="16"/>
    </row>
    <row r="4591" spans="1:14" s="17" customFormat="1" x14ac:dyDescent="0.35">
      <c r="A4591" s="13" t="s">
        <v>9106</v>
      </c>
      <c r="B4591" s="3" t="s">
        <v>9107</v>
      </c>
      <c r="C4591" s="14">
        <v>351.11</v>
      </c>
      <c r="D4591" s="14">
        <v>351.11</v>
      </c>
      <c r="E4591" s="14">
        <v>351.11</v>
      </c>
      <c r="F4591" s="14">
        <v>351.11</v>
      </c>
      <c r="G4591" s="14">
        <v>316</v>
      </c>
      <c r="H4591" s="14">
        <v>316</v>
      </c>
      <c r="I4591" s="14"/>
      <c r="J4591" s="14"/>
      <c r="K4591" s="14"/>
      <c r="L4591" s="14"/>
      <c r="M4591" s="15" t="s">
        <v>20</v>
      </c>
      <c r="N4591" s="16"/>
    </row>
    <row r="4592" spans="1:14" s="17" customFormat="1" x14ac:dyDescent="0.35">
      <c r="A4592" s="13" t="s">
        <v>9108</v>
      </c>
      <c r="B4592" s="3" t="s">
        <v>9109</v>
      </c>
      <c r="C4592" s="14">
        <v>528.58000000000004</v>
      </c>
      <c r="D4592" s="14">
        <v>528.58000000000004</v>
      </c>
      <c r="E4592" s="14">
        <v>528.58000000000004</v>
      </c>
      <c r="F4592" s="14">
        <v>528.58000000000004</v>
      </c>
      <c r="G4592" s="14">
        <v>475.72</v>
      </c>
      <c r="H4592" s="14">
        <v>475.72</v>
      </c>
      <c r="I4592" s="14"/>
      <c r="J4592" s="14"/>
      <c r="K4592" s="14"/>
      <c r="L4592" s="14"/>
      <c r="M4592" s="15" t="s">
        <v>20</v>
      </c>
      <c r="N4592" s="16"/>
    </row>
    <row r="4593" spans="1:14" s="17" customFormat="1" x14ac:dyDescent="0.35">
      <c r="A4593" s="13" t="s">
        <v>9110</v>
      </c>
      <c r="B4593" s="3" t="s">
        <v>9111</v>
      </c>
      <c r="C4593" s="14">
        <v>393.65</v>
      </c>
      <c r="D4593" s="14">
        <v>393.65</v>
      </c>
      <c r="E4593" s="14">
        <v>393.65</v>
      </c>
      <c r="F4593" s="14">
        <v>393.65</v>
      </c>
      <c r="G4593" s="14">
        <v>354.29</v>
      </c>
      <c r="H4593" s="14">
        <v>354.29</v>
      </c>
      <c r="I4593" s="14"/>
      <c r="J4593" s="14"/>
      <c r="K4593" s="14"/>
      <c r="L4593" s="14"/>
      <c r="M4593" s="15" t="s">
        <v>20</v>
      </c>
      <c r="N4593" s="16"/>
    </row>
    <row r="4594" spans="1:14" s="17" customFormat="1" x14ac:dyDescent="0.35">
      <c r="A4594" s="13" t="s">
        <v>9112</v>
      </c>
      <c r="B4594" s="3" t="s">
        <v>9113</v>
      </c>
      <c r="C4594" s="14">
        <v>237.44</v>
      </c>
      <c r="D4594" s="14">
        <v>174.34</v>
      </c>
      <c r="E4594" s="14">
        <v>237.44</v>
      </c>
      <c r="F4594" s="14">
        <v>174.34</v>
      </c>
      <c r="G4594" s="14">
        <v>213.7</v>
      </c>
      <c r="H4594" s="14">
        <v>156.91</v>
      </c>
      <c r="I4594" s="14"/>
      <c r="J4594" s="14"/>
      <c r="K4594" s="14"/>
      <c r="L4594" s="14"/>
      <c r="M4594" s="15" t="s">
        <v>20</v>
      </c>
      <c r="N4594" s="16"/>
    </row>
    <row r="4595" spans="1:14" s="17" customFormat="1" x14ac:dyDescent="0.35">
      <c r="A4595" s="13" t="s">
        <v>9114</v>
      </c>
      <c r="B4595" s="3" t="s">
        <v>9115</v>
      </c>
      <c r="C4595" s="14">
        <v>403.41</v>
      </c>
      <c r="D4595" s="14">
        <v>403.41</v>
      </c>
      <c r="E4595" s="14">
        <v>403.41</v>
      </c>
      <c r="F4595" s="14">
        <v>403.41</v>
      </c>
      <c r="G4595" s="14">
        <v>363.07</v>
      </c>
      <c r="H4595" s="14">
        <v>363.07</v>
      </c>
      <c r="I4595" s="14"/>
      <c r="J4595" s="14"/>
      <c r="K4595" s="14"/>
      <c r="L4595" s="14"/>
      <c r="M4595" s="15" t="s">
        <v>20</v>
      </c>
      <c r="N4595" s="16"/>
    </row>
    <row r="4596" spans="1:14" s="17" customFormat="1" x14ac:dyDescent="0.35">
      <c r="A4596" s="13" t="s">
        <v>9116</v>
      </c>
      <c r="B4596" s="3" t="s">
        <v>9117</v>
      </c>
      <c r="C4596" s="14">
        <v>369.24</v>
      </c>
      <c r="D4596" s="14">
        <v>369.24</v>
      </c>
      <c r="E4596" s="14">
        <v>369.24</v>
      </c>
      <c r="F4596" s="14">
        <v>369.24</v>
      </c>
      <c r="G4596" s="14">
        <v>332.32</v>
      </c>
      <c r="H4596" s="14">
        <v>332.32</v>
      </c>
      <c r="I4596" s="14"/>
      <c r="J4596" s="14"/>
      <c r="K4596" s="14"/>
      <c r="L4596" s="14"/>
      <c r="M4596" s="15" t="s">
        <v>20</v>
      </c>
      <c r="N4596" s="16"/>
    </row>
    <row r="4597" spans="1:14" s="17" customFormat="1" x14ac:dyDescent="0.35">
      <c r="A4597" s="13" t="s">
        <v>9118</v>
      </c>
      <c r="B4597" s="3" t="s">
        <v>9119</v>
      </c>
      <c r="C4597" s="14">
        <v>510.8</v>
      </c>
      <c r="D4597" s="14">
        <v>510.8</v>
      </c>
      <c r="E4597" s="14">
        <v>510.8</v>
      </c>
      <c r="F4597" s="14">
        <v>510.8</v>
      </c>
      <c r="G4597" s="14">
        <v>459.72</v>
      </c>
      <c r="H4597" s="14">
        <v>459.72</v>
      </c>
      <c r="I4597" s="14"/>
      <c r="J4597" s="14"/>
      <c r="K4597" s="14"/>
      <c r="L4597" s="14"/>
      <c r="M4597" s="15" t="s">
        <v>20</v>
      </c>
      <c r="N4597" s="16"/>
    </row>
    <row r="4598" spans="1:14" s="17" customFormat="1" x14ac:dyDescent="0.35">
      <c r="A4598" s="13" t="s">
        <v>9120</v>
      </c>
      <c r="B4598" s="3" t="s">
        <v>9121</v>
      </c>
      <c r="C4598" s="14">
        <v>379</v>
      </c>
      <c r="D4598" s="14">
        <v>379</v>
      </c>
      <c r="E4598" s="14">
        <v>379</v>
      </c>
      <c r="F4598" s="14">
        <v>379</v>
      </c>
      <c r="G4598" s="14">
        <v>341.1</v>
      </c>
      <c r="H4598" s="14">
        <v>341.1</v>
      </c>
      <c r="I4598" s="14"/>
      <c r="J4598" s="14"/>
      <c r="K4598" s="14"/>
      <c r="L4598" s="14"/>
      <c r="M4598" s="15" t="s">
        <v>20</v>
      </c>
      <c r="N4598" s="16"/>
    </row>
    <row r="4599" spans="1:14" s="17" customFormat="1" x14ac:dyDescent="0.35">
      <c r="A4599" s="13" t="s">
        <v>9122</v>
      </c>
      <c r="B4599" s="3" t="s">
        <v>9123</v>
      </c>
      <c r="C4599" s="14">
        <v>710.24</v>
      </c>
      <c r="D4599" s="14">
        <v>710.24</v>
      </c>
      <c r="E4599" s="14">
        <v>710.24</v>
      </c>
      <c r="F4599" s="14">
        <v>710.24</v>
      </c>
      <c r="G4599" s="14">
        <v>639.22</v>
      </c>
      <c r="H4599" s="14">
        <v>639.22</v>
      </c>
      <c r="I4599" s="14"/>
      <c r="J4599" s="14"/>
      <c r="K4599" s="14"/>
      <c r="L4599" s="14"/>
      <c r="M4599" s="15" t="s">
        <v>20</v>
      </c>
      <c r="N4599" s="16"/>
    </row>
    <row r="4600" spans="1:14" s="17" customFormat="1" x14ac:dyDescent="0.35">
      <c r="A4600" s="13" t="s">
        <v>9124</v>
      </c>
      <c r="B4600" s="3" t="s">
        <v>9125</v>
      </c>
      <c r="C4600" s="14">
        <v>391.21</v>
      </c>
      <c r="D4600" s="14">
        <v>288.35000000000002</v>
      </c>
      <c r="E4600" s="14">
        <v>391.21</v>
      </c>
      <c r="F4600" s="14">
        <v>288.35000000000002</v>
      </c>
      <c r="G4600" s="14">
        <v>352.09</v>
      </c>
      <c r="H4600" s="14">
        <v>259.52</v>
      </c>
      <c r="I4600" s="14"/>
      <c r="J4600" s="14"/>
      <c r="K4600" s="14"/>
      <c r="L4600" s="14"/>
      <c r="M4600" s="15" t="s">
        <v>20</v>
      </c>
      <c r="N4600" s="16"/>
    </row>
    <row r="4601" spans="1:14" s="17" customFormat="1" x14ac:dyDescent="0.35">
      <c r="A4601" s="13" t="s">
        <v>9126</v>
      </c>
      <c r="B4601" s="3" t="s">
        <v>9127</v>
      </c>
      <c r="C4601" s="14">
        <v>341.7</v>
      </c>
      <c r="D4601" s="14">
        <v>238.84</v>
      </c>
      <c r="E4601" s="14">
        <v>341.7</v>
      </c>
      <c r="F4601" s="14">
        <v>238.84</v>
      </c>
      <c r="G4601" s="14">
        <v>307.52999999999997</v>
      </c>
      <c r="H4601" s="14">
        <v>214.96</v>
      </c>
      <c r="I4601" s="14"/>
      <c r="J4601" s="14"/>
      <c r="K4601" s="14"/>
      <c r="L4601" s="14"/>
      <c r="M4601" s="15" t="s">
        <v>20</v>
      </c>
      <c r="N4601" s="16"/>
    </row>
    <row r="4602" spans="1:14" s="17" customFormat="1" x14ac:dyDescent="0.35">
      <c r="A4602" s="13" t="s">
        <v>9128</v>
      </c>
      <c r="B4602" s="3" t="s">
        <v>9129</v>
      </c>
      <c r="C4602" s="14">
        <v>190.37</v>
      </c>
      <c r="D4602" s="14">
        <v>190.37</v>
      </c>
      <c r="E4602" s="14">
        <v>190.37</v>
      </c>
      <c r="F4602" s="14">
        <v>190.37</v>
      </c>
      <c r="G4602" s="14">
        <v>171.33</v>
      </c>
      <c r="H4602" s="14">
        <v>171.33</v>
      </c>
      <c r="I4602" s="14"/>
      <c r="J4602" s="14"/>
      <c r="K4602" s="14"/>
      <c r="L4602" s="14"/>
      <c r="M4602" s="15" t="s">
        <v>20</v>
      </c>
      <c r="N4602" s="16"/>
    </row>
    <row r="4603" spans="1:14" s="17" customFormat="1" x14ac:dyDescent="0.35">
      <c r="A4603" s="13" t="s">
        <v>9130</v>
      </c>
      <c r="B4603" s="3" t="s">
        <v>9131</v>
      </c>
      <c r="C4603" s="14">
        <v>405.15</v>
      </c>
      <c r="D4603" s="14">
        <v>405.15</v>
      </c>
      <c r="E4603" s="14">
        <v>405.15</v>
      </c>
      <c r="F4603" s="14">
        <v>405.15</v>
      </c>
      <c r="G4603" s="14">
        <v>364.64</v>
      </c>
      <c r="H4603" s="14">
        <v>364.64</v>
      </c>
      <c r="I4603" s="14"/>
      <c r="J4603" s="14"/>
      <c r="K4603" s="14"/>
      <c r="L4603" s="14"/>
      <c r="M4603" s="15" t="s">
        <v>20</v>
      </c>
      <c r="N4603" s="16"/>
    </row>
    <row r="4604" spans="1:14" s="17" customFormat="1" x14ac:dyDescent="0.35">
      <c r="A4604" s="13" t="s">
        <v>9132</v>
      </c>
      <c r="B4604" s="3" t="s">
        <v>9133</v>
      </c>
      <c r="C4604" s="14">
        <v>474.89</v>
      </c>
      <c r="D4604" s="14">
        <v>474.89</v>
      </c>
      <c r="E4604" s="14">
        <v>474.89</v>
      </c>
      <c r="F4604" s="14">
        <v>474.89</v>
      </c>
      <c r="G4604" s="14">
        <v>427.4</v>
      </c>
      <c r="H4604" s="14">
        <v>427.4</v>
      </c>
      <c r="I4604" s="14"/>
      <c r="J4604" s="14"/>
      <c r="K4604" s="14"/>
      <c r="L4604" s="14"/>
      <c r="M4604" s="15" t="s">
        <v>20</v>
      </c>
      <c r="N4604" s="16"/>
    </row>
    <row r="4605" spans="1:14" s="17" customFormat="1" x14ac:dyDescent="0.35">
      <c r="A4605" s="13" t="s">
        <v>9134</v>
      </c>
      <c r="B4605" s="3" t="s">
        <v>9135</v>
      </c>
      <c r="C4605" s="14">
        <v>365.06</v>
      </c>
      <c r="D4605" s="14">
        <v>365.06</v>
      </c>
      <c r="E4605" s="14">
        <v>365.06</v>
      </c>
      <c r="F4605" s="14">
        <v>365.06</v>
      </c>
      <c r="G4605" s="14">
        <v>328.55</v>
      </c>
      <c r="H4605" s="14">
        <v>328.55</v>
      </c>
      <c r="I4605" s="14"/>
      <c r="J4605" s="14"/>
      <c r="K4605" s="14"/>
      <c r="L4605" s="14"/>
      <c r="M4605" s="15" t="s">
        <v>20</v>
      </c>
      <c r="N4605" s="16"/>
    </row>
    <row r="4606" spans="1:14" s="17" customFormat="1" x14ac:dyDescent="0.35">
      <c r="A4606" s="13" t="s">
        <v>9136</v>
      </c>
      <c r="B4606" s="3" t="s">
        <v>9137</v>
      </c>
      <c r="C4606" s="14">
        <v>445.6</v>
      </c>
      <c r="D4606" s="14">
        <v>445.6</v>
      </c>
      <c r="E4606" s="14">
        <v>445.6</v>
      </c>
      <c r="F4606" s="14">
        <v>445.6</v>
      </c>
      <c r="G4606" s="14">
        <v>401.04</v>
      </c>
      <c r="H4606" s="14">
        <v>401.04</v>
      </c>
      <c r="I4606" s="14"/>
      <c r="J4606" s="14"/>
      <c r="K4606" s="14"/>
      <c r="L4606" s="14"/>
      <c r="M4606" s="15" t="s">
        <v>20</v>
      </c>
      <c r="N4606" s="16"/>
    </row>
    <row r="4607" spans="1:14" s="17" customFormat="1" x14ac:dyDescent="0.35">
      <c r="A4607" s="13" t="s">
        <v>9138</v>
      </c>
      <c r="B4607" s="3" t="s">
        <v>9139</v>
      </c>
      <c r="C4607" s="14">
        <v>573.55999999999995</v>
      </c>
      <c r="D4607" s="14">
        <v>573.55999999999995</v>
      </c>
      <c r="E4607" s="14">
        <v>573.55999999999995</v>
      </c>
      <c r="F4607" s="14">
        <v>573.55999999999995</v>
      </c>
      <c r="G4607" s="14">
        <v>516.20000000000005</v>
      </c>
      <c r="H4607" s="14">
        <v>516.20000000000005</v>
      </c>
      <c r="I4607" s="14"/>
      <c r="J4607" s="14"/>
      <c r="K4607" s="14"/>
      <c r="L4607" s="14"/>
      <c r="M4607" s="15" t="s">
        <v>20</v>
      </c>
      <c r="N4607" s="16"/>
    </row>
    <row r="4608" spans="1:14" s="17" customFormat="1" x14ac:dyDescent="0.35">
      <c r="A4608" s="13" t="s">
        <v>9140</v>
      </c>
      <c r="B4608" s="3" t="s">
        <v>9141</v>
      </c>
      <c r="C4608" s="14">
        <v>444.9</v>
      </c>
      <c r="D4608" s="14">
        <v>444.9</v>
      </c>
      <c r="E4608" s="14">
        <v>444.9</v>
      </c>
      <c r="F4608" s="14">
        <v>444.9</v>
      </c>
      <c r="G4608" s="14">
        <v>400.41</v>
      </c>
      <c r="H4608" s="14">
        <v>400.41</v>
      </c>
      <c r="I4608" s="14"/>
      <c r="J4608" s="14"/>
      <c r="K4608" s="14"/>
      <c r="L4608" s="14"/>
      <c r="M4608" s="15" t="s">
        <v>20</v>
      </c>
      <c r="N4608" s="16"/>
    </row>
    <row r="4609" spans="1:14" s="17" customFormat="1" x14ac:dyDescent="0.35">
      <c r="A4609" s="13" t="s">
        <v>9142</v>
      </c>
      <c r="B4609" s="3" t="s">
        <v>9143</v>
      </c>
      <c r="C4609" s="14" t="s">
        <v>391</v>
      </c>
      <c r="D4609" s="14" t="s">
        <v>391</v>
      </c>
      <c r="E4609" s="14" t="s">
        <v>391</v>
      </c>
      <c r="F4609" s="14" t="s">
        <v>391</v>
      </c>
      <c r="G4609" s="14" t="s">
        <v>391</v>
      </c>
      <c r="H4609" s="14" t="s">
        <v>391</v>
      </c>
      <c r="I4609" s="14"/>
      <c r="J4609" s="14"/>
      <c r="K4609" s="14"/>
      <c r="L4609" s="14"/>
      <c r="M4609" s="15" t="s">
        <v>6312</v>
      </c>
      <c r="N4609" s="16"/>
    </row>
    <row r="4610" spans="1:14" s="17" customFormat="1" x14ac:dyDescent="0.35">
      <c r="A4610" s="13" t="s">
        <v>9144</v>
      </c>
      <c r="B4610" s="3" t="s">
        <v>9145</v>
      </c>
      <c r="C4610" s="14">
        <v>436.88</v>
      </c>
      <c r="D4610" s="14">
        <v>436.88</v>
      </c>
      <c r="E4610" s="14">
        <v>436.88</v>
      </c>
      <c r="F4610" s="14">
        <v>436.88</v>
      </c>
      <c r="G4610" s="14">
        <v>393.19</v>
      </c>
      <c r="H4610" s="14">
        <v>393.19</v>
      </c>
      <c r="I4610" s="14"/>
      <c r="J4610" s="14"/>
      <c r="K4610" s="14"/>
      <c r="L4610" s="14"/>
      <c r="M4610" s="15" t="s">
        <v>20</v>
      </c>
      <c r="N4610" s="16"/>
    </row>
    <row r="4611" spans="1:14" s="17" customFormat="1" x14ac:dyDescent="0.35">
      <c r="A4611" s="13" t="s">
        <v>9146</v>
      </c>
      <c r="B4611" s="3" t="s">
        <v>9147</v>
      </c>
      <c r="C4611" s="14">
        <v>541.83000000000004</v>
      </c>
      <c r="D4611" s="14">
        <v>541.83000000000004</v>
      </c>
      <c r="E4611" s="14">
        <v>541.83000000000004</v>
      </c>
      <c r="F4611" s="14">
        <v>541.83000000000004</v>
      </c>
      <c r="G4611" s="14">
        <v>487.65</v>
      </c>
      <c r="H4611" s="14">
        <v>487.65</v>
      </c>
      <c r="I4611" s="14"/>
      <c r="J4611" s="14"/>
      <c r="K4611" s="14"/>
      <c r="L4611" s="14"/>
      <c r="M4611" s="15" t="s">
        <v>20</v>
      </c>
      <c r="N4611" s="16"/>
    </row>
    <row r="4612" spans="1:14" s="17" customFormat="1" x14ac:dyDescent="0.35">
      <c r="A4612" s="13" t="s">
        <v>9148</v>
      </c>
      <c r="B4612" s="3" t="s">
        <v>9149</v>
      </c>
      <c r="C4612" s="14">
        <v>739.53</v>
      </c>
      <c r="D4612" s="14">
        <v>739.53</v>
      </c>
      <c r="E4612" s="14">
        <v>739.53</v>
      </c>
      <c r="F4612" s="14">
        <v>739.53</v>
      </c>
      <c r="G4612" s="14">
        <v>665.58</v>
      </c>
      <c r="H4612" s="14">
        <v>665.58</v>
      </c>
      <c r="I4612" s="14"/>
      <c r="J4612" s="14"/>
      <c r="K4612" s="14"/>
      <c r="L4612" s="14"/>
      <c r="M4612" s="15" t="s">
        <v>20</v>
      </c>
      <c r="N4612" s="16"/>
    </row>
    <row r="4613" spans="1:14" s="17" customFormat="1" x14ac:dyDescent="0.35">
      <c r="A4613" s="13" t="s">
        <v>9150</v>
      </c>
      <c r="B4613" s="3" t="s">
        <v>9151</v>
      </c>
      <c r="C4613" s="14">
        <v>360.18</v>
      </c>
      <c r="D4613" s="14">
        <v>360.18</v>
      </c>
      <c r="E4613" s="14">
        <v>360.18</v>
      </c>
      <c r="F4613" s="14">
        <v>360.18</v>
      </c>
      <c r="G4613" s="14">
        <v>324.16000000000003</v>
      </c>
      <c r="H4613" s="14">
        <v>324.16000000000003</v>
      </c>
      <c r="I4613" s="14"/>
      <c r="J4613" s="14"/>
      <c r="K4613" s="14"/>
      <c r="L4613" s="14"/>
      <c r="M4613" s="15" t="s">
        <v>20</v>
      </c>
      <c r="N4613" s="16"/>
    </row>
    <row r="4614" spans="1:14" s="17" customFormat="1" x14ac:dyDescent="0.35">
      <c r="A4614" s="13" t="s">
        <v>9152</v>
      </c>
      <c r="B4614" s="3" t="s">
        <v>9153</v>
      </c>
      <c r="C4614" s="14">
        <v>246.16</v>
      </c>
      <c r="D4614" s="14">
        <v>132.15</v>
      </c>
      <c r="E4614" s="14">
        <v>246.16</v>
      </c>
      <c r="F4614" s="14">
        <v>132.15</v>
      </c>
      <c r="G4614" s="14">
        <v>221.54</v>
      </c>
      <c r="H4614" s="14">
        <v>118.94</v>
      </c>
      <c r="I4614" s="14"/>
      <c r="J4614" s="14"/>
      <c r="K4614" s="14"/>
      <c r="L4614" s="14"/>
      <c r="M4614" s="15" t="s">
        <v>20</v>
      </c>
      <c r="N4614" s="18" t="s">
        <v>3082</v>
      </c>
    </row>
    <row r="4615" spans="1:14" s="17" customFormat="1" x14ac:dyDescent="0.35">
      <c r="A4615" s="13" t="s">
        <v>9154</v>
      </c>
      <c r="B4615" s="3" t="s">
        <v>9155</v>
      </c>
      <c r="C4615" s="14">
        <v>273.01</v>
      </c>
      <c r="D4615" s="14">
        <v>273.01</v>
      </c>
      <c r="E4615" s="14">
        <v>273.01</v>
      </c>
      <c r="F4615" s="14">
        <v>273.01</v>
      </c>
      <c r="G4615" s="14">
        <v>245.71</v>
      </c>
      <c r="H4615" s="14">
        <v>245.71</v>
      </c>
      <c r="I4615" s="14"/>
      <c r="J4615" s="14"/>
      <c r="K4615" s="14"/>
      <c r="L4615" s="14"/>
      <c r="M4615" s="15" t="s">
        <v>20</v>
      </c>
      <c r="N4615" s="16"/>
    </row>
    <row r="4616" spans="1:14" s="17" customFormat="1" x14ac:dyDescent="0.35">
      <c r="A4616" s="13" t="s">
        <v>9156</v>
      </c>
      <c r="B4616" s="3" t="s">
        <v>9157</v>
      </c>
      <c r="C4616" s="14">
        <v>388.42</v>
      </c>
      <c r="D4616" s="14">
        <v>388.42</v>
      </c>
      <c r="E4616" s="14">
        <v>388.42</v>
      </c>
      <c r="F4616" s="14">
        <v>388.42</v>
      </c>
      <c r="G4616" s="14">
        <v>349.58</v>
      </c>
      <c r="H4616" s="14">
        <v>349.58</v>
      </c>
      <c r="I4616" s="14"/>
      <c r="J4616" s="14"/>
      <c r="K4616" s="14"/>
      <c r="L4616" s="14"/>
      <c r="M4616" s="15" t="s">
        <v>20</v>
      </c>
      <c r="N4616" s="16"/>
    </row>
    <row r="4617" spans="1:14" s="17" customFormat="1" x14ac:dyDescent="0.35">
      <c r="A4617" s="13" t="s">
        <v>9158</v>
      </c>
      <c r="B4617" s="3" t="s">
        <v>9159</v>
      </c>
      <c r="C4617" s="14">
        <v>349.02</v>
      </c>
      <c r="D4617" s="14">
        <v>139.47</v>
      </c>
      <c r="E4617" s="19">
        <v>349.02</v>
      </c>
      <c r="F4617" s="19">
        <v>139.47</v>
      </c>
      <c r="G4617" s="14">
        <v>314.12</v>
      </c>
      <c r="H4617" s="14">
        <v>125.52</v>
      </c>
      <c r="I4617" s="14"/>
      <c r="J4617" s="14"/>
      <c r="K4617" s="14"/>
      <c r="L4617" s="14"/>
      <c r="M4617" s="20" t="s">
        <v>3098</v>
      </c>
      <c r="N4617" s="16"/>
    </row>
    <row r="4618" spans="1:14" s="17" customFormat="1" x14ac:dyDescent="0.35">
      <c r="A4618" s="13" t="s">
        <v>9160</v>
      </c>
      <c r="B4618" s="3" t="s">
        <v>9161</v>
      </c>
      <c r="C4618" s="14">
        <v>428.17</v>
      </c>
      <c r="D4618" s="14">
        <v>173.99</v>
      </c>
      <c r="E4618" s="19">
        <v>428.17</v>
      </c>
      <c r="F4618" s="19">
        <v>173.99</v>
      </c>
      <c r="G4618" s="14">
        <v>385.35</v>
      </c>
      <c r="H4618" s="14">
        <v>156.59</v>
      </c>
      <c r="I4618" s="14"/>
      <c r="J4618" s="14"/>
      <c r="K4618" s="14"/>
      <c r="L4618" s="14"/>
      <c r="M4618" s="20" t="s">
        <v>3098</v>
      </c>
      <c r="N4618" s="16"/>
    </row>
    <row r="4619" spans="1:14" s="17" customFormat="1" x14ac:dyDescent="0.35">
      <c r="A4619" s="13" t="s">
        <v>9162</v>
      </c>
      <c r="B4619" s="3" t="s">
        <v>9163</v>
      </c>
      <c r="C4619" s="14">
        <v>593.09</v>
      </c>
      <c r="D4619" s="14">
        <v>167.01</v>
      </c>
      <c r="E4619" s="19">
        <v>593.09</v>
      </c>
      <c r="F4619" s="19">
        <v>167.01</v>
      </c>
      <c r="G4619" s="14">
        <v>533.78</v>
      </c>
      <c r="H4619" s="14">
        <v>150.31</v>
      </c>
      <c r="I4619" s="14"/>
      <c r="J4619" s="14"/>
      <c r="K4619" s="14"/>
      <c r="L4619" s="14"/>
      <c r="M4619" s="20" t="s">
        <v>3098</v>
      </c>
      <c r="N4619" s="16"/>
    </row>
    <row r="4620" spans="1:14" s="17" customFormat="1" x14ac:dyDescent="0.35">
      <c r="A4620" s="13" t="s">
        <v>9164</v>
      </c>
      <c r="B4620" s="3" t="s">
        <v>9161</v>
      </c>
      <c r="C4620" s="14">
        <v>665.26</v>
      </c>
      <c r="D4620" s="14">
        <v>193.16</v>
      </c>
      <c r="E4620" s="19">
        <v>665.26</v>
      </c>
      <c r="F4620" s="19">
        <v>193.16</v>
      </c>
      <c r="G4620" s="14">
        <v>598.73</v>
      </c>
      <c r="H4620" s="14">
        <v>173.84</v>
      </c>
      <c r="I4620" s="14"/>
      <c r="J4620" s="14"/>
      <c r="K4620" s="14"/>
      <c r="L4620" s="14"/>
      <c r="M4620" s="20" t="s">
        <v>3098</v>
      </c>
      <c r="N4620" s="16"/>
    </row>
    <row r="4621" spans="1:14" s="17" customFormat="1" x14ac:dyDescent="0.35">
      <c r="A4621" s="13" t="s">
        <v>9165</v>
      </c>
      <c r="B4621" s="3" t="s">
        <v>9166</v>
      </c>
      <c r="C4621" s="14">
        <v>374.82</v>
      </c>
      <c r="D4621" s="14">
        <v>138.77000000000001</v>
      </c>
      <c r="E4621" s="19">
        <v>374.82</v>
      </c>
      <c r="F4621" s="19">
        <v>138.77000000000001</v>
      </c>
      <c r="G4621" s="14">
        <v>337.34</v>
      </c>
      <c r="H4621" s="14">
        <v>124.89</v>
      </c>
      <c r="I4621" s="14"/>
      <c r="J4621" s="14"/>
      <c r="K4621" s="14"/>
      <c r="L4621" s="14"/>
      <c r="M4621" s="20" t="s">
        <v>3098</v>
      </c>
      <c r="N4621" s="16"/>
    </row>
    <row r="4622" spans="1:14" s="17" customFormat="1" x14ac:dyDescent="0.35">
      <c r="A4622" s="13" t="s">
        <v>9167</v>
      </c>
      <c r="B4622" s="3" t="s">
        <v>9166</v>
      </c>
      <c r="C4622" s="14">
        <v>618.54</v>
      </c>
      <c r="D4622" s="14">
        <v>161.78</v>
      </c>
      <c r="E4622" s="19">
        <v>618.54</v>
      </c>
      <c r="F4622" s="19">
        <v>161.78</v>
      </c>
      <c r="G4622" s="14">
        <v>556.69000000000005</v>
      </c>
      <c r="H4622" s="14">
        <v>145.6</v>
      </c>
      <c r="I4622" s="14"/>
      <c r="J4622" s="14"/>
      <c r="K4622" s="14"/>
      <c r="L4622" s="14"/>
      <c r="M4622" s="20" t="s">
        <v>3098</v>
      </c>
      <c r="N4622" s="16"/>
    </row>
    <row r="4623" spans="1:14" s="17" customFormat="1" x14ac:dyDescent="0.35">
      <c r="A4623" s="13" t="s">
        <v>9168</v>
      </c>
      <c r="B4623" s="3" t="s">
        <v>9169</v>
      </c>
      <c r="C4623" s="14">
        <v>779.28</v>
      </c>
      <c r="D4623" s="14">
        <v>190.37</v>
      </c>
      <c r="E4623" s="19">
        <v>779.28</v>
      </c>
      <c r="F4623" s="19">
        <v>190.37</v>
      </c>
      <c r="G4623" s="14">
        <v>701.35</v>
      </c>
      <c r="H4623" s="14">
        <v>171.33</v>
      </c>
      <c r="I4623" s="14"/>
      <c r="J4623" s="14"/>
      <c r="K4623" s="14"/>
      <c r="L4623" s="14"/>
      <c r="M4623" s="20" t="s">
        <v>3098</v>
      </c>
      <c r="N4623" s="16"/>
    </row>
    <row r="4624" spans="1:14" s="17" customFormat="1" x14ac:dyDescent="0.35">
      <c r="A4624" s="13" t="s">
        <v>9170</v>
      </c>
      <c r="B4624" s="3" t="s">
        <v>9171</v>
      </c>
      <c r="C4624" s="14">
        <v>760.1</v>
      </c>
      <c r="D4624" s="14">
        <v>173.29</v>
      </c>
      <c r="E4624" s="19">
        <v>760.1</v>
      </c>
      <c r="F4624" s="19">
        <v>173.29</v>
      </c>
      <c r="G4624" s="14">
        <v>684.09</v>
      </c>
      <c r="H4624" s="14">
        <v>155.96</v>
      </c>
      <c r="I4624" s="14"/>
      <c r="J4624" s="14"/>
      <c r="K4624" s="14"/>
      <c r="L4624" s="14"/>
      <c r="M4624" s="20" t="s">
        <v>3098</v>
      </c>
      <c r="N4624" s="16"/>
    </row>
    <row r="4625" spans="1:14" s="17" customFormat="1" x14ac:dyDescent="0.35">
      <c r="A4625" s="13" t="s">
        <v>9172</v>
      </c>
      <c r="B4625" s="3" t="s">
        <v>9173</v>
      </c>
      <c r="C4625" s="14">
        <v>82.98</v>
      </c>
      <c r="D4625" s="14">
        <v>48.12</v>
      </c>
      <c r="E4625" s="19">
        <v>82.98</v>
      </c>
      <c r="F4625" s="19">
        <v>48.12</v>
      </c>
      <c r="G4625" s="14">
        <v>74.680000000000007</v>
      </c>
      <c r="H4625" s="14">
        <v>43.31</v>
      </c>
      <c r="I4625" s="14"/>
      <c r="J4625" s="14"/>
      <c r="K4625" s="14"/>
      <c r="L4625" s="14"/>
      <c r="M4625" s="20" t="s">
        <v>3098</v>
      </c>
      <c r="N4625" s="16"/>
    </row>
    <row r="4626" spans="1:14" s="17" customFormat="1" x14ac:dyDescent="0.35">
      <c r="A4626" s="13" t="s">
        <v>9174</v>
      </c>
      <c r="B4626" s="3" t="s">
        <v>9175</v>
      </c>
      <c r="C4626" s="14">
        <v>466.87</v>
      </c>
      <c r="D4626" s="14">
        <v>466.87</v>
      </c>
      <c r="E4626" s="14">
        <v>466.87</v>
      </c>
      <c r="F4626" s="14">
        <v>466.87</v>
      </c>
      <c r="G4626" s="14">
        <v>420.18</v>
      </c>
      <c r="H4626" s="14">
        <v>420.18</v>
      </c>
      <c r="I4626" s="14"/>
      <c r="J4626" s="14"/>
      <c r="K4626" s="14"/>
      <c r="L4626" s="14"/>
      <c r="M4626" s="15" t="s">
        <v>20</v>
      </c>
      <c r="N4626" s="16"/>
    </row>
    <row r="4627" spans="1:14" s="17" customFormat="1" x14ac:dyDescent="0.35">
      <c r="A4627" s="13" t="s">
        <v>9176</v>
      </c>
      <c r="B4627" s="3" t="s">
        <v>9177</v>
      </c>
      <c r="C4627" s="14">
        <v>616.1</v>
      </c>
      <c r="D4627" s="14">
        <v>616.1</v>
      </c>
      <c r="E4627" s="14">
        <v>616.1</v>
      </c>
      <c r="F4627" s="14">
        <v>616.1</v>
      </c>
      <c r="G4627" s="14">
        <v>554.49</v>
      </c>
      <c r="H4627" s="14">
        <v>554.49</v>
      </c>
      <c r="I4627" s="14"/>
      <c r="J4627" s="14"/>
      <c r="K4627" s="14"/>
      <c r="L4627" s="14"/>
      <c r="M4627" s="15" t="s">
        <v>20</v>
      </c>
      <c r="N4627" s="16"/>
    </row>
    <row r="4628" spans="1:14" s="17" customFormat="1" x14ac:dyDescent="0.35">
      <c r="A4628" s="13" t="s">
        <v>9178</v>
      </c>
      <c r="B4628" s="3" t="s">
        <v>9179</v>
      </c>
      <c r="C4628" s="14">
        <v>1123.4100000000001</v>
      </c>
      <c r="D4628" s="14">
        <v>1123.4100000000001</v>
      </c>
      <c r="E4628" s="14">
        <v>1123.4100000000001</v>
      </c>
      <c r="F4628" s="14">
        <v>1123.4100000000001</v>
      </c>
      <c r="G4628" s="14">
        <v>1011.07</v>
      </c>
      <c r="H4628" s="14">
        <v>1011.07</v>
      </c>
      <c r="I4628" s="14"/>
      <c r="J4628" s="14"/>
      <c r="K4628" s="14"/>
      <c r="L4628" s="14"/>
      <c r="M4628" s="15" t="s">
        <v>20</v>
      </c>
      <c r="N4628" s="16"/>
    </row>
    <row r="4629" spans="1:14" s="17" customFormat="1" x14ac:dyDescent="0.35">
      <c r="A4629" s="13" t="s">
        <v>9180</v>
      </c>
      <c r="B4629" s="3" t="s">
        <v>9181</v>
      </c>
      <c r="C4629" s="14">
        <v>1337.15</v>
      </c>
      <c r="D4629" s="14">
        <v>1337.15</v>
      </c>
      <c r="E4629" s="14">
        <v>1337.15</v>
      </c>
      <c r="F4629" s="14">
        <v>1337.15</v>
      </c>
      <c r="G4629" s="14">
        <v>1203.44</v>
      </c>
      <c r="H4629" s="14">
        <v>1203.44</v>
      </c>
      <c r="I4629" s="14"/>
      <c r="J4629" s="14"/>
      <c r="K4629" s="14"/>
      <c r="L4629" s="14"/>
      <c r="M4629" s="15" t="s">
        <v>20</v>
      </c>
      <c r="N4629" s="16"/>
    </row>
    <row r="4630" spans="1:14" s="17" customFormat="1" x14ac:dyDescent="0.35">
      <c r="A4630" s="13" t="s">
        <v>9182</v>
      </c>
      <c r="B4630" s="3" t="s">
        <v>9183</v>
      </c>
      <c r="C4630" s="14">
        <v>1642.93</v>
      </c>
      <c r="D4630" s="14">
        <v>1642.93</v>
      </c>
      <c r="E4630" s="14">
        <v>1642.93</v>
      </c>
      <c r="F4630" s="14">
        <v>1642.93</v>
      </c>
      <c r="G4630" s="14">
        <v>1478.64</v>
      </c>
      <c r="H4630" s="14">
        <v>1478.64</v>
      </c>
      <c r="I4630" s="14"/>
      <c r="J4630" s="14"/>
      <c r="K4630" s="14"/>
      <c r="L4630" s="14"/>
      <c r="M4630" s="15" t="s">
        <v>20</v>
      </c>
      <c r="N4630" s="16"/>
    </row>
    <row r="4631" spans="1:14" s="17" customFormat="1" x14ac:dyDescent="0.35">
      <c r="A4631" s="13" t="s">
        <v>9184</v>
      </c>
      <c r="B4631" s="3" t="s">
        <v>9185</v>
      </c>
      <c r="C4631" s="14">
        <v>1798.44</v>
      </c>
      <c r="D4631" s="14">
        <v>1798.44</v>
      </c>
      <c r="E4631" s="14">
        <v>1798.44</v>
      </c>
      <c r="F4631" s="14">
        <v>1798.44</v>
      </c>
      <c r="G4631" s="14">
        <v>1618.6</v>
      </c>
      <c r="H4631" s="14">
        <v>1618.6</v>
      </c>
      <c r="I4631" s="14"/>
      <c r="J4631" s="14"/>
      <c r="K4631" s="14"/>
      <c r="L4631" s="14"/>
      <c r="M4631" s="15" t="s">
        <v>20</v>
      </c>
      <c r="N4631" s="16"/>
    </row>
    <row r="4632" spans="1:14" s="17" customFormat="1" x14ac:dyDescent="0.35">
      <c r="A4632" s="13" t="s">
        <v>9186</v>
      </c>
      <c r="B4632" s="3" t="s">
        <v>9187</v>
      </c>
      <c r="C4632" s="14">
        <v>861.21</v>
      </c>
      <c r="D4632" s="14">
        <v>861.21</v>
      </c>
      <c r="E4632" s="14">
        <v>861.21</v>
      </c>
      <c r="F4632" s="14">
        <v>861.21</v>
      </c>
      <c r="G4632" s="14">
        <v>775.09</v>
      </c>
      <c r="H4632" s="14">
        <v>775.09</v>
      </c>
      <c r="I4632" s="14"/>
      <c r="J4632" s="14"/>
      <c r="K4632" s="14"/>
      <c r="L4632" s="14"/>
      <c r="M4632" s="15" t="s">
        <v>20</v>
      </c>
      <c r="N4632" s="16"/>
    </row>
    <row r="4633" spans="1:14" s="17" customFormat="1" x14ac:dyDescent="0.35">
      <c r="A4633" s="13" t="s">
        <v>9188</v>
      </c>
      <c r="B4633" s="3" t="s">
        <v>9189</v>
      </c>
      <c r="C4633" s="14">
        <v>882.83</v>
      </c>
      <c r="D4633" s="14">
        <v>882.83</v>
      </c>
      <c r="E4633" s="14">
        <v>882.83</v>
      </c>
      <c r="F4633" s="14">
        <v>882.83</v>
      </c>
      <c r="G4633" s="14">
        <v>794.55</v>
      </c>
      <c r="H4633" s="14">
        <v>794.55</v>
      </c>
      <c r="I4633" s="14"/>
      <c r="J4633" s="14"/>
      <c r="K4633" s="14"/>
      <c r="L4633" s="14"/>
      <c r="M4633" s="15" t="s">
        <v>20</v>
      </c>
      <c r="N4633" s="16"/>
    </row>
    <row r="4634" spans="1:14" s="17" customFormat="1" x14ac:dyDescent="0.35">
      <c r="A4634" s="13" t="s">
        <v>9190</v>
      </c>
      <c r="B4634" s="3" t="s">
        <v>9191</v>
      </c>
      <c r="C4634" s="14">
        <v>1199.42</v>
      </c>
      <c r="D4634" s="14">
        <v>1199.42</v>
      </c>
      <c r="E4634" s="14">
        <v>1199.42</v>
      </c>
      <c r="F4634" s="14">
        <v>1199.42</v>
      </c>
      <c r="G4634" s="14">
        <v>1079.48</v>
      </c>
      <c r="H4634" s="14">
        <v>1079.48</v>
      </c>
      <c r="I4634" s="14"/>
      <c r="J4634" s="14"/>
      <c r="K4634" s="14"/>
      <c r="L4634" s="14"/>
      <c r="M4634" s="15" t="s">
        <v>20</v>
      </c>
      <c r="N4634" s="16"/>
    </row>
    <row r="4635" spans="1:14" s="17" customFormat="1" x14ac:dyDescent="0.35">
      <c r="A4635" s="13" t="s">
        <v>9192</v>
      </c>
      <c r="B4635" s="3" t="s">
        <v>9193</v>
      </c>
      <c r="C4635" s="14">
        <v>1196.98</v>
      </c>
      <c r="D4635" s="14">
        <v>1196.98</v>
      </c>
      <c r="E4635" s="14">
        <v>1196.98</v>
      </c>
      <c r="F4635" s="14">
        <v>1196.98</v>
      </c>
      <c r="G4635" s="14">
        <v>1077.28</v>
      </c>
      <c r="H4635" s="14">
        <v>1077.28</v>
      </c>
      <c r="I4635" s="14"/>
      <c r="J4635" s="14"/>
      <c r="K4635" s="14"/>
      <c r="L4635" s="14"/>
      <c r="M4635" s="15" t="s">
        <v>20</v>
      </c>
      <c r="N4635" s="16"/>
    </row>
    <row r="4636" spans="1:14" s="17" customFormat="1" x14ac:dyDescent="0.35">
      <c r="A4636" s="13" t="s">
        <v>9194</v>
      </c>
      <c r="B4636" s="3" t="s">
        <v>9195</v>
      </c>
      <c r="C4636" s="14">
        <v>1392.94</v>
      </c>
      <c r="D4636" s="14">
        <v>1392.94</v>
      </c>
      <c r="E4636" s="14">
        <v>1392.94</v>
      </c>
      <c r="F4636" s="14">
        <v>1392.94</v>
      </c>
      <c r="G4636" s="14">
        <v>1253.6500000000001</v>
      </c>
      <c r="H4636" s="14">
        <v>1253.6500000000001</v>
      </c>
      <c r="I4636" s="14"/>
      <c r="J4636" s="14"/>
      <c r="K4636" s="14"/>
      <c r="L4636" s="14"/>
      <c r="M4636" s="15" t="s">
        <v>20</v>
      </c>
      <c r="N4636" s="16"/>
    </row>
    <row r="4637" spans="1:14" s="17" customFormat="1" x14ac:dyDescent="0.35">
      <c r="A4637" s="13" t="s">
        <v>9196</v>
      </c>
      <c r="B4637" s="3" t="s">
        <v>9197</v>
      </c>
      <c r="C4637" s="14">
        <v>897.83</v>
      </c>
      <c r="D4637" s="14">
        <v>897.83</v>
      </c>
      <c r="E4637" s="14">
        <v>897.83</v>
      </c>
      <c r="F4637" s="14">
        <v>897.83</v>
      </c>
      <c r="G4637" s="14">
        <v>808.05</v>
      </c>
      <c r="H4637" s="14">
        <v>808.05</v>
      </c>
      <c r="I4637" s="14"/>
      <c r="J4637" s="14"/>
      <c r="K4637" s="14"/>
      <c r="L4637" s="14"/>
      <c r="M4637" s="15" t="s">
        <v>20</v>
      </c>
      <c r="N4637" s="16"/>
    </row>
    <row r="4638" spans="1:14" s="17" customFormat="1" x14ac:dyDescent="0.35">
      <c r="A4638" s="13" t="s">
        <v>9198</v>
      </c>
      <c r="B4638" s="3" t="s">
        <v>9199</v>
      </c>
      <c r="C4638" s="14">
        <v>1122.02</v>
      </c>
      <c r="D4638" s="14">
        <v>1122.02</v>
      </c>
      <c r="E4638" s="14">
        <v>1122.02</v>
      </c>
      <c r="F4638" s="14">
        <v>1122.02</v>
      </c>
      <c r="G4638" s="14">
        <v>1009.82</v>
      </c>
      <c r="H4638" s="14">
        <v>1009.82</v>
      </c>
      <c r="I4638" s="14"/>
      <c r="J4638" s="14"/>
      <c r="K4638" s="14"/>
      <c r="L4638" s="14"/>
      <c r="M4638" s="15" t="s">
        <v>20</v>
      </c>
      <c r="N4638" s="16"/>
    </row>
    <row r="4639" spans="1:14" s="17" customFormat="1" x14ac:dyDescent="0.35">
      <c r="A4639" s="13" t="s">
        <v>9200</v>
      </c>
      <c r="B4639" s="3" t="s">
        <v>9201</v>
      </c>
      <c r="C4639" s="14">
        <v>1366.44</v>
      </c>
      <c r="D4639" s="14">
        <v>1366.44</v>
      </c>
      <c r="E4639" s="14">
        <v>1366.44</v>
      </c>
      <c r="F4639" s="14">
        <v>1366.44</v>
      </c>
      <c r="G4639" s="14">
        <v>1229.8</v>
      </c>
      <c r="H4639" s="14">
        <v>1229.8</v>
      </c>
      <c r="I4639" s="14"/>
      <c r="J4639" s="14"/>
      <c r="K4639" s="14"/>
      <c r="L4639" s="14"/>
      <c r="M4639" s="15" t="s">
        <v>20</v>
      </c>
      <c r="N4639" s="16"/>
    </row>
    <row r="4640" spans="1:14" s="17" customFormat="1" x14ac:dyDescent="0.35">
      <c r="A4640" s="13" t="s">
        <v>9202</v>
      </c>
      <c r="B4640" s="3" t="s">
        <v>9203</v>
      </c>
      <c r="C4640" s="14">
        <v>1223.83</v>
      </c>
      <c r="D4640" s="14">
        <v>1223.83</v>
      </c>
      <c r="E4640" s="14">
        <v>1223.83</v>
      </c>
      <c r="F4640" s="14">
        <v>1223.83</v>
      </c>
      <c r="G4640" s="14">
        <v>1101.45</v>
      </c>
      <c r="H4640" s="14">
        <v>1101.45</v>
      </c>
      <c r="I4640" s="14"/>
      <c r="J4640" s="14"/>
      <c r="K4640" s="14"/>
      <c r="L4640" s="14"/>
      <c r="M4640" s="15" t="s">
        <v>20</v>
      </c>
      <c r="N4640" s="16"/>
    </row>
    <row r="4641" spans="1:14" s="17" customFormat="1" x14ac:dyDescent="0.35">
      <c r="A4641" s="13" t="s">
        <v>9204</v>
      </c>
      <c r="B4641" s="3" t="s">
        <v>9205</v>
      </c>
      <c r="C4641" s="14">
        <v>1075.3</v>
      </c>
      <c r="D4641" s="14">
        <v>1075.3</v>
      </c>
      <c r="E4641" s="14">
        <v>1075.3</v>
      </c>
      <c r="F4641" s="14">
        <v>1075.3</v>
      </c>
      <c r="G4641" s="14">
        <v>967.77</v>
      </c>
      <c r="H4641" s="14">
        <v>967.77</v>
      </c>
      <c r="I4641" s="14"/>
      <c r="J4641" s="14"/>
      <c r="K4641" s="14"/>
      <c r="L4641" s="14"/>
      <c r="M4641" s="15" t="s">
        <v>20</v>
      </c>
      <c r="N4641" s="16"/>
    </row>
    <row r="4642" spans="1:14" s="17" customFormat="1" x14ac:dyDescent="0.35">
      <c r="A4642" s="13" t="s">
        <v>9206</v>
      </c>
      <c r="B4642" s="3" t="s">
        <v>9207</v>
      </c>
      <c r="C4642" s="14">
        <v>1134.57</v>
      </c>
      <c r="D4642" s="14">
        <v>1134.57</v>
      </c>
      <c r="E4642" s="19">
        <v>1134.57</v>
      </c>
      <c r="F4642" s="19">
        <v>1134.57</v>
      </c>
      <c r="G4642" s="14">
        <v>1021.11</v>
      </c>
      <c r="H4642" s="14">
        <v>1021.11</v>
      </c>
      <c r="I4642" s="14"/>
      <c r="J4642" s="14"/>
      <c r="K4642" s="14"/>
      <c r="L4642" s="14"/>
      <c r="M4642" s="20" t="s">
        <v>3098</v>
      </c>
      <c r="N4642" s="16"/>
    </row>
    <row r="4643" spans="1:14" s="17" customFormat="1" x14ac:dyDescent="0.35">
      <c r="A4643" s="13" t="s">
        <v>9208</v>
      </c>
      <c r="B4643" s="3" t="s">
        <v>9209</v>
      </c>
      <c r="C4643" s="14">
        <v>1361.21</v>
      </c>
      <c r="D4643" s="14">
        <v>1361.21</v>
      </c>
      <c r="E4643" s="19">
        <v>1361.21</v>
      </c>
      <c r="F4643" s="19">
        <v>1361.21</v>
      </c>
      <c r="G4643" s="14">
        <v>1225.0899999999999</v>
      </c>
      <c r="H4643" s="14">
        <v>1225.0899999999999</v>
      </c>
      <c r="I4643" s="14"/>
      <c r="J4643" s="14"/>
      <c r="K4643" s="14"/>
      <c r="L4643" s="14"/>
      <c r="M4643" s="20" t="s">
        <v>3098</v>
      </c>
      <c r="N4643" s="16"/>
    </row>
    <row r="4644" spans="1:14" s="17" customFormat="1" x14ac:dyDescent="0.35">
      <c r="A4644" s="13" t="s">
        <v>9210</v>
      </c>
      <c r="B4644" s="3" t="s">
        <v>9211</v>
      </c>
      <c r="C4644" s="14">
        <v>184.45</v>
      </c>
      <c r="D4644" s="14">
        <v>144.69999999999999</v>
      </c>
      <c r="E4644" s="14">
        <v>184.45</v>
      </c>
      <c r="F4644" s="14">
        <v>144.69999999999999</v>
      </c>
      <c r="G4644" s="14">
        <v>166.01</v>
      </c>
      <c r="H4644" s="14">
        <v>130.22999999999999</v>
      </c>
      <c r="I4644" s="14"/>
      <c r="J4644" s="14"/>
      <c r="K4644" s="14"/>
      <c r="L4644" s="14"/>
      <c r="M4644" s="15" t="s">
        <v>20</v>
      </c>
      <c r="N4644" s="16"/>
    </row>
    <row r="4645" spans="1:14" s="17" customFormat="1" x14ac:dyDescent="0.35">
      <c r="A4645" s="13" t="s">
        <v>9212</v>
      </c>
      <c r="B4645" s="3" t="s">
        <v>9213</v>
      </c>
      <c r="C4645" s="14">
        <v>5547.34</v>
      </c>
      <c r="D4645" s="14">
        <v>787.3</v>
      </c>
      <c r="E4645" s="14">
        <v>5547.34</v>
      </c>
      <c r="F4645" s="14">
        <v>787.3</v>
      </c>
      <c r="G4645" s="14">
        <v>4992.6099999999997</v>
      </c>
      <c r="H4645" s="14">
        <v>708.57</v>
      </c>
      <c r="I4645" s="14"/>
      <c r="J4645" s="14"/>
      <c r="K4645" s="14"/>
      <c r="L4645" s="14"/>
      <c r="M4645" s="15" t="s">
        <v>20</v>
      </c>
      <c r="N4645" s="16"/>
    </row>
    <row r="4646" spans="1:14" s="17" customFormat="1" x14ac:dyDescent="0.35">
      <c r="A4646" s="13" t="s">
        <v>9214</v>
      </c>
      <c r="B4646" s="3" t="s">
        <v>9215</v>
      </c>
      <c r="C4646" s="14">
        <v>2781.69</v>
      </c>
      <c r="D4646" s="14">
        <v>168.41</v>
      </c>
      <c r="E4646" s="14">
        <v>2781.69</v>
      </c>
      <c r="F4646" s="14">
        <v>168.41</v>
      </c>
      <c r="G4646" s="14">
        <v>2503.52</v>
      </c>
      <c r="H4646" s="14">
        <v>151.57</v>
      </c>
      <c r="I4646" s="14"/>
      <c r="J4646" s="14"/>
      <c r="K4646" s="14">
        <v>2503.52</v>
      </c>
      <c r="L4646" s="14">
        <v>151.57</v>
      </c>
      <c r="M4646" s="15" t="s">
        <v>20</v>
      </c>
      <c r="N4646" s="16"/>
    </row>
    <row r="4647" spans="1:14" s="17" customFormat="1" x14ac:dyDescent="0.35">
      <c r="A4647" s="13" t="s">
        <v>9216</v>
      </c>
      <c r="B4647" s="3" t="s">
        <v>9217</v>
      </c>
      <c r="C4647" s="14">
        <v>807.87</v>
      </c>
      <c r="D4647" s="14">
        <v>807.87</v>
      </c>
      <c r="E4647" s="14">
        <v>807.87</v>
      </c>
      <c r="F4647" s="14">
        <v>807.87</v>
      </c>
      <c r="G4647" s="14">
        <v>727.08</v>
      </c>
      <c r="H4647" s="14">
        <v>727.08</v>
      </c>
      <c r="I4647" s="14"/>
      <c r="J4647" s="14"/>
      <c r="K4647" s="14"/>
      <c r="L4647" s="14"/>
      <c r="M4647" s="15" t="s">
        <v>20</v>
      </c>
      <c r="N4647" s="16"/>
    </row>
    <row r="4648" spans="1:14" s="17" customFormat="1" x14ac:dyDescent="0.35">
      <c r="A4648" s="13" t="s">
        <v>9218</v>
      </c>
      <c r="B4648" s="3" t="s">
        <v>9219</v>
      </c>
      <c r="C4648" s="14">
        <v>152.72</v>
      </c>
      <c r="D4648" s="14">
        <v>105.3</v>
      </c>
      <c r="E4648" s="14">
        <v>152.72</v>
      </c>
      <c r="F4648" s="14">
        <v>105.3</v>
      </c>
      <c r="G4648" s="14">
        <v>137.44999999999999</v>
      </c>
      <c r="H4648" s="14">
        <v>94.77</v>
      </c>
      <c r="I4648" s="14"/>
      <c r="J4648" s="14"/>
      <c r="K4648" s="14"/>
      <c r="L4648" s="14"/>
      <c r="M4648" s="15" t="s">
        <v>20</v>
      </c>
      <c r="N4648" s="16"/>
    </row>
    <row r="4649" spans="1:14" s="17" customFormat="1" x14ac:dyDescent="0.35">
      <c r="A4649" s="13" t="s">
        <v>9220</v>
      </c>
      <c r="B4649" s="3" t="s">
        <v>9221</v>
      </c>
      <c r="C4649" s="14">
        <v>688.27</v>
      </c>
      <c r="D4649" s="14">
        <v>688.27</v>
      </c>
      <c r="E4649" s="19">
        <v>688.27</v>
      </c>
      <c r="F4649" s="19">
        <v>688.27</v>
      </c>
      <c r="G4649" s="14">
        <v>619.44000000000005</v>
      </c>
      <c r="H4649" s="14">
        <v>619.44000000000005</v>
      </c>
      <c r="I4649" s="14"/>
      <c r="J4649" s="14"/>
      <c r="K4649" s="14"/>
      <c r="L4649" s="14"/>
      <c r="M4649" s="20" t="s">
        <v>3098</v>
      </c>
      <c r="N4649" s="16"/>
    </row>
    <row r="4650" spans="1:14" s="17" customFormat="1" x14ac:dyDescent="0.35">
      <c r="A4650" s="13" t="s">
        <v>9222</v>
      </c>
      <c r="B4650" s="3" t="s">
        <v>9223</v>
      </c>
      <c r="C4650" s="14">
        <v>1006.26</v>
      </c>
      <c r="D4650" s="14">
        <v>1006.26</v>
      </c>
      <c r="E4650" s="14">
        <v>1006.26</v>
      </c>
      <c r="F4650" s="14">
        <v>1006.26</v>
      </c>
      <c r="G4650" s="14">
        <v>905.63</v>
      </c>
      <c r="H4650" s="14">
        <v>905.63</v>
      </c>
      <c r="I4650" s="14"/>
      <c r="J4650" s="14"/>
      <c r="K4650" s="14"/>
      <c r="L4650" s="14"/>
      <c r="M4650" s="15" t="s">
        <v>20</v>
      </c>
      <c r="N4650" s="16"/>
    </row>
    <row r="4651" spans="1:14" s="17" customFormat="1" x14ac:dyDescent="0.35">
      <c r="A4651" s="13" t="s">
        <v>9224</v>
      </c>
      <c r="B4651" s="3" t="s">
        <v>9225</v>
      </c>
      <c r="C4651" s="14">
        <v>8946.17</v>
      </c>
      <c r="D4651" s="14">
        <v>498.6</v>
      </c>
      <c r="E4651" s="14">
        <v>8946.17</v>
      </c>
      <c r="F4651" s="14">
        <v>498.6</v>
      </c>
      <c r="G4651" s="14">
        <v>8051.55</v>
      </c>
      <c r="H4651" s="14">
        <v>448.74</v>
      </c>
      <c r="I4651" s="14"/>
      <c r="J4651" s="14"/>
      <c r="K4651" s="14"/>
      <c r="L4651" s="14"/>
      <c r="M4651" s="15" t="s">
        <v>20</v>
      </c>
      <c r="N4651" s="16"/>
    </row>
    <row r="4652" spans="1:14" s="17" customFormat="1" x14ac:dyDescent="0.35">
      <c r="A4652" s="13" t="s">
        <v>9226</v>
      </c>
      <c r="B4652" s="3" t="s">
        <v>9227</v>
      </c>
      <c r="C4652" s="14">
        <v>9257.5400000000009</v>
      </c>
      <c r="D4652" s="14">
        <v>612.26</v>
      </c>
      <c r="E4652" s="14">
        <v>9257.5400000000009</v>
      </c>
      <c r="F4652" s="14">
        <v>612.26</v>
      </c>
      <c r="G4652" s="14">
        <v>8331.7900000000009</v>
      </c>
      <c r="H4652" s="14">
        <v>551.03</v>
      </c>
      <c r="I4652" s="14"/>
      <c r="J4652" s="14"/>
      <c r="K4652" s="14"/>
      <c r="L4652" s="14"/>
      <c r="M4652" s="15" t="s">
        <v>20</v>
      </c>
      <c r="N4652" s="16"/>
    </row>
    <row r="4653" spans="1:14" s="17" customFormat="1" x14ac:dyDescent="0.35">
      <c r="A4653" s="13" t="s">
        <v>9228</v>
      </c>
      <c r="B4653" s="3" t="s">
        <v>9229</v>
      </c>
      <c r="C4653" s="14" t="s">
        <v>391</v>
      </c>
      <c r="D4653" s="14" t="s">
        <v>391</v>
      </c>
      <c r="E4653" s="14" t="s">
        <v>391</v>
      </c>
      <c r="F4653" s="14" t="s">
        <v>391</v>
      </c>
      <c r="G4653" s="14" t="s">
        <v>391</v>
      </c>
      <c r="H4653" s="14" t="s">
        <v>391</v>
      </c>
      <c r="I4653" s="14"/>
      <c r="J4653" s="14"/>
      <c r="K4653" s="14"/>
      <c r="L4653" s="14"/>
      <c r="M4653" s="15" t="s">
        <v>598</v>
      </c>
      <c r="N4653" s="16"/>
    </row>
    <row r="4654" spans="1:14" s="17" customFormat="1" x14ac:dyDescent="0.35">
      <c r="A4654" s="13" t="s">
        <v>9230</v>
      </c>
      <c r="B4654" s="3" t="s">
        <v>9231</v>
      </c>
      <c r="C4654" s="14">
        <v>478.72</v>
      </c>
      <c r="D4654" s="14">
        <v>478.72</v>
      </c>
      <c r="E4654" s="14">
        <v>478.72</v>
      </c>
      <c r="F4654" s="14">
        <v>478.72</v>
      </c>
      <c r="G4654" s="14">
        <v>430.85</v>
      </c>
      <c r="H4654" s="14">
        <v>430.85</v>
      </c>
      <c r="I4654" s="14"/>
      <c r="J4654" s="14"/>
      <c r="K4654" s="14"/>
      <c r="L4654" s="14"/>
      <c r="M4654" s="15" t="s">
        <v>20</v>
      </c>
      <c r="N4654" s="16"/>
    </row>
    <row r="4655" spans="1:14" s="17" customFormat="1" x14ac:dyDescent="0.35">
      <c r="A4655" s="13" t="s">
        <v>9232</v>
      </c>
      <c r="B4655" s="3" t="s">
        <v>9233</v>
      </c>
      <c r="C4655" s="14">
        <v>149.22999999999999</v>
      </c>
      <c r="D4655" s="14">
        <v>131.1</v>
      </c>
      <c r="E4655" s="14">
        <v>149.22999999999999</v>
      </c>
      <c r="F4655" s="14">
        <v>131.1</v>
      </c>
      <c r="G4655" s="14">
        <v>134.31</v>
      </c>
      <c r="H4655" s="14">
        <v>117.99</v>
      </c>
      <c r="I4655" s="14"/>
      <c r="J4655" s="14"/>
      <c r="K4655" s="14">
        <v>134.31</v>
      </c>
      <c r="L4655" s="14">
        <v>117.99</v>
      </c>
      <c r="M4655" s="15" t="s">
        <v>20</v>
      </c>
      <c r="N4655" s="16"/>
    </row>
    <row r="4656" spans="1:14" s="17" customFormat="1" x14ac:dyDescent="0.35">
      <c r="A4656" s="13" t="s">
        <v>9234</v>
      </c>
      <c r="B4656" s="3" t="s">
        <v>9235</v>
      </c>
      <c r="C4656" s="14">
        <v>188.28</v>
      </c>
      <c r="D4656" s="14">
        <v>112.97</v>
      </c>
      <c r="E4656" s="14">
        <v>188.28</v>
      </c>
      <c r="F4656" s="14">
        <v>112.97</v>
      </c>
      <c r="G4656" s="14">
        <v>169.45</v>
      </c>
      <c r="H4656" s="14">
        <v>101.67</v>
      </c>
      <c r="I4656" s="14"/>
      <c r="J4656" s="14"/>
      <c r="K4656" s="14">
        <v>169.45</v>
      </c>
      <c r="L4656" s="14">
        <v>101.67</v>
      </c>
      <c r="M4656" s="15" t="s">
        <v>20</v>
      </c>
      <c r="N4656" s="16"/>
    </row>
    <row r="4657" spans="1:14" s="17" customFormat="1" x14ac:dyDescent="0.35">
      <c r="A4657" s="13" t="s">
        <v>9236</v>
      </c>
      <c r="B4657" s="3" t="s">
        <v>9237</v>
      </c>
      <c r="C4657" s="14">
        <v>187.24</v>
      </c>
      <c r="D4657" s="14">
        <v>187.24</v>
      </c>
      <c r="E4657" s="14">
        <v>187.24</v>
      </c>
      <c r="F4657" s="14">
        <v>187.24</v>
      </c>
      <c r="G4657" s="14">
        <v>168.52</v>
      </c>
      <c r="H4657" s="14">
        <v>168.52</v>
      </c>
      <c r="I4657" s="14"/>
      <c r="J4657" s="14"/>
      <c r="K4657" s="14">
        <v>168.52</v>
      </c>
      <c r="L4657" s="14">
        <v>168.52</v>
      </c>
      <c r="M4657" s="15" t="s">
        <v>20</v>
      </c>
      <c r="N4657" s="16"/>
    </row>
    <row r="4658" spans="1:14" s="17" customFormat="1" x14ac:dyDescent="0.35">
      <c r="A4658" s="13" t="s">
        <v>9238</v>
      </c>
      <c r="B4658" s="3" t="s">
        <v>9239</v>
      </c>
      <c r="C4658" s="14">
        <v>186.54</v>
      </c>
      <c r="D4658" s="14">
        <v>159.69</v>
      </c>
      <c r="E4658" s="14">
        <v>186.54</v>
      </c>
      <c r="F4658" s="14">
        <v>159.69</v>
      </c>
      <c r="G4658" s="14">
        <v>167.89</v>
      </c>
      <c r="H4658" s="14">
        <v>143.72</v>
      </c>
      <c r="I4658" s="14"/>
      <c r="J4658" s="14"/>
      <c r="K4658" s="14">
        <v>167.89</v>
      </c>
      <c r="L4658" s="14">
        <v>143.72</v>
      </c>
      <c r="M4658" s="15" t="s">
        <v>20</v>
      </c>
      <c r="N4658" s="16"/>
    </row>
    <row r="4659" spans="1:14" s="17" customFormat="1" x14ac:dyDescent="0.35">
      <c r="A4659" s="13" t="s">
        <v>9240</v>
      </c>
      <c r="B4659" s="3" t="s">
        <v>9241</v>
      </c>
      <c r="C4659" s="14">
        <v>49.51</v>
      </c>
      <c r="D4659" s="14">
        <v>49.51</v>
      </c>
      <c r="E4659" s="14">
        <v>49.51</v>
      </c>
      <c r="F4659" s="14">
        <v>49.51</v>
      </c>
      <c r="G4659" s="14">
        <v>44.56</v>
      </c>
      <c r="H4659" s="14">
        <v>44.56</v>
      </c>
      <c r="I4659" s="14"/>
      <c r="J4659" s="14"/>
      <c r="K4659" s="14">
        <v>44.56</v>
      </c>
      <c r="L4659" s="14">
        <v>44.56</v>
      </c>
      <c r="M4659" s="15" t="s">
        <v>20</v>
      </c>
      <c r="N4659" s="16"/>
    </row>
    <row r="4660" spans="1:14" s="17" customFormat="1" x14ac:dyDescent="0.35">
      <c r="A4660" s="13" t="s">
        <v>9242</v>
      </c>
      <c r="B4660" s="3" t="s">
        <v>9243</v>
      </c>
      <c r="C4660" s="14">
        <v>195.26</v>
      </c>
      <c r="D4660" s="14">
        <v>137.72</v>
      </c>
      <c r="E4660" s="14">
        <v>195.26</v>
      </c>
      <c r="F4660" s="14">
        <v>137.72</v>
      </c>
      <c r="G4660" s="14">
        <v>175.73</v>
      </c>
      <c r="H4660" s="14">
        <v>123.95</v>
      </c>
      <c r="I4660" s="14"/>
      <c r="J4660" s="14"/>
      <c r="K4660" s="14">
        <v>175.73</v>
      </c>
      <c r="L4660" s="14">
        <v>123.95</v>
      </c>
      <c r="M4660" s="15" t="s">
        <v>20</v>
      </c>
      <c r="N4660" s="16"/>
    </row>
    <row r="4661" spans="1:14" s="17" customFormat="1" x14ac:dyDescent="0.35">
      <c r="A4661" s="13" t="s">
        <v>9244</v>
      </c>
      <c r="B4661" s="3" t="s">
        <v>9245</v>
      </c>
      <c r="C4661" s="14">
        <v>282.77</v>
      </c>
      <c r="D4661" s="14">
        <v>218.96</v>
      </c>
      <c r="E4661" s="14">
        <v>282.77</v>
      </c>
      <c r="F4661" s="14">
        <v>218.96</v>
      </c>
      <c r="G4661" s="14">
        <v>254.49</v>
      </c>
      <c r="H4661" s="14">
        <v>197.06</v>
      </c>
      <c r="I4661" s="14"/>
      <c r="J4661" s="14"/>
      <c r="K4661" s="14">
        <v>254.49</v>
      </c>
      <c r="L4661" s="14">
        <v>197.06</v>
      </c>
      <c r="M4661" s="15" t="s">
        <v>20</v>
      </c>
      <c r="N4661" s="16"/>
    </row>
    <row r="4662" spans="1:14" s="17" customFormat="1" x14ac:dyDescent="0.35">
      <c r="A4662" s="13" t="s">
        <v>9246</v>
      </c>
      <c r="B4662" s="3" t="s">
        <v>9247</v>
      </c>
      <c r="C4662" s="14">
        <v>97.98</v>
      </c>
      <c r="D4662" s="14">
        <v>60.32</v>
      </c>
      <c r="E4662" s="14">
        <v>97.98</v>
      </c>
      <c r="F4662" s="14">
        <v>60.32</v>
      </c>
      <c r="G4662" s="14">
        <v>88.18</v>
      </c>
      <c r="H4662" s="14">
        <v>54.29</v>
      </c>
      <c r="I4662" s="14"/>
      <c r="J4662" s="14"/>
      <c r="K4662" s="14">
        <v>88.18</v>
      </c>
      <c r="L4662" s="14">
        <v>54.29</v>
      </c>
      <c r="M4662" s="15" t="s">
        <v>20</v>
      </c>
      <c r="N4662" s="16"/>
    </row>
    <row r="4663" spans="1:14" s="17" customFormat="1" x14ac:dyDescent="0.35">
      <c r="A4663" s="13" t="s">
        <v>9248</v>
      </c>
      <c r="B4663" s="3" t="s">
        <v>9249</v>
      </c>
      <c r="C4663" s="14">
        <v>38.700000000000003</v>
      </c>
      <c r="D4663" s="14">
        <v>29.29</v>
      </c>
      <c r="E4663" s="14">
        <v>38.700000000000003</v>
      </c>
      <c r="F4663" s="14">
        <v>29.29</v>
      </c>
      <c r="G4663" s="14">
        <v>34.83</v>
      </c>
      <c r="H4663" s="14">
        <v>26.36</v>
      </c>
      <c r="I4663" s="14"/>
      <c r="J4663" s="14"/>
      <c r="K4663" s="14">
        <v>34.83</v>
      </c>
      <c r="L4663" s="14">
        <v>26.36</v>
      </c>
      <c r="M4663" s="15" t="s">
        <v>20</v>
      </c>
      <c r="N4663" s="16"/>
    </row>
    <row r="4664" spans="1:14" s="17" customFormat="1" x14ac:dyDescent="0.35">
      <c r="A4664" s="13" t="s">
        <v>9250</v>
      </c>
      <c r="B4664" s="3" t="s">
        <v>9251</v>
      </c>
      <c r="C4664" s="14">
        <v>604.25</v>
      </c>
      <c r="D4664" s="14">
        <v>604.25</v>
      </c>
      <c r="E4664" s="14">
        <v>604.25</v>
      </c>
      <c r="F4664" s="14">
        <v>604.25</v>
      </c>
      <c r="G4664" s="14">
        <v>543.83000000000004</v>
      </c>
      <c r="H4664" s="14">
        <v>543.83000000000004</v>
      </c>
      <c r="I4664" s="14"/>
      <c r="J4664" s="14"/>
      <c r="K4664" s="14"/>
      <c r="L4664" s="14"/>
      <c r="M4664" s="15" t="s">
        <v>20</v>
      </c>
      <c r="N4664" s="16"/>
    </row>
    <row r="4665" spans="1:14" s="17" customFormat="1" x14ac:dyDescent="0.35">
      <c r="A4665" s="13" t="s">
        <v>9252</v>
      </c>
      <c r="B4665" s="3" t="s">
        <v>9253</v>
      </c>
      <c r="C4665" s="14">
        <v>688.27</v>
      </c>
      <c r="D4665" s="14">
        <v>688.27</v>
      </c>
      <c r="E4665" s="14">
        <v>688.27</v>
      </c>
      <c r="F4665" s="14">
        <v>688.27</v>
      </c>
      <c r="G4665" s="14">
        <v>619.44000000000005</v>
      </c>
      <c r="H4665" s="14">
        <v>619.44000000000005</v>
      </c>
      <c r="I4665" s="14"/>
      <c r="J4665" s="14"/>
      <c r="K4665" s="14"/>
      <c r="L4665" s="14"/>
      <c r="M4665" s="15" t="s">
        <v>20</v>
      </c>
      <c r="N4665" s="16"/>
    </row>
    <row r="4666" spans="1:14" s="17" customFormat="1" x14ac:dyDescent="0.35">
      <c r="A4666" s="13" t="s">
        <v>9254</v>
      </c>
      <c r="B4666" s="3" t="s">
        <v>9255</v>
      </c>
      <c r="C4666" s="14">
        <v>988.48</v>
      </c>
      <c r="D4666" s="14">
        <v>988.48</v>
      </c>
      <c r="E4666" s="14">
        <v>988.48</v>
      </c>
      <c r="F4666" s="14">
        <v>988.48</v>
      </c>
      <c r="G4666" s="14">
        <v>889.63</v>
      </c>
      <c r="H4666" s="14">
        <v>889.63</v>
      </c>
      <c r="I4666" s="14"/>
      <c r="J4666" s="14"/>
      <c r="K4666" s="14"/>
      <c r="L4666" s="14"/>
      <c r="M4666" s="15" t="s">
        <v>20</v>
      </c>
      <c r="N4666" s="16"/>
    </row>
    <row r="4667" spans="1:14" s="17" customFormat="1" x14ac:dyDescent="0.35">
      <c r="A4667" s="13" t="s">
        <v>9256</v>
      </c>
      <c r="B4667" s="3" t="s">
        <v>9257</v>
      </c>
      <c r="C4667" s="14">
        <v>1223.48</v>
      </c>
      <c r="D4667" s="14">
        <v>1223.48</v>
      </c>
      <c r="E4667" s="14">
        <v>1223.48</v>
      </c>
      <c r="F4667" s="14">
        <v>1223.48</v>
      </c>
      <c r="G4667" s="14">
        <v>1101.1300000000001</v>
      </c>
      <c r="H4667" s="14">
        <v>1101.1300000000001</v>
      </c>
      <c r="I4667" s="14"/>
      <c r="J4667" s="14"/>
      <c r="K4667" s="14"/>
      <c r="L4667" s="14"/>
      <c r="M4667" s="15" t="s">
        <v>20</v>
      </c>
      <c r="N4667" s="16"/>
    </row>
    <row r="4668" spans="1:14" s="17" customFormat="1" x14ac:dyDescent="0.35">
      <c r="A4668" s="13" t="s">
        <v>9258</v>
      </c>
      <c r="B4668" s="3" t="s">
        <v>9259</v>
      </c>
      <c r="C4668" s="14">
        <v>1477.31</v>
      </c>
      <c r="D4668" s="14">
        <v>1477.31</v>
      </c>
      <c r="E4668" s="14">
        <v>1477.31</v>
      </c>
      <c r="F4668" s="14">
        <v>1477.31</v>
      </c>
      <c r="G4668" s="14">
        <v>1329.58</v>
      </c>
      <c r="H4668" s="14">
        <v>1329.58</v>
      </c>
      <c r="I4668" s="14"/>
      <c r="J4668" s="14"/>
      <c r="K4668" s="14"/>
      <c r="L4668" s="14"/>
      <c r="M4668" s="15" t="s">
        <v>20</v>
      </c>
      <c r="N4668" s="16"/>
    </row>
    <row r="4669" spans="1:14" s="17" customFormat="1" x14ac:dyDescent="0.35">
      <c r="A4669" s="13" t="s">
        <v>9260</v>
      </c>
      <c r="B4669" s="3" t="s">
        <v>9261</v>
      </c>
      <c r="C4669" s="14">
        <v>1190.3599999999999</v>
      </c>
      <c r="D4669" s="14">
        <v>1190.3599999999999</v>
      </c>
      <c r="E4669" s="14">
        <v>1190.3599999999999</v>
      </c>
      <c r="F4669" s="14">
        <v>1190.3599999999999</v>
      </c>
      <c r="G4669" s="14">
        <v>1071.32</v>
      </c>
      <c r="H4669" s="14">
        <v>1071.32</v>
      </c>
      <c r="I4669" s="14"/>
      <c r="J4669" s="14"/>
      <c r="K4669" s="14"/>
      <c r="L4669" s="14"/>
      <c r="M4669" s="15" t="s">
        <v>20</v>
      </c>
      <c r="N4669" s="16"/>
    </row>
    <row r="4670" spans="1:14" s="17" customFormat="1" x14ac:dyDescent="0.35">
      <c r="A4670" s="13" t="s">
        <v>9262</v>
      </c>
      <c r="B4670" s="3" t="s">
        <v>9263</v>
      </c>
      <c r="C4670" s="14">
        <v>1336.8</v>
      </c>
      <c r="D4670" s="14">
        <v>1336.8</v>
      </c>
      <c r="E4670" s="14">
        <v>1336.8</v>
      </c>
      <c r="F4670" s="14">
        <v>1336.8</v>
      </c>
      <c r="G4670" s="14">
        <v>1203.1199999999999</v>
      </c>
      <c r="H4670" s="14">
        <v>1203.1199999999999</v>
      </c>
      <c r="I4670" s="14"/>
      <c r="J4670" s="14"/>
      <c r="K4670" s="14"/>
      <c r="L4670" s="14"/>
      <c r="M4670" s="15" t="s">
        <v>20</v>
      </c>
      <c r="N4670" s="16"/>
    </row>
    <row r="4671" spans="1:14" s="17" customFormat="1" x14ac:dyDescent="0.35">
      <c r="A4671" s="13" t="s">
        <v>9264</v>
      </c>
      <c r="B4671" s="3" t="s">
        <v>9265</v>
      </c>
      <c r="C4671" s="14">
        <v>1565.88</v>
      </c>
      <c r="D4671" s="14">
        <v>1565.88</v>
      </c>
      <c r="E4671" s="14">
        <v>1565.88</v>
      </c>
      <c r="F4671" s="14">
        <v>1565.88</v>
      </c>
      <c r="G4671" s="14">
        <v>1409.29</v>
      </c>
      <c r="H4671" s="14">
        <v>1409.29</v>
      </c>
      <c r="I4671" s="14"/>
      <c r="J4671" s="14"/>
      <c r="K4671" s="14"/>
      <c r="L4671" s="14"/>
      <c r="M4671" s="15" t="s">
        <v>20</v>
      </c>
      <c r="N4671" s="16"/>
    </row>
    <row r="4672" spans="1:14" s="17" customFormat="1" x14ac:dyDescent="0.35">
      <c r="A4672" s="13" t="s">
        <v>9266</v>
      </c>
      <c r="B4672" s="3" t="s">
        <v>9267</v>
      </c>
      <c r="C4672" s="14">
        <v>1572.15</v>
      </c>
      <c r="D4672" s="14">
        <v>1572.15</v>
      </c>
      <c r="E4672" s="14">
        <v>1572.15</v>
      </c>
      <c r="F4672" s="14">
        <v>1572.15</v>
      </c>
      <c r="G4672" s="14">
        <v>1414.94</v>
      </c>
      <c r="H4672" s="14">
        <v>1414.94</v>
      </c>
      <c r="I4672" s="14"/>
      <c r="J4672" s="14"/>
      <c r="K4672" s="14"/>
      <c r="L4672" s="14"/>
      <c r="M4672" s="15" t="s">
        <v>20</v>
      </c>
      <c r="N4672" s="16"/>
    </row>
    <row r="4673" spans="1:14" s="17" customFormat="1" x14ac:dyDescent="0.35">
      <c r="A4673" s="13" t="s">
        <v>9268</v>
      </c>
      <c r="B4673" s="3" t="s">
        <v>9269</v>
      </c>
      <c r="C4673" s="14">
        <v>209.2</v>
      </c>
      <c r="D4673" s="14">
        <v>209.2</v>
      </c>
      <c r="E4673" s="14">
        <v>209.2</v>
      </c>
      <c r="F4673" s="14">
        <v>209.2</v>
      </c>
      <c r="G4673" s="14">
        <v>188.28</v>
      </c>
      <c r="H4673" s="14">
        <v>188.28</v>
      </c>
      <c r="I4673" s="14"/>
      <c r="J4673" s="14"/>
      <c r="K4673" s="14"/>
      <c r="L4673" s="14"/>
      <c r="M4673" s="15" t="s">
        <v>20</v>
      </c>
      <c r="N4673" s="16"/>
    </row>
    <row r="4674" spans="1:14" s="17" customFormat="1" x14ac:dyDescent="0.35">
      <c r="A4674" s="13" t="s">
        <v>9270</v>
      </c>
      <c r="B4674" s="3" t="s">
        <v>9271</v>
      </c>
      <c r="C4674" s="14">
        <v>322.87</v>
      </c>
      <c r="D4674" s="14">
        <v>322.87</v>
      </c>
      <c r="E4674" s="14">
        <v>322.87</v>
      </c>
      <c r="F4674" s="14">
        <v>322.87</v>
      </c>
      <c r="G4674" s="14">
        <v>290.58</v>
      </c>
      <c r="H4674" s="14">
        <v>290.58</v>
      </c>
      <c r="I4674" s="14"/>
      <c r="J4674" s="14"/>
      <c r="K4674" s="14"/>
      <c r="L4674" s="14"/>
      <c r="M4674" s="15" t="s">
        <v>20</v>
      </c>
      <c r="N4674" s="16"/>
    </row>
    <row r="4675" spans="1:14" s="17" customFormat="1" x14ac:dyDescent="0.35">
      <c r="A4675" s="13" t="s">
        <v>9272</v>
      </c>
      <c r="B4675" s="3" t="s">
        <v>9273</v>
      </c>
      <c r="C4675" s="14">
        <v>261.14999999999998</v>
      </c>
      <c r="D4675" s="14">
        <v>261.14999999999998</v>
      </c>
      <c r="E4675" s="14">
        <v>261.14999999999998</v>
      </c>
      <c r="F4675" s="14">
        <v>261.14999999999998</v>
      </c>
      <c r="G4675" s="14">
        <v>235.04</v>
      </c>
      <c r="H4675" s="14">
        <v>235.04</v>
      </c>
      <c r="I4675" s="14"/>
      <c r="J4675" s="14"/>
      <c r="K4675" s="14"/>
      <c r="L4675" s="14"/>
      <c r="M4675" s="15" t="s">
        <v>20</v>
      </c>
      <c r="N4675" s="16"/>
    </row>
    <row r="4676" spans="1:14" s="17" customFormat="1" x14ac:dyDescent="0.35">
      <c r="A4676" s="13" t="s">
        <v>9274</v>
      </c>
      <c r="B4676" s="3" t="s">
        <v>9275</v>
      </c>
      <c r="C4676" s="14">
        <v>1193.1500000000001</v>
      </c>
      <c r="D4676" s="14">
        <v>1193.1500000000001</v>
      </c>
      <c r="E4676" s="14">
        <v>1193.1500000000001</v>
      </c>
      <c r="F4676" s="14">
        <v>1193.1500000000001</v>
      </c>
      <c r="G4676" s="14">
        <v>1073.8399999999999</v>
      </c>
      <c r="H4676" s="14">
        <v>1073.8399999999999</v>
      </c>
      <c r="I4676" s="14"/>
      <c r="J4676" s="14"/>
      <c r="K4676" s="14"/>
      <c r="L4676" s="14"/>
      <c r="M4676" s="15" t="s">
        <v>20</v>
      </c>
      <c r="N4676" s="16"/>
    </row>
    <row r="4677" spans="1:14" s="17" customFormat="1" x14ac:dyDescent="0.35">
      <c r="A4677" s="13" t="s">
        <v>9276</v>
      </c>
      <c r="B4677" s="3" t="s">
        <v>9277</v>
      </c>
      <c r="C4677" s="14">
        <v>279.27999999999997</v>
      </c>
      <c r="D4677" s="14">
        <v>279.27999999999997</v>
      </c>
      <c r="E4677" s="14">
        <v>279.27999999999997</v>
      </c>
      <c r="F4677" s="14">
        <v>279.27999999999997</v>
      </c>
      <c r="G4677" s="14">
        <v>251.35</v>
      </c>
      <c r="H4677" s="14">
        <v>251.35</v>
      </c>
      <c r="I4677" s="14"/>
      <c r="J4677" s="14"/>
      <c r="K4677" s="14"/>
      <c r="L4677" s="14"/>
      <c r="M4677" s="15" t="s">
        <v>20</v>
      </c>
      <c r="N4677" s="16"/>
    </row>
    <row r="4678" spans="1:14" s="17" customFormat="1" x14ac:dyDescent="0.35">
      <c r="A4678" s="13" t="s">
        <v>9278</v>
      </c>
      <c r="B4678" s="3" t="s">
        <v>9279</v>
      </c>
      <c r="C4678" s="14">
        <v>128.31</v>
      </c>
      <c r="D4678" s="14">
        <v>86.47</v>
      </c>
      <c r="E4678" s="14">
        <v>128.31</v>
      </c>
      <c r="F4678" s="14">
        <v>86.47</v>
      </c>
      <c r="G4678" s="14">
        <v>115.48</v>
      </c>
      <c r="H4678" s="14">
        <v>77.819999999999993</v>
      </c>
      <c r="I4678" s="14"/>
      <c r="J4678" s="14"/>
      <c r="K4678" s="14">
        <v>115.48</v>
      </c>
      <c r="L4678" s="14">
        <v>77.819999999999993</v>
      </c>
      <c r="M4678" s="15" t="s">
        <v>20</v>
      </c>
      <c r="N4678" s="16"/>
    </row>
    <row r="4679" spans="1:14" s="17" customFormat="1" x14ac:dyDescent="0.35">
      <c r="A4679" s="13" t="s">
        <v>9280</v>
      </c>
      <c r="B4679" s="3" t="s">
        <v>9281</v>
      </c>
      <c r="C4679" s="14">
        <v>171.55</v>
      </c>
      <c r="D4679" s="14">
        <v>116.11</v>
      </c>
      <c r="E4679" s="14">
        <v>171.55</v>
      </c>
      <c r="F4679" s="14">
        <v>116.11</v>
      </c>
      <c r="G4679" s="14">
        <v>154.4</v>
      </c>
      <c r="H4679" s="14">
        <v>104.5</v>
      </c>
      <c r="I4679" s="14"/>
      <c r="J4679" s="14"/>
      <c r="K4679" s="14">
        <v>154.4</v>
      </c>
      <c r="L4679" s="14">
        <v>104.5</v>
      </c>
      <c r="M4679" s="15" t="s">
        <v>20</v>
      </c>
      <c r="N4679" s="16"/>
    </row>
    <row r="4680" spans="1:14" s="17" customFormat="1" x14ac:dyDescent="0.35">
      <c r="A4680" s="13" t="s">
        <v>9282</v>
      </c>
      <c r="B4680" s="3" t="s">
        <v>9283</v>
      </c>
      <c r="C4680" s="14">
        <v>207.46</v>
      </c>
      <c r="D4680" s="14">
        <v>207.46</v>
      </c>
      <c r="E4680" s="14">
        <v>207.46</v>
      </c>
      <c r="F4680" s="14">
        <v>207.46</v>
      </c>
      <c r="G4680" s="14">
        <v>186.71</v>
      </c>
      <c r="H4680" s="14">
        <v>186.71</v>
      </c>
      <c r="I4680" s="14"/>
      <c r="J4680" s="14"/>
      <c r="K4680" s="14"/>
      <c r="L4680" s="14"/>
      <c r="M4680" s="15" t="s">
        <v>20</v>
      </c>
      <c r="N4680" s="16"/>
    </row>
    <row r="4681" spans="1:14" s="17" customFormat="1" x14ac:dyDescent="0.35">
      <c r="A4681" s="13" t="s">
        <v>9284</v>
      </c>
      <c r="B4681" s="3" t="s">
        <v>9285</v>
      </c>
      <c r="C4681" s="14">
        <v>470.7</v>
      </c>
      <c r="D4681" s="14">
        <v>470.7</v>
      </c>
      <c r="E4681" s="14">
        <v>470.7</v>
      </c>
      <c r="F4681" s="14">
        <v>470.7</v>
      </c>
      <c r="G4681" s="14">
        <v>423.63</v>
      </c>
      <c r="H4681" s="14">
        <v>423.63</v>
      </c>
      <c r="I4681" s="14"/>
      <c r="J4681" s="14"/>
      <c r="K4681" s="14"/>
      <c r="L4681" s="14"/>
      <c r="M4681" s="15" t="s">
        <v>20</v>
      </c>
      <c r="N4681" s="16"/>
    </row>
    <row r="4682" spans="1:14" s="17" customFormat="1" x14ac:dyDescent="0.35">
      <c r="A4682" s="13" t="s">
        <v>9286</v>
      </c>
      <c r="B4682" s="3" t="s">
        <v>9287</v>
      </c>
      <c r="C4682" s="14">
        <v>126.22</v>
      </c>
      <c r="D4682" s="14">
        <v>80.89</v>
      </c>
      <c r="E4682" s="14">
        <v>126.22</v>
      </c>
      <c r="F4682" s="14">
        <v>80.89</v>
      </c>
      <c r="G4682" s="14">
        <v>113.6</v>
      </c>
      <c r="H4682" s="14">
        <v>72.8</v>
      </c>
      <c r="I4682" s="14"/>
      <c r="J4682" s="14"/>
      <c r="K4682" s="14"/>
      <c r="L4682" s="14"/>
      <c r="M4682" s="15" t="s">
        <v>20</v>
      </c>
      <c r="N4682" s="16"/>
    </row>
    <row r="4683" spans="1:14" s="17" customFormat="1" x14ac:dyDescent="0.35">
      <c r="A4683" s="13" t="s">
        <v>9288</v>
      </c>
      <c r="B4683" s="3" t="s">
        <v>9289</v>
      </c>
      <c r="C4683" s="14">
        <v>186.54</v>
      </c>
      <c r="D4683" s="14">
        <v>186.54</v>
      </c>
      <c r="E4683" s="14">
        <v>186.54</v>
      </c>
      <c r="F4683" s="14">
        <v>186.54</v>
      </c>
      <c r="G4683" s="14">
        <v>167.89</v>
      </c>
      <c r="H4683" s="14">
        <v>167.89</v>
      </c>
      <c r="I4683" s="14"/>
      <c r="J4683" s="14"/>
      <c r="K4683" s="14"/>
      <c r="L4683" s="14"/>
      <c r="M4683" s="15" t="s">
        <v>20</v>
      </c>
      <c r="N4683" s="16"/>
    </row>
    <row r="4684" spans="1:14" s="17" customFormat="1" x14ac:dyDescent="0.35">
      <c r="A4684" s="13" t="s">
        <v>9290</v>
      </c>
      <c r="B4684" s="3" t="s">
        <v>9291</v>
      </c>
      <c r="C4684" s="14">
        <v>328.45</v>
      </c>
      <c r="D4684" s="14">
        <v>328.45</v>
      </c>
      <c r="E4684" s="14">
        <v>328.45</v>
      </c>
      <c r="F4684" s="14">
        <v>328.45</v>
      </c>
      <c r="G4684" s="14">
        <v>295.61</v>
      </c>
      <c r="H4684" s="14">
        <v>295.61</v>
      </c>
      <c r="I4684" s="14"/>
      <c r="J4684" s="14"/>
      <c r="K4684" s="14"/>
      <c r="L4684" s="14"/>
      <c r="M4684" s="15" t="s">
        <v>20</v>
      </c>
      <c r="N4684" s="16"/>
    </row>
    <row r="4685" spans="1:14" s="17" customFormat="1" x14ac:dyDescent="0.35">
      <c r="A4685" s="13" t="s">
        <v>9292</v>
      </c>
      <c r="B4685" s="3" t="s">
        <v>9293</v>
      </c>
      <c r="C4685" s="14">
        <v>169.8</v>
      </c>
      <c r="D4685" s="14">
        <v>118.9</v>
      </c>
      <c r="E4685" s="14">
        <v>169.8</v>
      </c>
      <c r="F4685" s="14">
        <v>118.9</v>
      </c>
      <c r="G4685" s="14">
        <v>152.82</v>
      </c>
      <c r="H4685" s="14">
        <v>107.01</v>
      </c>
      <c r="I4685" s="14"/>
      <c r="J4685" s="14"/>
      <c r="K4685" s="14">
        <v>152.82</v>
      </c>
      <c r="L4685" s="14">
        <v>107.01</v>
      </c>
      <c r="M4685" s="15" t="s">
        <v>20</v>
      </c>
      <c r="N4685" s="16"/>
    </row>
    <row r="4686" spans="1:14" s="17" customFormat="1" x14ac:dyDescent="0.35">
      <c r="A4686" s="13" t="s">
        <v>9294</v>
      </c>
      <c r="B4686" s="3" t="s">
        <v>9295</v>
      </c>
      <c r="C4686" s="14">
        <v>251.04</v>
      </c>
      <c r="D4686" s="14">
        <v>191.07</v>
      </c>
      <c r="E4686" s="14">
        <v>251.04</v>
      </c>
      <c r="F4686" s="14">
        <v>191.07</v>
      </c>
      <c r="G4686" s="14">
        <v>225.94</v>
      </c>
      <c r="H4686" s="14">
        <v>171.96</v>
      </c>
      <c r="I4686" s="14"/>
      <c r="J4686" s="14"/>
      <c r="K4686" s="14">
        <v>225.94</v>
      </c>
      <c r="L4686" s="14">
        <v>171.96</v>
      </c>
      <c r="M4686" s="15" t="s">
        <v>20</v>
      </c>
      <c r="N4686" s="16"/>
    </row>
    <row r="4687" spans="1:14" s="17" customFormat="1" x14ac:dyDescent="0.35">
      <c r="A4687" s="13" t="s">
        <v>9296</v>
      </c>
      <c r="B4687" s="3" t="s">
        <v>9297</v>
      </c>
      <c r="C4687" s="14">
        <v>105.65</v>
      </c>
      <c r="D4687" s="14">
        <v>67.290000000000006</v>
      </c>
      <c r="E4687" s="14">
        <v>105.65</v>
      </c>
      <c r="F4687" s="14">
        <v>67.290000000000006</v>
      </c>
      <c r="G4687" s="14">
        <v>95.09</v>
      </c>
      <c r="H4687" s="14">
        <v>60.56</v>
      </c>
      <c r="I4687" s="14"/>
      <c r="J4687" s="14"/>
      <c r="K4687" s="14">
        <v>95.09</v>
      </c>
      <c r="L4687" s="14">
        <v>60.56</v>
      </c>
      <c r="M4687" s="15" t="s">
        <v>20</v>
      </c>
      <c r="N4687" s="16"/>
    </row>
    <row r="4688" spans="1:14" s="17" customFormat="1" x14ac:dyDescent="0.35">
      <c r="A4688" s="13" t="s">
        <v>9298</v>
      </c>
      <c r="B4688" s="3" t="s">
        <v>9299</v>
      </c>
      <c r="C4688" s="14">
        <v>180.26</v>
      </c>
      <c r="D4688" s="14">
        <v>150.63</v>
      </c>
      <c r="E4688" s="14">
        <v>180.26</v>
      </c>
      <c r="F4688" s="14">
        <v>150.63</v>
      </c>
      <c r="G4688" s="14">
        <v>162.22999999999999</v>
      </c>
      <c r="H4688" s="14">
        <v>135.57</v>
      </c>
      <c r="I4688" s="14"/>
      <c r="J4688" s="14"/>
      <c r="K4688" s="14">
        <v>162.22999999999999</v>
      </c>
      <c r="L4688" s="14">
        <v>135.57</v>
      </c>
      <c r="M4688" s="15" t="s">
        <v>20</v>
      </c>
      <c r="N4688" s="16"/>
    </row>
    <row r="4689" spans="1:14" s="17" customFormat="1" x14ac:dyDescent="0.35">
      <c r="A4689" s="13" t="s">
        <v>9300</v>
      </c>
      <c r="B4689" s="3" t="s">
        <v>9301</v>
      </c>
      <c r="C4689" s="14">
        <v>552.99</v>
      </c>
      <c r="D4689" s="14">
        <v>552.99</v>
      </c>
      <c r="E4689" s="14">
        <v>552.99</v>
      </c>
      <c r="F4689" s="14">
        <v>552.99</v>
      </c>
      <c r="G4689" s="14">
        <v>497.69</v>
      </c>
      <c r="H4689" s="14">
        <v>497.69</v>
      </c>
      <c r="I4689" s="14"/>
      <c r="J4689" s="14"/>
      <c r="K4689" s="14"/>
      <c r="L4689" s="14"/>
      <c r="M4689" s="15" t="s">
        <v>20</v>
      </c>
      <c r="N4689" s="16"/>
    </row>
    <row r="4690" spans="1:14" s="17" customFormat="1" x14ac:dyDescent="0.35">
      <c r="A4690" s="13" t="s">
        <v>9302</v>
      </c>
      <c r="B4690" s="3" t="s">
        <v>9303</v>
      </c>
      <c r="C4690" s="14">
        <v>1496.84</v>
      </c>
      <c r="D4690" s="14">
        <v>1496.84</v>
      </c>
      <c r="E4690" s="14">
        <v>1496.84</v>
      </c>
      <c r="F4690" s="14">
        <v>1496.84</v>
      </c>
      <c r="G4690" s="14">
        <v>1347.16</v>
      </c>
      <c r="H4690" s="14">
        <v>1347.16</v>
      </c>
      <c r="I4690" s="14"/>
      <c r="J4690" s="14"/>
      <c r="K4690" s="14"/>
      <c r="L4690" s="14"/>
      <c r="M4690" s="15" t="s">
        <v>20</v>
      </c>
      <c r="N4690" s="16"/>
    </row>
    <row r="4691" spans="1:14" s="17" customFormat="1" x14ac:dyDescent="0.35">
      <c r="A4691" s="13" t="s">
        <v>9304</v>
      </c>
      <c r="B4691" s="3" t="s">
        <v>9305</v>
      </c>
      <c r="C4691" s="14">
        <v>1782.75</v>
      </c>
      <c r="D4691" s="14">
        <v>1782.75</v>
      </c>
      <c r="E4691" s="14">
        <v>1782.75</v>
      </c>
      <c r="F4691" s="14">
        <v>1782.75</v>
      </c>
      <c r="G4691" s="14">
        <v>1604.48</v>
      </c>
      <c r="H4691" s="14">
        <v>1604.48</v>
      </c>
      <c r="I4691" s="14"/>
      <c r="J4691" s="14"/>
      <c r="K4691" s="14"/>
      <c r="L4691" s="14"/>
      <c r="M4691" s="15" t="s">
        <v>20</v>
      </c>
      <c r="N4691" s="16"/>
    </row>
    <row r="4692" spans="1:14" s="17" customFormat="1" x14ac:dyDescent="0.35">
      <c r="A4692" s="13" t="s">
        <v>9306</v>
      </c>
      <c r="B4692" s="3" t="s">
        <v>9307</v>
      </c>
      <c r="C4692" s="14">
        <v>926.42</v>
      </c>
      <c r="D4692" s="14">
        <v>926.42</v>
      </c>
      <c r="E4692" s="14">
        <v>926.42</v>
      </c>
      <c r="F4692" s="14">
        <v>926.42</v>
      </c>
      <c r="G4692" s="14">
        <v>833.78</v>
      </c>
      <c r="H4692" s="14">
        <v>833.78</v>
      </c>
      <c r="I4692" s="14"/>
      <c r="J4692" s="14"/>
      <c r="K4692" s="14"/>
      <c r="L4692" s="14"/>
      <c r="M4692" s="15" t="s">
        <v>20</v>
      </c>
      <c r="N4692" s="16"/>
    </row>
    <row r="4693" spans="1:14" s="17" customFormat="1" x14ac:dyDescent="0.35">
      <c r="A4693" s="13" t="s">
        <v>9308</v>
      </c>
      <c r="B4693" s="3" t="s">
        <v>9309</v>
      </c>
      <c r="C4693" s="14">
        <v>1782.75</v>
      </c>
      <c r="D4693" s="14">
        <v>1782.75</v>
      </c>
      <c r="E4693" s="14">
        <v>1782.75</v>
      </c>
      <c r="F4693" s="14">
        <v>1782.75</v>
      </c>
      <c r="G4693" s="14">
        <v>1604.48</v>
      </c>
      <c r="H4693" s="14">
        <v>1604.48</v>
      </c>
      <c r="I4693" s="14"/>
      <c r="J4693" s="14"/>
      <c r="K4693" s="14"/>
      <c r="L4693" s="14"/>
      <c r="M4693" s="15" t="s">
        <v>20</v>
      </c>
      <c r="N4693" s="16"/>
    </row>
    <row r="4694" spans="1:14" s="17" customFormat="1" x14ac:dyDescent="0.35">
      <c r="A4694" s="13" t="s">
        <v>9310</v>
      </c>
      <c r="B4694" s="3" t="s">
        <v>9311</v>
      </c>
      <c r="C4694" s="14">
        <v>546.02</v>
      </c>
      <c r="D4694" s="14">
        <v>546.02</v>
      </c>
      <c r="E4694" s="14">
        <v>546.02</v>
      </c>
      <c r="F4694" s="14">
        <v>546.02</v>
      </c>
      <c r="G4694" s="14">
        <v>491.42</v>
      </c>
      <c r="H4694" s="14">
        <v>491.42</v>
      </c>
      <c r="I4694" s="14"/>
      <c r="J4694" s="14"/>
      <c r="K4694" s="14"/>
      <c r="L4694" s="14"/>
      <c r="M4694" s="15" t="s">
        <v>20</v>
      </c>
      <c r="N4694" s="16"/>
    </row>
    <row r="4695" spans="1:14" s="17" customFormat="1" x14ac:dyDescent="0.35">
      <c r="A4695" s="13" t="s">
        <v>9312</v>
      </c>
      <c r="B4695" s="3" t="s">
        <v>9313</v>
      </c>
      <c r="C4695" s="14">
        <v>234.31</v>
      </c>
      <c r="D4695" s="14">
        <v>178.17</v>
      </c>
      <c r="E4695" s="14">
        <v>234.31</v>
      </c>
      <c r="F4695" s="14">
        <v>178.17</v>
      </c>
      <c r="G4695" s="14">
        <v>210.88</v>
      </c>
      <c r="H4695" s="14">
        <v>160.35</v>
      </c>
      <c r="I4695" s="14"/>
      <c r="J4695" s="14"/>
      <c r="K4695" s="14"/>
      <c r="L4695" s="14"/>
      <c r="M4695" s="15" t="s">
        <v>20</v>
      </c>
      <c r="N4695" s="16"/>
    </row>
    <row r="4696" spans="1:14" s="17" customFormat="1" x14ac:dyDescent="0.35">
      <c r="A4696" s="13" t="s">
        <v>9314</v>
      </c>
      <c r="B4696" s="3" t="s">
        <v>9315</v>
      </c>
      <c r="C4696" s="14">
        <v>252.79</v>
      </c>
      <c r="D4696" s="14">
        <v>193.86</v>
      </c>
      <c r="E4696" s="14">
        <v>252.79</v>
      </c>
      <c r="F4696" s="14">
        <v>193.86</v>
      </c>
      <c r="G4696" s="14">
        <v>227.51</v>
      </c>
      <c r="H4696" s="14">
        <v>174.47</v>
      </c>
      <c r="I4696" s="14"/>
      <c r="J4696" s="14"/>
      <c r="K4696" s="14"/>
      <c r="L4696" s="14"/>
      <c r="M4696" s="15" t="s">
        <v>20</v>
      </c>
      <c r="N4696" s="16"/>
    </row>
    <row r="4697" spans="1:14" s="17" customFormat="1" x14ac:dyDescent="0.35">
      <c r="A4697" s="13" t="s">
        <v>9316</v>
      </c>
      <c r="B4697" s="3" t="s">
        <v>9317</v>
      </c>
      <c r="C4697" s="14">
        <v>57.53</v>
      </c>
      <c r="D4697" s="14">
        <v>26.15</v>
      </c>
      <c r="E4697" s="14">
        <v>57.53</v>
      </c>
      <c r="F4697" s="14">
        <v>26.15</v>
      </c>
      <c r="G4697" s="14">
        <v>51.78</v>
      </c>
      <c r="H4697" s="14">
        <v>23.54</v>
      </c>
      <c r="I4697" s="14"/>
      <c r="J4697" s="14"/>
      <c r="K4697" s="14">
        <v>51.78</v>
      </c>
      <c r="L4697" s="14">
        <v>23.54</v>
      </c>
      <c r="M4697" s="15" t="s">
        <v>20</v>
      </c>
      <c r="N4697" s="16"/>
    </row>
    <row r="4698" spans="1:14" s="17" customFormat="1" x14ac:dyDescent="0.35">
      <c r="A4698" s="13" t="s">
        <v>9318</v>
      </c>
      <c r="B4698" s="3" t="s">
        <v>9319</v>
      </c>
      <c r="C4698" s="14">
        <v>415.61</v>
      </c>
      <c r="D4698" s="14">
        <v>296.37</v>
      </c>
      <c r="E4698" s="14">
        <v>415.61</v>
      </c>
      <c r="F4698" s="14">
        <v>296.37</v>
      </c>
      <c r="G4698" s="14">
        <v>374.05</v>
      </c>
      <c r="H4698" s="14">
        <v>266.73</v>
      </c>
      <c r="I4698" s="14"/>
      <c r="J4698" s="14"/>
      <c r="K4698" s="14"/>
      <c r="L4698" s="14"/>
      <c r="M4698" s="15" t="s">
        <v>20</v>
      </c>
      <c r="N4698" s="16"/>
    </row>
    <row r="4699" spans="1:14" s="17" customFormat="1" x14ac:dyDescent="0.35">
      <c r="A4699" s="13" t="s">
        <v>9320</v>
      </c>
      <c r="B4699" s="3" t="s">
        <v>9321</v>
      </c>
      <c r="C4699" s="14">
        <v>237.79</v>
      </c>
      <c r="D4699" s="14">
        <v>157.6</v>
      </c>
      <c r="E4699" s="14">
        <v>237.79</v>
      </c>
      <c r="F4699" s="14">
        <v>157.6</v>
      </c>
      <c r="G4699" s="14">
        <v>214.01</v>
      </c>
      <c r="H4699" s="14">
        <v>141.84</v>
      </c>
      <c r="I4699" s="14"/>
      <c r="J4699" s="14"/>
      <c r="K4699" s="14"/>
      <c r="L4699" s="14"/>
      <c r="M4699" s="15" t="s">
        <v>20</v>
      </c>
      <c r="N4699" s="16"/>
    </row>
    <row r="4700" spans="1:14" s="17" customFormat="1" x14ac:dyDescent="0.35">
      <c r="A4700" s="13" t="s">
        <v>9322</v>
      </c>
      <c r="B4700" s="3" t="s">
        <v>9323</v>
      </c>
      <c r="C4700" s="14">
        <v>76.010000000000005</v>
      </c>
      <c r="D4700" s="14">
        <v>47.07</v>
      </c>
      <c r="E4700" s="14">
        <v>76.010000000000005</v>
      </c>
      <c r="F4700" s="14">
        <v>47.07</v>
      </c>
      <c r="G4700" s="14">
        <v>68.41</v>
      </c>
      <c r="H4700" s="14">
        <v>42.36</v>
      </c>
      <c r="I4700" s="14"/>
      <c r="J4700" s="14"/>
      <c r="K4700" s="14">
        <v>68.41</v>
      </c>
      <c r="L4700" s="14">
        <v>42.36</v>
      </c>
      <c r="M4700" s="15" t="s">
        <v>20</v>
      </c>
      <c r="N4700" s="16"/>
    </row>
    <row r="4701" spans="1:14" s="17" customFormat="1" x14ac:dyDescent="0.35">
      <c r="A4701" s="13" t="s">
        <v>9324</v>
      </c>
      <c r="B4701" s="3" t="s">
        <v>9325</v>
      </c>
      <c r="C4701" s="14">
        <v>79.150000000000006</v>
      </c>
      <c r="D4701" s="14">
        <v>48.47</v>
      </c>
      <c r="E4701" s="14">
        <v>79.150000000000006</v>
      </c>
      <c r="F4701" s="14">
        <v>48.47</v>
      </c>
      <c r="G4701" s="14">
        <v>71.239999999999995</v>
      </c>
      <c r="H4701" s="14">
        <v>43.62</v>
      </c>
      <c r="I4701" s="14"/>
      <c r="J4701" s="14"/>
      <c r="K4701" s="14">
        <v>71.239999999999995</v>
      </c>
      <c r="L4701" s="14">
        <v>43.62</v>
      </c>
      <c r="M4701" s="15" t="s">
        <v>20</v>
      </c>
      <c r="N4701" s="16"/>
    </row>
    <row r="4702" spans="1:14" s="17" customFormat="1" x14ac:dyDescent="0.35">
      <c r="A4702" s="13" t="s">
        <v>9326</v>
      </c>
      <c r="B4702" s="3" t="s">
        <v>9327</v>
      </c>
      <c r="C4702" s="14">
        <v>200.14</v>
      </c>
      <c r="D4702" s="14">
        <v>124.48</v>
      </c>
      <c r="E4702" s="14">
        <v>200.14</v>
      </c>
      <c r="F4702" s="14">
        <v>124.48</v>
      </c>
      <c r="G4702" s="14">
        <v>180.13</v>
      </c>
      <c r="H4702" s="14">
        <v>112.03</v>
      </c>
      <c r="I4702" s="14"/>
      <c r="J4702" s="14"/>
      <c r="K4702" s="14">
        <v>180.13</v>
      </c>
      <c r="L4702" s="14">
        <v>112.03</v>
      </c>
      <c r="M4702" s="15" t="s">
        <v>20</v>
      </c>
      <c r="N4702" s="16"/>
    </row>
    <row r="4703" spans="1:14" s="17" customFormat="1" x14ac:dyDescent="0.35">
      <c r="A4703" s="13" t="s">
        <v>9328</v>
      </c>
      <c r="B4703" s="3" t="s">
        <v>9329</v>
      </c>
      <c r="C4703" s="14">
        <v>342.05</v>
      </c>
      <c r="D4703" s="14">
        <v>342.05</v>
      </c>
      <c r="E4703" s="14">
        <v>342.05</v>
      </c>
      <c r="F4703" s="14">
        <v>342.05</v>
      </c>
      <c r="G4703" s="14">
        <v>307.85000000000002</v>
      </c>
      <c r="H4703" s="14">
        <v>307.85000000000002</v>
      </c>
      <c r="I4703" s="14"/>
      <c r="J4703" s="14"/>
      <c r="K4703" s="14"/>
      <c r="L4703" s="14"/>
      <c r="M4703" s="15" t="s">
        <v>20</v>
      </c>
      <c r="N4703" s="16"/>
    </row>
    <row r="4704" spans="1:14" s="17" customFormat="1" x14ac:dyDescent="0.35">
      <c r="A4704" s="13" t="s">
        <v>9330</v>
      </c>
      <c r="B4704" s="3" t="s">
        <v>9331</v>
      </c>
      <c r="C4704" s="14">
        <v>404.11</v>
      </c>
      <c r="D4704" s="14">
        <v>404.11</v>
      </c>
      <c r="E4704" s="14">
        <v>404.11</v>
      </c>
      <c r="F4704" s="14">
        <v>404.11</v>
      </c>
      <c r="G4704" s="14">
        <v>363.7</v>
      </c>
      <c r="H4704" s="14">
        <v>363.7</v>
      </c>
      <c r="I4704" s="14"/>
      <c r="J4704" s="14"/>
      <c r="K4704" s="14"/>
      <c r="L4704" s="14"/>
      <c r="M4704" s="15" t="s">
        <v>20</v>
      </c>
      <c r="N4704" s="16"/>
    </row>
    <row r="4705" spans="1:14" s="17" customFormat="1" x14ac:dyDescent="0.35">
      <c r="A4705" s="13" t="s">
        <v>9332</v>
      </c>
      <c r="B4705" s="3" t="s">
        <v>9333</v>
      </c>
      <c r="C4705" s="14">
        <v>357.04</v>
      </c>
      <c r="D4705" s="14">
        <v>357.04</v>
      </c>
      <c r="E4705" s="14">
        <v>357.04</v>
      </c>
      <c r="F4705" s="14">
        <v>357.04</v>
      </c>
      <c r="G4705" s="14">
        <v>321.33999999999997</v>
      </c>
      <c r="H4705" s="14">
        <v>321.33999999999997</v>
      </c>
      <c r="I4705" s="14"/>
      <c r="J4705" s="14"/>
      <c r="K4705" s="14"/>
      <c r="L4705" s="14"/>
      <c r="M4705" s="15" t="s">
        <v>20</v>
      </c>
      <c r="N4705" s="16"/>
    </row>
    <row r="4706" spans="1:14" s="17" customFormat="1" x14ac:dyDescent="0.35">
      <c r="A4706" s="13" t="s">
        <v>9334</v>
      </c>
      <c r="B4706" s="3" t="s">
        <v>9335</v>
      </c>
      <c r="C4706" s="14">
        <v>429.91</v>
      </c>
      <c r="D4706" s="14">
        <v>429.91</v>
      </c>
      <c r="E4706" s="14">
        <v>429.91</v>
      </c>
      <c r="F4706" s="14">
        <v>429.91</v>
      </c>
      <c r="G4706" s="14">
        <v>386.92</v>
      </c>
      <c r="H4706" s="14">
        <v>386.92</v>
      </c>
      <c r="I4706" s="14"/>
      <c r="J4706" s="14"/>
      <c r="K4706" s="14"/>
      <c r="L4706" s="14"/>
      <c r="M4706" s="15" t="s">
        <v>20</v>
      </c>
      <c r="N4706" s="16"/>
    </row>
    <row r="4707" spans="1:14" s="17" customFormat="1" x14ac:dyDescent="0.35">
      <c r="A4707" s="13" t="s">
        <v>9336</v>
      </c>
      <c r="B4707" s="3" t="s">
        <v>9337</v>
      </c>
      <c r="C4707" s="14">
        <v>631.09</v>
      </c>
      <c r="D4707" s="14">
        <v>631.09</v>
      </c>
      <c r="E4707" s="14">
        <v>631.09</v>
      </c>
      <c r="F4707" s="14">
        <v>631.09</v>
      </c>
      <c r="G4707" s="14">
        <v>567.98</v>
      </c>
      <c r="H4707" s="14">
        <v>567.98</v>
      </c>
      <c r="I4707" s="14"/>
      <c r="J4707" s="14"/>
      <c r="K4707" s="14"/>
      <c r="L4707" s="14"/>
      <c r="M4707" s="15" t="s">
        <v>20</v>
      </c>
      <c r="N4707" s="16"/>
    </row>
    <row r="4708" spans="1:14" s="17" customFormat="1" x14ac:dyDescent="0.35">
      <c r="A4708" s="13" t="s">
        <v>9338</v>
      </c>
      <c r="B4708" s="3" t="s">
        <v>9339</v>
      </c>
      <c r="C4708" s="14">
        <v>632.84</v>
      </c>
      <c r="D4708" s="14">
        <v>632.84</v>
      </c>
      <c r="E4708" s="14">
        <v>632.84</v>
      </c>
      <c r="F4708" s="14">
        <v>632.84</v>
      </c>
      <c r="G4708" s="14">
        <v>569.55999999999995</v>
      </c>
      <c r="H4708" s="14">
        <v>569.55999999999995</v>
      </c>
      <c r="I4708" s="14"/>
      <c r="J4708" s="14"/>
      <c r="K4708" s="14"/>
      <c r="L4708" s="14"/>
      <c r="M4708" s="15" t="s">
        <v>20</v>
      </c>
      <c r="N4708" s="16"/>
    </row>
    <row r="4709" spans="1:14" s="17" customFormat="1" x14ac:dyDescent="0.35">
      <c r="A4709" s="13" t="s">
        <v>9340</v>
      </c>
      <c r="B4709" s="3" t="s">
        <v>9341</v>
      </c>
      <c r="C4709" s="14">
        <v>799.5</v>
      </c>
      <c r="D4709" s="14">
        <v>799.5</v>
      </c>
      <c r="E4709" s="14">
        <v>799.5</v>
      </c>
      <c r="F4709" s="14">
        <v>799.5</v>
      </c>
      <c r="G4709" s="14">
        <v>719.55</v>
      </c>
      <c r="H4709" s="14">
        <v>719.55</v>
      </c>
      <c r="I4709" s="14"/>
      <c r="J4709" s="14"/>
      <c r="K4709" s="14"/>
      <c r="L4709" s="14"/>
      <c r="M4709" s="15" t="s">
        <v>20</v>
      </c>
      <c r="N4709" s="16"/>
    </row>
    <row r="4710" spans="1:14" s="17" customFormat="1" x14ac:dyDescent="0.35">
      <c r="A4710" s="13" t="s">
        <v>9342</v>
      </c>
      <c r="B4710" s="3" t="s">
        <v>9343</v>
      </c>
      <c r="C4710" s="14">
        <v>893.99</v>
      </c>
      <c r="D4710" s="14">
        <v>893.99</v>
      </c>
      <c r="E4710" s="14">
        <v>893.99</v>
      </c>
      <c r="F4710" s="14">
        <v>893.99</v>
      </c>
      <c r="G4710" s="14">
        <v>804.59</v>
      </c>
      <c r="H4710" s="14">
        <v>804.59</v>
      </c>
      <c r="I4710" s="14"/>
      <c r="J4710" s="14"/>
      <c r="K4710" s="14"/>
      <c r="L4710" s="14"/>
      <c r="M4710" s="15" t="s">
        <v>20</v>
      </c>
      <c r="N4710" s="16"/>
    </row>
    <row r="4711" spans="1:14" s="17" customFormat="1" x14ac:dyDescent="0.35">
      <c r="A4711" s="13" t="s">
        <v>9344</v>
      </c>
      <c r="B4711" s="3" t="s">
        <v>9345</v>
      </c>
      <c r="C4711" s="14">
        <v>255.23</v>
      </c>
      <c r="D4711" s="14">
        <v>255.23</v>
      </c>
      <c r="E4711" s="14">
        <v>255.23</v>
      </c>
      <c r="F4711" s="14">
        <v>255.23</v>
      </c>
      <c r="G4711" s="14">
        <v>229.71</v>
      </c>
      <c r="H4711" s="14">
        <v>229.71</v>
      </c>
      <c r="I4711" s="14"/>
      <c r="J4711" s="14"/>
      <c r="K4711" s="14"/>
      <c r="L4711" s="14"/>
      <c r="M4711" s="15" t="s">
        <v>20</v>
      </c>
      <c r="N4711" s="16"/>
    </row>
    <row r="4712" spans="1:14" s="17" customFormat="1" x14ac:dyDescent="0.35">
      <c r="A4712" s="13" t="s">
        <v>9346</v>
      </c>
      <c r="B4712" s="3" t="s">
        <v>9347</v>
      </c>
      <c r="C4712" s="14">
        <v>521.61</v>
      </c>
      <c r="D4712" s="14">
        <v>521.61</v>
      </c>
      <c r="E4712" s="14">
        <v>521.61</v>
      </c>
      <c r="F4712" s="14">
        <v>521.61</v>
      </c>
      <c r="G4712" s="14">
        <v>469.45</v>
      </c>
      <c r="H4712" s="14">
        <v>469.45</v>
      </c>
      <c r="I4712" s="14"/>
      <c r="J4712" s="14"/>
      <c r="K4712" s="14"/>
      <c r="L4712" s="14"/>
      <c r="M4712" s="15" t="s">
        <v>20</v>
      </c>
      <c r="N4712" s="16"/>
    </row>
    <row r="4713" spans="1:14" s="17" customFormat="1" x14ac:dyDescent="0.35">
      <c r="A4713" s="13" t="s">
        <v>9348</v>
      </c>
      <c r="B4713" s="3" t="s">
        <v>9349</v>
      </c>
      <c r="C4713" s="14">
        <v>833.67</v>
      </c>
      <c r="D4713" s="14">
        <v>833.67</v>
      </c>
      <c r="E4713" s="14">
        <v>833.67</v>
      </c>
      <c r="F4713" s="14">
        <v>833.67</v>
      </c>
      <c r="G4713" s="14">
        <v>750.3</v>
      </c>
      <c r="H4713" s="14">
        <v>750.3</v>
      </c>
      <c r="I4713" s="14"/>
      <c r="J4713" s="14"/>
      <c r="K4713" s="14"/>
      <c r="L4713" s="14"/>
      <c r="M4713" s="15" t="s">
        <v>20</v>
      </c>
      <c r="N4713" s="16"/>
    </row>
    <row r="4714" spans="1:14" s="17" customFormat="1" x14ac:dyDescent="0.35">
      <c r="A4714" s="13" t="s">
        <v>9350</v>
      </c>
      <c r="B4714" s="3" t="s">
        <v>9351</v>
      </c>
      <c r="C4714" s="14">
        <v>990.92</v>
      </c>
      <c r="D4714" s="14">
        <v>990.92</v>
      </c>
      <c r="E4714" s="14">
        <v>990.92</v>
      </c>
      <c r="F4714" s="14">
        <v>990.92</v>
      </c>
      <c r="G4714" s="14">
        <v>891.83</v>
      </c>
      <c r="H4714" s="14">
        <v>891.83</v>
      </c>
      <c r="I4714" s="14"/>
      <c r="J4714" s="14"/>
      <c r="K4714" s="14"/>
      <c r="L4714" s="14"/>
      <c r="M4714" s="15" t="s">
        <v>20</v>
      </c>
      <c r="N4714" s="16"/>
    </row>
    <row r="4715" spans="1:14" s="17" customFormat="1" x14ac:dyDescent="0.35">
      <c r="A4715" s="13" t="s">
        <v>9352</v>
      </c>
      <c r="B4715" s="3" t="s">
        <v>9353</v>
      </c>
      <c r="C4715" s="14">
        <v>712.68</v>
      </c>
      <c r="D4715" s="14">
        <v>712.68</v>
      </c>
      <c r="E4715" s="14">
        <v>712.68</v>
      </c>
      <c r="F4715" s="14">
        <v>712.68</v>
      </c>
      <c r="G4715" s="14">
        <v>641.41</v>
      </c>
      <c r="H4715" s="14">
        <v>641.41</v>
      </c>
      <c r="I4715" s="14"/>
      <c r="J4715" s="14"/>
      <c r="K4715" s="14"/>
      <c r="L4715" s="14"/>
      <c r="M4715" s="15" t="s">
        <v>20</v>
      </c>
      <c r="N4715" s="16"/>
    </row>
    <row r="4716" spans="1:14" s="17" customFormat="1" x14ac:dyDescent="0.35">
      <c r="A4716" s="13" t="s">
        <v>9354</v>
      </c>
      <c r="B4716" s="3" t="s">
        <v>9355</v>
      </c>
      <c r="C4716" s="14">
        <v>718.26</v>
      </c>
      <c r="D4716" s="14">
        <v>718.26</v>
      </c>
      <c r="E4716" s="14">
        <v>718.26</v>
      </c>
      <c r="F4716" s="14">
        <v>718.26</v>
      </c>
      <c r="G4716" s="14">
        <v>646.42999999999995</v>
      </c>
      <c r="H4716" s="14">
        <v>646.42999999999995</v>
      </c>
      <c r="I4716" s="14"/>
      <c r="J4716" s="14"/>
      <c r="K4716" s="14"/>
      <c r="L4716" s="14"/>
      <c r="M4716" s="15" t="s">
        <v>20</v>
      </c>
      <c r="N4716" s="16"/>
    </row>
    <row r="4717" spans="1:14" s="17" customFormat="1" x14ac:dyDescent="0.35">
      <c r="A4717" s="13" t="s">
        <v>9356</v>
      </c>
      <c r="B4717" s="3" t="s">
        <v>9357</v>
      </c>
      <c r="C4717" s="14">
        <v>859.47</v>
      </c>
      <c r="D4717" s="14">
        <v>859.47</v>
      </c>
      <c r="E4717" s="14">
        <v>859.47</v>
      </c>
      <c r="F4717" s="14">
        <v>859.47</v>
      </c>
      <c r="G4717" s="14">
        <v>773.52</v>
      </c>
      <c r="H4717" s="14">
        <v>773.52</v>
      </c>
      <c r="I4717" s="14"/>
      <c r="J4717" s="14"/>
      <c r="K4717" s="14"/>
      <c r="L4717" s="14"/>
      <c r="M4717" s="15" t="s">
        <v>20</v>
      </c>
      <c r="N4717" s="16"/>
    </row>
    <row r="4718" spans="1:14" s="17" customFormat="1" x14ac:dyDescent="0.35">
      <c r="A4718" s="13" t="s">
        <v>9358</v>
      </c>
      <c r="B4718" s="3" t="s">
        <v>9359</v>
      </c>
      <c r="C4718" s="14">
        <v>711.64</v>
      </c>
      <c r="D4718" s="14">
        <v>711.64</v>
      </c>
      <c r="E4718" s="14">
        <v>711.64</v>
      </c>
      <c r="F4718" s="14">
        <v>711.64</v>
      </c>
      <c r="G4718" s="14">
        <v>640.48</v>
      </c>
      <c r="H4718" s="14">
        <v>640.48</v>
      </c>
      <c r="I4718" s="14"/>
      <c r="J4718" s="14"/>
      <c r="K4718" s="14"/>
      <c r="L4718" s="14"/>
      <c r="M4718" s="15" t="s">
        <v>20</v>
      </c>
      <c r="N4718" s="16"/>
    </row>
    <row r="4719" spans="1:14" s="17" customFormat="1" x14ac:dyDescent="0.35">
      <c r="A4719" s="13" t="s">
        <v>9360</v>
      </c>
      <c r="B4719" s="3" t="s">
        <v>9361</v>
      </c>
      <c r="C4719" s="14">
        <v>762.19</v>
      </c>
      <c r="D4719" s="14">
        <v>762.19</v>
      </c>
      <c r="E4719" s="14">
        <v>762.19</v>
      </c>
      <c r="F4719" s="14">
        <v>762.19</v>
      </c>
      <c r="G4719" s="14">
        <v>685.97</v>
      </c>
      <c r="H4719" s="14">
        <v>685.97</v>
      </c>
      <c r="I4719" s="14"/>
      <c r="J4719" s="14"/>
      <c r="K4719" s="14"/>
      <c r="L4719" s="14"/>
      <c r="M4719" s="15" t="s">
        <v>20</v>
      </c>
      <c r="N4719" s="16"/>
    </row>
    <row r="4720" spans="1:14" s="17" customFormat="1" x14ac:dyDescent="0.35">
      <c r="A4720" s="13" t="s">
        <v>9362</v>
      </c>
      <c r="B4720" s="3" t="s">
        <v>9363</v>
      </c>
      <c r="C4720" s="14">
        <v>765.68</v>
      </c>
      <c r="D4720" s="14">
        <v>765.68</v>
      </c>
      <c r="E4720" s="14">
        <v>765.68</v>
      </c>
      <c r="F4720" s="14">
        <v>765.68</v>
      </c>
      <c r="G4720" s="14">
        <v>689.11</v>
      </c>
      <c r="H4720" s="14">
        <v>689.11</v>
      </c>
      <c r="I4720" s="14"/>
      <c r="J4720" s="14"/>
      <c r="K4720" s="14"/>
      <c r="L4720" s="14"/>
      <c r="M4720" s="15" t="s">
        <v>20</v>
      </c>
      <c r="N4720" s="16"/>
    </row>
    <row r="4721" spans="1:14" s="17" customFormat="1" x14ac:dyDescent="0.35">
      <c r="A4721" s="13" t="s">
        <v>9364</v>
      </c>
      <c r="B4721" s="3" t="s">
        <v>9365</v>
      </c>
      <c r="C4721" s="14">
        <v>813.1</v>
      </c>
      <c r="D4721" s="14">
        <v>813.1</v>
      </c>
      <c r="E4721" s="14">
        <v>813.1</v>
      </c>
      <c r="F4721" s="14">
        <v>813.1</v>
      </c>
      <c r="G4721" s="14">
        <v>731.79</v>
      </c>
      <c r="H4721" s="14">
        <v>731.79</v>
      </c>
      <c r="I4721" s="14"/>
      <c r="J4721" s="14"/>
      <c r="K4721" s="14"/>
      <c r="L4721" s="14"/>
      <c r="M4721" s="15" t="s">
        <v>20</v>
      </c>
      <c r="N4721" s="16"/>
    </row>
    <row r="4722" spans="1:14" s="17" customFormat="1" x14ac:dyDescent="0.35">
      <c r="A4722" s="13" t="s">
        <v>9366</v>
      </c>
      <c r="B4722" s="3" t="s">
        <v>9367</v>
      </c>
      <c r="C4722" s="14">
        <v>565.19000000000005</v>
      </c>
      <c r="D4722" s="14">
        <v>565.19000000000005</v>
      </c>
      <c r="E4722" s="14">
        <v>565.19000000000005</v>
      </c>
      <c r="F4722" s="14">
        <v>565.19000000000005</v>
      </c>
      <c r="G4722" s="14">
        <v>508.67</v>
      </c>
      <c r="H4722" s="14">
        <v>508.67</v>
      </c>
      <c r="I4722" s="14"/>
      <c r="J4722" s="14"/>
      <c r="K4722" s="14"/>
      <c r="L4722" s="14"/>
      <c r="M4722" s="15" t="s">
        <v>20</v>
      </c>
      <c r="N4722" s="16"/>
    </row>
    <row r="4723" spans="1:14" s="17" customFormat="1" x14ac:dyDescent="0.35">
      <c r="A4723" s="13" t="s">
        <v>9368</v>
      </c>
      <c r="B4723" s="3" t="s">
        <v>9369</v>
      </c>
      <c r="C4723" s="14">
        <v>849.01</v>
      </c>
      <c r="D4723" s="14">
        <v>849.01</v>
      </c>
      <c r="E4723" s="14">
        <v>849.01</v>
      </c>
      <c r="F4723" s="14">
        <v>849.01</v>
      </c>
      <c r="G4723" s="14">
        <v>764.11</v>
      </c>
      <c r="H4723" s="14">
        <v>764.11</v>
      </c>
      <c r="I4723" s="14"/>
      <c r="J4723" s="14"/>
      <c r="K4723" s="14"/>
      <c r="L4723" s="14"/>
      <c r="M4723" s="15" t="s">
        <v>20</v>
      </c>
      <c r="N4723" s="16"/>
    </row>
    <row r="4724" spans="1:14" s="17" customFormat="1" x14ac:dyDescent="0.35">
      <c r="A4724" s="13" t="s">
        <v>9370</v>
      </c>
      <c r="B4724" s="3" t="s">
        <v>9371</v>
      </c>
      <c r="C4724" s="14">
        <v>516.38</v>
      </c>
      <c r="D4724" s="14">
        <v>516.38</v>
      </c>
      <c r="E4724" s="14">
        <v>516.38</v>
      </c>
      <c r="F4724" s="14">
        <v>516.38</v>
      </c>
      <c r="G4724" s="14">
        <v>464.74</v>
      </c>
      <c r="H4724" s="14">
        <v>464.74</v>
      </c>
      <c r="I4724" s="14"/>
      <c r="J4724" s="14"/>
      <c r="K4724" s="14"/>
      <c r="L4724" s="14"/>
      <c r="M4724" s="15" t="s">
        <v>20</v>
      </c>
      <c r="N4724" s="16"/>
    </row>
    <row r="4725" spans="1:14" s="17" customFormat="1" x14ac:dyDescent="0.35">
      <c r="A4725" s="13" t="s">
        <v>9372</v>
      </c>
      <c r="B4725" s="3" t="s">
        <v>9373</v>
      </c>
      <c r="C4725" s="14">
        <v>982.55</v>
      </c>
      <c r="D4725" s="14">
        <v>982.55</v>
      </c>
      <c r="E4725" s="14">
        <v>982.55</v>
      </c>
      <c r="F4725" s="14">
        <v>982.55</v>
      </c>
      <c r="G4725" s="14">
        <v>884.3</v>
      </c>
      <c r="H4725" s="14">
        <v>884.3</v>
      </c>
      <c r="I4725" s="14"/>
      <c r="J4725" s="14"/>
      <c r="K4725" s="14"/>
      <c r="L4725" s="14"/>
      <c r="M4725" s="15" t="s">
        <v>20</v>
      </c>
      <c r="N4725" s="16"/>
    </row>
    <row r="4726" spans="1:14" s="17" customFormat="1" x14ac:dyDescent="0.35">
      <c r="A4726" s="13" t="s">
        <v>9374</v>
      </c>
      <c r="B4726" s="3" t="s">
        <v>9375</v>
      </c>
      <c r="C4726" s="14">
        <v>628.65</v>
      </c>
      <c r="D4726" s="14">
        <v>628.65</v>
      </c>
      <c r="E4726" s="14">
        <v>628.65</v>
      </c>
      <c r="F4726" s="14">
        <v>628.65</v>
      </c>
      <c r="G4726" s="14">
        <v>565.79</v>
      </c>
      <c r="H4726" s="14">
        <v>565.79</v>
      </c>
      <c r="I4726" s="14"/>
      <c r="J4726" s="14"/>
      <c r="K4726" s="14"/>
      <c r="L4726" s="14"/>
      <c r="M4726" s="15" t="s">
        <v>20</v>
      </c>
      <c r="N4726" s="16"/>
    </row>
    <row r="4727" spans="1:14" s="17" customFormat="1" x14ac:dyDescent="0.35">
      <c r="A4727" s="13" t="s">
        <v>9376</v>
      </c>
      <c r="B4727" s="3" t="s">
        <v>9377</v>
      </c>
      <c r="C4727" s="14">
        <v>997.2</v>
      </c>
      <c r="D4727" s="14">
        <v>997.2</v>
      </c>
      <c r="E4727" s="14">
        <v>997.2</v>
      </c>
      <c r="F4727" s="14">
        <v>997.2</v>
      </c>
      <c r="G4727" s="14">
        <v>897.48</v>
      </c>
      <c r="H4727" s="14">
        <v>897.48</v>
      </c>
      <c r="I4727" s="14"/>
      <c r="J4727" s="14"/>
      <c r="K4727" s="14"/>
      <c r="L4727" s="14"/>
      <c r="M4727" s="15" t="s">
        <v>20</v>
      </c>
      <c r="N4727" s="16"/>
    </row>
    <row r="4728" spans="1:14" s="17" customFormat="1" x14ac:dyDescent="0.35">
      <c r="A4728" s="13" t="s">
        <v>9378</v>
      </c>
      <c r="B4728" s="3" t="s">
        <v>9379</v>
      </c>
      <c r="C4728" s="14">
        <v>1108.77</v>
      </c>
      <c r="D4728" s="14">
        <v>1108.77</v>
      </c>
      <c r="E4728" s="14">
        <v>1108.77</v>
      </c>
      <c r="F4728" s="14">
        <v>1108.77</v>
      </c>
      <c r="G4728" s="14">
        <v>997.89</v>
      </c>
      <c r="H4728" s="14">
        <v>997.89</v>
      </c>
      <c r="I4728" s="14"/>
      <c r="J4728" s="14"/>
      <c r="K4728" s="14"/>
      <c r="L4728" s="14"/>
      <c r="M4728" s="15" t="s">
        <v>20</v>
      </c>
      <c r="N4728" s="16"/>
    </row>
    <row r="4729" spans="1:14" s="17" customFormat="1" x14ac:dyDescent="0.35">
      <c r="A4729" s="13" t="s">
        <v>9380</v>
      </c>
      <c r="B4729" s="3" t="s">
        <v>9381</v>
      </c>
      <c r="C4729" s="14">
        <v>685.49</v>
      </c>
      <c r="D4729" s="14">
        <v>685.49</v>
      </c>
      <c r="E4729" s="14">
        <v>685.49</v>
      </c>
      <c r="F4729" s="14">
        <v>685.49</v>
      </c>
      <c r="G4729" s="14">
        <v>616.94000000000005</v>
      </c>
      <c r="H4729" s="14">
        <v>616.94000000000005</v>
      </c>
      <c r="I4729" s="14"/>
      <c r="J4729" s="14"/>
      <c r="K4729" s="14"/>
      <c r="L4729" s="14"/>
      <c r="M4729" s="15" t="s">
        <v>20</v>
      </c>
      <c r="N4729" s="16"/>
    </row>
    <row r="4730" spans="1:14" s="17" customFormat="1" x14ac:dyDescent="0.35">
      <c r="A4730" s="13" t="s">
        <v>9382</v>
      </c>
      <c r="B4730" s="3" t="s">
        <v>9383</v>
      </c>
      <c r="C4730" s="14">
        <v>509.41</v>
      </c>
      <c r="D4730" s="14">
        <v>509.41</v>
      </c>
      <c r="E4730" s="14">
        <v>509.41</v>
      </c>
      <c r="F4730" s="14">
        <v>509.41</v>
      </c>
      <c r="G4730" s="14">
        <v>458.47</v>
      </c>
      <c r="H4730" s="14">
        <v>458.47</v>
      </c>
      <c r="I4730" s="14"/>
      <c r="J4730" s="14"/>
      <c r="K4730" s="14"/>
      <c r="L4730" s="14"/>
      <c r="M4730" s="15" t="s">
        <v>20</v>
      </c>
      <c r="N4730" s="16"/>
    </row>
    <row r="4731" spans="1:14" s="17" customFormat="1" x14ac:dyDescent="0.35">
      <c r="A4731" s="13" t="s">
        <v>9384</v>
      </c>
      <c r="B4731" s="3" t="s">
        <v>9385</v>
      </c>
      <c r="C4731" s="14">
        <v>573.55999999999995</v>
      </c>
      <c r="D4731" s="14">
        <v>573.55999999999995</v>
      </c>
      <c r="E4731" s="14">
        <v>573.55999999999995</v>
      </c>
      <c r="F4731" s="14">
        <v>573.55999999999995</v>
      </c>
      <c r="G4731" s="14">
        <v>516.20000000000005</v>
      </c>
      <c r="H4731" s="14">
        <v>516.20000000000005</v>
      </c>
      <c r="I4731" s="14"/>
      <c r="J4731" s="14"/>
      <c r="K4731" s="14"/>
      <c r="L4731" s="14"/>
      <c r="M4731" s="15" t="s">
        <v>20</v>
      </c>
      <c r="N4731" s="16"/>
    </row>
    <row r="4732" spans="1:14" s="17" customFormat="1" x14ac:dyDescent="0.35">
      <c r="A4732" s="13" t="s">
        <v>9386</v>
      </c>
      <c r="B4732" s="3" t="s">
        <v>9387</v>
      </c>
      <c r="C4732" s="14">
        <v>579.84</v>
      </c>
      <c r="D4732" s="14">
        <v>579.84</v>
      </c>
      <c r="E4732" s="14">
        <v>579.84</v>
      </c>
      <c r="F4732" s="14">
        <v>579.84</v>
      </c>
      <c r="G4732" s="14">
        <v>521.86</v>
      </c>
      <c r="H4732" s="14">
        <v>521.86</v>
      </c>
      <c r="I4732" s="14"/>
      <c r="J4732" s="14"/>
      <c r="K4732" s="14"/>
      <c r="L4732" s="14"/>
      <c r="M4732" s="15" t="s">
        <v>20</v>
      </c>
      <c r="N4732" s="16"/>
    </row>
    <row r="4733" spans="1:14" s="17" customFormat="1" x14ac:dyDescent="0.35">
      <c r="A4733" s="13" t="s">
        <v>9388</v>
      </c>
      <c r="B4733" s="3" t="s">
        <v>9389</v>
      </c>
      <c r="C4733" s="14">
        <v>789.74</v>
      </c>
      <c r="D4733" s="14">
        <v>789.74</v>
      </c>
      <c r="E4733" s="14">
        <v>789.74</v>
      </c>
      <c r="F4733" s="14">
        <v>789.74</v>
      </c>
      <c r="G4733" s="14">
        <v>710.77</v>
      </c>
      <c r="H4733" s="14">
        <v>710.77</v>
      </c>
      <c r="I4733" s="14"/>
      <c r="J4733" s="14"/>
      <c r="K4733" s="14"/>
      <c r="L4733" s="14"/>
      <c r="M4733" s="15" t="s">
        <v>20</v>
      </c>
      <c r="N4733" s="16"/>
    </row>
    <row r="4734" spans="1:14" s="17" customFormat="1" x14ac:dyDescent="0.35">
      <c r="A4734" s="13" t="s">
        <v>9390</v>
      </c>
      <c r="B4734" s="3" t="s">
        <v>9391</v>
      </c>
      <c r="C4734" s="14">
        <v>1205.3499999999999</v>
      </c>
      <c r="D4734" s="14">
        <v>1205.3499999999999</v>
      </c>
      <c r="E4734" s="14">
        <v>1205.3499999999999</v>
      </c>
      <c r="F4734" s="14">
        <v>1205.3499999999999</v>
      </c>
      <c r="G4734" s="14">
        <v>1084.82</v>
      </c>
      <c r="H4734" s="14">
        <v>1084.82</v>
      </c>
      <c r="I4734" s="14"/>
      <c r="J4734" s="14"/>
      <c r="K4734" s="14"/>
      <c r="L4734" s="14"/>
      <c r="M4734" s="15" t="s">
        <v>20</v>
      </c>
      <c r="N4734" s="16"/>
    </row>
    <row r="4735" spans="1:14" s="17" customFormat="1" x14ac:dyDescent="0.35">
      <c r="A4735" s="13" t="s">
        <v>9392</v>
      </c>
      <c r="B4735" s="3" t="s">
        <v>9393</v>
      </c>
      <c r="C4735" s="14">
        <v>133.54</v>
      </c>
      <c r="D4735" s="14">
        <v>133.54</v>
      </c>
      <c r="E4735" s="14">
        <v>133.54</v>
      </c>
      <c r="F4735" s="14">
        <v>133.54</v>
      </c>
      <c r="G4735" s="14">
        <v>120.19</v>
      </c>
      <c r="H4735" s="14">
        <v>120.19</v>
      </c>
      <c r="I4735" s="14"/>
      <c r="J4735" s="14"/>
      <c r="K4735" s="14">
        <v>120.19</v>
      </c>
      <c r="L4735" s="14">
        <v>120.19</v>
      </c>
      <c r="M4735" s="15" t="s">
        <v>20</v>
      </c>
      <c r="N4735" s="16"/>
    </row>
    <row r="4736" spans="1:14" s="17" customFormat="1" x14ac:dyDescent="0.35">
      <c r="A4736" s="13" t="s">
        <v>9394</v>
      </c>
      <c r="B4736" s="3" t="s">
        <v>9395</v>
      </c>
      <c r="C4736" s="14">
        <v>108.79</v>
      </c>
      <c r="D4736" s="14">
        <v>108.79</v>
      </c>
      <c r="E4736" s="14">
        <v>108.79</v>
      </c>
      <c r="F4736" s="14">
        <v>108.79</v>
      </c>
      <c r="G4736" s="14">
        <v>97.91</v>
      </c>
      <c r="H4736" s="14">
        <v>97.91</v>
      </c>
      <c r="I4736" s="14"/>
      <c r="J4736" s="14"/>
      <c r="K4736" s="14">
        <v>97.91</v>
      </c>
      <c r="L4736" s="14">
        <v>97.91</v>
      </c>
      <c r="M4736" s="15" t="s">
        <v>20</v>
      </c>
      <c r="N4736" s="16"/>
    </row>
    <row r="4737" spans="1:14" s="17" customFormat="1" x14ac:dyDescent="0.35">
      <c r="A4737" s="13" t="s">
        <v>9396</v>
      </c>
      <c r="B4737" s="3" t="s">
        <v>9397</v>
      </c>
      <c r="C4737" s="14">
        <v>180.26</v>
      </c>
      <c r="D4737" s="14">
        <v>180.26</v>
      </c>
      <c r="E4737" s="14">
        <v>180.26</v>
      </c>
      <c r="F4737" s="14">
        <v>180.26</v>
      </c>
      <c r="G4737" s="14">
        <v>162.22999999999999</v>
      </c>
      <c r="H4737" s="14">
        <v>162.22999999999999</v>
      </c>
      <c r="I4737" s="14"/>
      <c r="J4737" s="14"/>
      <c r="K4737" s="14">
        <v>162.22999999999999</v>
      </c>
      <c r="L4737" s="14">
        <v>162.22999999999999</v>
      </c>
      <c r="M4737" s="15" t="s">
        <v>20</v>
      </c>
      <c r="N4737" s="16"/>
    </row>
    <row r="4738" spans="1:14" s="17" customFormat="1" x14ac:dyDescent="0.35">
      <c r="A4738" s="13" t="s">
        <v>9398</v>
      </c>
      <c r="B4738" s="3" t="s">
        <v>9399</v>
      </c>
      <c r="C4738" s="14">
        <v>136.68</v>
      </c>
      <c r="D4738" s="14">
        <v>92.4</v>
      </c>
      <c r="E4738" s="14">
        <v>136.68</v>
      </c>
      <c r="F4738" s="14">
        <v>92.4</v>
      </c>
      <c r="G4738" s="14">
        <v>123.01</v>
      </c>
      <c r="H4738" s="14">
        <v>83.16</v>
      </c>
      <c r="I4738" s="14"/>
      <c r="J4738" s="14"/>
      <c r="K4738" s="14">
        <v>123.01</v>
      </c>
      <c r="L4738" s="14">
        <v>83.16</v>
      </c>
      <c r="M4738" s="15" t="s">
        <v>20</v>
      </c>
      <c r="N4738" s="16"/>
    </row>
    <row r="4739" spans="1:14" s="17" customFormat="1" x14ac:dyDescent="0.35">
      <c r="A4739" s="13" t="s">
        <v>9400</v>
      </c>
      <c r="B4739" s="3" t="s">
        <v>9401</v>
      </c>
      <c r="C4739" s="14">
        <v>182.01</v>
      </c>
      <c r="D4739" s="14">
        <v>125.17</v>
      </c>
      <c r="E4739" s="14">
        <v>182.01</v>
      </c>
      <c r="F4739" s="14">
        <v>125.17</v>
      </c>
      <c r="G4739" s="14">
        <v>163.81</v>
      </c>
      <c r="H4739" s="14">
        <v>112.65</v>
      </c>
      <c r="I4739" s="14"/>
      <c r="J4739" s="14"/>
      <c r="K4739" s="14">
        <v>163.81</v>
      </c>
      <c r="L4739" s="14">
        <v>112.65</v>
      </c>
      <c r="M4739" s="15" t="s">
        <v>20</v>
      </c>
      <c r="N4739" s="16"/>
    </row>
    <row r="4740" spans="1:14" s="17" customFormat="1" x14ac:dyDescent="0.35">
      <c r="A4740" s="13" t="s">
        <v>9402</v>
      </c>
      <c r="B4740" s="3" t="s">
        <v>9403</v>
      </c>
      <c r="C4740" s="14">
        <v>951.17</v>
      </c>
      <c r="D4740" s="14">
        <v>951.17</v>
      </c>
      <c r="E4740" s="14">
        <v>951.17</v>
      </c>
      <c r="F4740" s="14">
        <v>951.17</v>
      </c>
      <c r="G4740" s="14">
        <v>856.05</v>
      </c>
      <c r="H4740" s="14">
        <v>856.05</v>
      </c>
      <c r="I4740" s="14"/>
      <c r="J4740" s="14"/>
      <c r="K4740" s="14"/>
      <c r="L4740" s="14"/>
      <c r="M4740" s="15" t="s">
        <v>20</v>
      </c>
      <c r="N4740" s="16"/>
    </row>
    <row r="4741" spans="1:14" s="17" customFormat="1" x14ac:dyDescent="0.35">
      <c r="A4741" s="13" t="s">
        <v>9404</v>
      </c>
      <c r="B4741" s="3" t="s">
        <v>9405</v>
      </c>
      <c r="C4741" s="14">
        <v>998.24</v>
      </c>
      <c r="D4741" s="14">
        <v>998.24</v>
      </c>
      <c r="E4741" s="14">
        <v>998.24</v>
      </c>
      <c r="F4741" s="14">
        <v>998.24</v>
      </c>
      <c r="G4741" s="14">
        <v>898.42</v>
      </c>
      <c r="H4741" s="14">
        <v>898.42</v>
      </c>
      <c r="I4741" s="14"/>
      <c r="J4741" s="14"/>
      <c r="K4741" s="14"/>
      <c r="L4741" s="14"/>
      <c r="M4741" s="15" t="s">
        <v>20</v>
      </c>
      <c r="N4741" s="16"/>
    </row>
    <row r="4742" spans="1:14" s="17" customFormat="1" x14ac:dyDescent="0.35">
      <c r="A4742" s="13" t="s">
        <v>9406</v>
      </c>
      <c r="B4742" s="3" t="s">
        <v>9407</v>
      </c>
      <c r="C4742" s="14">
        <v>896.78</v>
      </c>
      <c r="D4742" s="14">
        <v>896.78</v>
      </c>
      <c r="E4742" s="14">
        <v>896.78</v>
      </c>
      <c r="F4742" s="14">
        <v>896.78</v>
      </c>
      <c r="G4742" s="14">
        <v>807.1</v>
      </c>
      <c r="H4742" s="14">
        <v>807.1</v>
      </c>
      <c r="I4742" s="14"/>
      <c r="J4742" s="14"/>
      <c r="K4742" s="14"/>
      <c r="L4742" s="14"/>
      <c r="M4742" s="15" t="s">
        <v>20</v>
      </c>
      <c r="N4742" s="16"/>
    </row>
    <row r="4743" spans="1:14" s="17" customFormat="1" x14ac:dyDescent="0.35">
      <c r="A4743" s="13" t="s">
        <v>9408</v>
      </c>
      <c r="B4743" s="3" t="s">
        <v>9409</v>
      </c>
      <c r="C4743" s="14">
        <v>129.36000000000001</v>
      </c>
      <c r="D4743" s="14">
        <v>93.44</v>
      </c>
      <c r="E4743" s="14">
        <v>129.36000000000001</v>
      </c>
      <c r="F4743" s="14">
        <v>93.44</v>
      </c>
      <c r="G4743" s="14">
        <v>116.42</v>
      </c>
      <c r="H4743" s="14">
        <v>84.1</v>
      </c>
      <c r="I4743" s="14"/>
      <c r="J4743" s="14"/>
      <c r="K4743" s="14">
        <v>116.42</v>
      </c>
      <c r="L4743" s="14">
        <v>84.1</v>
      </c>
      <c r="M4743" s="15" t="s">
        <v>20</v>
      </c>
      <c r="N4743" s="16"/>
    </row>
    <row r="4744" spans="1:14" s="17" customFormat="1" x14ac:dyDescent="0.35">
      <c r="A4744" s="13" t="s">
        <v>9410</v>
      </c>
      <c r="B4744" s="3" t="s">
        <v>9411</v>
      </c>
      <c r="C4744" s="14">
        <v>172.59</v>
      </c>
      <c r="D4744" s="14">
        <v>137.03</v>
      </c>
      <c r="E4744" s="14">
        <v>172.59</v>
      </c>
      <c r="F4744" s="14">
        <v>137.03</v>
      </c>
      <c r="G4744" s="14">
        <v>155.33000000000001</v>
      </c>
      <c r="H4744" s="14">
        <v>123.33</v>
      </c>
      <c r="I4744" s="14"/>
      <c r="J4744" s="14"/>
      <c r="K4744" s="14">
        <v>155.33000000000001</v>
      </c>
      <c r="L4744" s="14">
        <v>123.33</v>
      </c>
      <c r="M4744" s="15" t="s">
        <v>20</v>
      </c>
      <c r="N4744" s="16"/>
    </row>
    <row r="4745" spans="1:14" s="17" customFormat="1" x14ac:dyDescent="0.35">
      <c r="A4745" s="13" t="s">
        <v>9412</v>
      </c>
      <c r="B4745" s="3" t="s">
        <v>9413</v>
      </c>
      <c r="C4745" s="14">
        <v>165.62</v>
      </c>
      <c r="D4745" s="14">
        <v>111.57</v>
      </c>
      <c r="E4745" s="14">
        <v>165.62</v>
      </c>
      <c r="F4745" s="14">
        <v>111.57</v>
      </c>
      <c r="G4745" s="14">
        <v>149.06</v>
      </c>
      <c r="H4745" s="14">
        <v>100.41</v>
      </c>
      <c r="I4745" s="14"/>
      <c r="J4745" s="14"/>
      <c r="K4745" s="14">
        <v>149.06</v>
      </c>
      <c r="L4745" s="14">
        <v>100.41</v>
      </c>
      <c r="M4745" s="15" t="s">
        <v>20</v>
      </c>
      <c r="N4745" s="16"/>
    </row>
    <row r="4746" spans="1:14" s="17" customFormat="1" x14ac:dyDescent="0.35">
      <c r="A4746" s="13" t="s">
        <v>9414</v>
      </c>
      <c r="B4746" s="3" t="s">
        <v>9415</v>
      </c>
      <c r="C4746" s="14">
        <v>155.16</v>
      </c>
      <c r="D4746" s="14">
        <v>102.86</v>
      </c>
      <c r="E4746" s="14">
        <v>155.16</v>
      </c>
      <c r="F4746" s="14">
        <v>102.86</v>
      </c>
      <c r="G4746" s="14">
        <v>139.63999999999999</v>
      </c>
      <c r="H4746" s="14">
        <v>92.57</v>
      </c>
      <c r="I4746" s="14"/>
      <c r="J4746" s="14"/>
      <c r="K4746" s="14">
        <v>139.63999999999999</v>
      </c>
      <c r="L4746" s="14">
        <v>92.57</v>
      </c>
      <c r="M4746" s="15" t="s">
        <v>20</v>
      </c>
      <c r="N4746" s="16"/>
    </row>
    <row r="4747" spans="1:14" s="17" customFormat="1" x14ac:dyDescent="0.35">
      <c r="A4747" s="13" t="s">
        <v>9416</v>
      </c>
      <c r="B4747" s="3" t="s">
        <v>9417</v>
      </c>
      <c r="C4747" s="14">
        <v>314.5</v>
      </c>
      <c r="D4747" s="14">
        <v>163.87</v>
      </c>
      <c r="E4747" s="14">
        <v>314.5</v>
      </c>
      <c r="F4747" s="14">
        <v>163.87</v>
      </c>
      <c r="G4747" s="14">
        <v>283.05</v>
      </c>
      <c r="H4747" s="14">
        <v>147.47999999999999</v>
      </c>
      <c r="I4747" s="14"/>
      <c r="J4747" s="14"/>
      <c r="K4747" s="14">
        <v>283.05</v>
      </c>
      <c r="L4747" s="14">
        <v>147.47999999999999</v>
      </c>
      <c r="M4747" s="15" t="s">
        <v>20</v>
      </c>
      <c r="N4747" s="16"/>
    </row>
    <row r="4748" spans="1:14" s="17" customFormat="1" x14ac:dyDescent="0.35">
      <c r="A4748" s="13" t="s">
        <v>9418</v>
      </c>
      <c r="B4748" s="3" t="s">
        <v>9419</v>
      </c>
      <c r="C4748" s="14">
        <v>352.16</v>
      </c>
      <c r="D4748" s="14">
        <v>187.58</v>
      </c>
      <c r="E4748" s="14">
        <v>352.16</v>
      </c>
      <c r="F4748" s="14">
        <v>187.58</v>
      </c>
      <c r="G4748" s="14">
        <v>316.94</v>
      </c>
      <c r="H4748" s="14">
        <v>168.82</v>
      </c>
      <c r="I4748" s="14"/>
      <c r="J4748" s="14"/>
      <c r="K4748" s="14"/>
      <c r="L4748" s="14"/>
      <c r="M4748" s="15" t="s">
        <v>20</v>
      </c>
      <c r="N4748" s="16"/>
    </row>
    <row r="4749" spans="1:14" s="17" customFormat="1" x14ac:dyDescent="0.35">
      <c r="A4749" s="13" t="s">
        <v>9420</v>
      </c>
      <c r="B4749" s="3" t="s">
        <v>9421</v>
      </c>
      <c r="C4749" s="14">
        <v>56.14</v>
      </c>
      <c r="D4749" s="14">
        <v>43.58</v>
      </c>
      <c r="E4749" s="14">
        <v>56.14</v>
      </c>
      <c r="F4749" s="14">
        <v>43.58</v>
      </c>
      <c r="G4749" s="14">
        <v>50.53</v>
      </c>
      <c r="H4749" s="14">
        <v>39.22</v>
      </c>
      <c r="I4749" s="14"/>
      <c r="J4749" s="14"/>
      <c r="K4749" s="14"/>
      <c r="L4749" s="14"/>
      <c r="M4749" s="15" t="s">
        <v>20</v>
      </c>
      <c r="N4749" s="16"/>
    </row>
    <row r="4750" spans="1:14" s="17" customFormat="1" x14ac:dyDescent="0.35">
      <c r="A4750" s="13" t="s">
        <v>9422</v>
      </c>
      <c r="B4750" s="3" t="s">
        <v>9423</v>
      </c>
      <c r="C4750" s="14">
        <v>153.76</v>
      </c>
      <c r="D4750" s="14">
        <v>77.400000000000006</v>
      </c>
      <c r="E4750" s="14">
        <v>153.76</v>
      </c>
      <c r="F4750" s="14">
        <v>77.400000000000006</v>
      </c>
      <c r="G4750" s="14">
        <v>138.38</v>
      </c>
      <c r="H4750" s="14">
        <v>69.66</v>
      </c>
      <c r="I4750" s="14"/>
      <c r="J4750" s="14"/>
      <c r="K4750" s="14">
        <v>138.38</v>
      </c>
      <c r="L4750" s="14">
        <v>69.66</v>
      </c>
      <c r="M4750" s="15" t="s">
        <v>20</v>
      </c>
      <c r="N4750" s="16"/>
    </row>
    <row r="4751" spans="1:14" s="17" customFormat="1" x14ac:dyDescent="0.35">
      <c r="A4751" s="13" t="s">
        <v>9424</v>
      </c>
      <c r="B4751" s="3" t="s">
        <v>9425</v>
      </c>
      <c r="C4751" s="14">
        <v>156.19999999999999</v>
      </c>
      <c r="D4751" s="14">
        <v>112.27</v>
      </c>
      <c r="E4751" s="14">
        <v>156.19999999999999</v>
      </c>
      <c r="F4751" s="14">
        <v>112.27</v>
      </c>
      <c r="G4751" s="14">
        <v>140.58000000000001</v>
      </c>
      <c r="H4751" s="14">
        <v>101.04</v>
      </c>
      <c r="I4751" s="14"/>
      <c r="J4751" s="14"/>
      <c r="K4751" s="14">
        <v>140.58000000000001</v>
      </c>
      <c r="L4751" s="14">
        <v>101.04</v>
      </c>
      <c r="M4751" s="15" t="s">
        <v>20</v>
      </c>
      <c r="N4751" s="16"/>
    </row>
    <row r="4752" spans="1:14" s="17" customFormat="1" x14ac:dyDescent="0.35">
      <c r="A4752" s="13" t="s">
        <v>9426</v>
      </c>
      <c r="B4752" s="3" t="s">
        <v>9427</v>
      </c>
      <c r="C4752" s="14">
        <v>169.1</v>
      </c>
      <c r="D4752" s="14">
        <v>116.11</v>
      </c>
      <c r="E4752" s="14">
        <v>169.1</v>
      </c>
      <c r="F4752" s="14">
        <v>116.11</v>
      </c>
      <c r="G4752" s="14">
        <v>152.19</v>
      </c>
      <c r="H4752" s="14">
        <v>104.5</v>
      </c>
      <c r="I4752" s="14"/>
      <c r="J4752" s="14"/>
      <c r="K4752" s="14">
        <v>152.19</v>
      </c>
      <c r="L4752" s="14">
        <v>104.5</v>
      </c>
      <c r="M4752" s="15" t="s">
        <v>20</v>
      </c>
      <c r="N4752" s="16"/>
    </row>
    <row r="4753" spans="1:14" s="17" customFormat="1" x14ac:dyDescent="0.35">
      <c r="A4753" s="13" t="s">
        <v>9428</v>
      </c>
      <c r="B4753" s="3" t="s">
        <v>9429</v>
      </c>
      <c r="C4753" s="14">
        <v>202.23</v>
      </c>
      <c r="D4753" s="14">
        <v>151.66999999999999</v>
      </c>
      <c r="E4753" s="14">
        <v>202.23</v>
      </c>
      <c r="F4753" s="14">
        <v>151.66999999999999</v>
      </c>
      <c r="G4753" s="14">
        <v>182.01</v>
      </c>
      <c r="H4753" s="14">
        <v>136.5</v>
      </c>
      <c r="I4753" s="14"/>
      <c r="J4753" s="14"/>
      <c r="K4753" s="14">
        <v>182.01</v>
      </c>
      <c r="L4753" s="14">
        <v>136.5</v>
      </c>
      <c r="M4753" s="15" t="s">
        <v>20</v>
      </c>
      <c r="N4753" s="16"/>
    </row>
    <row r="4754" spans="1:14" s="17" customFormat="1" x14ac:dyDescent="0.35">
      <c r="A4754" s="13" t="s">
        <v>9430</v>
      </c>
      <c r="B4754" s="3" t="s">
        <v>9431</v>
      </c>
      <c r="C4754" s="14">
        <v>208.16</v>
      </c>
      <c r="D4754" s="14">
        <v>150.97</v>
      </c>
      <c r="E4754" s="14">
        <v>208.16</v>
      </c>
      <c r="F4754" s="14">
        <v>150.97</v>
      </c>
      <c r="G4754" s="14">
        <v>187.34</v>
      </c>
      <c r="H4754" s="14">
        <v>135.87</v>
      </c>
      <c r="I4754" s="14"/>
      <c r="J4754" s="14"/>
      <c r="K4754" s="14">
        <v>187.34</v>
      </c>
      <c r="L4754" s="14">
        <v>135.87</v>
      </c>
      <c r="M4754" s="15" t="s">
        <v>20</v>
      </c>
      <c r="N4754" s="16"/>
    </row>
    <row r="4755" spans="1:14" s="17" customFormat="1" x14ac:dyDescent="0.35">
      <c r="A4755" s="13" t="s">
        <v>9432</v>
      </c>
      <c r="B4755" s="3" t="s">
        <v>9433</v>
      </c>
      <c r="C4755" s="14">
        <v>361.57</v>
      </c>
      <c r="D4755" s="14">
        <v>306.13</v>
      </c>
      <c r="E4755" s="14">
        <v>361.57</v>
      </c>
      <c r="F4755" s="14">
        <v>306.13</v>
      </c>
      <c r="G4755" s="14">
        <v>325.41000000000003</v>
      </c>
      <c r="H4755" s="14">
        <v>275.52</v>
      </c>
      <c r="I4755" s="14"/>
      <c r="J4755" s="14"/>
      <c r="K4755" s="14">
        <v>325.41000000000003</v>
      </c>
      <c r="L4755" s="14">
        <v>275.52</v>
      </c>
      <c r="M4755" s="15" t="s">
        <v>20</v>
      </c>
      <c r="N4755" s="16"/>
    </row>
    <row r="4756" spans="1:14" s="17" customFormat="1" x14ac:dyDescent="0.35">
      <c r="A4756" s="13" t="s">
        <v>9434</v>
      </c>
      <c r="B4756" s="3" t="s">
        <v>9435</v>
      </c>
      <c r="C4756" s="14">
        <v>309.97000000000003</v>
      </c>
      <c r="D4756" s="14">
        <v>263.25</v>
      </c>
      <c r="E4756" s="14">
        <v>309.97000000000003</v>
      </c>
      <c r="F4756" s="14">
        <v>263.25</v>
      </c>
      <c r="G4756" s="14">
        <v>278.97000000000003</v>
      </c>
      <c r="H4756" s="14">
        <v>236.93</v>
      </c>
      <c r="I4756" s="14"/>
      <c r="J4756" s="14"/>
      <c r="K4756" s="14">
        <v>278.97000000000003</v>
      </c>
      <c r="L4756" s="14">
        <v>236.93</v>
      </c>
      <c r="M4756" s="15" t="s">
        <v>20</v>
      </c>
      <c r="N4756" s="16"/>
    </row>
    <row r="4757" spans="1:14" s="17" customFormat="1" x14ac:dyDescent="0.35">
      <c r="A4757" s="13" t="s">
        <v>9436</v>
      </c>
      <c r="B4757" s="3" t="s">
        <v>9437</v>
      </c>
      <c r="C4757" s="14">
        <v>385.98</v>
      </c>
      <c r="D4757" s="14">
        <v>385.98</v>
      </c>
      <c r="E4757" s="14">
        <v>385.98</v>
      </c>
      <c r="F4757" s="14">
        <v>385.98</v>
      </c>
      <c r="G4757" s="14">
        <v>347.38</v>
      </c>
      <c r="H4757" s="14">
        <v>347.38</v>
      </c>
      <c r="I4757" s="14"/>
      <c r="J4757" s="14"/>
      <c r="K4757" s="14"/>
      <c r="L4757" s="14"/>
      <c r="M4757" s="15" t="s">
        <v>20</v>
      </c>
      <c r="N4757" s="16"/>
    </row>
    <row r="4758" spans="1:14" s="17" customFormat="1" x14ac:dyDescent="0.35">
      <c r="A4758" s="13" t="s">
        <v>9438</v>
      </c>
      <c r="B4758" s="3" t="s">
        <v>9439</v>
      </c>
      <c r="C4758" s="14">
        <v>1859.46</v>
      </c>
      <c r="D4758" s="14">
        <v>1859.46</v>
      </c>
      <c r="E4758" s="14">
        <v>1859.46</v>
      </c>
      <c r="F4758" s="14">
        <v>1859.46</v>
      </c>
      <c r="G4758" s="14">
        <v>1673.51</v>
      </c>
      <c r="H4758" s="14">
        <v>1673.51</v>
      </c>
      <c r="I4758" s="14"/>
      <c r="J4758" s="14"/>
      <c r="K4758" s="14"/>
      <c r="L4758" s="14"/>
      <c r="M4758" s="15" t="s">
        <v>20</v>
      </c>
      <c r="N4758" s="16"/>
    </row>
    <row r="4759" spans="1:14" s="17" customFormat="1" x14ac:dyDescent="0.35">
      <c r="A4759" s="13" t="s">
        <v>9440</v>
      </c>
      <c r="B4759" s="3" t="s">
        <v>9441</v>
      </c>
      <c r="C4759" s="14">
        <v>812.4</v>
      </c>
      <c r="D4759" s="14">
        <v>812.4</v>
      </c>
      <c r="E4759" s="14">
        <v>812.4</v>
      </c>
      <c r="F4759" s="14">
        <v>812.4</v>
      </c>
      <c r="G4759" s="14">
        <v>731.16</v>
      </c>
      <c r="H4759" s="14">
        <v>731.16</v>
      </c>
      <c r="I4759" s="14"/>
      <c r="J4759" s="14"/>
      <c r="K4759" s="14"/>
      <c r="L4759" s="14"/>
      <c r="M4759" s="15" t="s">
        <v>20</v>
      </c>
      <c r="N4759" s="16"/>
    </row>
    <row r="4760" spans="1:14" s="17" customFormat="1" x14ac:dyDescent="0.35">
      <c r="A4760" s="13" t="s">
        <v>9442</v>
      </c>
      <c r="B4760" s="3" t="s">
        <v>9443</v>
      </c>
      <c r="C4760" s="14">
        <v>854.94</v>
      </c>
      <c r="D4760" s="14">
        <v>854.94</v>
      </c>
      <c r="E4760" s="14">
        <v>854.94</v>
      </c>
      <c r="F4760" s="14">
        <v>854.94</v>
      </c>
      <c r="G4760" s="14">
        <v>769.45</v>
      </c>
      <c r="H4760" s="14">
        <v>769.45</v>
      </c>
      <c r="I4760" s="14"/>
      <c r="J4760" s="14"/>
      <c r="K4760" s="14"/>
      <c r="L4760" s="14"/>
      <c r="M4760" s="15" t="s">
        <v>20</v>
      </c>
      <c r="N4760" s="16"/>
    </row>
    <row r="4761" spans="1:14" s="17" customFormat="1" x14ac:dyDescent="0.35">
      <c r="A4761" s="13" t="s">
        <v>9444</v>
      </c>
      <c r="B4761" s="3" t="s">
        <v>9445</v>
      </c>
      <c r="C4761" s="14">
        <v>443.51</v>
      </c>
      <c r="D4761" s="14">
        <v>443.51</v>
      </c>
      <c r="E4761" s="14">
        <v>443.51</v>
      </c>
      <c r="F4761" s="14">
        <v>443.51</v>
      </c>
      <c r="G4761" s="14">
        <v>399.16</v>
      </c>
      <c r="H4761" s="14">
        <v>399.16</v>
      </c>
      <c r="I4761" s="14"/>
      <c r="J4761" s="14"/>
      <c r="K4761" s="14"/>
      <c r="L4761" s="14"/>
      <c r="M4761" s="15" t="s">
        <v>20</v>
      </c>
      <c r="N4761" s="16"/>
    </row>
    <row r="4762" spans="1:14" s="17" customFormat="1" x14ac:dyDescent="0.35">
      <c r="A4762" s="13" t="s">
        <v>9446</v>
      </c>
      <c r="B4762" s="3" t="s">
        <v>9447</v>
      </c>
      <c r="C4762" s="14">
        <v>635.97</v>
      </c>
      <c r="D4762" s="14">
        <v>635.97</v>
      </c>
      <c r="E4762" s="14">
        <v>635.97</v>
      </c>
      <c r="F4762" s="14">
        <v>635.97</v>
      </c>
      <c r="G4762" s="14">
        <v>572.37</v>
      </c>
      <c r="H4762" s="14">
        <v>572.37</v>
      </c>
      <c r="I4762" s="14"/>
      <c r="J4762" s="14"/>
      <c r="K4762" s="14"/>
      <c r="L4762" s="14"/>
      <c r="M4762" s="15" t="s">
        <v>20</v>
      </c>
      <c r="N4762" s="16"/>
    </row>
    <row r="4763" spans="1:14" s="17" customFormat="1" x14ac:dyDescent="0.35">
      <c r="A4763" s="13" t="s">
        <v>9448</v>
      </c>
      <c r="B4763" s="3" t="s">
        <v>9449</v>
      </c>
      <c r="C4763" s="14">
        <v>603.9</v>
      </c>
      <c r="D4763" s="14">
        <v>603.9</v>
      </c>
      <c r="E4763" s="14">
        <v>603.9</v>
      </c>
      <c r="F4763" s="14">
        <v>603.9</v>
      </c>
      <c r="G4763" s="14">
        <v>543.51</v>
      </c>
      <c r="H4763" s="14">
        <v>543.51</v>
      </c>
      <c r="I4763" s="14"/>
      <c r="J4763" s="14"/>
      <c r="K4763" s="14"/>
      <c r="L4763" s="14"/>
      <c r="M4763" s="15" t="s">
        <v>20</v>
      </c>
      <c r="N4763" s="16"/>
    </row>
    <row r="4764" spans="1:14" s="17" customFormat="1" x14ac:dyDescent="0.35">
      <c r="A4764" s="13" t="s">
        <v>9450</v>
      </c>
      <c r="B4764" s="3" t="s">
        <v>9451</v>
      </c>
      <c r="C4764" s="14">
        <v>161.09</v>
      </c>
      <c r="D4764" s="14">
        <v>131.80000000000001</v>
      </c>
      <c r="E4764" s="14">
        <v>161.09</v>
      </c>
      <c r="F4764" s="14">
        <v>131.80000000000001</v>
      </c>
      <c r="G4764" s="14">
        <v>144.97999999999999</v>
      </c>
      <c r="H4764" s="14">
        <v>118.62</v>
      </c>
      <c r="I4764" s="14"/>
      <c r="J4764" s="14"/>
      <c r="K4764" s="14"/>
      <c r="L4764" s="14"/>
      <c r="M4764" s="15" t="s">
        <v>20</v>
      </c>
      <c r="N4764" s="16"/>
    </row>
    <row r="4765" spans="1:14" s="17" customFormat="1" x14ac:dyDescent="0.35">
      <c r="A4765" s="13" t="s">
        <v>9452</v>
      </c>
      <c r="B4765" s="3" t="s">
        <v>9453</v>
      </c>
      <c r="C4765" s="14">
        <v>365.41</v>
      </c>
      <c r="D4765" s="14">
        <v>365.41</v>
      </c>
      <c r="E4765" s="14">
        <v>365.41</v>
      </c>
      <c r="F4765" s="14">
        <v>365.41</v>
      </c>
      <c r="G4765" s="14">
        <v>328.87</v>
      </c>
      <c r="H4765" s="14">
        <v>328.87</v>
      </c>
      <c r="I4765" s="14"/>
      <c r="J4765" s="14"/>
      <c r="K4765" s="14"/>
      <c r="L4765" s="14"/>
      <c r="M4765" s="15" t="s">
        <v>20</v>
      </c>
      <c r="N4765" s="16"/>
    </row>
    <row r="4766" spans="1:14" s="17" customFormat="1" x14ac:dyDescent="0.35">
      <c r="A4766" s="13" t="s">
        <v>9454</v>
      </c>
      <c r="B4766" s="3" t="s">
        <v>9455</v>
      </c>
      <c r="C4766" s="14">
        <v>344.49</v>
      </c>
      <c r="D4766" s="14">
        <v>344.49</v>
      </c>
      <c r="E4766" s="14">
        <v>344.49</v>
      </c>
      <c r="F4766" s="14">
        <v>344.49</v>
      </c>
      <c r="G4766" s="14">
        <v>310.04000000000002</v>
      </c>
      <c r="H4766" s="14">
        <v>310.04000000000002</v>
      </c>
      <c r="I4766" s="14"/>
      <c r="J4766" s="14"/>
      <c r="K4766" s="14"/>
      <c r="L4766" s="14"/>
      <c r="M4766" s="15" t="s">
        <v>20</v>
      </c>
      <c r="N4766" s="16"/>
    </row>
    <row r="4767" spans="1:14" s="17" customFormat="1" x14ac:dyDescent="0.35">
      <c r="A4767" s="13" t="s">
        <v>9456</v>
      </c>
      <c r="B4767" s="3" t="s">
        <v>9457</v>
      </c>
      <c r="C4767" s="14">
        <v>79.150000000000006</v>
      </c>
      <c r="D4767" s="14">
        <v>49.51</v>
      </c>
      <c r="E4767" s="14">
        <v>79.150000000000006</v>
      </c>
      <c r="F4767" s="14">
        <v>49.51</v>
      </c>
      <c r="G4767" s="14">
        <v>71.239999999999995</v>
      </c>
      <c r="H4767" s="14">
        <v>44.56</v>
      </c>
      <c r="I4767" s="14"/>
      <c r="J4767" s="14"/>
      <c r="K4767" s="14"/>
      <c r="L4767" s="14"/>
      <c r="M4767" s="15" t="s">
        <v>20</v>
      </c>
      <c r="N4767" s="16"/>
    </row>
    <row r="4768" spans="1:14" s="17" customFormat="1" x14ac:dyDescent="0.35">
      <c r="A4768" s="13" t="s">
        <v>9458</v>
      </c>
      <c r="B4768" s="3" t="s">
        <v>9459</v>
      </c>
      <c r="C4768" s="14">
        <v>102.51</v>
      </c>
      <c r="D4768" s="14">
        <v>64.5</v>
      </c>
      <c r="E4768" s="14">
        <v>102.51</v>
      </c>
      <c r="F4768" s="14">
        <v>64.5</v>
      </c>
      <c r="G4768" s="14">
        <v>92.26</v>
      </c>
      <c r="H4768" s="14">
        <v>58.05</v>
      </c>
      <c r="I4768" s="14"/>
      <c r="J4768" s="14"/>
      <c r="K4768" s="14">
        <v>92.26</v>
      </c>
      <c r="L4768" s="14">
        <v>58.05</v>
      </c>
      <c r="M4768" s="15" t="s">
        <v>20</v>
      </c>
      <c r="N4768" s="16"/>
    </row>
    <row r="4769" spans="1:14" s="17" customFormat="1" x14ac:dyDescent="0.35">
      <c r="A4769" s="13" t="s">
        <v>9460</v>
      </c>
      <c r="B4769" s="3" t="s">
        <v>9461</v>
      </c>
      <c r="C4769" s="14">
        <v>51.25</v>
      </c>
      <c r="D4769" s="14">
        <v>41.14</v>
      </c>
      <c r="E4769" s="14">
        <v>51.25</v>
      </c>
      <c r="F4769" s="14">
        <v>41.14</v>
      </c>
      <c r="G4769" s="14">
        <v>46.13</v>
      </c>
      <c r="H4769" s="14">
        <v>37.03</v>
      </c>
      <c r="I4769" s="14"/>
      <c r="J4769" s="14"/>
      <c r="K4769" s="14"/>
      <c r="L4769" s="14"/>
      <c r="M4769" s="15" t="s">
        <v>20</v>
      </c>
      <c r="N4769" s="16"/>
    </row>
    <row r="4770" spans="1:14" s="17" customFormat="1" x14ac:dyDescent="0.35">
      <c r="A4770" s="13" t="s">
        <v>9462</v>
      </c>
      <c r="B4770" s="3" t="s">
        <v>9463</v>
      </c>
      <c r="C4770" s="14">
        <v>304.39</v>
      </c>
      <c r="D4770" s="14">
        <v>240.23</v>
      </c>
      <c r="E4770" s="14">
        <v>304.39</v>
      </c>
      <c r="F4770" s="14">
        <v>240.23</v>
      </c>
      <c r="G4770" s="14">
        <v>273.95</v>
      </c>
      <c r="H4770" s="14">
        <v>216.21</v>
      </c>
      <c r="I4770" s="14"/>
      <c r="J4770" s="14"/>
      <c r="K4770" s="14"/>
      <c r="L4770" s="14"/>
      <c r="M4770" s="15" t="s">
        <v>20</v>
      </c>
      <c r="N4770" s="16"/>
    </row>
    <row r="4771" spans="1:14" s="17" customFormat="1" x14ac:dyDescent="0.35">
      <c r="A4771" s="13" t="s">
        <v>9464</v>
      </c>
      <c r="B4771" s="3" t="s">
        <v>9465</v>
      </c>
      <c r="C4771" s="14">
        <v>944.55</v>
      </c>
      <c r="D4771" s="14">
        <v>944.55</v>
      </c>
      <c r="E4771" s="14">
        <v>944.55</v>
      </c>
      <c r="F4771" s="14">
        <v>944.55</v>
      </c>
      <c r="G4771" s="14">
        <v>850.1</v>
      </c>
      <c r="H4771" s="14">
        <v>850.1</v>
      </c>
      <c r="I4771" s="14"/>
      <c r="J4771" s="14"/>
      <c r="K4771" s="14"/>
      <c r="L4771" s="14"/>
      <c r="M4771" s="15" t="s">
        <v>20</v>
      </c>
      <c r="N4771" s="16"/>
    </row>
    <row r="4772" spans="1:14" s="17" customFormat="1" x14ac:dyDescent="0.35">
      <c r="A4772" s="13" t="s">
        <v>9466</v>
      </c>
      <c r="B4772" s="3" t="s">
        <v>9467</v>
      </c>
      <c r="C4772" s="14">
        <v>577.75</v>
      </c>
      <c r="D4772" s="14">
        <v>577.75</v>
      </c>
      <c r="E4772" s="14">
        <v>577.75</v>
      </c>
      <c r="F4772" s="14">
        <v>577.75</v>
      </c>
      <c r="G4772" s="14">
        <v>519.98</v>
      </c>
      <c r="H4772" s="14">
        <v>519.98</v>
      </c>
      <c r="I4772" s="14"/>
      <c r="J4772" s="14"/>
      <c r="K4772" s="14"/>
      <c r="L4772" s="14"/>
      <c r="M4772" s="15" t="s">
        <v>20</v>
      </c>
      <c r="N4772" s="16"/>
    </row>
    <row r="4773" spans="1:14" s="17" customFormat="1" x14ac:dyDescent="0.35">
      <c r="A4773" s="13" t="s">
        <v>9468</v>
      </c>
      <c r="B4773" s="3" t="s">
        <v>9469</v>
      </c>
      <c r="C4773" s="14">
        <v>1182.69</v>
      </c>
      <c r="D4773" s="14">
        <v>1182.69</v>
      </c>
      <c r="E4773" s="14">
        <v>1182.69</v>
      </c>
      <c r="F4773" s="14">
        <v>1182.69</v>
      </c>
      <c r="G4773" s="14">
        <v>1064.42</v>
      </c>
      <c r="H4773" s="14">
        <v>1064.42</v>
      </c>
      <c r="I4773" s="14"/>
      <c r="J4773" s="14"/>
      <c r="K4773" s="14"/>
      <c r="L4773" s="14"/>
      <c r="M4773" s="15" t="s">
        <v>20</v>
      </c>
      <c r="N4773" s="16"/>
    </row>
    <row r="4774" spans="1:14" s="17" customFormat="1" x14ac:dyDescent="0.35">
      <c r="A4774" s="13" t="s">
        <v>9470</v>
      </c>
      <c r="B4774" s="3" t="s">
        <v>9471</v>
      </c>
      <c r="C4774" s="14">
        <v>1046.3599999999999</v>
      </c>
      <c r="D4774" s="14">
        <v>1046.3599999999999</v>
      </c>
      <c r="E4774" s="14">
        <v>1046.3599999999999</v>
      </c>
      <c r="F4774" s="14">
        <v>1046.3599999999999</v>
      </c>
      <c r="G4774" s="14">
        <v>941.72</v>
      </c>
      <c r="H4774" s="14">
        <v>941.72</v>
      </c>
      <c r="I4774" s="14"/>
      <c r="J4774" s="14"/>
      <c r="K4774" s="14"/>
      <c r="L4774" s="14"/>
      <c r="M4774" s="15" t="s">
        <v>20</v>
      </c>
      <c r="N4774" s="16"/>
    </row>
    <row r="4775" spans="1:14" s="17" customFormat="1" x14ac:dyDescent="0.35">
      <c r="A4775" s="13" t="s">
        <v>9472</v>
      </c>
      <c r="B4775" s="3" t="s">
        <v>9473</v>
      </c>
      <c r="C4775" s="14">
        <v>1267.76</v>
      </c>
      <c r="D4775" s="14">
        <v>1267.76</v>
      </c>
      <c r="E4775" s="14">
        <v>1267.76</v>
      </c>
      <c r="F4775" s="14">
        <v>1267.76</v>
      </c>
      <c r="G4775" s="14">
        <v>1140.98</v>
      </c>
      <c r="H4775" s="14">
        <v>1140.98</v>
      </c>
      <c r="I4775" s="14"/>
      <c r="J4775" s="14"/>
      <c r="K4775" s="14"/>
      <c r="L4775" s="14"/>
      <c r="M4775" s="15" t="s">
        <v>20</v>
      </c>
      <c r="N4775" s="16"/>
    </row>
    <row r="4776" spans="1:14" s="17" customFormat="1" x14ac:dyDescent="0.35">
      <c r="A4776" s="13" t="s">
        <v>9474</v>
      </c>
      <c r="B4776" s="3" t="s">
        <v>9475</v>
      </c>
      <c r="C4776" s="14">
        <v>987.43</v>
      </c>
      <c r="D4776" s="14">
        <v>987.43</v>
      </c>
      <c r="E4776" s="14">
        <v>987.43</v>
      </c>
      <c r="F4776" s="14">
        <v>987.43</v>
      </c>
      <c r="G4776" s="14">
        <v>888.69</v>
      </c>
      <c r="H4776" s="14">
        <v>888.69</v>
      </c>
      <c r="I4776" s="14"/>
      <c r="J4776" s="14"/>
      <c r="K4776" s="14"/>
      <c r="L4776" s="14"/>
      <c r="M4776" s="15" t="s">
        <v>20</v>
      </c>
      <c r="N4776" s="16"/>
    </row>
    <row r="4777" spans="1:14" s="17" customFormat="1" x14ac:dyDescent="0.35">
      <c r="A4777" s="13" t="s">
        <v>9476</v>
      </c>
      <c r="B4777" s="3" t="s">
        <v>9477</v>
      </c>
      <c r="C4777" s="14">
        <v>1388.4</v>
      </c>
      <c r="D4777" s="14">
        <v>1388.4</v>
      </c>
      <c r="E4777" s="14">
        <v>1388.4</v>
      </c>
      <c r="F4777" s="14">
        <v>1388.4</v>
      </c>
      <c r="G4777" s="14">
        <v>1249.56</v>
      </c>
      <c r="H4777" s="14">
        <v>1249.56</v>
      </c>
      <c r="I4777" s="14"/>
      <c r="J4777" s="14"/>
      <c r="K4777" s="14"/>
      <c r="L4777" s="14"/>
      <c r="M4777" s="15" t="s">
        <v>20</v>
      </c>
      <c r="N4777" s="16"/>
    </row>
    <row r="4778" spans="1:14" s="17" customFormat="1" x14ac:dyDescent="0.35">
      <c r="A4778" s="13" t="s">
        <v>9478</v>
      </c>
      <c r="B4778" s="3" t="s">
        <v>9479</v>
      </c>
      <c r="C4778" s="14">
        <v>1870.96</v>
      </c>
      <c r="D4778" s="14">
        <v>1870.96</v>
      </c>
      <c r="E4778" s="14">
        <v>1870.96</v>
      </c>
      <c r="F4778" s="14">
        <v>1870.96</v>
      </c>
      <c r="G4778" s="14">
        <v>1683.86</v>
      </c>
      <c r="H4778" s="14">
        <v>1683.86</v>
      </c>
      <c r="I4778" s="14"/>
      <c r="J4778" s="14"/>
      <c r="K4778" s="14"/>
      <c r="L4778" s="14"/>
      <c r="M4778" s="15" t="s">
        <v>20</v>
      </c>
      <c r="N4778" s="16"/>
    </row>
    <row r="4779" spans="1:14" s="17" customFormat="1" x14ac:dyDescent="0.35">
      <c r="A4779" s="13" t="s">
        <v>9480</v>
      </c>
      <c r="B4779" s="3" t="s">
        <v>9481</v>
      </c>
      <c r="C4779" s="14">
        <v>3012.51</v>
      </c>
      <c r="D4779" s="14">
        <v>3012.51</v>
      </c>
      <c r="E4779" s="14">
        <v>3012.51</v>
      </c>
      <c r="F4779" s="14">
        <v>3012.51</v>
      </c>
      <c r="G4779" s="14">
        <v>2711.26</v>
      </c>
      <c r="H4779" s="14">
        <v>2711.26</v>
      </c>
      <c r="I4779" s="14"/>
      <c r="J4779" s="14"/>
      <c r="K4779" s="14"/>
      <c r="L4779" s="14"/>
      <c r="M4779" s="15" t="s">
        <v>20</v>
      </c>
      <c r="N4779" s="16"/>
    </row>
    <row r="4780" spans="1:14" s="17" customFormat="1" x14ac:dyDescent="0.35">
      <c r="A4780" s="13" t="s">
        <v>9482</v>
      </c>
      <c r="B4780" s="3" t="s">
        <v>9483</v>
      </c>
      <c r="C4780" s="14">
        <v>861.21</v>
      </c>
      <c r="D4780" s="14">
        <v>861.21</v>
      </c>
      <c r="E4780" s="14">
        <v>861.21</v>
      </c>
      <c r="F4780" s="14">
        <v>861.21</v>
      </c>
      <c r="G4780" s="14">
        <v>775.09</v>
      </c>
      <c r="H4780" s="14">
        <v>775.09</v>
      </c>
      <c r="I4780" s="14"/>
      <c r="J4780" s="14"/>
      <c r="K4780" s="14"/>
      <c r="L4780" s="14"/>
      <c r="M4780" s="15" t="s">
        <v>20</v>
      </c>
      <c r="N4780" s="16"/>
    </row>
    <row r="4781" spans="1:14" s="17" customFormat="1" x14ac:dyDescent="0.35">
      <c r="A4781" s="13" t="s">
        <v>9484</v>
      </c>
      <c r="B4781" s="3" t="s">
        <v>9485</v>
      </c>
      <c r="C4781" s="14">
        <v>951.87</v>
      </c>
      <c r="D4781" s="14">
        <v>951.87</v>
      </c>
      <c r="E4781" s="14">
        <v>951.87</v>
      </c>
      <c r="F4781" s="14">
        <v>951.87</v>
      </c>
      <c r="G4781" s="14">
        <v>856.68</v>
      </c>
      <c r="H4781" s="14">
        <v>856.68</v>
      </c>
      <c r="I4781" s="14"/>
      <c r="J4781" s="14"/>
      <c r="K4781" s="14"/>
      <c r="L4781" s="14"/>
      <c r="M4781" s="15" t="s">
        <v>20</v>
      </c>
      <c r="N4781" s="16"/>
    </row>
    <row r="4782" spans="1:14" s="17" customFormat="1" x14ac:dyDescent="0.35">
      <c r="A4782" s="13" t="s">
        <v>9486</v>
      </c>
      <c r="B4782" s="3" t="s">
        <v>9487</v>
      </c>
      <c r="C4782" s="14">
        <v>1020.91</v>
      </c>
      <c r="D4782" s="14">
        <v>1020.91</v>
      </c>
      <c r="E4782" s="14">
        <v>1020.91</v>
      </c>
      <c r="F4782" s="14">
        <v>1020.91</v>
      </c>
      <c r="G4782" s="14">
        <v>918.82</v>
      </c>
      <c r="H4782" s="14">
        <v>918.82</v>
      </c>
      <c r="I4782" s="14"/>
      <c r="J4782" s="14"/>
      <c r="K4782" s="14"/>
      <c r="L4782" s="14"/>
      <c r="M4782" s="15" t="s">
        <v>20</v>
      </c>
      <c r="N4782" s="16"/>
    </row>
    <row r="4783" spans="1:14" s="17" customFormat="1" x14ac:dyDescent="0.35">
      <c r="A4783" s="13" t="s">
        <v>9488</v>
      </c>
      <c r="B4783" s="3" t="s">
        <v>9489</v>
      </c>
      <c r="C4783" s="14">
        <v>1096.22</v>
      </c>
      <c r="D4783" s="14">
        <v>1096.22</v>
      </c>
      <c r="E4783" s="14">
        <v>1096.22</v>
      </c>
      <c r="F4783" s="14">
        <v>1096.22</v>
      </c>
      <c r="G4783" s="14">
        <v>986.6</v>
      </c>
      <c r="H4783" s="14">
        <v>986.6</v>
      </c>
      <c r="I4783" s="14"/>
      <c r="J4783" s="14"/>
      <c r="K4783" s="14"/>
      <c r="L4783" s="14"/>
      <c r="M4783" s="15" t="s">
        <v>20</v>
      </c>
      <c r="N4783" s="16"/>
    </row>
    <row r="4784" spans="1:14" s="17" customFormat="1" x14ac:dyDescent="0.35">
      <c r="A4784" s="13" t="s">
        <v>9490</v>
      </c>
      <c r="B4784" s="3" t="s">
        <v>9491</v>
      </c>
      <c r="C4784" s="14">
        <v>918.05</v>
      </c>
      <c r="D4784" s="14">
        <v>918.05</v>
      </c>
      <c r="E4784" s="14">
        <v>918.05</v>
      </c>
      <c r="F4784" s="14">
        <v>918.05</v>
      </c>
      <c r="G4784" s="14">
        <v>826.25</v>
      </c>
      <c r="H4784" s="14">
        <v>826.25</v>
      </c>
      <c r="I4784" s="14"/>
      <c r="J4784" s="14"/>
      <c r="K4784" s="14"/>
      <c r="L4784" s="14"/>
      <c r="M4784" s="15" t="s">
        <v>20</v>
      </c>
      <c r="N4784" s="16"/>
    </row>
    <row r="4785" spans="1:14" s="17" customFormat="1" x14ac:dyDescent="0.35">
      <c r="A4785" s="13" t="s">
        <v>9492</v>
      </c>
      <c r="B4785" s="3" t="s">
        <v>9493</v>
      </c>
      <c r="C4785" s="14">
        <v>1018.12</v>
      </c>
      <c r="D4785" s="14">
        <v>1018.12</v>
      </c>
      <c r="E4785" s="14">
        <v>1018.12</v>
      </c>
      <c r="F4785" s="14">
        <v>1018.12</v>
      </c>
      <c r="G4785" s="14">
        <v>916.31</v>
      </c>
      <c r="H4785" s="14">
        <v>916.31</v>
      </c>
      <c r="I4785" s="14"/>
      <c r="J4785" s="14"/>
      <c r="K4785" s="14"/>
      <c r="L4785" s="14"/>
      <c r="M4785" s="15" t="s">
        <v>20</v>
      </c>
      <c r="N4785" s="16"/>
    </row>
    <row r="4786" spans="1:14" s="17" customFormat="1" x14ac:dyDescent="0.35">
      <c r="A4786" s="13" t="s">
        <v>9494</v>
      </c>
      <c r="B4786" s="3" t="s">
        <v>9495</v>
      </c>
      <c r="C4786" s="14">
        <v>1085.76</v>
      </c>
      <c r="D4786" s="14">
        <v>1085.76</v>
      </c>
      <c r="E4786" s="14">
        <v>1085.76</v>
      </c>
      <c r="F4786" s="14">
        <v>1085.76</v>
      </c>
      <c r="G4786" s="14">
        <v>977.18</v>
      </c>
      <c r="H4786" s="14">
        <v>977.18</v>
      </c>
      <c r="I4786" s="14"/>
      <c r="J4786" s="14"/>
      <c r="K4786" s="14"/>
      <c r="L4786" s="14"/>
      <c r="M4786" s="15" t="s">
        <v>20</v>
      </c>
      <c r="N4786" s="16"/>
    </row>
    <row r="4787" spans="1:14" s="17" customFormat="1" x14ac:dyDescent="0.35">
      <c r="A4787" s="13" t="s">
        <v>9496</v>
      </c>
      <c r="B4787" s="3" t="s">
        <v>9497</v>
      </c>
      <c r="C4787" s="14">
        <v>1463.02</v>
      </c>
      <c r="D4787" s="14">
        <v>1463.02</v>
      </c>
      <c r="E4787" s="14">
        <v>1463.02</v>
      </c>
      <c r="F4787" s="14">
        <v>1463.02</v>
      </c>
      <c r="G4787" s="14">
        <v>1316.72</v>
      </c>
      <c r="H4787" s="14">
        <v>1316.72</v>
      </c>
      <c r="I4787" s="14"/>
      <c r="J4787" s="14"/>
      <c r="K4787" s="14"/>
      <c r="L4787" s="14"/>
      <c r="M4787" s="15" t="s">
        <v>20</v>
      </c>
      <c r="N4787" s="16"/>
    </row>
    <row r="4788" spans="1:14" s="17" customFormat="1" x14ac:dyDescent="0.35">
      <c r="A4788" s="13" t="s">
        <v>9498</v>
      </c>
      <c r="B4788" s="3" t="s">
        <v>9499</v>
      </c>
      <c r="C4788" s="14">
        <v>1178.8499999999999</v>
      </c>
      <c r="D4788" s="14">
        <v>1178.8499999999999</v>
      </c>
      <c r="E4788" s="14">
        <v>1178.8499999999999</v>
      </c>
      <c r="F4788" s="14">
        <v>1178.8499999999999</v>
      </c>
      <c r="G4788" s="14">
        <v>1060.97</v>
      </c>
      <c r="H4788" s="14">
        <v>1060.97</v>
      </c>
      <c r="I4788" s="14"/>
      <c r="J4788" s="14"/>
      <c r="K4788" s="14"/>
      <c r="L4788" s="14"/>
      <c r="M4788" s="15" t="s">
        <v>20</v>
      </c>
      <c r="N4788" s="16"/>
    </row>
    <row r="4789" spans="1:14" s="17" customFormat="1" x14ac:dyDescent="0.35">
      <c r="A4789" s="13" t="s">
        <v>9500</v>
      </c>
      <c r="B4789" s="3" t="s">
        <v>9501</v>
      </c>
      <c r="C4789" s="14">
        <v>1272.99</v>
      </c>
      <c r="D4789" s="14">
        <v>1272.99</v>
      </c>
      <c r="E4789" s="14">
        <v>1272.99</v>
      </c>
      <c r="F4789" s="14">
        <v>1272.99</v>
      </c>
      <c r="G4789" s="14">
        <v>1145.69</v>
      </c>
      <c r="H4789" s="14">
        <v>1145.69</v>
      </c>
      <c r="I4789" s="14"/>
      <c r="J4789" s="14"/>
      <c r="K4789" s="14"/>
      <c r="L4789" s="14"/>
      <c r="M4789" s="15" t="s">
        <v>20</v>
      </c>
      <c r="N4789" s="16"/>
    </row>
    <row r="4790" spans="1:14" s="17" customFormat="1" x14ac:dyDescent="0.35">
      <c r="A4790" s="13" t="s">
        <v>9502</v>
      </c>
      <c r="B4790" s="3" t="s">
        <v>9487</v>
      </c>
      <c r="C4790" s="14">
        <v>1340.98</v>
      </c>
      <c r="D4790" s="14">
        <v>1340.98</v>
      </c>
      <c r="E4790" s="14">
        <v>1340.98</v>
      </c>
      <c r="F4790" s="14">
        <v>1340.98</v>
      </c>
      <c r="G4790" s="14">
        <v>1206.8800000000001</v>
      </c>
      <c r="H4790" s="14">
        <v>1206.8800000000001</v>
      </c>
      <c r="I4790" s="14"/>
      <c r="J4790" s="14"/>
      <c r="K4790" s="14"/>
      <c r="L4790" s="14"/>
      <c r="M4790" s="15" t="s">
        <v>20</v>
      </c>
      <c r="N4790" s="16"/>
    </row>
    <row r="4791" spans="1:14" s="17" customFormat="1" x14ac:dyDescent="0.35">
      <c r="A4791" s="13" t="s">
        <v>9503</v>
      </c>
      <c r="B4791" s="3" t="s">
        <v>9504</v>
      </c>
      <c r="C4791" s="14">
        <v>1246.1500000000001</v>
      </c>
      <c r="D4791" s="14">
        <v>1246.1500000000001</v>
      </c>
      <c r="E4791" s="14">
        <v>1246.1500000000001</v>
      </c>
      <c r="F4791" s="14">
        <v>1246.1500000000001</v>
      </c>
      <c r="G4791" s="14">
        <v>1121.54</v>
      </c>
      <c r="H4791" s="14">
        <v>1121.54</v>
      </c>
      <c r="I4791" s="14"/>
      <c r="J4791" s="14"/>
      <c r="K4791" s="14"/>
      <c r="L4791" s="14"/>
      <c r="M4791" s="15" t="s">
        <v>20</v>
      </c>
      <c r="N4791" s="16"/>
    </row>
    <row r="4792" spans="1:14" s="17" customFormat="1" x14ac:dyDescent="0.35">
      <c r="A4792" s="13" t="s">
        <v>9505</v>
      </c>
      <c r="B4792" s="3" t="s">
        <v>9506</v>
      </c>
      <c r="C4792" s="14">
        <v>110.88</v>
      </c>
      <c r="D4792" s="14">
        <v>51.95</v>
      </c>
      <c r="E4792" s="14">
        <v>110.88</v>
      </c>
      <c r="F4792" s="14">
        <v>51.95</v>
      </c>
      <c r="G4792" s="14">
        <v>99.79</v>
      </c>
      <c r="H4792" s="14">
        <v>46.76</v>
      </c>
      <c r="I4792" s="14"/>
      <c r="J4792" s="14"/>
      <c r="K4792" s="14">
        <v>99.79</v>
      </c>
      <c r="L4792" s="14">
        <v>46.76</v>
      </c>
      <c r="M4792" s="15" t="s">
        <v>20</v>
      </c>
      <c r="N4792" s="16"/>
    </row>
    <row r="4793" spans="1:14" s="17" customFormat="1" x14ac:dyDescent="0.35">
      <c r="A4793" s="13" t="s">
        <v>9507</v>
      </c>
      <c r="B4793" s="3" t="s">
        <v>9508</v>
      </c>
      <c r="C4793" s="14">
        <v>111.57</v>
      </c>
      <c r="D4793" s="14">
        <v>67.64</v>
      </c>
      <c r="E4793" s="14">
        <v>111.57</v>
      </c>
      <c r="F4793" s="14">
        <v>67.64</v>
      </c>
      <c r="G4793" s="14">
        <v>100.41</v>
      </c>
      <c r="H4793" s="14">
        <v>60.88</v>
      </c>
      <c r="I4793" s="14"/>
      <c r="J4793" s="14"/>
      <c r="K4793" s="14">
        <v>100.41</v>
      </c>
      <c r="L4793" s="14">
        <v>60.88</v>
      </c>
      <c r="M4793" s="15" t="s">
        <v>20</v>
      </c>
      <c r="N4793" s="16"/>
    </row>
    <row r="4794" spans="1:14" s="17" customFormat="1" x14ac:dyDescent="0.35">
      <c r="A4794" s="13" t="s">
        <v>9509</v>
      </c>
      <c r="B4794" s="3" t="s">
        <v>9510</v>
      </c>
      <c r="C4794" s="14">
        <v>237.44</v>
      </c>
      <c r="D4794" s="14">
        <v>59.62</v>
      </c>
      <c r="E4794" s="14">
        <v>237.44</v>
      </c>
      <c r="F4794" s="14">
        <v>59.62</v>
      </c>
      <c r="G4794" s="14">
        <v>213.7</v>
      </c>
      <c r="H4794" s="14">
        <v>53.66</v>
      </c>
      <c r="I4794" s="14"/>
      <c r="J4794" s="14"/>
      <c r="K4794" s="14">
        <v>213.7</v>
      </c>
      <c r="L4794" s="14">
        <v>53.66</v>
      </c>
      <c r="M4794" s="15" t="s">
        <v>20</v>
      </c>
      <c r="N4794" s="16"/>
    </row>
    <row r="4795" spans="1:14" s="17" customFormat="1" x14ac:dyDescent="0.35">
      <c r="A4795" s="13" t="s">
        <v>9511</v>
      </c>
      <c r="B4795" s="3" t="s">
        <v>9512</v>
      </c>
      <c r="C4795" s="14">
        <v>519.52</v>
      </c>
      <c r="D4795" s="14">
        <v>519.52</v>
      </c>
      <c r="E4795" s="14">
        <v>519.52</v>
      </c>
      <c r="F4795" s="14">
        <v>519.52</v>
      </c>
      <c r="G4795" s="14">
        <v>467.57</v>
      </c>
      <c r="H4795" s="14">
        <v>467.57</v>
      </c>
      <c r="I4795" s="14"/>
      <c r="J4795" s="14"/>
      <c r="K4795" s="14"/>
      <c r="L4795" s="14"/>
      <c r="M4795" s="15" t="s">
        <v>20</v>
      </c>
      <c r="N4795" s="16"/>
    </row>
    <row r="4796" spans="1:14" s="17" customFormat="1" x14ac:dyDescent="0.35">
      <c r="A4796" s="13" t="s">
        <v>9513</v>
      </c>
      <c r="B4796" s="3" t="s">
        <v>9514</v>
      </c>
      <c r="C4796" s="14">
        <v>898.52</v>
      </c>
      <c r="D4796" s="14">
        <v>236.75</v>
      </c>
      <c r="E4796" s="14">
        <v>898.52</v>
      </c>
      <c r="F4796" s="14">
        <v>236.75</v>
      </c>
      <c r="G4796" s="14">
        <v>808.67</v>
      </c>
      <c r="H4796" s="14">
        <v>213.08</v>
      </c>
      <c r="I4796" s="14"/>
      <c r="J4796" s="14"/>
      <c r="K4796" s="14"/>
      <c r="L4796" s="14"/>
      <c r="M4796" s="15" t="s">
        <v>20</v>
      </c>
      <c r="N4796" s="16"/>
    </row>
    <row r="4797" spans="1:14" s="17" customFormat="1" x14ac:dyDescent="0.35">
      <c r="A4797" s="13" t="s">
        <v>9515</v>
      </c>
      <c r="B4797" s="3" t="s">
        <v>9516</v>
      </c>
      <c r="C4797" s="14">
        <v>1622.36</v>
      </c>
      <c r="D4797" s="14">
        <v>360.52</v>
      </c>
      <c r="E4797" s="14">
        <v>1622.36</v>
      </c>
      <c r="F4797" s="14">
        <v>360.52</v>
      </c>
      <c r="G4797" s="14">
        <v>1460.12</v>
      </c>
      <c r="H4797" s="14">
        <v>324.47000000000003</v>
      </c>
      <c r="I4797" s="14"/>
      <c r="J4797" s="14"/>
      <c r="K4797" s="14"/>
      <c r="L4797" s="14"/>
      <c r="M4797" s="15" t="s">
        <v>20</v>
      </c>
      <c r="N4797" s="16"/>
    </row>
    <row r="4798" spans="1:14" s="17" customFormat="1" x14ac:dyDescent="0.35">
      <c r="A4798" s="13" t="s">
        <v>9517</v>
      </c>
      <c r="B4798" s="3" t="s">
        <v>9518</v>
      </c>
      <c r="C4798" s="14">
        <v>474.89</v>
      </c>
      <c r="D4798" s="14">
        <v>474.89</v>
      </c>
      <c r="E4798" s="14">
        <v>474.89</v>
      </c>
      <c r="F4798" s="14">
        <v>474.89</v>
      </c>
      <c r="G4798" s="14">
        <v>427.4</v>
      </c>
      <c r="H4798" s="14">
        <v>427.4</v>
      </c>
      <c r="I4798" s="14"/>
      <c r="J4798" s="14"/>
      <c r="K4798" s="14"/>
      <c r="L4798" s="14"/>
      <c r="M4798" s="15" t="s">
        <v>20</v>
      </c>
      <c r="N4798" s="16"/>
    </row>
    <row r="4799" spans="1:14" s="17" customFormat="1" x14ac:dyDescent="0.35">
      <c r="A4799" s="13" t="s">
        <v>9519</v>
      </c>
      <c r="B4799" s="3" t="s">
        <v>9520</v>
      </c>
      <c r="C4799" s="14">
        <v>836.46</v>
      </c>
      <c r="D4799" s="14">
        <v>836.46</v>
      </c>
      <c r="E4799" s="14">
        <v>836.46</v>
      </c>
      <c r="F4799" s="14">
        <v>836.46</v>
      </c>
      <c r="G4799" s="14">
        <v>752.81</v>
      </c>
      <c r="H4799" s="14">
        <v>752.81</v>
      </c>
      <c r="I4799" s="14"/>
      <c r="J4799" s="14"/>
      <c r="K4799" s="14"/>
      <c r="L4799" s="14"/>
      <c r="M4799" s="15" t="s">
        <v>20</v>
      </c>
      <c r="N4799" s="16"/>
    </row>
    <row r="4800" spans="1:14" s="17" customFormat="1" x14ac:dyDescent="0.35">
      <c r="A4800" s="13" t="s">
        <v>9521</v>
      </c>
      <c r="B4800" s="3" t="s">
        <v>9522</v>
      </c>
      <c r="C4800" s="14">
        <v>819.03</v>
      </c>
      <c r="D4800" s="14">
        <v>819.03</v>
      </c>
      <c r="E4800" s="14">
        <v>819.03</v>
      </c>
      <c r="F4800" s="14">
        <v>819.03</v>
      </c>
      <c r="G4800" s="14">
        <v>737.13</v>
      </c>
      <c r="H4800" s="14">
        <v>737.13</v>
      </c>
      <c r="I4800" s="14"/>
      <c r="J4800" s="14"/>
      <c r="K4800" s="14"/>
      <c r="L4800" s="14"/>
      <c r="M4800" s="15" t="s">
        <v>20</v>
      </c>
      <c r="N4800" s="16"/>
    </row>
    <row r="4801" spans="1:14" s="17" customFormat="1" x14ac:dyDescent="0.35">
      <c r="A4801" s="13" t="s">
        <v>9523</v>
      </c>
      <c r="B4801" s="3" t="s">
        <v>9524</v>
      </c>
      <c r="C4801" s="14">
        <v>940.36</v>
      </c>
      <c r="D4801" s="14">
        <v>940.36</v>
      </c>
      <c r="E4801" s="14">
        <v>940.36</v>
      </c>
      <c r="F4801" s="14">
        <v>940.36</v>
      </c>
      <c r="G4801" s="14">
        <v>846.32</v>
      </c>
      <c r="H4801" s="14">
        <v>846.32</v>
      </c>
      <c r="I4801" s="14"/>
      <c r="J4801" s="14"/>
      <c r="K4801" s="14"/>
      <c r="L4801" s="14"/>
      <c r="M4801" s="15" t="s">
        <v>20</v>
      </c>
      <c r="N4801" s="16"/>
    </row>
    <row r="4802" spans="1:14" s="17" customFormat="1" x14ac:dyDescent="0.35">
      <c r="A4802" s="13" t="s">
        <v>9525</v>
      </c>
      <c r="B4802" s="3" t="s">
        <v>9526</v>
      </c>
      <c r="C4802" s="14">
        <v>751.38</v>
      </c>
      <c r="D4802" s="14">
        <v>751.38</v>
      </c>
      <c r="E4802" s="14">
        <v>751.38</v>
      </c>
      <c r="F4802" s="14">
        <v>751.38</v>
      </c>
      <c r="G4802" s="14">
        <v>676.24</v>
      </c>
      <c r="H4802" s="14">
        <v>676.24</v>
      </c>
      <c r="I4802" s="14"/>
      <c r="J4802" s="14"/>
      <c r="K4802" s="14"/>
      <c r="L4802" s="14"/>
      <c r="M4802" s="15" t="s">
        <v>20</v>
      </c>
      <c r="N4802" s="16"/>
    </row>
    <row r="4803" spans="1:14" s="17" customFormat="1" x14ac:dyDescent="0.35">
      <c r="A4803" s="13" t="s">
        <v>9527</v>
      </c>
      <c r="B4803" s="3" t="s">
        <v>9528</v>
      </c>
      <c r="C4803" s="14">
        <v>851.8</v>
      </c>
      <c r="D4803" s="14">
        <v>851.8</v>
      </c>
      <c r="E4803" s="14">
        <v>851.8</v>
      </c>
      <c r="F4803" s="14">
        <v>851.8</v>
      </c>
      <c r="G4803" s="14">
        <v>766.62</v>
      </c>
      <c r="H4803" s="14">
        <v>766.62</v>
      </c>
      <c r="I4803" s="14"/>
      <c r="J4803" s="14"/>
      <c r="K4803" s="14"/>
      <c r="L4803" s="14"/>
      <c r="M4803" s="15" t="s">
        <v>20</v>
      </c>
      <c r="N4803" s="16"/>
    </row>
    <row r="4804" spans="1:14" s="17" customFormat="1" x14ac:dyDescent="0.35">
      <c r="A4804" s="13" t="s">
        <v>9529</v>
      </c>
      <c r="B4804" s="3" t="s">
        <v>9530</v>
      </c>
      <c r="C4804" s="14">
        <v>864.35</v>
      </c>
      <c r="D4804" s="14">
        <v>864.35</v>
      </c>
      <c r="E4804" s="14">
        <v>864.35</v>
      </c>
      <c r="F4804" s="14">
        <v>864.35</v>
      </c>
      <c r="G4804" s="14">
        <v>777.92</v>
      </c>
      <c r="H4804" s="14">
        <v>777.92</v>
      </c>
      <c r="I4804" s="14"/>
      <c r="J4804" s="14"/>
      <c r="K4804" s="14"/>
      <c r="L4804" s="14"/>
      <c r="M4804" s="15" t="s">
        <v>20</v>
      </c>
      <c r="N4804" s="16"/>
    </row>
    <row r="4805" spans="1:14" s="17" customFormat="1" x14ac:dyDescent="0.35">
      <c r="A4805" s="13" t="s">
        <v>9531</v>
      </c>
      <c r="B4805" s="3" t="s">
        <v>9528</v>
      </c>
      <c r="C4805" s="14">
        <v>929.55</v>
      </c>
      <c r="D4805" s="14">
        <v>929.55</v>
      </c>
      <c r="E4805" s="14">
        <v>929.55</v>
      </c>
      <c r="F4805" s="14">
        <v>929.55</v>
      </c>
      <c r="G4805" s="14">
        <v>836.6</v>
      </c>
      <c r="H4805" s="14">
        <v>836.6</v>
      </c>
      <c r="I4805" s="14"/>
      <c r="J4805" s="14"/>
      <c r="K4805" s="14"/>
      <c r="L4805" s="14"/>
      <c r="M4805" s="15" t="s">
        <v>20</v>
      </c>
      <c r="N4805" s="16"/>
    </row>
    <row r="4806" spans="1:14" s="17" customFormat="1" x14ac:dyDescent="0.35">
      <c r="A4806" s="13" t="s">
        <v>9532</v>
      </c>
      <c r="B4806" s="3" t="s">
        <v>9533</v>
      </c>
      <c r="C4806" s="14">
        <v>925.37</v>
      </c>
      <c r="D4806" s="14">
        <v>925.37</v>
      </c>
      <c r="E4806" s="14">
        <v>925.37</v>
      </c>
      <c r="F4806" s="14">
        <v>925.37</v>
      </c>
      <c r="G4806" s="14">
        <v>832.83</v>
      </c>
      <c r="H4806" s="14">
        <v>832.83</v>
      </c>
      <c r="I4806" s="14"/>
      <c r="J4806" s="14"/>
      <c r="K4806" s="14"/>
      <c r="L4806" s="14"/>
      <c r="M4806" s="15" t="s">
        <v>20</v>
      </c>
      <c r="N4806" s="16"/>
    </row>
    <row r="4807" spans="1:14" s="17" customFormat="1" x14ac:dyDescent="0.35">
      <c r="A4807" s="13" t="s">
        <v>9534</v>
      </c>
      <c r="B4807" s="3" t="s">
        <v>9535</v>
      </c>
      <c r="C4807" s="14">
        <v>1140.8499999999999</v>
      </c>
      <c r="D4807" s="14">
        <v>1140.8499999999999</v>
      </c>
      <c r="E4807" s="14">
        <v>1140.8499999999999</v>
      </c>
      <c r="F4807" s="14">
        <v>1140.8499999999999</v>
      </c>
      <c r="G4807" s="14">
        <v>1026.77</v>
      </c>
      <c r="H4807" s="14">
        <v>1026.77</v>
      </c>
      <c r="I4807" s="14"/>
      <c r="J4807" s="14"/>
      <c r="K4807" s="14"/>
      <c r="L4807" s="14"/>
      <c r="M4807" s="15" t="s">
        <v>20</v>
      </c>
      <c r="N4807" s="16"/>
    </row>
    <row r="4808" spans="1:14" s="17" customFormat="1" x14ac:dyDescent="0.35">
      <c r="A4808" s="13" t="s">
        <v>9536</v>
      </c>
      <c r="B4808" s="3" t="s">
        <v>9537</v>
      </c>
      <c r="C4808" s="14">
        <v>1932.68</v>
      </c>
      <c r="D4808" s="14">
        <v>1932.68</v>
      </c>
      <c r="E4808" s="14">
        <v>1932.68</v>
      </c>
      <c r="F4808" s="14">
        <v>1932.68</v>
      </c>
      <c r="G4808" s="14">
        <v>1739.41</v>
      </c>
      <c r="H4808" s="14">
        <v>1739.41</v>
      </c>
      <c r="I4808" s="14"/>
      <c r="J4808" s="14"/>
      <c r="K4808" s="14"/>
      <c r="L4808" s="14"/>
      <c r="M4808" s="15" t="s">
        <v>20</v>
      </c>
      <c r="N4808" s="16"/>
    </row>
    <row r="4809" spans="1:14" s="17" customFormat="1" x14ac:dyDescent="0.35">
      <c r="A4809" s="13" t="s">
        <v>9538</v>
      </c>
      <c r="B4809" s="3" t="s">
        <v>9539</v>
      </c>
      <c r="C4809" s="14">
        <v>906.89</v>
      </c>
      <c r="D4809" s="14">
        <v>906.89</v>
      </c>
      <c r="E4809" s="14">
        <v>906.89</v>
      </c>
      <c r="F4809" s="14">
        <v>906.89</v>
      </c>
      <c r="G4809" s="14">
        <v>816.2</v>
      </c>
      <c r="H4809" s="14">
        <v>816.2</v>
      </c>
      <c r="I4809" s="14"/>
      <c r="J4809" s="14"/>
      <c r="K4809" s="14"/>
      <c r="L4809" s="14"/>
      <c r="M4809" s="15" t="s">
        <v>20</v>
      </c>
      <c r="N4809" s="16"/>
    </row>
    <row r="4810" spans="1:14" s="17" customFormat="1" x14ac:dyDescent="0.35">
      <c r="A4810" s="13" t="s">
        <v>9540</v>
      </c>
      <c r="B4810" s="3" t="s">
        <v>9541</v>
      </c>
      <c r="C4810" s="14">
        <v>1008</v>
      </c>
      <c r="D4810" s="14">
        <v>1008</v>
      </c>
      <c r="E4810" s="14">
        <v>1008</v>
      </c>
      <c r="F4810" s="14">
        <v>1008</v>
      </c>
      <c r="G4810" s="14">
        <v>907.2</v>
      </c>
      <c r="H4810" s="14">
        <v>907.2</v>
      </c>
      <c r="I4810" s="14"/>
      <c r="J4810" s="14"/>
      <c r="K4810" s="14"/>
      <c r="L4810" s="14"/>
      <c r="M4810" s="15" t="s">
        <v>20</v>
      </c>
      <c r="N4810" s="16"/>
    </row>
    <row r="4811" spans="1:14" s="17" customFormat="1" x14ac:dyDescent="0.35">
      <c r="A4811" s="13" t="s">
        <v>9542</v>
      </c>
      <c r="B4811" s="3" t="s">
        <v>9543</v>
      </c>
      <c r="C4811" s="14">
        <v>1147.1199999999999</v>
      </c>
      <c r="D4811" s="14">
        <v>1147.1199999999999</v>
      </c>
      <c r="E4811" s="14">
        <v>1147.1199999999999</v>
      </c>
      <c r="F4811" s="14">
        <v>1147.1199999999999</v>
      </c>
      <c r="G4811" s="14">
        <v>1032.4100000000001</v>
      </c>
      <c r="H4811" s="14">
        <v>1032.4100000000001</v>
      </c>
      <c r="I4811" s="14"/>
      <c r="J4811" s="14"/>
      <c r="K4811" s="14"/>
      <c r="L4811" s="14"/>
      <c r="M4811" s="15" t="s">
        <v>20</v>
      </c>
      <c r="N4811" s="16"/>
    </row>
    <row r="4812" spans="1:14" s="17" customFormat="1" x14ac:dyDescent="0.35">
      <c r="A4812" s="13" t="s">
        <v>9544</v>
      </c>
      <c r="B4812" s="3" t="s">
        <v>9545</v>
      </c>
      <c r="C4812" s="14">
        <v>1336.45</v>
      </c>
      <c r="D4812" s="14">
        <v>1336.45</v>
      </c>
      <c r="E4812" s="14">
        <v>1336.45</v>
      </c>
      <c r="F4812" s="14">
        <v>1336.45</v>
      </c>
      <c r="G4812" s="14">
        <v>1202.81</v>
      </c>
      <c r="H4812" s="14">
        <v>1202.81</v>
      </c>
      <c r="I4812" s="14"/>
      <c r="J4812" s="14"/>
      <c r="K4812" s="14"/>
      <c r="L4812" s="14"/>
      <c r="M4812" s="15" t="s">
        <v>20</v>
      </c>
      <c r="N4812" s="16"/>
    </row>
    <row r="4813" spans="1:14" s="17" customFormat="1" x14ac:dyDescent="0.35">
      <c r="A4813" s="13" t="s">
        <v>9546</v>
      </c>
      <c r="B4813" s="3" t="s">
        <v>9547</v>
      </c>
      <c r="C4813" s="14">
        <v>346.23</v>
      </c>
      <c r="D4813" s="14">
        <v>155.86000000000001</v>
      </c>
      <c r="E4813" s="14">
        <v>346.23</v>
      </c>
      <c r="F4813" s="14">
        <v>155.86000000000001</v>
      </c>
      <c r="G4813" s="14">
        <v>311.61</v>
      </c>
      <c r="H4813" s="14">
        <v>140.27000000000001</v>
      </c>
      <c r="I4813" s="14"/>
      <c r="J4813" s="14"/>
      <c r="K4813" s="14"/>
      <c r="L4813" s="14"/>
      <c r="M4813" s="15" t="s">
        <v>20</v>
      </c>
      <c r="N4813" s="16"/>
    </row>
    <row r="4814" spans="1:14" s="17" customFormat="1" x14ac:dyDescent="0.35">
      <c r="A4814" s="13" t="s">
        <v>9548</v>
      </c>
      <c r="B4814" s="3" t="s">
        <v>9549</v>
      </c>
      <c r="C4814" s="14">
        <v>1269.51</v>
      </c>
      <c r="D4814" s="14">
        <v>236.4</v>
      </c>
      <c r="E4814" s="14">
        <v>1269.51</v>
      </c>
      <c r="F4814" s="14">
        <v>236.4</v>
      </c>
      <c r="G4814" s="14">
        <v>1142.56</v>
      </c>
      <c r="H4814" s="14">
        <v>212.76</v>
      </c>
      <c r="I4814" s="14"/>
      <c r="J4814" s="14"/>
      <c r="K4814" s="14">
        <v>1142.56</v>
      </c>
      <c r="L4814" s="14">
        <v>212.76</v>
      </c>
      <c r="M4814" s="15" t="s">
        <v>20</v>
      </c>
      <c r="N4814" s="16"/>
    </row>
    <row r="4815" spans="1:14" s="17" customFormat="1" x14ac:dyDescent="0.35">
      <c r="A4815" s="13" t="s">
        <v>9550</v>
      </c>
      <c r="B4815" s="3" t="s">
        <v>9551</v>
      </c>
      <c r="C4815" s="14">
        <v>289.39999999999998</v>
      </c>
      <c r="D4815" s="14">
        <v>289.39999999999998</v>
      </c>
      <c r="E4815" s="14">
        <v>289.39999999999998</v>
      </c>
      <c r="F4815" s="14">
        <v>289.39999999999998</v>
      </c>
      <c r="G4815" s="14">
        <v>260.45999999999998</v>
      </c>
      <c r="H4815" s="14">
        <v>260.45999999999998</v>
      </c>
      <c r="I4815" s="14"/>
      <c r="J4815" s="14"/>
      <c r="K4815" s="14"/>
      <c r="L4815" s="14"/>
      <c r="M4815" s="15" t="s">
        <v>20</v>
      </c>
      <c r="N4815" s="16"/>
    </row>
    <row r="4816" spans="1:14" s="17" customFormat="1" x14ac:dyDescent="0.35">
      <c r="A4816" s="13" t="s">
        <v>9552</v>
      </c>
      <c r="B4816" s="3" t="s">
        <v>9553</v>
      </c>
      <c r="C4816" s="14">
        <v>318.68</v>
      </c>
      <c r="D4816" s="14">
        <v>318.68</v>
      </c>
      <c r="E4816" s="14">
        <v>318.68</v>
      </c>
      <c r="F4816" s="14">
        <v>318.68</v>
      </c>
      <c r="G4816" s="14">
        <v>286.81</v>
      </c>
      <c r="H4816" s="14">
        <v>286.81</v>
      </c>
      <c r="I4816" s="14"/>
      <c r="J4816" s="14"/>
      <c r="K4816" s="14"/>
      <c r="L4816" s="14"/>
      <c r="M4816" s="15" t="s">
        <v>20</v>
      </c>
      <c r="N4816" s="16"/>
    </row>
    <row r="4817" spans="1:14" s="17" customFormat="1" x14ac:dyDescent="0.35">
      <c r="A4817" s="13" t="s">
        <v>9554</v>
      </c>
      <c r="B4817" s="3" t="s">
        <v>9555</v>
      </c>
      <c r="C4817" s="14">
        <v>364.71</v>
      </c>
      <c r="D4817" s="14">
        <v>364.71</v>
      </c>
      <c r="E4817" s="14">
        <v>364.71</v>
      </c>
      <c r="F4817" s="14">
        <v>364.71</v>
      </c>
      <c r="G4817" s="14">
        <v>328.24</v>
      </c>
      <c r="H4817" s="14">
        <v>328.24</v>
      </c>
      <c r="I4817" s="14"/>
      <c r="J4817" s="14"/>
      <c r="K4817" s="14"/>
      <c r="L4817" s="14"/>
      <c r="M4817" s="15" t="s">
        <v>20</v>
      </c>
      <c r="N4817" s="16"/>
    </row>
    <row r="4818" spans="1:14" s="17" customFormat="1" x14ac:dyDescent="0.35">
      <c r="A4818" s="13" t="s">
        <v>9556</v>
      </c>
      <c r="B4818" s="3" t="s">
        <v>9557</v>
      </c>
      <c r="C4818" s="14">
        <v>416.31</v>
      </c>
      <c r="D4818" s="14">
        <v>225.94</v>
      </c>
      <c r="E4818" s="14">
        <v>416.31</v>
      </c>
      <c r="F4818" s="14">
        <v>225.94</v>
      </c>
      <c r="G4818" s="14">
        <v>374.68</v>
      </c>
      <c r="H4818" s="14">
        <v>203.35</v>
      </c>
      <c r="I4818" s="14"/>
      <c r="J4818" s="14"/>
      <c r="K4818" s="14"/>
      <c r="L4818" s="14"/>
      <c r="M4818" s="15" t="s">
        <v>20</v>
      </c>
      <c r="N4818" s="16"/>
    </row>
    <row r="4819" spans="1:14" s="17" customFormat="1" x14ac:dyDescent="0.35">
      <c r="A4819" s="13" t="s">
        <v>9558</v>
      </c>
      <c r="B4819" s="3" t="s">
        <v>9559</v>
      </c>
      <c r="C4819" s="14">
        <v>2007.64</v>
      </c>
      <c r="D4819" s="14">
        <v>251.04</v>
      </c>
      <c r="E4819" s="14">
        <v>2007.64</v>
      </c>
      <c r="F4819" s="14">
        <v>251.04</v>
      </c>
      <c r="G4819" s="14">
        <v>1806.88</v>
      </c>
      <c r="H4819" s="14">
        <v>225.94</v>
      </c>
      <c r="I4819" s="14"/>
      <c r="J4819" s="14"/>
      <c r="K4819" s="14"/>
      <c r="L4819" s="14"/>
      <c r="M4819" s="15" t="s">
        <v>20</v>
      </c>
      <c r="N4819" s="16"/>
    </row>
    <row r="4820" spans="1:14" s="17" customFormat="1" x14ac:dyDescent="0.35">
      <c r="A4820" s="13" t="s">
        <v>9560</v>
      </c>
      <c r="B4820" s="3" t="s">
        <v>9561</v>
      </c>
      <c r="C4820" s="14">
        <v>1605.97</v>
      </c>
      <c r="D4820" s="14">
        <v>469.31</v>
      </c>
      <c r="E4820" s="14">
        <v>1605.97</v>
      </c>
      <c r="F4820" s="14">
        <v>469.31</v>
      </c>
      <c r="G4820" s="14">
        <v>1445.37</v>
      </c>
      <c r="H4820" s="14">
        <v>422.38</v>
      </c>
      <c r="I4820" s="14"/>
      <c r="J4820" s="14"/>
      <c r="K4820" s="14"/>
      <c r="L4820" s="14"/>
      <c r="M4820" s="15" t="s">
        <v>20</v>
      </c>
      <c r="N4820" s="16"/>
    </row>
    <row r="4821" spans="1:14" s="17" customFormat="1" x14ac:dyDescent="0.35">
      <c r="A4821" s="13" t="s">
        <v>9562</v>
      </c>
      <c r="B4821" s="3" t="s">
        <v>9563</v>
      </c>
      <c r="C4821" s="14">
        <v>830.53</v>
      </c>
      <c r="D4821" s="14">
        <v>830.53</v>
      </c>
      <c r="E4821" s="14">
        <v>830.53</v>
      </c>
      <c r="F4821" s="14">
        <v>830.53</v>
      </c>
      <c r="G4821" s="14">
        <v>747.48</v>
      </c>
      <c r="H4821" s="14">
        <v>747.48</v>
      </c>
      <c r="I4821" s="14"/>
      <c r="J4821" s="14"/>
      <c r="K4821" s="14"/>
      <c r="L4821" s="14"/>
      <c r="M4821" s="15" t="s">
        <v>20</v>
      </c>
      <c r="N4821" s="16"/>
    </row>
    <row r="4822" spans="1:14" s="17" customFormat="1" x14ac:dyDescent="0.35">
      <c r="A4822" s="13" t="s">
        <v>9564</v>
      </c>
      <c r="B4822" s="3" t="s">
        <v>9565</v>
      </c>
      <c r="C4822" s="14">
        <v>933.39</v>
      </c>
      <c r="D4822" s="14">
        <v>933.39</v>
      </c>
      <c r="E4822" s="14">
        <v>933.39</v>
      </c>
      <c r="F4822" s="14">
        <v>933.39</v>
      </c>
      <c r="G4822" s="14">
        <v>840.05</v>
      </c>
      <c r="H4822" s="14">
        <v>840.05</v>
      </c>
      <c r="I4822" s="14"/>
      <c r="J4822" s="14"/>
      <c r="K4822" s="14"/>
      <c r="L4822" s="14"/>
      <c r="M4822" s="15" t="s">
        <v>20</v>
      </c>
      <c r="N4822" s="16"/>
    </row>
    <row r="4823" spans="1:14" s="17" customFormat="1" x14ac:dyDescent="0.35">
      <c r="A4823" s="13" t="s">
        <v>9566</v>
      </c>
      <c r="B4823" s="3" t="s">
        <v>9567</v>
      </c>
      <c r="C4823" s="14">
        <v>1069.3699999999999</v>
      </c>
      <c r="D4823" s="14">
        <v>1069.3699999999999</v>
      </c>
      <c r="E4823" s="14">
        <v>1069.3699999999999</v>
      </c>
      <c r="F4823" s="14">
        <v>1069.3699999999999</v>
      </c>
      <c r="G4823" s="14">
        <v>962.43</v>
      </c>
      <c r="H4823" s="14">
        <v>962.43</v>
      </c>
      <c r="I4823" s="14"/>
      <c r="J4823" s="14"/>
      <c r="K4823" s="14"/>
      <c r="L4823" s="14"/>
      <c r="M4823" s="15" t="s">
        <v>20</v>
      </c>
      <c r="N4823" s="16"/>
    </row>
    <row r="4824" spans="1:14" s="17" customFormat="1" x14ac:dyDescent="0.35">
      <c r="A4824" s="13" t="s">
        <v>9568</v>
      </c>
      <c r="B4824" s="3" t="s">
        <v>9569</v>
      </c>
      <c r="C4824" s="14">
        <v>1250.33</v>
      </c>
      <c r="D4824" s="14">
        <v>1250.33</v>
      </c>
      <c r="E4824" s="14">
        <v>1250.33</v>
      </c>
      <c r="F4824" s="14">
        <v>1250.33</v>
      </c>
      <c r="G4824" s="14">
        <v>1125.3</v>
      </c>
      <c r="H4824" s="14">
        <v>1125.3</v>
      </c>
      <c r="I4824" s="14"/>
      <c r="J4824" s="14"/>
      <c r="K4824" s="14"/>
      <c r="L4824" s="14"/>
      <c r="M4824" s="15" t="s">
        <v>20</v>
      </c>
      <c r="N4824" s="16"/>
    </row>
    <row r="4825" spans="1:14" s="17" customFormat="1" x14ac:dyDescent="0.35">
      <c r="A4825" s="13" t="s">
        <v>9570</v>
      </c>
      <c r="B4825" s="3" t="s">
        <v>9571</v>
      </c>
      <c r="C4825" s="14">
        <v>1985.68</v>
      </c>
      <c r="D4825" s="14">
        <v>1985.68</v>
      </c>
      <c r="E4825" s="14">
        <v>1985.68</v>
      </c>
      <c r="F4825" s="14">
        <v>1985.68</v>
      </c>
      <c r="G4825" s="14">
        <v>1787.11</v>
      </c>
      <c r="H4825" s="14">
        <v>1787.11</v>
      </c>
      <c r="I4825" s="14"/>
      <c r="J4825" s="14"/>
      <c r="K4825" s="14"/>
      <c r="L4825" s="14"/>
      <c r="M4825" s="15" t="s">
        <v>20</v>
      </c>
      <c r="N4825" s="16"/>
    </row>
    <row r="4826" spans="1:14" s="17" customFormat="1" x14ac:dyDescent="0.35">
      <c r="A4826" s="13" t="s">
        <v>9572</v>
      </c>
      <c r="B4826" s="3" t="s">
        <v>9573</v>
      </c>
      <c r="C4826" s="14" t="s">
        <v>391</v>
      </c>
      <c r="D4826" s="14" t="s">
        <v>391</v>
      </c>
      <c r="E4826" s="14" t="s">
        <v>391</v>
      </c>
      <c r="F4826" s="14" t="s">
        <v>391</v>
      </c>
      <c r="G4826" s="14" t="s">
        <v>391</v>
      </c>
      <c r="H4826" s="14" t="s">
        <v>391</v>
      </c>
      <c r="I4826" s="14"/>
      <c r="J4826" s="14"/>
      <c r="K4826" s="14"/>
      <c r="L4826" s="14"/>
      <c r="M4826" s="15" t="s">
        <v>6312</v>
      </c>
      <c r="N4826" s="16"/>
    </row>
    <row r="4827" spans="1:14" s="17" customFormat="1" x14ac:dyDescent="0.35">
      <c r="A4827" s="13" t="s">
        <v>9574</v>
      </c>
      <c r="B4827" s="3" t="s">
        <v>9575</v>
      </c>
      <c r="C4827" s="14" t="s">
        <v>391</v>
      </c>
      <c r="D4827" s="14" t="s">
        <v>391</v>
      </c>
      <c r="E4827" s="14" t="s">
        <v>391</v>
      </c>
      <c r="F4827" s="14" t="s">
        <v>391</v>
      </c>
      <c r="G4827" s="14" t="s">
        <v>391</v>
      </c>
      <c r="H4827" s="14" t="s">
        <v>391</v>
      </c>
      <c r="I4827" s="14"/>
      <c r="J4827" s="14"/>
      <c r="K4827" s="14"/>
      <c r="L4827" s="14"/>
      <c r="M4827" s="15" t="s">
        <v>6312</v>
      </c>
      <c r="N4827" s="16"/>
    </row>
    <row r="4828" spans="1:14" s="17" customFormat="1" x14ac:dyDescent="0.35">
      <c r="A4828" s="13" t="s">
        <v>9576</v>
      </c>
      <c r="B4828" s="3" t="s">
        <v>9577</v>
      </c>
      <c r="C4828" s="14">
        <v>381.79</v>
      </c>
      <c r="D4828" s="14">
        <v>381.79</v>
      </c>
      <c r="E4828" s="14">
        <v>381.79</v>
      </c>
      <c r="F4828" s="14">
        <v>381.79</v>
      </c>
      <c r="G4828" s="14">
        <v>343.61</v>
      </c>
      <c r="H4828" s="14">
        <v>343.61</v>
      </c>
      <c r="I4828" s="14"/>
      <c r="J4828" s="14"/>
      <c r="K4828" s="14"/>
      <c r="L4828" s="14"/>
      <c r="M4828" s="15" t="s">
        <v>20</v>
      </c>
      <c r="N4828" s="16"/>
    </row>
    <row r="4829" spans="1:14" s="17" customFormat="1" x14ac:dyDescent="0.35">
      <c r="A4829" s="13" t="s">
        <v>9578</v>
      </c>
      <c r="B4829" s="3" t="s">
        <v>9579</v>
      </c>
      <c r="C4829" s="14">
        <v>346.58</v>
      </c>
      <c r="D4829" s="14">
        <v>346.58</v>
      </c>
      <c r="E4829" s="14">
        <v>346.58</v>
      </c>
      <c r="F4829" s="14">
        <v>346.58</v>
      </c>
      <c r="G4829" s="14">
        <v>311.92</v>
      </c>
      <c r="H4829" s="14">
        <v>311.92</v>
      </c>
      <c r="I4829" s="14"/>
      <c r="J4829" s="14"/>
      <c r="K4829" s="14"/>
      <c r="L4829" s="14"/>
      <c r="M4829" s="15" t="s">
        <v>20</v>
      </c>
      <c r="N4829" s="16"/>
    </row>
    <row r="4830" spans="1:14" s="17" customFormat="1" x14ac:dyDescent="0.35">
      <c r="A4830" s="13" t="s">
        <v>9580</v>
      </c>
      <c r="B4830" s="3" t="s">
        <v>9581</v>
      </c>
      <c r="C4830" s="14">
        <v>76.709999999999994</v>
      </c>
      <c r="D4830" s="14">
        <v>76.709999999999994</v>
      </c>
      <c r="E4830" s="14">
        <v>76.709999999999994</v>
      </c>
      <c r="F4830" s="14">
        <v>76.709999999999994</v>
      </c>
      <c r="G4830" s="14">
        <v>69.040000000000006</v>
      </c>
      <c r="H4830" s="14">
        <v>69.040000000000006</v>
      </c>
      <c r="I4830" s="14"/>
      <c r="J4830" s="14"/>
      <c r="K4830" s="14"/>
      <c r="L4830" s="14"/>
      <c r="M4830" s="15" t="s">
        <v>20</v>
      </c>
      <c r="N4830" s="16"/>
    </row>
    <row r="4831" spans="1:14" s="17" customFormat="1" x14ac:dyDescent="0.35">
      <c r="A4831" s="13" t="s">
        <v>9582</v>
      </c>
      <c r="B4831" s="3" t="s">
        <v>9583</v>
      </c>
      <c r="C4831" s="14">
        <v>259.76</v>
      </c>
      <c r="D4831" s="14">
        <v>259.76</v>
      </c>
      <c r="E4831" s="14">
        <v>259.76</v>
      </c>
      <c r="F4831" s="14">
        <v>259.76</v>
      </c>
      <c r="G4831" s="14">
        <v>233.78</v>
      </c>
      <c r="H4831" s="14">
        <v>233.78</v>
      </c>
      <c r="I4831" s="14"/>
      <c r="J4831" s="14"/>
      <c r="K4831" s="14"/>
      <c r="L4831" s="14"/>
      <c r="M4831" s="15" t="s">
        <v>20</v>
      </c>
      <c r="N4831" s="16"/>
    </row>
    <row r="4832" spans="1:14" s="17" customFormat="1" x14ac:dyDescent="0.35">
      <c r="A4832" s="13" t="s">
        <v>9584</v>
      </c>
      <c r="B4832" s="3" t="s">
        <v>9585</v>
      </c>
      <c r="C4832" s="14">
        <v>704.31</v>
      </c>
      <c r="D4832" s="14">
        <v>704.31</v>
      </c>
      <c r="E4832" s="14">
        <v>704.31</v>
      </c>
      <c r="F4832" s="14">
        <v>704.31</v>
      </c>
      <c r="G4832" s="14">
        <v>633.88</v>
      </c>
      <c r="H4832" s="14">
        <v>633.88</v>
      </c>
      <c r="I4832" s="14"/>
      <c r="J4832" s="14"/>
      <c r="K4832" s="14"/>
      <c r="L4832" s="14"/>
      <c r="M4832" s="15" t="s">
        <v>20</v>
      </c>
      <c r="N4832" s="16"/>
    </row>
    <row r="4833" spans="1:14" s="17" customFormat="1" x14ac:dyDescent="0.35">
      <c r="A4833" s="13" t="s">
        <v>9586</v>
      </c>
      <c r="B4833" s="3" t="s">
        <v>9587</v>
      </c>
      <c r="C4833" s="14">
        <v>669.8</v>
      </c>
      <c r="D4833" s="14">
        <v>669.8</v>
      </c>
      <c r="E4833" s="14">
        <v>669.8</v>
      </c>
      <c r="F4833" s="14">
        <v>669.8</v>
      </c>
      <c r="G4833" s="14">
        <v>602.82000000000005</v>
      </c>
      <c r="H4833" s="14">
        <v>602.82000000000005</v>
      </c>
      <c r="I4833" s="14"/>
      <c r="J4833" s="14"/>
      <c r="K4833" s="14"/>
      <c r="L4833" s="14"/>
      <c r="M4833" s="15" t="s">
        <v>20</v>
      </c>
      <c r="N4833" s="16"/>
    </row>
    <row r="4834" spans="1:14" s="17" customFormat="1" x14ac:dyDescent="0.35">
      <c r="A4834" s="13" t="s">
        <v>9588</v>
      </c>
      <c r="B4834" s="3" t="s">
        <v>9589</v>
      </c>
      <c r="C4834" s="14">
        <v>732.9</v>
      </c>
      <c r="D4834" s="14">
        <v>732.9</v>
      </c>
      <c r="E4834" s="14">
        <v>732.9</v>
      </c>
      <c r="F4834" s="14">
        <v>732.9</v>
      </c>
      <c r="G4834" s="14">
        <v>659.61</v>
      </c>
      <c r="H4834" s="14">
        <v>659.61</v>
      </c>
      <c r="I4834" s="14"/>
      <c r="J4834" s="14"/>
      <c r="K4834" s="14"/>
      <c r="L4834" s="14"/>
      <c r="M4834" s="15" t="s">
        <v>20</v>
      </c>
      <c r="N4834" s="16"/>
    </row>
    <row r="4835" spans="1:14" s="17" customFormat="1" x14ac:dyDescent="0.35">
      <c r="A4835" s="13" t="s">
        <v>9590</v>
      </c>
      <c r="B4835" s="3" t="s">
        <v>9591</v>
      </c>
      <c r="C4835" s="14">
        <v>382.49</v>
      </c>
      <c r="D4835" s="14">
        <v>382.49</v>
      </c>
      <c r="E4835" s="14">
        <v>382.49</v>
      </c>
      <c r="F4835" s="14">
        <v>382.49</v>
      </c>
      <c r="G4835" s="14">
        <v>344.24</v>
      </c>
      <c r="H4835" s="14">
        <v>344.24</v>
      </c>
      <c r="I4835" s="14"/>
      <c r="J4835" s="14"/>
      <c r="K4835" s="14"/>
      <c r="L4835" s="14"/>
      <c r="M4835" s="15" t="s">
        <v>20</v>
      </c>
      <c r="N4835" s="16"/>
    </row>
    <row r="4836" spans="1:14" s="17" customFormat="1" x14ac:dyDescent="0.35">
      <c r="A4836" s="13" t="s">
        <v>9592</v>
      </c>
      <c r="B4836" s="3" t="s">
        <v>9593</v>
      </c>
      <c r="C4836" s="14">
        <v>382.49</v>
      </c>
      <c r="D4836" s="14">
        <v>382.49</v>
      </c>
      <c r="E4836" s="14">
        <v>382.49</v>
      </c>
      <c r="F4836" s="14">
        <v>382.49</v>
      </c>
      <c r="G4836" s="14">
        <v>344.24</v>
      </c>
      <c r="H4836" s="14">
        <v>344.24</v>
      </c>
      <c r="I4836" s="14"/>
      <c r="J4836" s="14"/>
      <c r="K4836" s="14"/>
      <c r="L4836" s="14"/>
      <c r="M4836" s="15" t="s">
        <v>20</v>
      </c>
      <c r="N4836" s="16"/>
    </row>
    <row r="4837" spans="1:14" s="17" customFormat="1" x14ac:dyDescent="0.35">
      <c r="A4837" s="13" t="s">
        <v>9594</v>
      </c>
      <c r="B4837" s="3" t="s">
        <v>9595</v>
      </c>
      <c r="C4837" s="14">
        <v>834.02</v>
      </c>
      <c r="D4837" s="14">
        <v>834.02</v>
      </c>
      <c r="E4837" s="14">
        <v>834.02</v>
      </c>
      <c r="F4837" s="14">
        <v>834.02</v>
      </c>
      <c r="G4837" s="14">
        <v>750.62</v>
      </c>
      <c r="H4837" s="14">
        <v>750.62</v>
      </c>
      <c r="I4837" s="14"/>
      <c r="J4837" s="14"/>
      <c r="K4837" s="14"/>
      <c r="L4837" s="14"/>
      <c r="M4837" s="15" t="s">
        <v>20</v>
      </c>
      <c r="N4837" s="16"/>
    </row>
    <row r="4838" spans="1:14" s="17" customFormat="1" x14ac:dyDescent="0.35">
      <c r="A4838" s="13" t="s">
        <v>9596</v>
      </c>
      <c r="B4838" s="3" t="s">
        <v>9597</v>
      </c>
      <c r="C4838" s="14" t="s">
        <v>391</v>
      </c>
      <c r="D4838" s="14" t="s">
        <v>391</v>
      </c>
      <c r="E4838" s="14" t="s">
        <v>391</v>
      </c>
      <c r="F4838" s="14" t="s">
        <v>391</v>
      </c>
      <c r="G4838" s="14" t="s">
        <v>391</v>
      </c>
      <c r="H4838" s="14" t="s">
        <v>391</v>
      </c>
      <c r="I4838" s="14"/>
      <c r="J4838" s="14"/>
      <c r="K4838" s="14"/>
      <c r="L4838" s="14"/>
      <c r="M4838" s="15" t="s">
        <v>6312</v>
      </c>
      <c r="N4838" s="16"/>
    </row>
    <row r="4839" spans="1:14" s="17" customFormat="1" x14ac:dyDescent="0.35">
      <c r="A4839" s="13" t="s">
        <v>9598</v>
      </c>
      <c r="B4839" s="3" t="s">
        <v>9599</v>
      </c>
      <c r="C4839" s="14">
        <v>824.26</v>
      </c>
      <c r="D4839" s="14">
        <v>824.26</v>
      </c>
      <c r="E4839" s="14">
        <v>824.26</v>
      </c>
      <c r="F4839" s="14">
        <v>824.26</v>
      </c>
      <c r="G4839" s="14">
        <v>741.83</v>
      </c>
      <c r="H4839" s="14">
        <v>741.83</v>
      </c>
      <c r="I4839" s="14"/>
      <c r="J4839" s="14"/>
      <c r="K4839" s="14"/>
      <c r="L4839" s="14"/>
      <c r="M4839" s="15" t="s">
        <v>20</v>
      </c>
      <c r="N4839" s="16"/>
    </row>
    <row r="4840" spans="1:14" s="17" customFormat="1" x14ac:dyDescent="0.35">
      <c r="A4840" s="13" t="s">
        <v>9600</v>
      </c>
      <c r="B4840" s="3" t="s">
        <v>9601</v>
      </c>
      <c r="C4840" s="14">
        <v>782.07</v>
      </c>
      <c r="D4840" s="14">
        <v>782.07</v>
      </c>
      <c r="E4840" s="14">
        <v>782.07</v>
      </c>
      <c r="F4840" s="14">
        <v>782.07</v>
      </c>
      <c r="G4840" s="14">
        <v>703.86</v>
      </c>
      <c r="H4840" s="14">
        <v>703.86</v>
      </c>
      <c r="I4840" s="14"/>
      <c r="J4840" s="14"/>
      <c r="K4840" s="14"/>
      <c r="L4840" s="14"/>
      <c r="M4840" s="15" t="s">
        <v>20</v>
      </c>
      <c r="N4840" s="16"/>
    </row>
    <row r="4841" spans="1:14" s="17" customFormat="1" x14ac:dyDescent="0.35">
      <c r="A4841" s="13" t="s">
        <v>9602</v>
      </c>
      <c r="B4841" s="3" t="s">
        <v>9603</v>
      </c>
      <c r="C4841" s="14">
        <v>929.21</v>
      </c>
      <c r="D4841" s="14">
        <v>929.21</v>
      </c>
      <c r="E4841" s="14">
        <v>929.21</v>
      </c>
      <c r="F4841" s="14">
        <v>929.21</v>
      </c>
      <c r="G4841" s="14">
        <v>836.29</v>
      </c>
      <c r="H4841" s="14">
        <v>836.29</v>
      </c>
      <c r="I4841" s="14"/>
      <c r="J4841" s="14"/>
      <c r="K4841" s="14"/>
      <c r="L4841" s="14"/>
      <c r="M4841" s="15" t="s">
        <v>20</v>
      </c>
      <c r="N4841" s="16"/>
    </row>
    <row r="4842" spans="1:14" s="17" customFormat="1" x14ac:dyDescent="0.35">
      <c r="A4842" s="13" t="s">
        <v>9604</v>
      </c>
      <c r="B4842" s="3" t="s">
        <v>9605</v>
      </c>
      <c r="C4842" s="14">
        <v>370.64</v>
      </c>
      <c r="D4842" s="14">
        <v>325.66000000000003</v>
      </c>
      <c r="E4842" s="14">
        <v>370.64</v>
      </c>
      <c r="F4842" s="14">
        <v>325.66000000000003</v>
      </c>
      <c r="G4842" s="14">
        <v>333.58</v>
      </c>
      <c r="H4842" s="14">
        <v>293.08999999999997</v>
      </c>
      <c r="I4842" s="14"/>
      <c r="J4842" s="14"/>
      <c r="K4842" s="14"/>
      <c r="L4842" s="14"/>
      <c r="M4842" s="15" t="s">
        <v>20</v>
      </c>
      <c r="N4842" s="16"/>
    </row>
    <row r="4843" spans="1:14" s="17" customFormat="1" x14ac:dyDescent="0.35">
      <c r="A4843" s="13" t="s">
        <v>9606</v>
      </c>
      <c r="B4843" s="3" t="s">
        <v>9607</v>
      </c>
      <c r="C4843" s="14">
        <v>439.67</v>
      </c>
      <c r="D4843" s="14">
        <v>439.67</v>
      </c>
      <c r="E4843" s="14">
        <v>439.67</v>
      </c>
      <c r="F4843" s="14">
        <v>439.67</v>
      </c>
      <c r="G4843" s="14">
        <v>395.7</v>
      </c>
      <c r="H4843" s="14">
        <v>395.7</v>
      </c>
      <c r="I4843" s="14"/>
      <c r="J4843" s="14"/>
      <c r="K4843" s="14"/>
      <c r="L4843" s="14"/>
      <c r="M4843" s="15" t="s">
        <v>20</v>
      </c>
      <c r="N4843" s="16"/>
    </row>
    <row r="4844" spans="1:14" s="17" customFormat="1" x14ac:dyDescent="0.35">
      <c r="A4844" s="13" t="s">
        <v>9608</v>
      </c>
      <c r="B4844" s="3" t="s">
        <v>9609</v>
      </c>
      <c r="C4844" s="14">
        <v>349.02</v>
      </c>
      <c r="D4844" s="14">
        <v>349.02</v>
      </c>
      <c r="E4844" s="14">
        <v>349.02</v>
      </c>
      <c r="F4844" s="14">
        <v>349.02</v>
      </c>
      <c r="G4844" s="14">
        <v>314.12</v>
      </c>
      <c r="H4844" s="14">
        <v>314.12</v>
      </c>
      <c r="I4844" s="14"/>
      <c r="J4844" s="14"/>
      <c r="K4844" s="14"/>
      <c r="L4844" s="14"/>
      <c r="M4844" s="15" t="s">
        <v>20</v>
      </c>
      <c r="N4844" s="16"/>
    </row>
    <row r="4845" spans="1:14" s="17" customFormat="1" x14ac:dyDescent="0.35">
      <c r="A4845" s="13" t="s">
        <v>9610</v>
      </c>
      <c r="B4845" s="3" t="s">
        <v>9611</v>
      </c>
      <c r="C4845" s="14">
        <v>733.6</v>
      </c>
      <c r="D4845" s="14">
        <v>733.6</v>
      </c>
      <c r="E4845" s="14">
        <v>733.6</v>
      </c>
      <c r="F4845" s="14">
        <v>733.6</v>
      </c>
      <c r="G4845" s="14">
        <v>660.24</v>
      </c>
      <c r="H4845" s="14">
        <v>660.24</v>
      </c>
      <c r="I4845" s="14"/>
      <c r="J4845" s="14"/>
      <c r="K4845" s="14"/>
      <c r="L4845" s="14"/>
      <c r="M4845" s="15" t="s">
        <v>20</v>
      </c>
      <c r="N4845" s="16"/>
    </row>
    <row r="4846" spans="1:14" s="17" customFormat="1" x14ac:dyDescent="0.35">
      <c r="A4846" s="13" t="s">
        <v>9612</v>
      </c>
      <c r="B4846" s="3" t="s">
        <v>9613</v>
      </c>
      <c r="C4846" s="14">
        <v>728.02</v>
      </c>
      <c r="D4846" s="14">
        <v>728.02</v>
      </c>
      <c r="E4846" s="14">
        <v>728.02</v>
      </c>
      <c r="F4846" s="14">
        <v>728.02</v>
      </c>
      <c r="G4846" s="14">
        <v>655.22</v>
      </c>
      <c r="H4846" s="14">
        <v>655.22</v>
      </c>
      <c r="I4846" s="14"/>
      <c r="J4846" s="14"/>
      <c r="K4846" s="14"/>
      <c r="L4846" s="14"/>
      <c r="M4846" s="15" t="s">
        <v>20</v>
      </c>
      <c r="N4846" s="16"/>
    </row>
    <row r="4847" spans="1:14" s="17" customFormat="1" x14ac:dyDescent="0.35">
      <c r="A4847" s="13" t="s">
        <v>9614</v>
      </c>
      <c r="B4847" s="3" t="s">
        <v>9615</v>
      </c>
      <c r="C4847" s="14">
        <v>449.09</v>
      </c>
      <c r="D4847" s="14">
        <v>449.09</v>
      </c>
      <c r="E4847" s="14">
        <v>449.09</v>
      </c>
      <c r="F4847" s="14">
        <v>449.09</v>
      </c>
      <c r="G4847" s="14">
        <v>404.18</v>
      </c>
      <c r="H4847" s="14">
        <v>404.18</v>
      </c>
      <c r="I4847" s="14"/>
      <c r="J4847" s="14"/>
      <c r="K4847" s="14"/>
      <c r="L4847" s="14"/>
      <c r="M4847" s="15" t="s">
        <v>20</v>
      </c>
      <c r="N4847" s="16"/>
    </row>
    <row r="4848" spans="1:14" s="17" customFormat="1" x14ac:dyDescent="0.35">
      <c r="A4848" s="13" t="s">
        <v>9616</v>
      </c>
      <c r="B4848" s="3" t="s">
        <v>9617</v>
      </c>
      <c r="C4848" s="14">
        <v>732.9</v>
      </c>
      <c r="D4848" s="14">
        <v>732.9</v>
      </c>
      <c r="E4848" s="14">
        <v>732.9</v>
      </c>
      <c r="F4848" s="14">
        <v>732.9</v>
      </c>
      <c r="G4848" s="14">
        <v>659.61</v>
      </c>
      <c r="H4848" s="14">
        <v>659.61</v>
      </c>
      <c r="I4848" s="14"/>
      <c r="J4848" s="14"/>
      <c r="K4848" s="14"/>
      <c r="L4848" s="14"/>
      <c r="M4848" s="15" t="s">
        <v>20</v>
      </c>
      <c r="N4848" s="16"/>
    </row>
    <row r="4849" spans="1:14" s="17" customFormat="1" x14ac:dyDescent="0.35">
      <c r="A4849" s="13" t="s">
        <v>9618</v>
      </c>
      <c r="B4849" s="3" t="s">
        <v>9619</v>
      </c>
      <c r="C4849" s="14">
        <v>790.43</v>
      </c>
      <c r="D4849" s="14">
        <v>790.43</v>
      </c>
      <c r="E4849" s="14">
        <v>790.43</v>
      </c>
      <c r="F4849" s="14">
        <v>790.43</v>
      </c>
      <c r="G4849" s="14">
        <v>711.39</v>
      </c>
      <c r="H4849" s="14">
        <v>711.39</v>
      </c>
      <c r="I4849" s="14"/>
      <c r="J4849" s="14"/>
      <c r="K4849" s="14"/>
      <c r="L4849" s="14"/>
      <c r="M4849" s="15" t="s">
        <v>20</v>
      </c>
      <c r="N4849" s="16"/>
    </row>
    <row r="4850" spans="1:14" s="17" customFormat="1" x14ac:dyDescent="0.35">
      <c r="A4850" s="13" t="s">
        <v>9620</v>
      </c>
      <c r="B4850" s="3" t="s">
        <v>9621</v>
      </c>
      <c r="C4850" s="14">
        <v>571.82000000000005</v>
      </c>
      <c r="D4850" s="14">
        <v>571.82000000000005</v>
      </c>
      <c r="E4850" s="14">
        <v>571.82000000000005</v>
      </c>
      <c r="F4850" s="14">
        <v>571.82000000000005</v>
      </c>
      <c r="G4850" s="14">
        <v>514.64</v>
      </c>
      <c r="H4850" s="14">
        <v>514.64</v>
      </c>
      <c r="I4850" s="14"/>
      <c r="J4850" s="14"/>
      <c r="K4850" s="14"/>
      <c r="L4850" s="14"/>
      <c r="M4850" s="15" t="s">
        <v>20</v>
      </c>
      <c r="N4850" s="16"/>
    </row>
    <row r="4851" spans="1:14" s="17" customFormat="1" x14ac:dyDescent="0.35">
      <c r="A4851" s="13" t="s">
        <v>9622</v>
      </c>
      <c r="B4851" s="3" t="s">
        <v>9623</v>
      </c>
      <c r="C4851" s="14">
        <v>1236.04</v>
      </c>
      <c r="D4851" s="14">
        <v>1236.04</v>
      </c>
      <c r="E4851" s="14">
        <v>1236.04</v>
      </c>
      <c r="F4851" s="14">
        <v>1236.04</v>
      </c>
      <c r="G4851" s="14">
        <v>1112.44</v>
      </c>
      <c r="H4851" s="14">
        <v>1112.44</v>
      </c>
      <c r="I4851" s="14"/>
      <c r="J4851" s="14"/>
      <c r="K4851" s="14"/>
      <c r="L4851" s="14"/>
      <c r="M4851" s="15" t="s">
        <v>20</v>
      </c>
      <c r="N4851" s="16"/>
    </row>
    <row r="4852" spans="1:14" s="17" customFormat="1" x14ac:dyDescent="0.35">
      <c r="A4852" s="13" t="s">
        <v>9624</v>
      </c>
      <c r="B4852" s="3" t="s">
        <v>9625</v>
      </c>
      <c r="C4852" s="14">
        <v>1184.78</v>
      </c>
      <c r="D4852" s="14">
        <v>1184.78</v>
      </c>
      <c r="E4852" s="14">
        <v>1184.78</v>
      </c>
      <c r="F4852" s="14">
        <v>1184.78</v>
      </c>
      <c r="G4852" s="14">
        <v>1066.3</v>
      </c>
      <c r="H4852" s="14">
        <v>1066.3</v>
      </c>
      <c r="I4852" s="14"/>
      <c r="J4852" s="14"/>
      <c r="K4852" s="14"/>
      <c r="L4852" s="14"/>
      <c r="M4852" s="15" t="s">
        <v>20</v>
      </c>
      <c r="N4852" s="16"/>
    </row>
    <row r="4853" spans="1:14" s="17" customFormat="1" x14ac:dyDescent="0.35">
      <c r="A4853" s="13" t="s">
        <v>9626</v>
      </c>
      <c r="B4853" s="3" t="s">
        <v>9627</v>
      </c>
      <c r="C4853" s="14">
        <v>1482.89</v>
      </c>
      <c r="D4853" s="14">
        <v>1482.89</v>
      </c>
      <c r="E4853" s="14">
        <v>1482.89</v>
      </c>
      <c r="F4853" s="14">
        <v>1482.89</v>
      </c>
      <c r="G4853" s="14">
        <v>1334.6</v>
      </c>
      <c r="H4853" s="14">
        <v>1334.6</v>
      </c>
      <c r="I4853" s="14"/>
      <c r="J4853" s="14"/>
      <c r="K4853" s="14"/>
      <c r="L4853" s="14"/>
      <c r="M4853" s="15" t="s">
        <v>20</v>
      </c>
      <c r="N4853" s="16"/>
    </row>
    <row r="4854" spans="1:14" s="17" customFormat="1" x14ac:dyDescent="0.35">
      <c r="A4854" s="13" t="s">
        <v>9628</v>
      </c>
      <c r="B4854" s="3" t="s">
        <v>9629</v>
      </c>
      <c r="C4854" s="14">
        <v>1690.7</v>
      </c>
      <c r="D4854" s="14">
        <v>1690.7</v>
      </c>
      <c r="E4854" s="14">
        <v>1690.7</v>
      </c>
      <c r="F4854" s="14">
        <v>1690.7</v>
      </c>
      <c r="G4854" s="14">
        <v>1521.63</v>
      </c>
      <c r="H4854" s="14">
        <v>1521.63</v>
      </c>
      <c r="I4854" s="14"/>
      <c r="J4854" s="14"/>
      <c r="K4854" s="14"/>
      <c r="L4854" s="14"/>
      <c r="M4854" s="15" t="s">
        <v>20</v>
      </c>
      <c r="N4854" s="16"/>
    </row>
    <row r="4855" spans="1:14" s="17" customFormat="1" x14ac:dyDescent="0.35">
      <c r="A4855" s="13" t="s">
        <v>9630</v>
      </c>
      <c r="B4855" s="3" t="s">
        <v>9631</v>
      </c>
      <c r="C4855" s="14">
        <v>2056.11</v>
      </c>
      <c r="D4855" s="14">
        <v>2056.11</v>
      </c>
      <c r="E4855" s="14">
        <v>2056.11</v>
      </c>
      <c r="F4855" s="14">
        <v>2056.11</v>
      </c>
      <c r="G4855" s="14">
        <v>1850.5</v>
      </c>
      <c r="H4855" s="14">
        <v>1850.5</v>
      </c>
      <c r="I4855" s="14"/>
      <c r="J4855" s="14"/>
      <c r="K4855" s="14"/>
      <c r="L4855" s="14"/>
      <c r="M4855" s="15" t="s">
        <v>20</v>
      </c>
      <c r="N4855" s="16"/>
    </row>
    <row r="4856" spans="1:14" s="17" customFormat="1" x14ac:dyDescent="0.35">
      <c r="A4856" s="13" t="s">
        <v>9632</v>
      </c>
      <c r="B4856" s="3" t="s">
        <v>9627</v>
      </c>
      <c r="C4856" s="14">
        <v>2225.21</v>
      </c>
      <c r="D4856" s="14">
        <v>2225.21</v>
      </c>
      <c r="E4856" s="14">
        <v>2225.21</v>
      </c>
      <c r="F4856" s="14">
        <v>2225.21</v>
      </c>
      <c r="G4856" s="14">
        <v>2002.69</v>
      </c>
      <c r="H4856" s="14">
        <v>2002.69</v>
      </c>
      <c r="I4856" s="14"/>
      <c r="J4856" s="14"/>
      <c r="K4856" s="14"/>
      <c r="L4856" s="14"/>
      <c r="M4856" s="15" t="s">
        <v>20</v>
      </c>
      <c r="N4856" s="16"/>
    </row>
    <row r="4857" spans="1:14" s="17" customFormat="1" x14ac:dyDescent="0.35">
      <c r="A4857" s="13" t="s">
        <v>9633</v>
      </c>
      <c r="B4857" s="3" t="s">
        <v>9634</v>
      </c>
      <c r="C4857" s="14">
        <v>1399.56</v>
      </c>
      <c r="D4857" s="14">
        <v>1399.56</v>
      </c>
      <c r="E4857" s="14">
        <v>1399.56</v>
      </c>
      <c r="F4857" s="14">
        <v>1399.56</v>
      </c>
      <c r="G4857" s="14">
        <v>1259.5999999999999</v>
      </c>
      <c r="H4857" s="14">
        <v>1259.5999999999999</v>
      </c>
      <c r="I4857" s="14"/>
      <c r="J4857" s="14"/>
      <c r="K4857" s="14"/>
      <c r="L4857" s="14"/>
      <c r="M4857" s="15" t="s">
        <v>20</v>
      </c>
      <c r="N4857" s="16"/>
    </row>
    <row r="4858" spans="1:14" s="17" customFormat="1" x14ac:dyDescent="0.35">
      <c r="A4858" s="13" t="s">
        <v>9635</v>
      </c>
      <c r="B4858" s="3" t="s">
        <v>9636</v>
      </c>
      <c r="C4858" s="14">
        <v>1695.23</v>
      </c>
      <c r="D4858" s="14">
        <v>1695.23</v>
      </c>
      <c r="E4858" s="14">
        <v>1695.23</v>
      </c>
      <c r="F4858" s="14">
        <v>1695.23</v>
      </c>
      <c r="G4858" s="14">
        <v>1525.71</v>
      </c>
      <c r="H4858" s="14">
        <v>1525.71</v>
      </c>
      <c r="I4858" s="14"/>
      <c r="J4858" s="14"/>
      <c r="K4858" s="14"/>
      <c r="L4858" s="14"/>
      <c r="M4858" s="15" t="s">
        <v>20</v>
      </c>
      <c r="N4858" s="16"/>
    </row>
    <row r="4859" spans="1:14" s="17" customFormat="1" x14ac:dyDescent="0.35">
      <c r="A4859" s="13" t="s">
        <v>9637</v>
      </c>
      <c r="B4859" s="3" t="s">
        <v>9638</v>
      </c>
      <c r="C4859" s="14">
        <v>1027.53</v>
      </c>
      <c r="D4859" s="14">
        <v>1027.53</v>
      </c>
      <c r="E4859" s="14">
        <v>1027.53</v>
      </c>
      <c r="F4859" s="14">
        <v>1027.53</v>
      </c>
      <c r="G4859" s="14">
        <v>924.78</v>
      </c>
      <c r="H4859" s="14">
        <v>924.78</v>
      </c>
      <c r="I4859" s="14"/>
      <c r="J4859" s="14"/>
      <c r="K4859" s="14"/>
      <c r="L4859" s="14"/>
      <c r="M4859" s="15" t="s">
        <v>20</v>
      </c>
      <c r="N4859" s="16"/>
    </row>
    <row r="4860" spans="1:14" s="17" customFormat="1" x14ac:dyDescent="0.35">
      <c r="A4860" s="13" t="s">
        <v>9639</v>
      </c>
      <c r="B4860" s="3" t="s">
        <v>9640</v>
      </c>
      <c r="C4860" s="14" t="s">
        <v>391</v>
      </c>
      <c r="D4860" s="14" t="s">
        <v>391</v>
      </c>
      <c r="E4860" s="14" t="s">
        <v>391</v>
      </c>
      <c r="F4860" s="14" t="s">
        <v>391</v>
      </c>
      <c r="G4860" s="14" t="s">
        <v>391</v>
      </c>
      <c r="H4860" s="14" t="s">
        <v>391</v>
      </c>
      <c r="I4860" s="14"/>
      <c r="J4860" s="14"/>
      <c r="K4860" s="14"/>
      <c r="L4860" s="14"/>
      <c r="M4860" s="15" t="s">
        <v>598</v>
      </c>
      <c r="N4860" s="16"/>
    </row>
    <row r="4861" spans="1:14" s="17" customFormat="1" x14ac:dyDescent="0.35">
      <c r="A4861" s="13" t="s">
        <v>9641</v>
      </c>
      <c r="B4861" s="3" t="s">
        <v>9642</v>
      </c>
      <c r="C4861" s="14">
        <v>121.82</v>
      </c>
      <c r="D4861" s="14">
        <v>82.62</v>
      </c>
      <c r="E4861" s="14">
        <v>121.82</v>
      </c>
      <c r="F4861" s="14">
        <v>82.62</v>
      </c>
      <c r="G4861" s="14">
        <v>109.64</v>
      </c>
      <c r="H4861" s="14">
        <v>74.36</v>
      </c>
      <c r="I4861" s="14"/>
      <c r="J4861" s="14"/>
      <c r="K4861" s="14"/>
      <c r="L4861" s="14"/>
      <c r="M4861" s="15" t="s">
        <v>20</v>
      </c>
      <c r="N4861" s="16"/>
    </row>
    <row r="4862" spans="1:14" s="17" customFormat="1" x14ac:dyDescent="0.35">
      <c r="A4862" s="13" t="s">
        <v>9643</v>
      </c>
      <c r="B4862" s="3" t="s">
        <v>9644</v>
      </c>
      <c r="C4862" s="14">
        <v>182.55</v>
      </c>
      <c r="D4862" s="14">
        <v>182.55</v>
      </c>
      <c r="E4862" s="14">
        <v>182.55</v>
      </c>
      <c r="F4862" s="14">
        <v>182.55</v>
      </c>
      <c r="G4862" s="14">
        <v>164.3</v>
      </c>
      <c r="H4862" s="14">
        <v>164.3</v>
      </c>
      <c r="I4862" s="14"/>
      <c r="J4862" s="14"/>
      <c r="K4862" s="14"/>
      <c r="L4862" s="14"/>
      <c r="M4862" s="15" t="s">
        <v>20</v>
      </c>
      <c r="N4862" s="16"/>
    </row>
    <row r="4863" spans="1:14" s="17" customFormat="1" x14ac:dyDescent="0.35">
      <c r="A4863" s="13" t="s">
        <v>9645</v>
      </c>
      <c r="B4863" s="3" t="s">
        <v>9646</v>
      </c>
      <c r="C4863" s="14">
        <v>206.2</v>
      </c>
      <c r="D4863" s="14">
        <v>206.2</v>
      </c>
      <c r="E4863" s="14">
        <v>206.2</v>
      </c>
      <c r="F4863" s="14">
        <v>206.2</v>
      </c>
      <c r="G4863" s="14">
        <v>185.58</v>
      </c>
      <c r="H4863" s="14">
        <v>185.58</v>
      </c>
      <c r="I4863" s="14"/>
      <c r="J4863" s="14"/>
      <c r="K4863" s="14"/>
      <c r="L4863" s="14"/>
      <c r="M4863" s="15" t="s">
        <v>20</v>
      </c>
      <c r="N4863" s="16"/>
    </row>
    <row r="4864" spans="1:14" s="17" customFormat="1" x14ac:dyDescent="0.35">
      <c r="A4864" s="13" t="s">
        <v>9647</v>
      </c>
      <c r="B4864" s="3" t="s">
        <v>9648</v>
      </c>
      <c r="C4864" s="14">
        <v>163.47999999999999</v>
      </c>
      <c r="D4864" s="14">
        <v>134.88</v>
      </c>
      <c r="E4864" s="14">
        <v>163.47999999999999</v>
      </c>
      <c r="F4864" s="14">
        <v>134.88</v>
      </c>
      <c r="G4864" s="14">
        <v>147.13</v>
      </c>
      <c r="H4864" s="14">
        <v>121.39</v>
      </c>
      <c r="I4864" s="14"/>
      <c r="J4864" s="14"/>
      <c r="K4864" s="14"/>
      <c r="L4864" s="14"/>
      <c r="M4864" s="15" t="s">
        <v>20</v>
      </c>
      <c r="N4864" s="16"/>
    </row>
    <row r="4865" spans="1:14" s="17" customFormat="1" x14ac:dyDescent="0.35">
      <c r="A4865" s="13" t="s">
        <v>9649</v>
      </c>
      <c r="B4865" s="3" t="s">
        <v>9650</v>
      </c>
      <c r="C4865" s="14">
        <v>73.09</v>
      </c>
      <c r="D4865" s="14">
        <v>73.09</v>
      </c>
      <c r="E4865" s="14">
        <v>73.09</v>
      </c>
      <c r="F4865" s="14">
        <v>73.09</v>
      </c>
      <c r="G4865" s="14">
        <v>65.78</v>
      </c>
      <c r="H4865" s="14">
        <v>65.78</v>
      </c>
      <c r="I4865" s="14"/>
      <c r="J4865" s="14"/>
      <c r="K4865" s="14">
        <v>65.78</v>
      </c>
      <c r="L4865" s="14">
        <v>65.78</v>
      </c>
      <c r="M4865" s="15" t="s">
        <v>20</v>
      </c>
      <c r="N4865" s="16"/>
    </row>
    <row r="4866" spans="1:14" s="17" customFormat="1" x14ac:dyDescent="0.35">
      <c r="A4866" s="13" t="s">
        <v>9651</v>
      </c>
      <c r="B4866" s="3" t="s">
        <v>9652</v>
      </c>
      <c r="C4866" s="14">
        <v>50.84</v>
      </c>
      <c r="D4866" s="14">
        <v>50.84</v>
      </c>
      <c r="E4866" s="14">
        <v>50.84</v>
      </c>
      <c r="F4866" s="14">
        <v>50.84</v>
      </c>
      <c r="G4866" s="14">
        <v>45.76</v>
      </c>
      <c r="H4866" s="14">
        <v>45.76</v>
      </c>
      <c r="I4866" s="14"/>
      <c r="J4866" s="14"/>
      <c r="K4866" s="14">
        <v>45.76</v>
      </c>
      <c r="L4866" s="14">
        <v>45.76</v>
      </c>
      <c r="M4866" s="15" t="s">
        <v>20</v>
      </c>
      <c r="N4866" s="16"/>
    </row>
    <row r="4867" spans="1:14" s="17" customFormat="1" x14ac:dyDescent="0.35">
      <c r="A4867" s="13" t="s">
        <v>9653</v>
      </c>
      <c r="B4867" s="3" t="s">
        <v>9654</v>
      </c>
      <c r="C4867" s="14">
        <v>114.75</v>
      </c>
      <c r="D4867" s="14">
        <v>114.75</v>
      </c>
      <c r="E4867" s="14">
        <v>114.75</v>
      </c>
      <c r="F4867" s="14">
        <v>114.75</v>
      </c>
      <c r="G4867" s="14">
        <v>103.28</v>
      </c>
      <c r="H4867" s="14">
        <v>103.28</v>
      </c>
      <c r="I4867" s="14"/>
      <c r="J4867" s="14"/>
      <c r="K4867" s="14">
        <v>103.28</v>
      </c>
      <c r="L4867" s="14">
        <v>103.28</v>
      </c>
      <c r="M4867" s="15" t="s">
        <v>20</v>
      </c>
      <c r="N4867" s="16"/>
    </row>
    <row r="4868" spans="1:14" s="17" customFormat="1" x14ac:dyDescent="0.35">
      <c r="A4868" s="13" t="s">
        <v>9655</v>
      </c>
      <c r="B4868" s="3" t="s">
        <v>9656</v>
      </c>
      <c r="C4868" s="14">
        <v>51.2</v>
      </c>
      <c r="D4868" s="14">
        <v>51.2</v>
      </c>
      <c r="E4868" s="14">
        <v>51.2</v>
      </c>
      <c r="F4868" s="14">
        <v>51.2</v>
      </c>
      <c r="G4868" s="14">
        <v>46.08</v>
      </c>
      <c r="H4868" s="14">
        <v>46.08</v>
      </c>
      <c r="I4868" s="14"/>
      <c r="J4868" s="14"/>
      <c r="K4868" s="14"/>
      <c r="L4868" s="14"/>
      <c r="M4868" s="15" t="s">
        <v>20</v>
      </c>
      <c r="N4868" s="18"/>
    </row>
    <row r="4869" spans="1:14" s="17" customFormat="1" x14ac:dyDescent="0.35">
      <c r="A4869" s="13" t="s">
        <v>9657</v>
      </c>
      <c r="B4869" s="3" t="s">
        <v>9656</v>
      </c>
      <c r="C4869" s="14">
        <v>42.72</v>
      </c>
      <c r="D4869" s="14">
        <v>42.72</v>
      </c>
      <c r="E4869" s="14">
        <v>42.72</v>
      </c>
      <c r="F4869" s="14">
        <v>42.72</v>
      </c>
      <c r="G4869" s="14">
        <v>38.450000000000003</v>
      </c>
      <c r="H4869" s="14">
        <v>38.450000000000003</v>
      </c>
      <c r="I4869" s="14"/>
      <c r="J4869" s="14"/>
      <c r="K4869" s="14"/>
      <c r="L4869" s="14"/>
      <c r="M4869" s="15" t="s">
        <v>20</v>
      </c>
      <c r="N4869" s="16"/>
    </row>
    <row r="4870" spans="1:14" s="17" customFormat="1" x14ac:dyDescent="0.35">
      <c r="A4870" s="13" t="s">
        <v>9658</v>
      </c>
      <c r="B4870" s="3" t="s">
        <v>9659</v>
      </c>
      <c r="C4870" s="14">
        <v>409.58</v>
      </c>
      <c r="D4870" s="14">
        <v>317.07</v>
      </c>
      <c r="E4870" s="14">
        <v>409.58</v>
      </c>
      <c r="F4870" s="14">
        <v>317.07</v>
      </c>
      <c r="G4870" s="14">
        <v>368.62</v>
      </c>
      <c r="H4870" s="14">
        <v>285.36</v>
      </c>
      <c r="I4870" s="14"/>
      <c r="J4870" s="14"/>
      <c r="K4870" s="14"/>
      <c r="L4870" s="14"/>
      <c r="M4870" s="15" t="s">
        <v>20</v>
      </c>
      <c r="N4870" s="16"/>
    </row>
    <row r="4871" spans="1:14" s="17" customFormat="1" x14ac:dyDescent="0.35">
      <c r="A4871" s="13" t="s">
        <v>9660</v>
      </c>
      <c r="B4871" s="3" t="s">
        <v>9661</v>
      </c>
      <c r="C4871" s="14">
        <v>533.87</v>
      </c>
      <c r="D4871" s="14">
        <v>533.87</v>
      </c>
      <c r="E4871" s="14">
        <v>533.87</v>
      </c>
      <c r="F4871" s="14">
        <v>533.87</v>
      </c>
      <c r="G4871" s="14">
        <v>480.48</v>
      </c>
      <c r="H4871" s="14">
        <v>480.48</v>
      </c>
      <c r="I4871" s="14"/>
      <c r="J4871" s="14"/>
      <c r="K4871" s="14"/>
      <c r="L4871" s="14"/>
      <c r="M4871" s="15" t="s">
        <v>20</v>
      </c>
      <c r="N4871" s="16"/>
    </row>
    <row r="4872" spans="1:14" s="17" customFormat="1" x14ac:dyDescent="0.35">
      <c r="A4872" s="13" t="s">
        <v>9662</v>
      </c>
      <c r="B4872" s="3" t="s">
        <v>9663</v>
      </c>
      <c r="C4872" s="14">
        <v>394.75</v>
      </c>
      <c r="D4872" s="14">
        <v>317.07</v>
      </c>
      <c r="E4872" s="14">
        <v>394.75</v>
      </c>
      <c r="F4872" s="14">
        <v>317.07</v>
      </c>
      <c r="G4872" s="14">
        <v>355.28</v>
      </c>
      <c r="H4872" s="14">
        <v>285.36</v>
      </c>
      <c r="I4872" s="14"/>
      <c r="J4872" s="14"/>
      <c r="K4872" s="14"/>
      <c r="L4872" s="14"/>
      <c r="M4872" s="15" t="s">
        <v>20</v>
      </c>
      <c r="N4872" s="16"/>
    </row>
    <row r="4873" spans="1:14" s="17" customFormat="1" x14ac:dyDescent="0.35">
      <c r="A4873" s="13" t="s">
        <v>9664</v>
      </c>
      <c r="B4873" s="3" t="s">
        <v>9665</v>
      </c>
      <c r="C4873" s="14">
        <v>533.87</v>
      </c>
      <c r="D4873" s="14">
        <v>533.87</v>
      </c>
      <c r="E4873" s="14">
        <v>533.87</v>
      </c>
      <c r="F4873" s="14">
        <v>533.87</v>
      </c>
      <c r="G4873" s="14">
        <v>480.48</v>
      </c>
      <c r="H4873" s="14">
        <v>480.48</v>
      </c>
      <c r="I4873" s="14"/>
      <c r="J4873" s="14"/>
      <c r="K4873" s="14"/>
      <c r="L4873" s="14"/>
      <c r="M4873" s="15" t="s">
        <v>20</v>
      </c>
      <c r="N4873" s="16"/>
    </row>
    <row r="4874" spans="1:14" s="17" customFormat="1" x14ac:dyDescent="0.35">
      <c r="A4874" s="13" t="s">
        <v>9666</v>
      </c>
      <c r="B4874" s="3" t="s">
        <v>9667</v>
      </c>
      <c r="C4874" s="14">
        <v>885.19</v>
      </c>
      <c r="D4874" s="14">
        <v>885.19</v>
      </c>
      <c r="E4874" s="14">
        <v>885.19</v>
      </c>
      <c r="F4874" s="14">
        <v>885.19</v>
      </c>
      <c r="G4874" s="14">
        <v>796.67</v>
      </c>
      <c r="H4874" s="14">
        <v>796.67</v>
      </c>
      <c r="I4874" s="14"/>
      <c r="J4874" s="14"/>
      <c r="K4874" s="14"/>
      <c r="L4874" s="14"/>
      <c r="M4874" s="15" t="s">
        <v>20</v>
      </c>
      <c r="N4874" s="16"/>
    </row>
    <row r="4875" spans="1:14" s="17" customFormat="1" x14ac:dyDescent="0.35">
      <c r="A4875" s="13" t="s">
        <v>9668</v>
      </c>
      <c r="B4875" s="3" t="s">
        <v>9669</v>
      </c>
      <c r="C4875" s="14">
        <v>844.59</v>
      </c>
      <c r="D4875" s="14">
        <v>844.59</v>
      </c>
      <c r="E4875" s="14">
        <v>844.59</v>
      </c>
      <c r="F4875" s="14">
        <v>844.59</v>
      </c>
      <c r="G4875" s="14">
        <v>760.13</v>
      </c>
      <c r="H4875" s="14">
        <v>760.13</v>
      </c>
      <c r="I4875" s="14"/>
      <c r="J4875" s="14"/>
      <c r="K4875" s="14"/>
      <c r="L4875" s="14"/>
      <c r="M4875" s="15" t="s">
        <v>20</v>
      </c>
      <c r="N4875" s="16"/>
    </row>
    <row r="4876" spans="1:14" s="17" customFormat="1" x14ac:dyDescent="0.35">
      <c r="A4876" s="13" t="s">
        <v>9670</v>
      </c>
      <c r="B4876" s="3" t="s">
        <v>9671</v>
      </c>
      <c r="C4876" s="14">
        <v>844.59</v>
      </c>
      <c r="D4876" s="14">
        <v>844.59</v>
      </c>
      <c r="E4876" s="14">
        <v>844.59</v>
      </c>
      <c r="F4876" s="14">
        <v>844.59</v>
      </c>
      <c r="G4876" s="14">
        <v>760.13</v>
      </c>
      <c r="H4876" s="14">
        <v>760.13</v>
      </c>
      <c r="I4876" s="14"/>
      <c r="J4876" s="14"/>
      <c r="K4876" s="14"/>
      <c r="L4876" s="14"/>
      <c r="M4876" s="15" t="s">
        <v>20</v>
      </c>
      <c r="N4876" s="16"/>
    </row>
    <row r="4877" spans="1:14" s="17" customFormat="1" x14ac:dyDescent="0.35">
      <c r="A4877" s="13" t="s">
        <v>9672</v>
      </c>
      <c r="B4877" s="3" t="s">
        <v>9673</v>
      </c>
      <c r="C4877" s="14">
        <v>979.82</v>
      </c>
      <c r="D4877" s="14">
        <v>979.82</v>
      </c>
      <c r="E4877" s="14">
        <v>979.82</v>
      </c>
      <c r="F4877" s="14">
        <v>979.82</v>
      </c>
      <c r="G4877" s="14">
        <v>881.84</v>
      </c>
      <c r="H4877" s="14">
        <v>881.84</v>
      </c>
      <c r="I4877" s="14"/>
      <c r="J4877" s="14"/>
      <c r="K4877" s="14"/>
      <c r="L4877" s="14"/>
      <c r="M4877" s="15" t="s">
        <v>20</v>
      </c>
      <c r="N4877" s="16"/>
    </row>
    <row r="4878" spans="1:14" s="17" customFormat="1" x14ac:dyDescent="0.35">
      <c r="A4878" s="13" t="s">
        <v>9674</v>
      </c>
      <c r="B4878" s="3" t="s">
        <v>9675</v>
      </c>
      <c r="C4878" s="14">
        <v>930.03</v>
      </c>
      <c r="D4878" s="14">
        <v>930.03</v>
      </c>
      <c r="E4878" s="14">
        <v>930.03</v>
      </c>
      <c r="F4878" s="14">
        <v>930.03</v>
      </c>
      <c r="G4878" s="14">
        <v>837.03</v>
      </c>
      <c r="H4878" s="14">
        <v>837.03</v>
      </c>
      <c r="I4878" s="14"/>
      <c r="J4878" s="14"/>
      <c r="K4878" s="14"/>
      <c r="L4878" s="14"/>
      <c r="M4878" s="15" t="s">
        <v>20</v>
      </c>
      <c r="N4878" s="16"/>
    </row>
    <row r="4879" spans="1:14" s="17" customFormat="1" x14ac:dyDescent="0.35">
      <c r="A4879" s="13" t="s">
        <v>9676</v>
      </c>
      <c r="B4879" s="3" t="s">
        <v>9677</v>
      </c>
      <c r="C4879" s="14">
        <v>432.53</v>
      </c>
      <c r="D4879" s="14">
        <v>432.53</v>
      </c>
      <c r="E4879" s="14">
        <v>432.53</v>
      </c>
      <c r="F4879" s="14">
        <v>432.53</v>
      </c>
      <c r="G4879" s="14">
        <v>389.28</v>
      </c>
      <c r="H4879" s="14">
        <v>389.28</v>
      </c>
      <c r="I4879" s="14"/>
      <c r="J4879" s="14"/>
      <c r="K4879" s="14"/>
      <c r="L4879" s="14"/>
      <c r="M4879" s="15" t="s">
        <v>20</v>
      </c>
      <c r="N4879" s="16"/>
    </row>
    <row r="4880" spans="1:14" s="17" customFormat="1" x14ac:dyDescent="0.35">
      <c r="A4880" s="13" t="s">
        <v>9678</v>
      </c>
      <c r="B4880" s="3" t="s">
        <v>9679</v>
      </c>
      <c r="C4880" s="14">
        <v>819.52</v>
      </c>
      <c r="D4880" s="14">
        <v>819.52</v>
      </c>
      <c r="E4880" s="14">
        <v>819.52</v>
      </c>
      <c r="F4880" s="14">
        <v>819.52</v>
      </c>
      <c r="G4880" s="14">
        <v>737.57</v>
      </c>
      <c r="H4880" s="14">
        <v>737.57</v>
      </c>
      <c r="I4880" s="14"/>
      <c r="J4880" s="14"/>
      <c r="K4880" s="14"/>
      <c r="L4880" s="14"/>
      <c r="M4880" s="15" t="s">
        <v>20</v>
      </c>
      <c r="N4880" s="16"/>
    </row>
    <row r="4881" spans="1:14" s="17" customFormat="1" x14ac:dyDescent="0.35">
      <c r="A4881" s="13" t="s">
        <v>9680</v>
      </c>
      <c r="B4881" s="3" t="s">
        <v>9681</v>
      </c>
      <c r="C4881" s="14">
        <v>800.8</v>
      </c>
      <c r="D4881" s="14">
        <v>800.8</v>
      </c>
      <c r="E4881" s="14">
        <v>800.8</v>
      </c>
      <c r="F4881" s="14">
        <v>800.8</v>
      </c>
      <c r="G4881" s="14">
        <v>720.72</v>
      </c>
      <c r="H4881" s="14">
        <v>720.72</v>
      </c>
      <c r="I4881" s="14"/>
      <c r="J4881" s="14"/>
      <c r="K4881" s="14"/>
      <c r="L4881" s="14"/>
      <c r="M4881" s="15" t="s">
        <v>20</v>
      </c>
      <c r="N4881" s="16"/>
    </row>
    <row r="4882" spans="1:14" s="17" customFormat="1" x14ac:dyDescent="0.35">
      <c r="A4882" s="13" t="s">
        <v>9682</v>
      </c>
      <c r="B4882" s="3" t="s">
        <v>9683</v>
      </c>
      <c r="C4882" s="14">
        <v>278.23</v>
      </c>
      <c r="D4882" s="14">
        <v>194.2</v>
      </c>
      <c r="E4882" s="14">
        <v>278.23</v>
      </c>
      <c r="F4882" s="14">
        <v>194.2</v>
      </c>
      <c r="G4882" s="14">
        <v>250.41</v>
      </c>
      <c r="H4882" s="14">
        <v>174.78</v>
      </c>
      <c r="I4882" s="14"/>
      <c r="J4882" s="14"/>
      <c r="K4882" s="14"/>
      <c r="L4882" s="14"/>
      <c r="M4882" s="15" t="s">
        <v>20</v>
      </c>
      <c r="N4882" s="16"/>
    </row>
    <row r="4883" spans="1:14" s="17" customFormat="1" x14ac:dyDescent="0.35">
      <c r="A4883" s="13" t="s">
        <v>9684</v>
      </c>
      <c r="B4883" s="3" t="s">
        <v>9685</v>
      </c>
      <c r="C4883" s="14">
        <v>136.65</v>
      </c>
      <c r="D4883" s="14">
        <v>69.209999999999994</v>
      </c>
      <c r="E4883" s="14">
        <v>136.65</v>
      </c>
      <c r="F4883" s="14">
        <v>69.209999999999994</v>
      </c>
      <c r="G4883" s="14">
        <v>122.99</v>
      </c>
      <c r="H4883" s="14">
        <v>62.29</v>
      </c>
      <c r="I4883" s="14"/>
      <c r="J4883" s="14"/>
      <c r="K4883" s="14"/>
      <c r="L4883" s="14"/>
      <c r="M4883" s="15" t="s">
        <v>20</v>
      </c>
      <c r="N4883" s="16"/>
    </row>
    <row r="4884" spans="1:14" s="17" customFormat="1" x14ac:dyDescent="0.35">
      <c r="A4884" s="13" t="s">
        <v>9686</v>
      </c>
      <c r="B4884" s="3" t="s">
        <v>9687</v>
      </c>
      <c r="C4884" s="14">
        <v>234.1</v>
      </c>
      <c r="D4884" s="14">
        <v>151.83000000000001</v>
      </c>
      <c r="E4884" s="14">
        <v>234.1</v>
      </c>
      <c r="F4884" s="14">
        <v>151.83000000000001</v>
      </c>
      <c r="G4884" s="14">
        <v>210.69</v>
      </c>
      <c r="H4884" s="14">
        <v>136.65</v>
      </c>
      <c r="I4884" s="14"/>
      <c r="J4884" s="14"/>
      <c r="K4884" s="14"/>
      <c r="L4884" s="14"/>
      <c r="M4884" s="15" t="s">
        <v>20</v>
      </c>
      <c r="N4884" s="16"/>
    </row>
    <row r="4885" spans="1:14" s="17" customFormat="1" x14ac:dyDescent="0.35">
      <c r="A4885" s="13" t="s">
        <v>9688</v>
      </c>
      <c r="B4885" s="3" t="s">
        <v>9689</v>
      </c>
      <c r="C4885" s="14">
        <v>156.77000000000001</v>
      </c>
      <c r="D4885" s="14">
        <v>156.77000000000001</v>
      </c>
      <c r="E4885" s="14">
        <v>156.77000000000001</v>
      </c>
      <c r="F4885" s="14">
        <v>156.77000000000001</v>
      </c>
      <c r="G4885" s="14">
        <v>141.09</v>
      </c>
      <c r="H4885" s="14">
        <v>141.09</v>
      </c>
      <c r="I4885" s="14"/>
      <c r="J4885" s="14"/>
      <c r="K4885" s="14"/>
      <c r="L4885" s="14"/>
      <c r="M4885" s="15" t="s">
        <v>20</v>
      </c>
      <c r="N4885" s="16"/>
    </row>
    <row r="4886" spans="1:14" s="17" customFormat="1" x14ac:dyDescent="0.35">
      <c r="A4886" s="13" t="s">
        <v>9690</v>
      </c>
      <c r="B4886" s="3" t="s">
        <v>9691</v>
      </c>
      <c r="C4886" s="14">
        <v>247.51</v>
      </c>
      <c r="D4886" s="14">
        <v>247.51</v>
      </c>
      <c r="E4886" s="14">
        <v>247.51</v>
      </c>
      <c r="F4886" s="14">
        <v>247.51</v>
      </c>
      <c r="G4886" s="14">
        <v>222.76</v>
      </c>
      <c r="H4886" s="14">
        <v>222.76</v>
      </c>
      <c r="I4886" s="14"/>
      <c r="J4886" s="14"/>
      <c r="K4886" s="14"/>
      <c r="L4886" s="14"/>
      <c r="M4886" s="15" t="s">
        <v>20</v>
      </c>
      <c r="N4886" s="16"/>
    </row>
    <row r="4887" spans="1:14" s="17" customFormat="1" x14ac:dyDescent="0.35">
      <c r="A4887" s="13" t="s">
        <v>9692</v>
      </c>
      <c r="B4887" s="3" t="s">
        <v>9693</v>
      </c>
      <c r="C4887" s="14">
        <v>284.94</v>
      </c>
      <c r="D4887" s="14">
        <v>284.94</v>
      </c>
      <c r="E4887" s="14">
        <v>284.94</v>
      </c>
      <c r="F4887" s="14">
        <v>284.94</v>
      </c>
      <c r="G4887" s="14">
        <v>256.45</v>
      </c>
      <c r="H4887" s="14">
        <v>256.45</v>
      </c>
      <c r="I4887" s="14"/>
      <c r="J4887" s="14"/>
      <c r="K4887" s="14"/>
      <c r="L4887" s="14"/>
      <c r="M4887" s="15" t="s">
        <v>20</v>
      </c>
      <c r="N4887" s="16"/>
    </row>
    <row r="4888" spans="1:14" s="17" customFormat="1" x14ac:dyDescent="0.35">
      <c r="A4888" s="13" t="s">
        <v>9694</v>
      </c>
      <c r="B4888" s="3" t="s">
        <v>9695</v>
      </c>
      <c r="C4888" s="14">
        <v>3805.74</v>
      </c>
      <c r="D4888" s="14">
        <v>3805.74</v>
      </c>
      <c r="E4888" s="14">
        <v>3805.74</v>
      </c>
      <c r="F4888" s="14">
        <v>3805.74</v>
      </c>
      <c r="G4888" s="14">
        <v>3425.17</v>
      </c>
      <c r="H4888" s="14">
        <v>3425.17</v>
      </c>
      <c r="I4888" s="14"/>
      <c r="J4888" s="14"/>
      <c r="K4888" s="14"/>
      <c r="L4888" s="14"/>
      <c r="M4888" s="15" t="s">
        <v>20</v>
      </c>
      <c r="N4888" s="16"/>
    </row>
    <row r="4889" spans="1:14" s="17" customFormat="1" x14ac:dyDescent="0.35">
      <c r="A4889" s="13" t="s">
        <v>9696</v>
      </c>
      <c r="B4889" s="3" t="s">
        <v>9697</v>
      </c>
      <c r="C4889" s="14">
        <v>942.35</v>
      </c>
      <c r="D4889" s="14">
        <v>942.35</v>
      </c>
      <c r="E4889" s="14">
        <v>942.35</v>
      </c>
      <c r="F4889" s="14">
        <v>942.35</v>
      </c>
      <c r="G4889" s="14">
        <v>848.12</v>
      </c>
      <c r="H4889" s="14">
        <v>848.12</v>
      </c>
      <c r="I4889" s="14"/>
      <c r="J4889" s="14"/>
      <c r="K4889" s="14"/>
      <c r="L4889" s="14"/>
      <c r="M4889" s="15" t="s">
        <v>20</v>
      </c>
      <c r="N4889" s="16"/>
    </row>
    <row r="4890" spans="1:14" s="17" customFormat="1" x14ac:dyDescent="0.35">
      <c r="A4890" s="13" t="s">
        <v>9698</v>
      </c>
      <c r="B4890" s="3" t="s">
        <v>9699</v>
      </c>
      <c r="C4890" s="14">
        <v>1276.3</v>
      </c>
      <c r="D4890" s="14">
        <v>1276.3</v>
      </c>
      <c r="E4890" s="14">
        <v>1276.3</v>
      </c>
      <c r="F4890" s="14">
        <v>1276.3</v>
      </c>
      <c r="G4890" s="14">
        <v>1148.67</v>
      </c>
      <c r="H4890" s="14">
        <v>1148.67</v>
      </c>
      <c r="I4890" s="14"/>
      <c r="J4890" s="14"/>
      <c r="K4890" s="14"/>
      <c r="L4890" s="14"/>
      <c r="M4890" s="15" t="s">
        <v>20</v>
      </c>
      <c r="N4890" s="16"/>
    </row>
    <row r="4891" spans="1:14" s="17" customFormat="1" x14ac:dyDescent="0.35">
      <c r="A4891" s="13" t="s">
        <v>9700</v>
      </c>
      <c r="B4891" s="3" t="s">
        <v>9701</v>
      </c>
      <c r="C4891" s="14">
        <v>105.57</v>
      </c>
      <c r="D4891" s="14">
        <v>105.57</v>
      </c>
      <c r="E4891" s="14">
        <v>105.57</v>
      </c>
      <c r="F4891" s="14">
        <v>105.57</v>
      </c>
      <c r="G4891" s="14">
        <v>95.01</v>
      </c>
      <c r="H4891" s="14">
        <v>95.01</v>
      </c>
      <c r="I4891" s="14"/>
      <c r="J4891" s="14"/>
      <c r="K4891" s="14"/>
      <c r="L4891" s="14"/>
      <c r="M4891" s="15" t="s">
        <v>20</v>
      </c>
      <c r="N4891" s="16"/>
    </row>
    <row r="4892" spans="1:14" s="17" customFormat="1" x14ac:dyDescent="0.35">
      <c r="A4892" s="13" t="s">
        <v>9702</v>
      </c>
      <c r="B4892" s="3" t="s">
        <v>9703</v>
      </c>
      <c r="C4892" s="14">
        <v>93.22</v>
      </c>
      <c r="D4892" s="14">
        <v>93.22</v>
      </c>
      <c r="E4892" s="14">
        <v>93.22</v>
      </c>
      <c r="F4892" s="14">
        <v>93.22</v>
      </c>
      <c r="G4892" s="14">
        <v>83.9</v>
      </c>
      <c r="H4892" s="14">
        <v>83.9</v>
      </c>
      <c r="I4892" s="14"/>
      <c r="J4892" s="14"/>
      <c r="K4892" s="14"/>
      <c r="L4892" s="14"/>
      <c r="M4892" s="15" t="s">
        <v>20</v>
      </c>
      <c r="N4892" s="16"/>
    </row>
    <row r="4893" spans="1:14" s="17" customFormat="1" x14ac:dyDescent="0.35">
      <c r="A4893" s="13" t="s">
        <v>9704</v>
      </c>
      <c r="B4893" s="3" t="s">
        <v>9705</v>
      </c>
      <c r="C4893" s="14">
        <v>581.54</v>
      </c>
      <c r="D4893" s="14">
        <v>445.95</v>
      </c>
      <c r="E4893" s="14">
        <v>581.54</v>
      </c>
      <c r="F4893" s="14">
        <v>445.95</v>
      </c>
      <c r="G4893" s="14">
        <v>523.39</v>
      </c>
      <c r="H4893" s="14">
        <v>401.36</v>
      </c>
      <c r="I4893" s="14"/>
      <c r="J4893" s="14"/>
      <c r="K4893" s="14">
        <v>523.39</v>
      </c>
      <c r="L4893" s="14">
        <v>401.36</v>
      </c>
      <c r="M4893" s="15" t="s">
        <v>20</v>
      </c>
      <c r="N4893" s="16"/>
    </row>
    <row r="4894" spans="1:14" s="17" customFormat="1" x14ac:dyDescent="0.35">
      <c r="A4894" s="13" t="s">
        <v>9706</v>
      </c>
      <c r="B4894" s="3" t="s">
        <v>9707</v>
      </c>
      <c r="C4894" s="14">
        <v>1064.56</v>
      </c>
      <c r="D4894" s="14">
        <v>818.81</v>
      </c>
      <c r="E4894" s="14">
        <v>1064.56</v>
      </c>
      <c r="F4894" s="14">
        <v>818.81</v>
      </c>
      <c r="G4894" s="14">
        <v>958.1</v>
      </c>
      <c r="H4894" s="14">
        <v>736.93</v>
      </c>
      <c r="I4894" s="14"/>
      <c r="J4894" s="14"/>
      <c r="K4894" s="14">
        <v>958.1</v>
      </c>
      <c r="L4894" s="14">
        <v>736.93</v>
      </c>
      <c r="M4894" s="15" t="s">
        <v>20</v>
      </c>
      <c r="N4894" s="16"/>
    </row>
    <row r="4895" spans="1:14" s="17" customFormat="1" x14ac:dyDescent="0.35">
      <c r="A4895" s="13" t="s">
        <v>9708</v>
      </c>
      <c r="B4895" s="3" t="s">
        <v>9709</v>
      </c>
      <c r="C4895" s="14">
        <v>271.17</v>
      </c>
      <c r="D4895" s="14">
        <v>183.61</v>
      </c>
      <c r="E4895" s="14">
        <v>271.17</v>
      </c>
      <c r="F4895" s="14">
        <v>183.61</v>
      </c>
      <c r="G4895" s="14">
        <v>244.05</v>
      </c>
      <c r="H4895" s="14">
        <v>165.25</v>
      </c>
      <c r="I4895" s="14"/>
      <c r="J4895" s="14"/>
      <c r="K4895" s="14">
        <v>244.05</v>
      </c>
      <c r="L4895" s="14">
        <v>165.25</v>
      </c>
      <c r="M4895" s="15" t="s">
        <v>20</v>
      </c>
      <c r="N4895" s="16"/>
    </row>
    <row r="4896" spans="1:14" s="17" customFormat="1" x14ac:dyDescent="0.35">
      <c r="A4896" s="13" t="s">
        <v>9710</v>
      </c>
      <c r="B4896" s="3" t="s">
        <v>9711</v>
      </c>
      <c r="C4896" s="14">
        <v>4220.17</v>
      </c>
      <c r="D4896" s="14">
        <v>4220.17</v>
      </c>
      <c r="E4896" s="14">
        <v>4220.17</v>
      </c>
      <c r="F4896" s="14">
        <v>4220.17</v>
      </c>
      <c r="G4896" s="14">
        <v>3798.15</v>
      </c>
      <c r="H4896" s="14">
        <v>3798.15</v>
      </c>
      <c r="I4896" s="14"/>
      <c r="J4896" s="14"/>
      <c r="K4896" s="14"/>
      <c r="L4896" s="14"/>
      <c r="M4896" s="15" t="s">
        <v>20</v>
      </c>
      <c r="N4896" s="16"/>
    </row>
    <row r="4897" spans="1:14" s="17" customFormat="1" x14ac:dyDescent="0.35">
      <c r="A4897" s="13" t="s">
        <v>9712</v>
      </c>
      <c r="B4897" s="3" t="s">
        <v>9713</v>
      </c>
      <c r="C4897" s="14">
        <v>1067.03</v>
      </c>
      <c r="D4897" s="14">
        <v>1067.03</v>
      </c>
      <c r="E4897" s="14">
        <v>1067.03</v>
      </c>
      <c r="F4897" s="14">
        <v>1067.03</v>
      </c>
      <c r="G4897" s="14">
        <v>960.33</v>
      </c>
      <c r="H4897" s="14">
        <v>960.33</v>
      </c>
      <c r="I4897" s="14"/>
      <c r="J4897" s="14"/>
      <c r="K4897" s="14"/>
      <c r="L4897" s="14"/>
      <c r="M4897" s="15" t="s">
        <v>20</v>
      </c>
      <c r="N4897" s="16"/>
    </row>
    <row r="4898" spans="1:14" s="17" customFormat="1" x14ac:dyDescent="0.35">
      <c r="A4898" s="13" t="s">
        <v>9714</v>
      </c>
      <c r="B4898" s="3" t="s">
        <v>9715</v>
      </c>
      <c r="C4898" s="14">
        <v>1579.9</v>
      </c>
      <c r="D4898" s="14">
        <v>1579.9</v>
      </c>
      <c r="E4898" s="14">
        <v>1579.9</v>
      </c>
      <c r="F4898" s="14">
        <v>1579.9</v>
      </c>
      <c r="G4898" s="14">
        <v>1421.91</v>
      </c>
      <c r="H4898" s="14">
        <v>1421.91</v>
      </c>
      <c r="I4898" s="14"/>
      <c r="J4898" s="14"/>
      <c r="K4898" s="14">
        <v>1421.91</v>
      </c>
      <c r="L4898" s="14">
        <v>1421.91</v>
      </c>
      <c r="M4898" s="15" t="s">
        <v>20</v>
      </c>
      <c r="N4898" s="16"/>
    </row>
    <row r="4899" spans="1:14" s="17" customFormat="1" x14ac:dyDescent="0.35">
      <c r="A4899" s="13" t="s">
        <v>9716</v>
      </c>
      <c r="B4899" s="3" t="s">
        <v>9717</v>
      </c>
      <c r="C4899" s="14">
        <v>492.56</v>
      </c>
      <c r="D4899" s="14">
        <v>492.56</v>
      </c>
      <c r="E4899" s="14">
        <v>492.56</v>
      </c>
      <c r="F4899" s="14">
        <v>492.56</v>
      </c>
      <c r="G4899" s="14">
        <v>443.3</v>
      </c>
      <c r="H4899" s="14">
        <v>443.3</v>
      </c>
      <c r="I4899" s="14"/>
      <c r="J4899" s="14"/>
      <c r="K4899" s="14"/>
      <c r="L4899" s="14"/>
      <c r="M4899" s="15" t="s">
        <v>20</v>
      </c>
      <c r="N4899" s="16"/>
    </row>
    <row r="4900" spans="1:14" s="17" customFormat="1" x14ac:dyDescent="0.35">
      <c r="A4900" s="13" t="s">
        <v>9718</v>
      </c>
      <c r="B4900" s="3" t="s">
        <v>9719</v>
      </c>
      <c r="C4900" s="14">
        <v>3978.51</v>
      </c>
      <c r="D4900" s="14">
        <v>3978.51</v>
      </c>
      <c r="E4900" s="14">
        <v>3978.51</v>
      </c>
      <c r="F4900" s="14">
        <v>3978.51</v>
      </c>
      <c r="G4900" s="14">
        <v>3580.66</v>
      </c>
      <c r="H4900" s="14">
        <v>3580.66</v>
      </c>
      <c r="I4900" s="14"/>
      <c r="J4900" s="14"/>
      <c r="K4900" s="14"/>
      <c r="L4900" s="14"/>
      <c r="M4900" s="15" t="s">
        <v>20</v>
      </c>
      <c r="N4900" s="16"/>
    </row>
    <row r="4901" spans="1:14" s="17" customFormat="1" x14ac:dyDescent="0.35">
      <c r="A4901" s="13" t="s">
        <v>9720</v>
      </c>
      <c r="B4901" s="3" t="s">
        <v>9721</v>
      </c>
      <c r="C4901" s="14">
        <v>1065.4100000000001</v>
      </c>
      <c r="D4901" s="14">
        <v>1065.4100000000001</v>
      </c>
      <c r="E4901" s="14">
        <v>1065.4100000000001</v>
      </c>
      <c r="F4901" s="14">
        <v>1065.4100000000001</v>
      </c>
      <c r="G4901" s="14">
        <v>958.87</v>
      </c>
      <c r="H4901" s="14">
        <v>958.87</v>
      </c>
      <c r="I4901" s="14"/>
      <c r="J4901" s="14"/>
      <c r="K4901" s="14"/>
      <c r="L4901" s="14"/>
      <c r="M4901" s="15" t="s">
        <v>20</v>
      </c>
      <c r="N4901" s="16"/>
    </row>
    <row r="4902" spans="1:14" s="17" customFormat="1" x14ac:dyDescent="0.35">
      <c r="A4902" s="13" t="s">
        <v>9722</v>
      </c>
      <c r="B4902" s="3" t="s">
        <v>9723</v>
      </c>
      <c r="C4902" s="14">
        <v>1377.1</v>
      </c>
      <c r="D4902" s="14">
        <v>1377.1</v>
      </c>
      <c r="E4902" s="14">
        <v>1377.1</v>
      </c>
      <c r="F4902" s="14">
        <v>1377.1</v>
      </c>
      <c r="G4902" s="14">
        <v>1239.3900000000001</v>
      </c>
      <c r="H4902" s="14">
        <v>1239.3900000000001</v>
      </c>
      <c r="I4902" s="14"/>
      <c r="J4902" s="14"/>
      <c r="K4902" s="14"/>
      <c r="L4902" s="14"/>
      <c r="M4902" s="15" t="s">
        <v>20</v>
      </c>
      <c r="N4902" s="16"/>
    </row>
    <row r="4903" spans="1:14" s="17" customFormat="1" x14ac:dyDescent="0.35">
      <c r="A4903" s="13" t="s">
        <v>9724</v>
      </c>
      <c r="B4903" s="3" t="s">
        <v>9725</v>
      </c>
      <c r="C4903" s="14">
        <v>4263.76</v>
      </c>
      <c r="D4903" s="14">
        <v>4263.76</v>
      </c>
      <c r="E4903" s="14">
        <v>4263.76</v>
      </c>
      <c r="F4903" s="14">
        <v>4263.76</v>
      </c>
      <c r="G4903" s="14">
        <v>3837.38</v>
      </c>
      <c r="H4903" s="14">
        <v>3837.38</v>
      </c>
      <c r="I4903" s="14"/>
      <c r="J4903" s="14"/>
      <c r="K4903" s="14"/>
      <c r="L4903" s="14"/>
      <c r="M4903" s="15" t="s">
        <v>20</v>
      </c>
      <c r="N4903" s="16"/>
    </row>
    <row r="4904" spans="1:14" s="17" customFormat="1" x14ac:dyDescent="0.35">
      <c r="A4904" s="13" t="s">
        <v>9726</v>
      </c>
      <c r="B4904" s="3" t="s">
        <v>9727</v>
      </c>
      <c r="C4904" s="14">
        <v>1103.05</v>
      </c>
      <c r="D4904" s="14">
        <v>1103.05</v>
      </c>
      <c r="E4904" s="14">
        <v>1103.05</v>
      </c>
      <c r="F4904" s="14">
        <v>1103.05</v>
      </c>
      <c r="G4904" s="14">
        <v>992.75</v>
      </c>
      <c r="H4904" s="14">
        <v>992.75</v>
      </c>
      <c r="I4904" s="14"/>
      <c r="J4904" s="14"/>
      <c r="K4904" s="14"/>
      <c r="L4904" s="14"/>
      <c r="M4904" s="15" t="s">
        <v>20</v>
      </c>
      <c r="N4904" s="16"/>
    </row>
    <row r="4905" spans="1:14" s="17" customFormat="1" x14ac:dyDescent="0.35">
      <c r="A4905" s="13" t="s">
        <v>9728</v>
      </c>
      <c r="B4905" s="3" t="s">
        <v>9729</v>
      </c>
      <c r="C4905" s="14">
        <v>1634.95</v>
      </c>
      <c r="D4905" s="14">
        <v>1634.95</v>
      </c>
      <c r="E4905" s="14">
        <v>1634.95</v>
      </c>
      <c r="F4905" s="14">
        <v>1634.95</v>
      </c>
      <c r="G4905" s="14">
        <v>1471.46</v>
      </c>
      <c r="H4905" s="14">
        <v>1471.46</v>
      </c>
      <c r="I4905" s="14"/>
      <c r="J4905" s="14"/>
      <c r="K4905" s="14"/>
      <c r="L4905" s="14"/>
      <c r="M4905" s="15" t="s">
        <v>20</v>
      </c>
      <c r="N4905" s="16"/>
    </row>
    <row r="4906" spans="1:14" s="17" customFormat="1" x14ac:dyDescent="0.35">
      <c r="A4906" s="13" t="s">
        <v>9730</v>
      </c>
      <c r="B4906" s="3" t="s">
        <v>9731</v>
      </c>
      <c r="C4906" s="14">
        <v>374.27</v>
      </c>
      <c r="D4906" s="14">
        <v>319.54000000000002</v>
      </c>
      <c r="E4906" s="14">
        <v>374.27</v>
      </c>
      <c r="F4906" s="14">
        <v>319.54000000000002</v>
      </c>
      <c r="G4906" s="14">
        <v>336.84</v>
      </c>
      <c r="H4906" s="14">
        <v>287.58999999999997</v>
      </c>
      <c r="I4906" s="14"/>
      <c r="J4906" s="14"/>
      <c r="K4906" s="14"/>
      <c r="L4906" s="14"/>
      <c r="M4906" s="15" t="s">
        <v>20</v>
      </c>
      <c r="N4906" s="16"/>
    </row>
    <row r="4907" spans="1:14" s="17" customFormat="1" x14ac:dyDescent="0.35">
      <c r="A4907" s="13" t="s">
        <v>9732</v>
      </c>
      <c r="B4907" s="3" t="s">
        <v>9733</v>
      </c>
      <c r="C4907" s="14">
        <v>454.07</v>
      </c>
      <c r="D4907" s="14">
        <v>401.81</v>
      </c>
      <c r="E4907" s="14">
        <v>454.07</v>
      </c>
      <c r="F4907" s="14">
        <v>401.81</v>
      </c>
      <c r="G4907" s="14">
        <v>408.66</v>
      </c>
      <c r="H4907" s="14">
        <v>361.63</v>
      </c>
      <c r="I4907" s="14"/>
      <c r="J4907" s="14"/>
      <c r="K4907" s="14">
        <v>408.66</v>
      </c>
      <c r="L4907" s="14">
        <v>361.63</v>
      </c>
      <c r="M4907" s="15" t="s">
        <v>20</v>
      </c>
      <c r="N4907" s="16"/>
    </row>
    <row r="4908" spans="1:14" s="17" customFormat="1" x14ac:dyDescent="0.35">
      <c r="A4908" s="13" t="s">
        <v>9734</v>
      </c>
      <c r="B4908" s="3" t="s">
        <v>9735</v>
      </c>
      <c r="C4908" s="14">
        <v>447.01</v>
      </c>
      <c r="D4908" s="14">
        <v>392.28</v>
      </c>
      <c r="E4908" s="14">
        <v>447.01</v>
      </c>
      <c r="F4908" s="14">
        <v>392.28</v>
      </c>
      <c r="G4908" s="14">
        <v>402.31</v>
      </c>
      <c r="H4908" s="14">
        <v>353.05</v>
      </c>
      <c r="I4908" s="14"/>
      <c r="J4908" s="14"/>
      <c r="K4908" s="14"/>
      <c r="L4908" s="14"/>
      <c r="M4908" s="15" t="s">
        <v>20</v>
      </c>
      <c r="N4908" s="16"/>
    </row>
    <row r="4909" spans="1:14" s="17" customFormat="1" x14ac:dyDescent="0.35">
      <c r="A4909" s="13" t="s">
        <v>9736</v>
      </c>
      <c r="B4909" s="3" t="s">
        <v>9737</v>
      </c>
      <c r="C4909" s="14">
        <v>480.2</v>
      </c>
      <c r="D4909" s="14">
        <v>480.2</v>
      </c>
      <c r="E4909" s="14">
        <v>480.2</v>
      </c>
      <c r="F4909" s="14">
        <v>480.2</v>
      </c>
      <c r="G4909" s="14">
        <v>432.18</v>
      </c>
      <c r="H4909" s="14">
        <v>432.18</v>
      </c>
      <c r="I4909" s="14"/>
      <c r="J4909" s="14"/>
      <c r="K4909" s="14"/>
      <c r="L4909" s="14"/>
      <c r="M4909" s="15" t="s">
        <v>20</v>
      </c>
      <c r="N4909" s="16"/>
    </row>
    <row r="4910" spans="1:14" s="17" customFormat="1" x14ac:dyDescent="0.35">
      <c r="A4910" s="13" t="s">
        <v>9738</v>
      </c>
      <c r="B4910" s="3" t="s">
        <v>9739</v>
      </c>
      <c r="C4910" s="14">
        <v>257.39999999999998</v>
      </c>
      <c r="D4910" s="14">
        <v>229.51</v>
      </c>
      <c r="E4910" s="14">
        <v>257.39999999999998</v>
      </c>
      <c r="F4910" s="14">
        <v>229.51</v>
      </c>
      <c r="G4910" s="14">
        <v>231.66</v>
      </c>
      <c r="H4910" s="14">
        <v>206.56</v>
      </c>
      <c r="I4910" s="14"/>
      <c r="J4910" s="14"/>
      <c r="K4910" s="14"/>
      <c r="L4910" s="14"/>
      <c r="M4910" s="15" t="s">
        <v>20</v>
      </c>
      <c r="N4910" s="16"/>
    </row>
    <row r="4911" spans="1:14" s="17" customFormat="1" x14ac:dyDescent="0.35">
      <c r="A4911" s="13" t="s">
        <v>9740</v>
      </c>
      <c r="B4911" s="3" t="s">
        <v>9741</v>
      </c>
      <c r="C4911" s="14">
        <v>440.65</v>
      </c>
      <c r="D4911" s="14">
        <v>386.63</v>
      </c>
      <c r="E4911" s="14">
        <v>440.65</v>
      </c>
      <c r="F4911" s="14">
        <v>386.63</v>
      </c>
      <c r="G4911" s="14">
        <v>396.59</v>
      </c>
      <c r="H4911" s="14">
        <v>347.97</v>
      </c>
      <c r="I4911" s="14"/>
      <c r="J4911" s="14"/>
      <c r="K4911" s="14"/>
      <c r="L4911" s="14"/>
      <c r="M4911" s="15" t="s">
        <v>20</v>
      </c>
      <c r="N4911" s="16"/>
    </row>
    <row r="4912" spans="1:14" s="17" customFormat="1" x14ac:dyDescent="0.35">
      <c r="A4912" s="13" t="s">
        <v>9742</v>
      </c>
      <c r="B4912" s="3" t="s">
        <v>9743</v>
      </c>
      <c r="C4912" s="14">
        <v>407.11</v>
      </c>
      <c r="D4912" s="14">
        <v>407.11</v>
      </c>
      <c r="E4912" s="14">
        <v>407.11</v>
      </c>
      <c r="F4912" s="14">
        <v>407.11</v>
      </c>
      <c r="G4912" s="14">
        <v>366.4</v>
      </c>
      <c r="H4912" s="14">
        <v>366.4</v>
      </c>
      <c r="I4912" s="14"/>
      <c r="J4912" s="14"/>
      <c r="K4912" s="14"/>
      <c r="L4912" s="14"/>
      <c r="M4912" s="15" t="s">
        <v>20</v>
      </c>
      <c r="N4912" s="16"/>
    </row>
    <row r="4913" spans="1:14" s="17" customFormat="1" x14ac:dyDescent="0.35">
      <c r="A4913" s="13" t="s">
        <v>9744</v>
      </c>
      <c r="B4913" s="3" t="s">
        <v>9745</v>
      </c>
      <c r="C4913" s="14">
        <v>444.89</v>
      </c>
      <c r="D4913" s="14">
        <v>444.89</v>
      </c>
      <c r="E4913" s="14">
        <v>444.89</v>
      </c>
      <c r="F4913" s="14">
        <v>444.89</v>
      </c>
      <c r="G4913" s="14">
        <v>400.4</v>
      </c>
      <c r="H4913" s="14">
        <v>400.4</v>
      </c>
      <c r="I4913" s="14"/>
      <c r="J4913" s="14"/>
      <c r="K4913" s="14"/>
      <c r="L4913" s="14"/>
      <c r="M4913" s="15" t="s">
        <v>20</v>
      </c>
      <c r="N4913" s="16"/>
    </row>
    <row r="4914" spans="1:14" s="17" customFormat="1" x14ac:dyDescent="0.35">
      <c r="A4914" s="13" t="s">
        <v>9746</v>
      </c>
      <c r="B4914" s="3" t="s">
        <v>9747</v>
      </c>
      <c r="C4914" s="14">
        <v>609.42999999999995</v>
      </c>
      <c r="D4914" s="14">
        <v>609.42999999999995</v>
      </c>
      <c r="E4914" s="14">
        <v>609.42999999999995</v>
      </c>
      <c r="F4914" s="14">
        <v>609.42999999999995</v>
      </c>
      <c r="G4914" s="14">
        <v>548.49</v>
      </c>
      <c r="H4914" s="14">
        <v>548.49</v>
      </c>
      <c r="I4914" s="14"/>
      <c r="J4914" s="14"/>
      <c r="K4914" s="14"/>
      <c r="L4914" s="14"/>
      <c r="M4914" s="15" t="s">
        <v>20</v>
      </c>
      <c r="N4914" s="16"/>
    </row>
    <row r="4915" spans="1:14" s="17" customFormat="1" x14ac:dyDescent="0.35">
      <c r="A4915" s="13" t="s">
        <v>9748</v>
      </c>
      <c r="B4915" s="3" t="s">
        <v>9749</v>
      </c>
      <c r="C4915" s="14">
        <v>440.3</v>
      </c>
      <c r="D4915" s="14">
        <v>440.3</v>
      </c>
      <c r="E4915" s="14">
        <v>440.3</v>
      </c>
      <c r="F4915" s="14">
        <v>440.3</v>
      </c>
      <c r="G4915" s="14">
        <v>396.27</v>
      </c>
      <c r="H4915" s="14">
        <v>396.27</v>
      </c>
      <c r="I4915" s="14"/>
      <c r="J4915" s="14"/>
      <c r="K4915" s="14"/>
      <c r="L4915" s="14"/>
      <c r="M4915" s="15" t="s">
        <v>20</v>
      </c>
      <c r="N4915" s="16"/>
    </row>
    <row r="4916" spans="1:14" s="17" customFormat="1" x14ac:dyDescent="0.35">
      <c r="A4916" s="13" t="s">
        <v>9750</v>
      </c>
      <c r="B4916" s="3" t="s">
        <v>9751</v>
      </c>
      <c r="C4916" s="14">
        <v>515.51</v>
      </c>
      <c r="D4916" s="14">
        <v>515.51</v>
      </c>
      <c r="E4916" s="14">
        <v>515.51</v>
      </c>
      <c r="F4916" s="14">
        <v>515.51</v>
      </c>
      <c r="G4916" s="14">
        <v>463.96</v>
      </c>
      <c r="H4916" s="14">
        <v>463.96</v>
      </c>
      <c r="I4916" s="14"/>
      <c r="J4916" s="14"/>
      <c r="K4916" s="14"/>
      <c r="L4916" s="14"/>
      <c r="M4916" s="15" t="s">
        <v>20</v>
      </c>
      <c r="N4916" s="16"/>
    </row>
    <row r="4917" spans="1:14" s="17" customFormat="1" x14ac:dyDescent="0.35">
      <c r="A4917" s="13" t="s">
        <v>9752</v>
      </c>
      <c r="B4917" s="3" t="s">
        <v>9753</v>
      </c>
      <c r="C4917" s="14">
        <v>600.25</v>
      </c>
      <c r="D4917" s="14">
        <v>600.25</v>
      </c>
      <c r="E4917" s="14">
        <v>600.25</v>
      </c>
      <c r="F4917" s="14">
        <v>600.25</v>
      </c>
      <c r="G4917" s="14">
        <v>540.23</v>
      </c>
      <c r="H4917" s="14">
        <v>540.23</v>
      </c>
      <c r="I4917" s="14"/>
      <c r="J4917" s="14"/>
      <c r="K4917" s="14"/>
      <c r="L4917" s="14"/>
      <c r="M4917" s="15" t="s">
        <v>20</v>
      </c>
      <c r="N4917" s="16"/>
    </row>
    <row r="4918" spans="1:14" s="17" customFormat="1" x14ac:dyDescent="0.35">
      <c r="A4918" s="13" t="s">
        <v>9754</v>
      </c>
      <c r="B4918" s="3" t="s">
        <v>9755</v>
      </c>
      <c r="C4918" s="14">
        <v>554.70000000000005</v>
      </c>
      <c r="D4918" s="14">
        <v>554.70000000000005</v>
      </c>
      <c r="E4918" s="14">
        <v>554.70000000000005</v>
      </c>
      <c r="F4918" s="14">
        <v>554.70000000000005</v>
      </c>
      <c r="G4918" s="14">
        <v>499.23</v>
      </c>
      <c r="H4918" s="14">
        <v>499.23</v>
      </c>
      <c r="I4918" s="14"/>
      <c r="J4918" s="14"/>
      <c r="K4918" s="14"/>
      <c r="L4918" s="14"/>
      <c r="M4918" s="15" t="s">
        <v>20</v>
      </c>
      <c r="N4918" s="16"/>
    </row>
    <row r="4919" spans="1:14" s="17" customFormat="1" x14ac:dyDescent="0.35">
      <c r="A4919" s="13" t="s">
        <v>9756</v>
      </c>
      <c r="B4919" s="3" t="s">
        <v>9757</v>
      </c>
      <c r="C4919" s="14">
        <v>137.35</v>
      </c>
      <c r="D4919" s="14">
        <v>137.35</v>
      </c>
      <c r="E4919" s="14">
        <v>137.35</v>
      </c>
      <c r="F4919" s="14">
        <v>137.35</v>
      </c>
      <c r="G4919" s="14">
        <v>123.62</v>
      </c>
      <c r="H4919" s="14">
        <v>123.62</v>
      </c>
      <c r="I4919" s="14"/>
      <c r="J4919" s="14"/>
      <c r="K4919" s="14"/>
      <c r="L4919" s="14"/>
      <c r="M4919" s="15" t="s">
        <v>20</v>
      </c>
      <c r="N4919" s="16"/>
    </row>
    <row r="4920" spans="1:14" s="17" customFormat="1" x14ac:dyDescent="0.35">
      <c r="A4920" s="13" t="s">
        <v>9758</v>
      </c>
      <c r="B4920" s="3" t="s">
        <v>9759</v>
      </c>
      <c r="C4920" s="14" t="s">
        <v>391</v>
      </c>
      <c r="D4920" s="14" t="s">
        <v>391</v>
      </c>
      <c r="E4920" s="14" t="s">
        <v>391</v>
      </c>
      <c r="F4920" s="14" t="s">
        <v>391</v>
      </c>
      <c r="G4920" s="14" t="s">
        <v>391</v>
      </c>
      <c r="H4920" s="14" t="s">
        <v>391</v>
      </c>
      <c r="I4920" s="14"/>
      <c r="J4920" s="14"/>
      <c r="K4920" s="14"/>
      <c r="L4920" s="14"/>
      <c r="M4920" s="15" t="s">
        <v>9760</v>
      </c>
      <c r="N4920" s="16"/>
    </row>
    <row r="4921" spans="1:14" s="17" customFormat="1" x14ac:dyDescent="0.35">
      <c r="A4921" s="13" t="s">
        <v>9761</v>
      </c>
      <c r="B4921" s="3" t="s">
        <v>9762</v>
      </c>
      <c r="C4921" s="14" t="s">
        <v>391</v>
      </c>
      <c r="D4921" s="14" t="s">
        <v>391</v>
      </c>
      <c r="E4921" s="14" t="s">
        <v>391</v>
      </c>
      <c r="F4921" s="14" t="s">
        <v>391</v>
      </c>
      <c r="G4921" s="14" t="s">
        <v>391</v>
      </c>
      <c r="H4921" s="14" t="s">
        <v>391</v>
      </c>
      <c r="I4921" s="14"/>
      <c r="J4921" s="14"/>
      <c r="K4921" s="14"/>
      <c r="L4921" s="14"/>
      <c r="M4921" s="15" t="s">
        <v>6312</v>
      </c>
      <c r="N4921" s="16"/>
    </row>
    <row r="4922" spans="1:14" s="17" customFormat="1" x14ac:dyDescent="0.35">
      <c r="A4922" s="13" t="s">
        <v>9763</v>
      </c>
      <c r="B4922" s="3" t="s">
        <v>9764</v>
      </c>
      <c r="C4922" s="14" t="s">
        <v>391</v>
      </c>
      <c r="D4922" s="14" t="s">
        <v>391</v>
      </c>
      <c r="E4922" s="14" t="s">
        <v>391</v>
      </c>
      <c r="F4922" s="14" t="s">
        <v>391</v>
      </c>
      <c r="G4922" s="14" t="s">
        <v>391</v>
      </c>
      <c r="H4922" s="14" t="s">
        <v>391</v>
      </c>
      <c r="I4922" s="14"/>
      <c r="J4922" s="14"/>
      <c r="K4922" s="14"/>
      <c r="L4922" s="14"/>
      <c r="M4922" s="15" t="s">
        <v>598</v>
      </c>
      <c r="N4922" s="16"/>
    </row>
    <row r="4923" spans="1:14" s="17" customFormat="1" x14ac:dyDescent="0.35">
      <c r="A4923" s="13" t="s">
        <v>9765</v>
      </c>
      <c r="B4923" s="3" t="s">
        <v>9766</v>
      </c>
      <c r="C4923" s="14">
        <v>192.47</v>
      </c>
      <c r="D4923" s="14">
        <v>164.92</v>
      </c>
      <c r="E4923" s="14">
        <v>192.47</v>
      </c>
      <c r="F4923" s="14">
        <v>164.92</v>
      </c>
      <c r="G4923" s="14">
        <v>173.22</v>
      </c>
      <c r="H4923" s="14">
        <v>148.43</v>
      </c>
      <c r="I4923" s="14"/>
      <c r="J4923" s="14"/>
      <c r="K4923" s="14"/>
      <c r="L4923" s="14"/>
      <c r="M4923" s="15" t="s">
        <v>20</v>
      </c>
      <c r="N4923" s="16"/>
    </row>
    <row r="4924" spans="1:14" s="17" customFormat="1" x14ac:dyDescent="0.35">
      <c r="A4924" s="13" t="s">
        <v>9767</v>
      </c>
      <c r="B4924" s="3" t="s">
        <v>9768</v>
      </c>
      <c r="C4924" s="14">
        <v>112.62</v>
      </c>
      <c r="D4924" s="14">
        <v>77.400000000000006</v>
      </c>
      <c r="E4924" s="14">
        <v>112.62</v>
      </c>
      <c r="F4924" s="14">
        <v>77.400000000000006</v>
      </c>
      <c r="G4924" s="14">
        <v>101.36</v>
      </c>
      <c r="H4924" s="14">
        <v>69.66</v>
      </c>
      <c r="I4924" s="14"/>
      <c r="J4924" s="14"/>
      <c r="K4924" s="14"/>
      <c r="L4924" s="14"/>
      <c r="M4924" s="15" t="s">
        <v>20</v>
      </c>
      <c r="N4924" s="16"/>
    </row>
    <row r="4925" spans="1:14" s="17" customFormat="1" x14ac:dyDescent="0.35">
      <c r="A4925" s="13" t="s">
        <v>9769</v>
      </c>
      <c r="B4925" s="3" t="s">
        <v>9770</v>
      </c>
      <c r="C4925" s="14">
        <v>689.67</v>
      </c>
      <c r="D4925" s="14">
        <v>689.67</v>
      </c>
      <c r="E4925" s="14">
        <v>689.67</v>
      </c>
      <c r="F4925" s="14">
        <v>689.67</v>
      </c>
      <c r="G4925" s="14">
        <v>620.70000000000005</v>
      </c>
      <c r="H4925" s="14">
        <v>620.70000000000005</v>
      </c>
      <c r="I4925" s="14"/>
      <c r="J4925" s="14"/>
      <c r="K4925" s="14"/>
      <c r="L4925" s="14"/>
      <c r="M4925" s="15" t="s">
        <v>20</v>
      </c>
      <c r="N4925" s="16"/>
    </row>
    <row r="4926" spans="1:14" s="17" customFormat="1" x14ac:dyDescent="0.35">
      <c r="A4926" s="13" t="s">
        <v>9771</v>
      </c>
      <c r="B4926" s="3" t="s">
        <v>9772</v>
      </c>
      <c r="C4926" s="14">
        <v>730.11</v>
      </c>
      <c r="D4926" s="14">
        <v>730.11</v>
      </c>
      <c r="E4926" s="14">
        <v>730.11</v>
      </c>
      <c r="F4926" s="14">
        <v>730.11</v>
      </c>
      <c r="G4926" s="14">
        <v>657.1</v>
      </c>
      <c r="H4926" s="14">
        <v>657.1</v>
      </c>
      <c r="I4926" s="14"/>
      <c r="J4926" s="14"/>
      <c r="K4926" s="14"/>
      <c r="L4926" s="14"/>
      <c r="M4926" s="15" t="s">
        <v>20</v>
      </c>
      <c r="N4926" s="16"/>
    </row>
    <row r="4927" spans="1:14" s="17" customFormat="1" x14ac:dyDescent="0.35">
      <c r="A4927" s="13" t="s">
        <v>9773</v>
      </c>
      <c r="B4927" s="3" t="s">
        <v>9774</v>
      </c>
      <c r="C4927" s="14">
        <v>1051.5899999999999</v>
      </c>
      <c r="D4927" s="14">
        <v>1051.5899999999999</v>
      </c>
      <c r="E4927" s="14">
        <v>1051.5899999999999</v>
      </c>
      <c r="F4927" s="14">
        <v>1051.5899999999999</v>
      </c>
      <c r="G4927" s="14">
        <v>946.43</v>
      </c>
      <c r="H4927" s="14">
        <v>946.43</v>
      </c>
      <c r="I4927" s="14"/>
      <c r="J4927" s="14"/>
      <c r="K4927" s="14"/>
      <c r="L4927" s="14"/>
      <c r="M4927" s="15" t="s">
        <v>20</v>
      </c>
      <c r="N4927" s="16"/>
    </row>
    <row r="4928" spans="1:14" s="17" customFormat="1" x14ac:dyDescent="0.35">
      <c r="A4928" s="13" t="s">
        <v>9775</v>
      </c>
      <c r="B4928" s="3" t="s">
        <v>9776</v>
      </c>
      <c r="C4928" s="14">
        <v>728.37</v>
      </c>
      <c r="D4928" s="14">
        <v>728.37</v>
      </c>
      <c r="E4928" s="14">
        <v>728.37</v>
      </c>
      <c r="F4928" s="14">
        <v>728.37</v>
      </c>
      <c r="G4928" s="14">
        <v>655.53</v>
      </c>
      <c r="H4928" s="14">
        <v>655.53</v>
      </c>
      <c r="I4928" s="14"/>
      <c r="J4928" s="14"/>
      <c r="K4928" s="14"/>
      <c r="L4928" s="14"/>
      <c r="M4928" s="15" t="s">
        <v>20</v>
      </c>
      <c r="N4928" s="16"/>
    </row>
    <row r="4929" spans="1:14" s="17" customFormat="1" x14ac:dyDescent="0.35">
      <c r="A4929" s="13" t="s">
        <v>9777</v>
      </c>
      <c r="B4929" s="3" t="s">
        <v>9778</v>
      </c>
      <c r="C4929" s="14">
        <v>966.51</v>
      </c>
      <c r="D4929" s="14">
        <v>966.51</v>
      </c>
      <c r="E4929" s="14">
        <v>966.51</v>
      </c>
      <c r="F4929" s="14">
        <v>966.51</v>
      </c>
      <c r="G4929" s="14">
        <v>869.86</v>
      </c>
      <c r="H4929" s="14">
        <v>869.86</v>
      </c>
      <c r="I4929" s="14"/>
      <c r="J4929" s="14"/>
      <c r="K4929" s="14"/>
      <c r="L4929" s="14"/>
      <c r="M4929" s="15" t="s">
        <v>20</v>
      </c>
      <c r="N4929" s="16"/>
    </row>
    <row r="4930" spans="1:14" s="17" customFormat="1" x14ac:dyDescent="0.35">
      <c r="A4930" s="13" t="s">
        <v>9779</v>
      </c>
      <c r="B4930" s="3" t="s">
        <v>9780</v>
      </c>
      <c r="C4930" s="14">
        <v>942.11</v>
      </c>
      <c r="D4930" s="14">
        <v>942.11</v>
      </c>
      <c r="E4930" s="14">
        <v>942.11</v>
      </c>
      <c r="F4930" s="14">
        <v>942.11</v>
      </c>
      <c r="G4930" s="14">
        <v>847.9</v>
      </c>
      <c r="H4930" s="14">
        <v>847.9</v>
      </c>
      <c r="I4930" s="14"/>
      <c r="J4930" s="14"/>
      <c r="K4930" s="14"/>
      <c r="L4930" s="14"/>
      <c r="M4930" s="15" t="s">
        <v>20</v>
      </c>
      <c r="N4930" s="16"/>
    </row>
    <row r="4931" spans="1:14" s="17" customFormat="1" x14ac:dyDescent="0.35">
      <c r="A4931" s="13" t="s">
        <v>9781</v>
      </c>
      <c r="B4931" s="3" t="s">
        <v>9782</v>
      </c>
      <c r="C4931" s="14">
        <v>1351.79</v>
      </c>
      <c r="D4931" s="14">
        <v>1351.79</v>
      </c>
      <c r="E4931" s="14">
        <v>1351.79</v>
      </c>
      <c r="F4931" s="14">
        <v>1351.79</v>
      </c>
      <c r="G4931" s="14">
        <v>1216.6099999999999</v>
      </c>
      <c r="H4931" s="14">
        <v>1216.6099999999999</v>
      </c>
      <c r="I4931" s="14"/>
      <c r="J4931" s="14"/>
      <c r="K4931" s="14"/>
      <c r="L4931" s="14"/>
      <c r="M4931" s="15" t="s">
        <v>20</v>
      </c>
      <c r="N4931" s="16"/>
    </row>
    <row r="4932" spans="1:14" s="17" customFormat="1" x14ac:dyDescent="0.35">
      <c r="A4932" s="13" t="s">
        <v>9783</v>
      </c>
      <c r="B4932" s="3" t="s">
        <v>9784</v>
      </c>
      <c r="C4932" s="14">
        <v>1705.69</v>
      </c>
      <c r="D4932" s="14">
        <v>1705.69</v>
      </c>
      <c r="E4932" s="14">
        <v>1705.69</v>
      </c>
      <c r="F4932" s="14">
        <v>1705.69</v>
      </c>
      <c r="G4932" s="14">
        <v>1535.12</v>
      </c>
      <c r="H4932" s="14">
        <v>1535.12</v>
      </c>
      <c r="I4932" s="14"/>
      <c r="J4932" s="14"/>
      <c r="K4932" s="14"/>
      <c r="L4932" s="14"/>
      <c r="M4932" s="15" t="s">
        <v>20</v>
      </c>
      <c r="N4932" s="16"/>
    </row>
    <row r="4933" spans="1:14" s="17" customFormat="1" x14ac:dyDescent="0.35">
      <c r="A4933" s="13" t="s">
        <v>9785</v>
      </c>
      <c r="B4933" s="3" t="s">
        <v>9786</v>
      </c>
      <c r="C4933" s="14">
        <v>1116.44</v>
      </c>
      <c r="D4933" s="14">
        <v>1116.44</v>
      </c>
      <c r="E4933" s="14">
        <v>1116.44</v>
      </c>
      <c r="F4933" s="14">
        <v>1116.44</v>
      </c>
      <c r="G4933" s="14">
        <v>1004.8</v>
      </c>
      <c r="H4933" s="14">
        <v>1004.8</v>
      </c>
      <c r="I4933" s="14"/>
      <c r="J4933" s="14"/>
      <c r="K4933" s="14"/>
      <c r="L4933" s="14"/>
      <c r="M4933" s="15" t="s">
        <v>20</v>
      </c>
      <c r="N4933" s="16"/>
    </row>
    <row r="4934" spans="1:14" s="17" customFormat="1" x14ac:dyDescent="0.35">
      <c r="A4934" s="13" t="s">
        <v>9787</v>
      </c>
      <c r="B4934" s="3" t="s">
        <v>9788</v>
      </c>
      <c r="C4934" s="14">
        <v>1392.59</v>
      </c>
      <c r="D4934" s="14">
        <v>1392.59</v>
      </c>
      <c r="E4934" s="14">
        <v>1392.59</v>
      </c>
      <c r="F4934" s="14">
        <v>1392.59</v>
      </c>
      <c r="G4934" s="14">
        <v>1253.33</v>
      </c>
      <c r="H4934" s="14">
        <v>1253.33</v>
      </c>
      <c r="I4934" s="14"/>
      <c r="J4934" s="14"/>
      <c r="K4934" s="14"/>
      <c r="L4934" s="14"/>
      <c r="M4934" s="15" t="s">
        <v>20</v>
      </c>
      <c r="N4934" s="16"/>
    </row>
    <row r="4935" spans="1:14" s="17" customFormat="1" x14ac:dyDescent="0.35">
      <c r="A4935" s="13" t="s">
        <v>9789</v>
      </c>
      <c r="B4935" s="3" t="s">
        <v>9790</v>
      </c>
      <c r="C4935" s="14">
        <v>1082.97</v>
      </c>
      <c r="D4935" s="14">
        <v>1082.97</v>
      </c>
      <c r="E4935" s="14">
        <v>1082.97</v>
      </c>
      <c r="F4935" s="14">
        <v>1082.97</v>
      </c>
      <c r="G4935" s="14">
        <v>974.67</v>
      </c>
      <c r="H4935" s="14">
        <v>974.67</v>
      </c>
      <c r="I4935" s="14"/>
      <c r="J4935" s="14"/>
      <c r="K4935" s="14"/>
      <c r="L4935" s="14"/>
      <c r="M4935" s="15" t="s">
        <v>20</v>
      </c>
      <c r="N4935" s="16"/>
    </row>
    <row r="4936" spans="1:14" s="17" customFormat="1" x14ac:dyDescent="0.35">
      <c r="A4936" s="13" t="s">
        <v>9791</v>
      </c>
      <c r="B4936" s="3" t="s">
        <v>9792</v>
      </c>
      <c r="C4936" s="14">
        <v>471.05</v>
      </c>
      <c r="D4936" s="14">
        <v>471.05</v>
      </c>
      <c r="E4936" s="14">
        <v>471.05</v>
      </c>
      <c r="F4936" s="14">
        <v>471.05</v>
      </c>
      <c r="G4936" s="14">
        <v>423.95</v>
      </c>
      <c r="H4936" s="14">
        <v>423.95</v>
      </c>
      <c r="I4936" s="14"/>
      <c r="J4936" s="14"/>
      <c r="K4936" s="14"/>
      <c r="L4936" s="14"/>
      <c r="M4936" s="15" t="s">
        <v>20</v>
      </c>
      <c r="N4936" s="16"/>
    </row>
    <row r="4937" spans="1:14" s="17" customFormat="1" x14ac:dyDescent="0.35">
      <c r="A4937" s="13" t="s">
        <v>9793</v>
      </c>
      <c r="B4937" s="3" t="s">
        <v>9794</v>
      </c>
      <c r="C4937" s="14">
        <v>616.79999999999995</v>
      </c>
      <c r="D4937" s="14">
        <v>616.79999999999995</v>
      </c>
      <c r="E4937" s="14">
        <v>616.79999999999995</v>
      </c>
      <c r="F4937" s="14">
        <v>616.79999999999995</v>
      </c>
      <c r="G4937" s="14">
        <v>555.12</v>
      </c>
      <c r="H4937" s="14">
        <v>555.12</v>
      </c>
      <c r="I4937" s="14"/>
      <c r="J4937" s="14"/>
      <c r="K4937" s="14"/>
      <c r="L4937" s="14"/>
      <c r="M4937" s="15" t="s">
        <v>20</v>
      </c>
      <c r="N4937" s="16"/>
    </row>
    <row r="4938" spans="1:14" s="17" customFormat="1" x14ac:dyDescent="0.35">
      <c r="A4938" s="13" t="s">
        <v>9795</v>
      </c>
      <c r="B4938" s="3" t="s">
        <v>9796</v>
      </c>
      <c r="C4938" s="14">
        <v>105.3</v>
      </c>
      <c r="D4938" s="14">
        <v>49.51</v>
      </c>
      <c r="E4938" s="14">
        <v>105.3</v>
      </c>
      <c r="F4938" s="14">
        <v>49.51</v>
      </c>
      <c r="G4938" s="14">
        <v>94.77</v>
      </c>
      <c r="H4938" s="14">
        <v>44.56</v>
      </c>
      <c r="I4938" s="14"/>
      <c r="J4938" s="14"/>
      <c r="K4938" s="14">
        <v>94.77</v>
      </c>
      <c r="L4938" s="14">
        <v>44.56</v>
      </c>
      <c r="M4938" s="15" t="s">
        <v>20</v>
      </c>
      <c r="N4938" s="16"/>
    </row>
    <row r="4939" spans="1:14" s="17" customFormat="1" x14ac:dyDescent="0.35">
      <c r="A4939" s="13" t="s">
        <v>9797</v>
      </c>
      <c r="B4939" s="3" t="s">
        <v>9798</v>
      </c>
      <c r="C4939" s="14">
        <v>996.5</v>
      </c>
      <c r="D4939" s="14">
        <v>996.5</v>
      </c>
      <c r="E4939" s="14">
        <v>996.5</v>
      </c>
      <c r="F4939" s="14">
        <v>996.5</v>
      </c>
      <c r="G4939" s="14">
        <v>896.85</v>
      </c>
      <c r="H4939" s="14">
        <v>896.85</v>
      </c>
      <c r="I4939" s="14"/>
      <c r="J4939" s="14"/>
      <c r="K4939" s="14"/>
      <c r="L4939" s="14"/>
      <c r="M4939" s="15" t="s">
        <v>20</v>
      </c>
      <c r="N4939" s="16"/>
    </row>
    <row r="4940" spans="1:14" s="17" customFormat="1" x14ac:dyDescent="0.35">
      <c r="A4940" s="13" t="s">
        <v>9799</v>
      </c>
      <c r="B4940" s="3" t="s">
        <v>9800</v>
      </c>
      <c r="C4940" s="14">
        <v>1337.15</v>
      </c>
      <c r="D4940" s="14">
        <v>1337.15</v>
      </c>
      <c r="E4940" s="14">
        <v>1337.15</v>
      </c>
      <c r="F4940" s="14">
        <v>1337.15</v>
      </c>
      <c r="G4940" s="14">
        <v>1203.44</v>
      </c>
      <c r="H4940" s="14">
        <v>1203.44</v>
      </c>
      <c r="I4940" s="14"/>
      <c r="J4940" s="14"/>
      <c r="K4940" s="14"/>
      <c r="L4940" s="14"/>
      <c r="M4940" s="15" t="s">
        <v>20</v>
      </c>
      <c r="N4940" s="16"/>
    </row>
    <row r="4941" spans="1:14" s="17" customFormat="1" x14ac:dyDescent="0.35">
      <c r="A4941" s="13" t="s">
        <v>9801</v>
      </c>
      <c r="B4941" s="3" t="s">
        <v>9802</v>
      </c>
      <c r="C4941" s="14">
        <v>1434.78</v>
      </c>
      <c r="D4941" s="14">
        <v>1434.78</v>
      </c>
      <c r="E4941" s="14">
        <v>1434.78</v>
      </c>
      <c r="F4941" s="14">
        <v>1434.78</v>
      </c>
      <c r="G4941" s="14">
        <v>1291.3</v>
      </c>
      <c r="H4941" s="14">
        <v>1291.3</v>
      </c>
      <c r="I4941" s="14"/>
      <c r="J4941" s="14"/>
      <c r="K4941" s="14"/>
      <c r="L4941" s="14"/>
      <c r="M4941" s="15" t="s">
        <v>20</v>
      </c>
      <c r="N4941" s="16"/>
    </row>
    <row r="4942" spans="1:14" s="17" customFormat="1" x14ac:dyDescent="0.35">
      <c r="A4942" s="13" t="s">
        <v>9803</v>
      </c>
      <c r="B4942" s="3" t="s">
        <v>9804</v>
      </c>
      <c r="C4942" s="14">
        <v>244.42</v>
      </c>
      <c r="D4942" s="14">
        <v>244.42</v>
      </c>
      <c r="E4942" s="14">
        <v>244.42</v>
      </c>
      <c r="F4942" s="14">
        <v>244.42</v>
      </c>
      <c r="G4942" s="14">
        <v>219.98</v>
      </c>
      <c r="H4942" s="14">
        <v>219.98</v>
      </c>
      <c r="I4942" s="14"/>
      <c r="J4942" s="14"/>
      <c r="K4942" s="14"/>
      <c r="L4942" s="14"/>
      <c r="M4942" s="15" t="s">
        <v>20</v>
      </c>
      <c r="N4942" s="16"/>
    </row>
    <row r="4943" spans="1:14" s="17" customFormat="1" x14ac:dyDescent="0.35">
      <c r="A4943" s="13" t="s">
        <v>9805</v>
      </c>
      <c r="B4943" s="3" t="s">
        <v>9806</v>
      </c>
      <c r="C4943" s="14">
        <v>1074.5999999999999</v>
      </c>
      <c r="D4943" s="14">
        <v>1074.5999999999999</v>
      </c>
      <c r="E4943" s="14">
        <v>1074.5999999999999</v>
      </c>
      <c r="F4943" s="14">
        <v>1074.5999999999999</v>
      </c>
      <c r="G4943" s="14">
        <v>967.14</v>
      </c>
      <c r="H4943" s="14">
        <v>967.14</v>
      </c>
      <c r="I4943" s="14"/>
      <c r="J4943" s="14"/>
      <c r="K4943" s="14"/>
      <c r="L4943" s="14"/>
      <c r="M4943" s="15" t="s">
        <v>20</v>
      </c>
      <c r="N4943" s="16"/>
    </row>
    <row r="4944" spans="1:14" s="17" customFormat="1" x14ac:dyDescent="0.35">
      <c r="A4944" s="13" t="s">
        <v>9807</v>
      </c>
      <c r="B4944" s="3" t="s">
        <v>9808</v>
      </c>
      <c r="C4944" s="14">
        <v>1140.5</v>
      </c>
      <c r="D4944" s="14">
        <v>1140.5</v>
      </c>
      <c r="E4944" s="14">
        <v>1140.5</v>
      </c>
      <c r="F4944" s="14">
        <v>1140.5</v>
      </c>
      <c r="G4944" s="14">
        <v>1026.45</v>
      </c>
      <c r="H4944" s="14">
        <v>1026.45</v>
      </c>
      <c r="I4944" s="14"/>
      <c r="J4944" s="14"/>
      <c r="K4944" s="14"/>
      <c r="L4944" s="14"/>
      <c r="M4944" s="15" t="s">
        <v>20</v>
      </c>
      <c r="N4944" s="16"/>
    </row>
    <row r="4945" spans="1:14" s="17" customFormat="1" x14ac:dyDescent="0.35">
      <c r="A4945" s="13" t="s">
        <v>9809</v>
      </c>
      <c r="B4945" s="3" t="s">
        <v>9810</v>
      </c>
      <c r="C4945" s="14">
        <v>1379.34</v>
      </c>
      <c r="D4945" s="14">
        <v>1379.34</v>
      </c>
      <c r="E4945" s="14">
        <v>1379.34</v>
      </c>
      <c r="F4945" s="14">
        <v>1379.34</v>
      </c>
      <c r="G4945" s="14">
        <v>1241.4100000000001</v>
      </c>
      <c r="H4945" s="14">
        <v>1241.4100000000001</v>
      </c>
      <c r="I4945" s="14"/>
      <c r="J4945" s="14"/>
      <c r="K4945" s="14"/>
      <c r="L4945" s="14"/>
      <c r="M4945" s="15" t="s">
        <v>20</v>
      </c>
      <c r="N4945" s="16"/>
    </row>
    <row r="4946" spans="1:14" s="17" customFormat="1" x14ac:dyDescent="0.35">
      <c r="A4946" s="13" t="s">
        <v>9811</v>
      </c>
      <c r="B4946" s="3" t="s">
        <v>9812</v>
      </c>
      <c r="C4946" s="14">
        <v>1105.6300000000001</v>
      </c>
      <c r="D4946" s="14">
        <v>1105.6300000000001</v>
      </c>
      <c r="E4946" s="14">
        <v>1105.6300000000001</v>
      </c>
      <c r="F4946" s="14">
        <v>1105.6300000000001</v>
      </c>
      <c r="G4946" s="14">
        <v>995.07</v>
      </c>
      <c r="H4946" s="14">
        <v>995.07</v>
      </c>
      <c r="I4946" s="14"/>
      <c r="J4946" s="14"/>
      <c r="K4946" s="14"/>
      <c r="L4946" s="14"/>
      <c r="M4946" s="15" t="s">
        <v>20</v>
      </c>
      <c r="N4946" s="16"/>
    </row>
    <row r="4947" spans="1:14" s="17" customFormat="1" x14ac:dyDescent="0.35">
      <c r="A4947" s="13" t="s">
        <v>9813</v>
      </c>
      <c r="B4947" s="3" t="s">
        <v>9814</v>
      </c>
      <c r="C4947" s="14">
        <v>1272.6500000000001</v>
      </c>
      <c r="D4947" s="14">
        <v>1272.6500000000001</v>
      </c>
      <c r="E4947" s="14">
        <v>1272.6500000000001</v>
      </c>
      <c r="F4947" s="14">
        <v>1272.6500000000001</v>
      </c>
      <c r="G4947" s="14">
        <v>1145.3900000000001</v>
      </c>
      <c r="H4947" s="14">
        <v>1145.3900000000001</v>
      </c>
      <c r="I4947" s="14"/>
      <c r="J4947" s="14"/>
      <c r="K4947" s="14"/>
      <c r="L4947" s="14"/>
      <c r="M4947" s="15" t="s">
        <v>20</v>
      </c>
      <c r="N4947" s="16"/>
    </row>
    <row r="4948" spans="1:14" s="17" customFormat="1" x14ac:dyDescent="0.35">
      <c r="A4948" s="13" t="s">
        <v>9815</v>
      </c>
      <c r="B4948" s="3" t="s">
        <v>9816</v>
      </c>
      <c r="C4948" s="14">
        <v>1369.58</v>
      </c>
      <c r="D4948" s="14">
        <v>1369.58</v>
      </c>
      <c r="E4948" s="14">
        <v>1369.58</v>
      </c>
      <c r="F4948" s="14">
        <v>1369.58</v>
      </c>
      <c r="G4948" s="14">
        <v>1232.6199999999999</v>
      </c>
      <c r="H4948" s="14">
        <v>1232.6199999999999</v>
      </c>
      <c r="I4948" s="14"/>
      <c r="J4948" s="14"/>
      <c r="K4948" s="14"/>
      <c r="L4948" s="14"/>
      <c r="M4948" s="15" t="s">
        <v>20</v>
      </c>
      <c r="N4948" s="16"/>
    </row>
    <row r="4949" spans="1:14" s="17" customFormat="1" x14ac:dyDescent="0.35">
      <c r="A4949" s="13" t="s">
        <v>9817</v>
      </c>
      <c r="B4949" s="3" t="s">
        <v>9818</v>
      </c>
      <c r="C4949" s="14">
        <v>1638.05</v>
      </c>
      <c r="D4949" s="14">
        <v>1638.05</v>
      </c>
      <c r="E4949" s="14">
        <v>1638.05</v>
      </c>
      <c r="F4949" s="14">
        <v>1638.05</v>
      </c>
      <c r="G4949" s="14">
        <v>1474.25</v>
      </c>
      <c r="H4949" s="14">
        <v>1474.25</v>
      </c>
      <c r="I4949" s="14"/>
      <c r="J4949" s="14"/>
      <c r="K4949" s="14"/>
      <c r="L4949" s="14"/>
      <c r="M4949" s="15" t="s">
        <v>20</v>
      </c>
      <c r="N4949" s="16"/>
    </row>
    <row r="4950" spans="1:14" s="17" customFormat="1" x14ac:dyDescent="0.35">
      <c r="A4950" s="13" t="s">
        <v>9819</v>
      </c>
      <c r="B4950" s="3" t="s">
        <v>9820</v>
      </c>
      <c r="C4950" s="14">
        <v>1221.74</v>
      </c>
      <c r="D4950" s="14">
        <v>1221.74</v>
      </c>
      <c r="E4950" s="14">
        <v>1221.74</v>
      </c>
      <c r="F4950" s="14">
        <v>1221.74</v>
      </c>
      <c r="G4950" s="14">
        <v>1099.57</v>
      </c>
      <c r="H4950" s="14">
        <v>1099.57</v>
      </c>
      <c r="I4950" s="14"/>
      <c r="J4950" s="14"/>
      <c r="K4950" s="14"/>
      <c r="L4950" s="14"/>
      <c r="M4950" s="15" t="s">
        <v>20</v>
      </c>
      <c r="N4950" s="16"/>
    </row>
    <row r="4951" spans="1:14" s="17" customFormat="1" x14ac:dyDescent="0.35">
      <c r="A4951" s="13" t="s">
        <v>9821</v>
      </c>
      <c r="B4951" s="3" t="s">
        <v>9822</v>
      </c>
      <c r="C4951" s="14" t="s">
        <v>391</v>
      </c>
      <c r="D4951" s="14" t="s">
        <v>391</v>
      </c>
      <c r="E4951" s="14" t="s">
        <v>391</v>
      </c>
      <c r="F4951" s="14" t="s">
        <v>391</v>
      </c>
      <c r="G4951" s="14" t="s">
        <v>391</v>
      </c>
      <c r="H4951" s="14" t="s">
        <v>391</v>
      </c>
      <c r="I4951" s="14"/>
      <c r="J4951" s="14"/>
      <c r="K4951" s="14"/>
      <c r="L4951" s="14"/>
      <c r="M4951" s="15" t="s">
        <v>6312</v>
      </c>
      <c r="N4951" s="16"/>
    </row>
    <row r="4952" spans="1:14" s="17" customFormat="1" x14ac:dyDescent="0.35">
      <c r="A4952" s="13" t="s">
        <v>9823</v>
      </c>
      <c r="B4952" s="3" t="s">
        <v>9824</v>
      </c>
      <c r="C4952" s="14">
        <v>2513.56</v>
      </c>
      <c r="D4952" s="14">
        <v>323.22000000000003</v>
      </c>
      <c r="E4952" s="14">
        <v>2513.56</v>
      </c>
      <c r="F4952" s="14">
        <v>323.22000000000003</v>
      </c>
      <c r="G4952" s="14">
        <v>2262.1999999999998</v>
      </c>
      <c r="H4952" s="14">
        <v>290.89999999999998</v>
      </c>
      <c r="I4952" s="14"/>
      <c r="J4952" s="14"/>
      <c r="K4952" s="14"/>
      <c r="L4952" s="14"/>
      <c r="M4952" s="15" t="s">
        <v>20</v>
      </c>
      <c r="N4952" s="16"/>
    </row>
    <row r="4953" spans="1:14" s="17" customFormat="1" x14ac:dyDescent="0.35">
      <c r="A4953" s="13" t="s">
        <v>9825</v>
      </c>
      <c r="B4953" s="3" t="s">
        <v>9826</v>
      </c>
      <c r="C4953" s="14">
        <v>408.29</v>
      </c>
      <c r="D4953" s="14">
        <v>223.85</v>
      </c>
      <c r="E4953" s="14">
        <v>408.29</v>
      </c>
      <c r="F4953" s="14">
        <v>223.85</v>
      </c>
      <c r="G4953" s="14">
        <v>367.46</v>
      </c>
      <c r="H4953" s="14">
        <v>201.47</v>
      </c>
      <c r="I4953" s="14"/>
      <c r="J4953" s="14"/>
      <c r="K4953" s="14"/>
      <c r="L4953" s="14"/>
      <c r="M4953" s="15" t="s">
        <v>20</v>
      </c>
      <c r="N4953" s="16"/>
    </row>
    <row r="4954" spans="1:14" s="17" customFormat="1" x14ac:dyDescent="0.35">
      <c r="A4954" s="13" t="s">
        <v>9827</v>
      </c>
      <c r="B4954" s="3" t="s">
        <v>9828</v>
      </c>
      <c r="C4954" s="14" t="s">
        <v>391</v>
      </c>
      <c r="D4954" s="14" t="s">
        <v>391</v>
      </c>
      <c r="E4954" s="14" t="s">
        <v>391</v>
      </c>
      <c r="F4954" s="14" t="s">
        <v>391</v>
      </c>
      <c r="G4954" s="14" t="s">
        <v>391</v>
      </c>
      <c r="H4954" s="14" t="s">
        <v>391</v>
      </c>
      <c r="I4954" s="14"/>
      <c r="J4954" s="14"/>
      <c r="K4954" s="14"/>
      <c r="L4954" s="14"/>
      <c r="M4954" s="15" t="s">
        <v>598</v>
      </c>
      <c r="N4954" s="16"/>
    </row>
    <row r="4955" spans="1:14" s="17" customFormat="1" x14ac:dyDescent="0.35">
      <c r="A4955" s="13" t="s">
        <v>9829</v>
      </c>
      <c r="B4955" s="3" t="s">
        <v>9830</v>
      </c>
      <c r="C4955" s="14">
        <v>116.8</v>
      </c>
      <c r="D4955" s="14">
        <v>116.8</v>
      </c>
      <c r="E4955" s="14">
        <v>116.8</v>
      </c>
      <c r="F4955" s="14">
        <v>116.8</v>
      </c>
      <c r="G4955" s="14">
        <v>105.12</v>
      </c>
      <c r="H4955" s="14">
        <v>105.12</v>
      </c>
      <c r="I4955" s="14"/>
      <c r="J4955" s="14"/>
      <c r="K4955" s="14"/>
      <c r="L4955" s="14"/>
      <c r="M4955" s="15" t="s">
        <v>20</v>
      </c>
      <c r="N4955" s="16"/>
    </row>
    <row r="4956" spans="1:14" s="17" customFormat="1" x14ac:dyDescent="0.35">
      <c r="A4956" s="13" t="s">
        <v>9831</v>
      </c>
      <c r="B4956" s="3" t="s">
        <v>9832</v>
      </c>
      <c r="C4956" s="14">
        <v>110.88</v>
      </c>
      <c r="D4956" s="14">
        <v>110.88</v>
      </c>
      <c r="E4956" s="14">
        <v>110.88</v>
      </c>
      <c r="F4956" s="14">
        <v>110.88</v>
      </c>
      <c r="G4956" s="14">
        <v>99.79</v>
      </c>
      <c r="H4956" s="14">
        <v>99.79</v>
      </c>
      <c r="I4956" s="14"/>
      <c r="J4956" s="14"/>
      <c r="K4956" s="14"/>
      <c r="L4956" s="14"/>
      <c r="M4956" s="15" t="s">
        <v>20</v>
      </c>
      <c r="N4956" s="16"/>
    </row>
    <row r="4957" spans="1:14" s="17" customFormat="1" x14ac:dyDescent="0.35">
      <c r="A4957" s="13" t="s">
        <v>9833</v>
      </c>
      <c r="B4957" s="3" t="s">
        <v>9834</v>
      </c>
      <c r="C4957" s="14">
        <v>108.44</v>
      </c>
      <c r="D4957" s="14">
        <v>108.44</v>
      </c>
      <c r="E4957" s="14">
        <v>108.44</v>
      </c>
      <c r="F4957" s="14">
        <v>108.44</v>
      </c>
      <c r="G4957" s="14">
        <v>97.6</v>
      </c>
      <c r="H4957" s="14">
        <v>97.6</v>
      </c>
      <c r="I4957" s="14"/>
      <c r="J4957" s="14"/>
      <c r="K4957" s="14"/>
      <c r="L4957" s="14"/>
      <c r="M4957" s="15" t="s">
        <v>20</v>
      </c>
      <c r="N4957" s="16"/>
    </row>
    <row r="4958" spans="1:14" s="17" customFormat="1" x14ac:dyDescent="0.35">
      <c r="A4958" s="13" t="s">
        <v>9835</v>
      </c>
      <c r="B4958" s="3" t="s">
        <v>9836</v>
      </c>
      <c r="C4958" s="14">
        <v>115.76</v>
      </c>
      <c r="D4958" s="14">
        <v>115.76</v>
      </c>
      <c r="E4958" s="14">
        <v>115.76</v>
      </c>
      <c r="F4958" s="14">
        <v>115.76</v>
      </c>
      <c r="G4958" s="14">
        <v>104.18</v>
      </c>
      <c r="H4958" s="14">
        <v>104.18</v>
      </c>
      <c r="I4958" s="14"/>
      <c r="J4958" s="14"/>
      <c r="K4958" s="14"/>
      <c r="L4958" s="14"/>
      <c r="M4958" s="15" t="s">
        <v>20</v>
      </c>
      <c r="N4958" s="16"/>
    </row>
    <row r="4959" spans="1:14" s="17" customFormat="1" x14ac:dyDescent="0.35">
      <c r="A4959" s="13" t="s">
        <v>9837</v>
      </c>
      <c r="B4959" s="3" t="s">
        <v>9838</v>
      </c>
      <c r="C4959" s="14">
        <v>82.63</v>
      </c>
      <c r="D4959" s="14">
        <v>82.63</v>
      </c>
      <c r="E4959" s="14">
        <v>82.63</v>
      </c>
      <c r="F4959" s="14">
        <v>82.63</v>
      </c>
      <c r="G4959" s="14">
        <v>74.37</v>
      </c>
      <c r="H4959" s="14">
        <v>74.37</v>
      </c>
      <c r="I4959" s="14"/>
      <c r="J4959" s="14"/>
      <c r="K4959" s="14"/>
      <c r="L4959" s="14"/>
      <c r="M4959" s="15" t="s">
        <v>20</v>
      </c>
      <c r="N4959" s="16"/>
    </row>
    <row r="4960" spans="1:14" s="17" customFormat="1" x14ac:dyDescent="0.35">
      <c r="A4960" s="13" t="s">
        <v>9839</v>
      </c>
      <c r="B4960" s="3" t="s">
        <v>9840</v>
      </c>
      <c r="C4960" s="14">
        <v>118.2</v>
      </c>
      <c r="D4960" s="14">
        <v>118.2</v>
      </c>
      <c r="E4960" s="14">
        <v>118.2</v>
      </c>
      <c r="F4960" s="14">
        <v>118.2</v>
      </c>
      <c r="G4960" s="14">
        <v>106.38</v>
      </c>
      <c r="H4960" s="14">
        <v>106.38</v>
      </c>
      <c r="I4960" s="14"/>
      <c r="J4960" s="14"/>
      <c r="K4960" s="14"/>
      <c r="L4960" s="14"/>
      <c r="M4960" s="15" t="s">
        <v>20</v>
      </c>
      <c r="N4960" s="16"/>
    </row>
    <row r="4961" spans="1:14" s="17" customFormat="1" x14ac:dyDescent="0.35">
      <c r="A4961" s="13" t="s">
        <v>9841</v>
      </c>
      <c r="B4961" s="3" t="s">
        <v>9842</v>
      </c>
      <c r="C4961" s="14">
        <v>57.53</v>
      </c>
      <c r="D4961" s="14">
        <v>57.53</v>
      </c>
      <c r="E4961" s="14">
        <v>57.53</v>
      </c>
      <c r="F4961" s="14">
        <v>57.53</v>
      </c>
      <c r="G4961" s="14">
        <v>51.78</v>
      </c>
      <c r="H4961" s="14">
        <v>51.78</v>
      </c>
      <c r="I4961" s="14"/>
      <c r="J4961" s="14"/>
      <c r="K4961" s="14">
        <v>51.78</v>
      </c>
      <c r="L4961" s="14">
        <v>51.78</v>
      </c>
      <c r="M4961" s="15" t="s">
        <v>20</v>
      </c>
      <c r="N4961" s="16"/>
    </row>
    <row r="4962" spans="1:14" s="17" customFormat="1" x14ac:dyDescent="0.35">
      <c r="A4962" s="13" t="s">
        <v>9843</v>
      </c>
      <c r="B4962" s="3" t="s">
        <v>9844</v>
      </c>
      <c r="C4962" s="14">
        <v>485.35</v>
      </c>
      <c r="D4962" s="14">
        <v>485.35</v>
      </c>
      <c r="E4962" s="14">
        <v>485.35</v>
      </c>
      <c r="F4962" s="14">
        <v>485.35</v>
      </c>
      <c r="G4962" s="14">
        <v>436.82</v>
      </c>
      <c r="H4962" s="14">
        <v>436.82</v>
      </c>
      <c r="I4962" s="14"/>
      <c r="J4962" s="14"/>
      <c r="K4962" s="14"/>
      <c r="L4962" s="14"/>
      <c r="M4962" s="15" t="s">
        <v>20</v>
      </c>
      <c r="N4962" s="16"/>
    </row>
    <row r="4963" spans="1:14" s="17" customFormat="1" x14ac:dyDescent="0.35">
      <c r="A4963" s="13" t="s">
        <v>9845</v>
      </c>
      <c r="B4963" s="3" t="s">
        <v>9846</v>
      </c>
      <c r="C4963" s="14">
        <v>316.58999999999997</v>
      </c>
      <c r="D4963" s="14">
        <v>316.58999999999997</v>
      </c>
      <c r="E4963" s="14">
        <v>316.58999999999997</v>
      </c>
      <c r="F4963" s="14">
        <v>316.58999999999997</v>
      </c>
      <c r="G4963" s="14">
        <v>284.93</v>
      </c>
      <c r="H4963" s="14">
        <v>284.93</v>
      </c>
      <c r="I4963" s="14"/>
      <c r="J4963" s="14"/>
      <c r="K4963" s="14"/>
      <c r="L4963" s="14"/>
      <c r="M4963" s="15" t="s">
        <v>20</v>
      </c>
      <c r="N4963" s="16"/>
    </row>
    <row r="4964" spans="1:14" s="17" customFormat="1" x14ac:dyDescent="0.35">
      <c r="A4964" s="13" t="s">
        <v>9847</v>
      </c>
      <c r="B4964" s="3" t="s">
        <v>9848</v>
      </c>
      <c r="C4964" s="14">
        <v>940.01</v>
      </c>
      <c r="D4964" s="14">
        <v>940.01</v>
      </c>
      <c r="E4964" s="14">
        <v>940.01</v>
      </c>
      <c r="F4964" s="14">
        <v>940.01</v>
      </c>
      <c r="G4964" s="14">
        <v>846.01</v>
      </c>
      <c r="H4964" s="14">
        <v>846.01</v>
      </c>
      <c r="I4964" s="14"/>
      <c r="J4964" s="14"/>
      <c r="K4964" s="14"/>
      <c r="L4964" s="14"/>
      <c r="M4964" s="15" t="s">
        <v>20</v>
      </c>
      <c r="N4964" s="16"/>
    </row>
    <row r="4965" spans="1:14" s="17" customFormat="1" x14ac:dyDescent="0.35">
      <c r="A4965" s="13" t="s">
        <v>9849</v>
      </c>
      <c r="B4965" s="3" t="s">
        <v>9850</v>
      </c>
      <c r="C4965" s="14">
        <v>779.63</v>
      </c>
      <c r="D4965" s="14">
        <v>779.63</v>
      </c>
      <c r="E4965" s="14">
        <v>779.63</v>
      </c>
      <c r="F4965" s="14">
        <v>779.63</v>
      </c>
      <c r="G4965" s="14">
        <v>701.67</v>
      </c>
      <c r="H4965" s="14">
        <v>701.67</v>
      </c>
      <c r="I4965" s="14"/>
      <c r="J4965" s="14"/>
      <c r="K4965" s="14"/>
      <c r="L4965" s="14"/>
      <c r="M4965" s="15" t="s">
        <v>20</v>
      </c>
      <c r="N4965" s="16"/>
    </row>
    <row r="4966" spans="1:14" s="17" customFormat="1" x14ac:dyDescent="0.35">
      <c r="A4966" s="13" t="s">
        <v>9851</v>
      </c>
      <c r="B4966" s="3" t="s">
        <v>9852</v>
      </c>
      <c r="C4966" s="14">
        <v>1314.49</v>
      </c>
      <c r="D4966" s="14">
        <v>1314.49</v>
      </c>
      <c r="E4966" s="14">
        <v>1314.49</v>
      </c>
      <c r="F4966" s="14">
        <v>1314.49</v>
      </c>
      <c r="G4966" s="14">
        <v>1183.04</v>
      </c>
      <c r="H4966" s="14">
        <v>1183.04</v>
      </c>
      <c r="I4966" s="14"/>
      <c r="J4966" s="14"/>
      <c r="K4966" s="14"/>
      <c r="L4966" s="14"/>
      <c r="M4966" s="15" t="s">
        <v>20</v>
      </c>
      <c r="N4966" s="16"/>
    </row>
    <row r="4967" spans="1:14" s="17" customFormat="1" x14ac:dyDescent="0.35">
      <c r="A4967" s="13" t="s">
        <v>9853</v>
      </c>
      <c r="B4967" s="3" t="s">
        <v>9854</v>
      </c>
      <c r="C4967" s="14">
        <v>1392.94</v>
      </c>
      <c r="D4967" s="14">
        <v>1392.94</v>
      </c>
      <c r="E4967" s="14">
        <v>1392.94</v>
      </c>
      <c r="F4967" s="14">
        <v>1392.94</v>
      </c>
      <c r="G4967" s="14">
        <v>1253.6500000000001</v>
      </c>
      <c r="H4967" s="14">
        <v>1253.6500000000001</v>
      </c>
      <c r="I4967" s="14"/>
      <c r="J4967" s="14"/>
      <c r="K4967" s="14"/>
      <c r="L4967" s="14"/>
      <c r="M4967" s="15" t="s">
        <v>20</v>
      </c>
      <c r="N4967" s="16"/>
    </row>
    <row r="4968" spans="1:14" s="17" customFormat="1" x14ac:dyDescent="0.35">
      <c r="A4968" s="13" t="s">
        <v>9855</v>
      </c>
      <c r="B4968" s="3" t="s">
        <v>9856</v>
      </c>
      <c r="C4968" s="14">
        <v>1027.8800000000001</v>
      </c>
      <c r="D4968" s="14">
        <v>1027.8800000000001</v>
      </c>
      <c r="E4968" s="14">
        <v>1027.8800000000001</v>
      </c>
      <c r="F4968" s="14">
        <v>1027.8800000000001</v>
      </c>
      <c r="G4968" s="14">
        <v>925.09</v>
      </c>
      <c r="H4968" s="14">
        <v>925.09</v>
      </c>
      <c r="I4968" s="14"/>
      <c r="J4968" s="14"/>
      <c r="K4968" s="14"/>
      <c r="L4968" s="14"/>
      <c r="M4968" s="15" t="s">
        <v>20</v>
      </c>
      <c r="N4968" s="16"/>
    </row>
    <row r="4969" spans="1:14" s="17" customFormat="1" x14ac:dyDescent="0.35">
      <c r="A4969" s="13" t="s">
        <v>9857</v>
      </c>
      <c r="B4969" s="3" t="s">
        <v>9858</v>
      </c>
      <c r="C4969" s="14">
        <v>1321.81</v>
      </c>
      <c r="D4969" s="14">
        <v>1321.81</v>
      </c>
      <c r="E4969" s="14">
        <v>1321.81</v>
      </c>
      <c r="F4969" s="14">
        <v>1321.81</v>
      </c>
      <c r="G4969" s="14">
        <v>1189.6300000000001</v>
      </c>
      <c r="H4969" s="14">
        <v>1189.6300000000001</v>
      </c>
      <c r="I4969" s="14"/>
      <c r="J4969" s="14"/>
      <c r="K4969" s="14"/>
      <c r="L4969" s="14"/>
      <c r="M4969" s="15" t="s">
        <v>20</v>
      </c>
      <c r="N4969" s="16"/>
    </row>
    <row r="4970" spans="1:14" s="17" customFormat="1" x14ac:dyDescent="0.35">
      <c r="A4970" s="13" t="s">
        <v>9859</v>
      </c>
      <c r="B4970" s="3" t="s">
        <v>9860</v>
      </c>
      <c r="C4970" s="14">
        <v>1279.97</v>
      </c>
      <c r="D4970" s="14">
        <v>1279.97</v>
      </c>
      <c r="E4970" s="14">
        <v>1279.97</v>
      </c>
      <c r="F4970" s="14">
        <v>1279.97</v>
      </c>
      <c r="G4970" s="14">
        <v>1151.97</v>
      </c>
      <c r="H4970" s="14">
        <v>1151.97</v>
      </c>
      <c r="I4970" s="14"/>
      <c r="J4970" s="14"/>
      <c r="K4970" s="14"/>
      <c r="L4970" s="14"/>
      <c r="M4970" s="15" t="s">
        <v>20</v>
      </c>
      <c r="N4970" s="16"/>
    </row>
    <row r="4971" spans="1:14" s="17" customFormat="1" x14ac:dyDescent="0.35">
      <c r="A4971" s="13" t="s">
        <v>9861</v>
      </c>
      <c r="B4971" s="3" t="s">
        <v>9862</v>
      </c>
      <c r="C4971" s="14">
        <v>371.33</v>
      </c>
      <c r="D4971" s="14">
        <v>371.33</v>
      </c>
      <c r="E4971" s="14">
        <v>371.33</v>
      </c>
      <c r="F4971" s="14">
        <v>371.33</v>
      </c>
      <c r="G4971" s="14">
        <v>334.2</v>
      </c>
      <c r="H4971" s="14">
        <v>334.2</v>
      </c>
      <c r="I4971" s="14"/>
      <c r="J4971" s="14"/>
      <c r="K4971" s="14"/>
      <c r="L4971" s="14"/>
      <c r="M4971" s="15" t="s">
        <v>20</v>
      </c>
      <c r="N4971" s="16"/>
    </row>
    <row r="4972" spans="1:14" s="17" customFormat="1" x14ac:dyDescent="0.35">
      <c r="A4972" s="13" t="s">
        <v>9863</v>
      </c>
      <c r="B4972" s="3" t="s">
        <v>9864</v>
      </c>
      <c r="C4972" s="14">
        <v>540.09</v>
      </c>
      <c r="D4972" s="14">
        <v>540.09</v>
      </c>
      <c r="E4972" s="14">
        <v>540.09</v>
      </c>
      <c r="F4972" s="14">
        <v>540.09</v>
      </c>
      <c r="G4972" s="14">
        <v>486.08</v>
      </c>
      <c r="H4972" s="14">
        <v>486.08</v>
      </c>
      <c r="I4972" s="14"/>
      <c r="J4972" s="14"/>
      <c r="K4972" s="14"/>
      <c r="L4972" s="14"/>
      <c r="M4972" s="15" t="s">
        <v>20</v>
      </c>
      <c r="N4972" s="16"/>
    </row>
    <row r="4973" spans="1:14" s="17" customFormat="1" x14ac:dyDescent="0.35">
      <c r="A4973" s="13" t="s">
        <v>9865</v>
      </c>
      <c r="B4973" s="3" t="s">
        <v>9866</v>
      </c>
      <c r="C4973" s="14">
        <v>900.27</v>
      </c>
      <c r="D4973" s="14">
        <v>900.27</v>
      </c>
      <c r="E4973" s="14">
        <v>900.27</v>
      </c>
      <c r="F4973" s="14">
        <v>900.27</v>
      </c>
      <c r="G4973" s="14">
        <v>810.24</v>
      </c>
      <c r="H4973" s="14">
        <v>810.24</v>
      </c>
      <c r="I4973" s="14"/>
      <c r="J4973" s="14"/>
      <c r="K4973" s="14"/>
      <c r="L4973" s="14"/>
      <c r="M4973" s="15" t="s">
        <v>20</v>
      </c>
      <c r="N4973" s="16"/>
    </row>
    <row r="4974" spans="1:14" s="17" customFormat="1" x14ac:dyDescent="0.35">
      <c r="A4974" s="13" t="s">
        <v>9867</v>
      </c>
      <c r="B4974" s="3" t="s">
        <v>9868</v>
      </c>
      <c r="C4974" s="14">
        <v>1027.8800000000001</v>
      </c>
      <c r="D4974" s="14">
        <v>1027.8800000000001</v>
      </c>
      <c r="E4974" s="14">
        <v>1027.8800000000001</v>
      </c>
      <c r="F4974" s="14">
        <v>1027.8800000000001</v>
      </c>
      <c r="G4974" s="14">
        <v>925.09</v>
      </c>
      <c r="H4974" s="14">
        <v>925.09</v>
      </c>
      <c r="I4974" s="14"/>
      <c r="J4974" s="14"/>
      <c r="K4974" s="14"/>
      <c r="L4974" s="14"/>
      <c r="M4974" s="15" t="s">
        <v>20</v>
      </c>
      <c r="N4974" s="16"/>
    </row>
    <row r="4975" spans="1:14" s="17" customFormat="1" x14ac:dyDescent="0.35">
      <c r="A4975" s="13" t="s">
        <v>9869</v>
      </c>
      <c r="B4975" s="3" t="s">
        <v>9870</v>
      </c>
      <c r="C4975" s="14">
        <v>1687.56</v>
      </c>
      <c r="D4975" s="14">
        <v>1687.56</v>
      </c>
      <c r="E4975" s="14">
        <v>1687.56</v>
      </c>
      <c r="F4975" s="14">
        <v>1687.56</v>
      </c>
      <c r="G4975" s="14">
        <v>1518.8</v>
      </c>
      <c r="H4975" s="14">
        <v>1518.8</v>
      </c>
      <c r="I4975" s="14"/>
      <c r="J4975" s="14"/>
      <c r="K4975" s="14"/>
      <c r="L4975" s="14"/>
      <c r="M4975" s="15" t="s">
        <v>20</v>
      </c>
      <c r="N4975" s="16"/>
    </row>
    <row r="4976" spans="1:14" s="17" customFormat="1" x14ac:dyDescent="0.35">
      <c r="A4976" s="13" t="s">
        <v>9871</v>
      </c>
      <c r="B4976" s="3" t="s">
        <v>9872</v>
      </c>
      <c r="C4976" s="14">
        <v>2061.34</v>
      </c>
      <c r="D4976" s="14">
        <v>2061.34</v>
      </c>
      <c r="E4976" s="14">
        <v>2061.34</v>
      </c>
      <c r="F4976" s="14">
        <v>2061.34</v>
      </c>
      <c r="G4976" s="14">
        <v>1855.21</v>
      </c>
      <c r="H4976" s="14">
        <v>1855.21</v>
      </c>
      <c r="I4976" s="14"/>
      <c r="J4976" s="14"/>
      <c r="K4976" s="14"/>
      <c r="L4976" s="14"/>
      <c r="M4976" s="15" t="s">
        <v>20</v>
      </c>
      <c r="N4976" s="16"/>
    </row>
    <row r="4977" spans="1:14" s="17" customFormat="1" x14ac:dyDescent="0.35">
      <c r="A4977" s="13" t="s">
        <v>9873</v>
      </c>
      <c r="B4977" s="3" t="s">
        <v>9874</v>
      </c>
      <c r="C4977" s="14">
        <v>2123.0500000000002</v>
      </c>
      <c r="D4977" s="14">
        <v>2123.0500000000002</v>
      </c>
      <c r="E4977" s="14">
        <v>2123.0500000000002</v>
      </c>
      <c r="F4977" s="14">
        <v>2123.0500000000002</v>
      </c>
      <c r="G4977" s="14">
        <v>1910.75</v>
      </c>
      <c r="H4977" s="14">
        <v>1910.75</v>
      </c>
      <c r="I4977" s="14"/>
      <c r="J4977" s="14"/>
      <c r="K4977" s="14"/>
      <c r="L4977" s="14"/>
      <c r="M4977" s="15" t="s">
        <v>20</v>
      </c>
      <c r="N4977" s="16"/>
    </row>
    <row r="4978" spans="1:14" s="17" customFormat="1" x14ac:dyDescent="0.35">
      <c r="A4978" s="13" t="s">
        <v>9875</v>
      </c>
      <c r="B4978" s="3" t="s">
        <v>9876</v>
      </c>
      <c r="C4978" s="14">
        <v>2041.81</v>
      </c>
      <c r="D4978" s="14">
        <v>2041.81</v>
      </c>
      <c r="E4978" s="14">
        <v>2041.81</v>
      </c>
      <c r="F4978" s="14">
        <v>2041.81</v>
      </c>
      <c r="G4978" s="14">
        <v>1837.63</v>
      </c>
      <c r="H4978" s="14">
        <v>1837.63</v>
      </c>
      <c r="I4978" s="14"/>
      <c r="J4978" s="14"/>
      <c r="K4978" s="14"/>
      <c r="L4978" s="14"/>
      <c r="M4978" s="15" t="s">
        <v>20</v>
      </c>
      <c r="N4978" s="16"/>
    </row>
    <row r="4979" spans="1:14" s="17" customFormat="1" x14ac:dyDescent="0.35">
      <c r="A4979" s="13" t="s">
        <v>9877</v>
      </c>
      <c r="B4979" s="3" t="s">
        <v>9878</v>
      </c>
      <c r="C4979" s="14">
        <v>1878.63</v>
      </c>
      <c r="D4979" s="14">
        <v>1878.63</v>
      </c>
      <c r="E4979" s="14">
        <v>1878.63</v>
      </c>
      <c r="F4979" s="14">
        <v>1878.63</v>
      </c>
      <c r="G4979" s="14">
        <v>1690.77</v>
      </c>
      <c r="H4979" s="14">
        <v>1690.77</v>
      </c>
      <c r="I4979" s="14"/>
      <c r="J4979" s="14"/>
      <c r="K4979" s="14"/>
      <c r="L4979" s="14"/>
      <c r="M4979" s="15" t="s">
        <v>20</v>
      </c>
      <c r="N4979" s="16"/>
    </row>
    <row r="4980" spans="1:14" s="17" customFormat="1" x14ac:dyDescent="0.35">
      <c r="A4980" s="13" t="s">
        <v>9879</v>
      </c>
      <c r="B4980" s="3" t="s">
        <v>9880</v>
      </c>
      <c r="C4980" s="14">
        <v>2123.0500000000002</v>
      </c>
      <c r="D4980" s="14">
        <v>2123.0500000000002</v>
      </c>
      <c r="E4980" s="14">
        <v>2123.0500000000002</v>
      </c>
      <c r="F4980" s="14">
        <v>2123.0500000000002</v>
      </c>
      <c r="G4980" s="14">
        <v>1910.75</v>
      </c>
      <c r="H4980" s="14">
        <v>1910.75</v>
      </c>
      <c r="I4980" s="14"/>
      <c r="J4980" s="14"/>
      <c r="K4980" s="14"/>
      <c r="L4980" s="14"/>
      <c r="M4980" s="15" t="s">
        <v>20</v>
      </c>
      <c r="N4980" s="16"/>
    </row>
    <row r="4981" spans="1:14" s="17" customFormat="1" x14ac:dyDescent="0.35">
      <c r="A4981" s="13" t="s">
        <v>9881</v>
      </c>
      <c r="B4981" s="3" t="s">
        <v>9882</v>
      </c>
      <c r="C4981" s="14">
        <v>88.91</v>
      </c>
      <c r="D4981" s="14">
        <v>88.91</v>
      </c>
      <c r="E4981" s="14">
        <v>88.91</v>
      </c>
      <c r="F4981" s="14">
        <v>88.91</v>
      </c>
      <c r="G4981" s="14">
        <v>80.02</v>
      </c>
      <c r="H4981" s="14">
        <v>80.02</v>
      </c>
      <c r="I4981" s="14"/>
      <c r="J4981" s="14"/>
      <c r="K4981" s="14"/>
      <c r="L4981" s="14"/>
      <c r="M4981" s="15" t="s">
        <v>20</v>
      </c>
      <c r="N4981" s="16"/>
    </row>
    <row r="4982" spans="1:14" s="17" customFormat="1" x14ac:dyDescent="0.35">
      <c r="A4982" s="13" t="s">
        <v>9883</v>
      </c>
      <c r="B4982" s="3" t="s">
        <v>9884</v>
      </c>
      <c r="C4982" s="14">
        <v>1948.37</v>
      </c>
      <c r="D4982" s="14">
        <v>1948.37</v>
      </c>
      <c r="E4982" s="14">
        <v>1948.37</v>
      </c>
      <c r="F4982" s="14">
        <v>1948.37</v>
      </c>
      <c r="G4982" s="14">
        <v>1753.53</v>
      </c>
      <c r="H4982" s="14">
        <v>1753.53</v>
      </c>
      <c r="I4982" s="14"/>
      <c r="J4982" s="14"/>
      <c r="K4982" s="14"/>
      <c r="L4982" s="14"/>
      <c r="M4982" s="15" t="s">
        <v>20</v>
      </c>
      <c r="N4982" s="16"/>
    </row>
    <row r="4983" spans="1:14" s="17" customFormat="1" x14ac:dyDescent="0.35">
      <c r="A4983" s="13" t="s">
        <v>9885</v>
      </c>
      <c r="B4983" s="3" t="s">
        <v>9886</v>
      </c>
      <c r="C4983" s="14">
        <v>2181.63</v>
      </c>
      <c r="D4983" s="14">
        <v>2181.63</v>
      </c>
      <c r="E4983" s="14">
        <v>2181.63</v>
      </c>
      <c r="F4983" s="14">
        <v>2181.63</v>
      </c>
      <c r="G4983" s="14">
        <v>1963.47</v>
      </c>
      <c r="H4983" s="14">
        <v>1963.47</v>
      </c>
      <c r="I4983" s="14"/>
      <c r="J4983" s="14"/>
      <c r="K4983" s="14"/>
      <c r="L4983" s="14"/>
      <c r="M4983" s="15" t="s">
        <v>20</v>
      </c>
      <c r="N4983" s="16"/>
    </row>
    <row r="4984" spans="1:14" s="17" customFormat="1" x14ac:dyDescent="0.35">
      <c r="A4984" s="13" t="s">
        <v>9887</v>
      </c>
      <c r="B4984" s="3" t="s">
        <v>9888</v>
      </c>
      <c r="C4984" s="14">
        <v>2443.48</v>
      </c>
      <c r="D4984" s="14">
        <v>2443.48</v>
      </c>
      <c r="E4984" s="14">
        <v>2443.48</v>
      </c>
      <c r="F4984" s="14">
        <v>2443.48</v>
      </c>
      <c r="G4984" s="14">
        <v>2199.13</v>
      </c>
      <c r="H4984" s="14">
        <v>2199.13</v>
      </c>
      <c r="I4984" s="14"/>
      <c r="J4984" s="14"/>
      <c r="K4984" s="14"/>
      <c r="L4984" s="14"/>
      <c r="M4984" s="15" t="s">
        <v>20</v>
      </c>
      <c r="N4984" s="16"/>
    </row>
    <row r="4985" spans="1:14" s="17" customFormat="1" x14ac:dyDescent="0.35">
      <c r="A4985" s="13" t="s">
        <v>9889</v>
      </c>
      <c r="B4985" s="3" t="s">
        <v>9890</v>
      </c>
      <c r="C4985" s="14">
        <v>2431.62</v>
      </c>
      <c r="D4985" s="14">
        <v>2431.62</v>
      </c>
      <c r="E4985" s="14">
        <v>2431.62</v>
      </c>
      <c r="F4985" s="14">
        <v>2431.62</v>
      </c>
      <c r="G4985" s="14">
        <v>2188.46</v>
      </c>
      <c r="H4985" s="14">
        <v>2188.46</v>
      </c>
      <c r="I4985" s="14"/>
      <c r="J4985" s="14"/>
      <c r="K4985" s="14"/>
      <c r="L4985" s="14"/>
      <c r="M4985" s="15" t="s">
        <v>20</v>
      </c>
      <c r="N4985" s="16"/>
    </row>
    <row r="4986" spans="1:14" s="17" customFormat="1" x14ac:dyDescent="0.35">
      <c r="A4986" s="13" t="s">
        <v>9891</v>
      </c>
      <c r="B4986" s="3" t="s">
        <v>9892</v>
      </c>
      <c r="C4986" s="14">
        <v>1846.56</v>
      </c>
      <c r="D4986" s="14">
        <v>1846.56</v>
      </c>
      <c r="E4986" s="14">
        <v>1846.56</v>
      </c>
      <c r="F4986" s="14">
        <v>1846.56</v>
      </c>
      <c r="G4986" s="14">
        <v>1661.9</v>
      </c>
      <c r="H4986" s="14">
        <v>1661.9</v>
      </c>
      <c r="I4986" s="14"/>
      <c r="J4986" s="14"/>
      <c r="K4986" s="14"/>
      <c r="L4986" s="14"/>
      <c r="M4986" s="15" t="s">
        <v>20</v>
      </c>
      <c r="N4986" s="16"/>
    </row>
    <row r="4987" spans="1:14" s="17" customFormat="1" x14ac:dyDescent="0.35">
      <c r="A4987" s="13" t="s">
        <v>9893</v>
      </c>
      <c r="B4987" s="3" t="s">
        <v>9894</v>
      </c>
      <c r="C4987" s="14">
        <v>2070.0500000000002</v>
      </c>
      <c r="D4987" s="14">
        <v>2070.0500000000002</v>
      </c>
      <c r="E4987" s="14">
        <v>2070.0500000000002</v>
      </c>
      <c r="F4987" s="14">
        <v>2070.0500000000002</v>
      </c>
      <c r="G4987" s="14">
        <v>1863.05</v>
      </c>
      <c r="H4987" s="14">
        <v>1863.05</v>
      </c>
      <c r="I4987" s="14"/>
      <c r="J4987" s="14"/>
      <c r="K4987" s="14"/>
      <c r="L4987" s="14"/>
      <c r="M4987" s="15" t="s">
        <v>20</v>
      </c>
      <c r="N4987" s="16"/>
    </row>
    <row r="4988" spans="1:14" s="17" customFormat="1" x14ac:dyDescent="0.35">
      <c r="A4988" s="13" t="s">
        <v>9895</v>
      </c>
      <c r="B4988" s="3" t="s">
        <v>9896</v>
      </c>
      <c r="C4988" s="14">
        <v>1485.68</v>
      </c>
      <c r="D4988" s="14">
        <v>1485.68</v>
      </c>
      <c r="E4988" s="14">
        <v>1485.68</v>
      </c>
      <c r="F4988" s="14">
        <v>1485.68</v>
      </c>
      <c r="G4988" s="14">
        <v>1337.11</v>
      </c>
      <c r="H4988" s="14">
        <v>1337.11</v>
      </c>
      <c r="I4988" s="14"/>
      <c r="J4988" s="14"/>
      <c r="K4988" s="14"/>
      <c r="L4988" s="14"/>
      <c r="M4988" s="15" t="s">
        <v>20</v>
      </c>
      <c r="N4988" s="16"/>
    </row>
    <row r="4989" spans="1:14" s="17" customFormat="1" x14ac:dyDescent="0.35">
      <c r="A4989" s="13" t="s">
        <v>9897</v>
      </c>
      <c r="B4989" s="3" t="s">
        <v>9898</v>
      </c>
      <c r="C4989" s="14">
        <v>2248.92</v>
      </c>
      <c r="D4989" s="14">
        <v>2248.92</v>
      </c>
      <c r="E4989" s="14">
        <v>2248.92</v>
      </c>
      <c r="F4989" s="14">
        <v>2248.92</v>
      </c>
      <c r="G4989" s="14">
        <v>2024.03</v>
      </c>
      <c r="H4989" s="14">
        <v>2024.03</v>
      </c>
      <c r="I4989" s="14"/>
      <c r="J4989" s="14"/>
      <c r="K4989" s="14"/>
      <c r="L4989" s="14"/>
      <c r="M4989" s="15" t="s">
        <v>20</v>
      </c>
      <c r="N4989" s="16"/>
    </row>
    <row r="4990" spans="1:14" s="17" customFormat="1" x14ac:dyDescent="0.35">
      <c r="A4990" s="13" t="s">
        <v>9899</v>
      </c>
      <c r="B4990" s="3" t="s">
        <v>9900</v>
      </c>
      <c r="C4990" s="14">
        <v>2099.34</v>
      </c>
      <c r="D4990" s="14">
        <v>2099.34</v>
      </c>
      <c r="E4990" s="14">
        <v>2099.34</v>
      </c>
      <c r="F4990" s="14">
        <v>2099.34</v>
      </c>
      <c r="G4990" s="14">
        <v>1889.41</v>
      </c>
      <c r="H4990" s="14">
        <v>1889.41</v>
      </c>
      <c r="I4990" s="14"/>
      <c r="J4990" s="14"/>
      <c r="K4990" s="14"/>
      <c r="L4990" s="14"/>
      <c r="M4990" s="15" t="s">
        <v>20</v>
      </c>
      <c r="N4990" s="16"/>
    </row>
    <row r="4991" spans="1:14" s="17" customFormat="1" x14ac:dyDescent="0.35">
      <c r="A4991" s="13" t="s">
        <v>9901</v>
      </c>
      <c r="B4991" s="3" t="s">
        <v>9902</v>
      </c>
      <c r="C4991" s="14">
        <v>1972.08</v>
      </c>
      <c r="D4991" s="14">
        <v>1972.08</v>
      </c>
      <c r="E4991" s="14">
        <v>1972.08</v>
      </c>
      <c r="F4991" s="14">
        <v>1972.08</v>
      </c>
      <c r="G4991" s="14">
        <v>1774.87</v>
      </c>
      <c r="H4991" s="14">
        <v>1774.87</v>
      </c>
      <c r="I4991" s="14"/>
      <c r="J4991" s="14"/>
      <c r="K4991" s="14"/>
      <c r="L4991" s="14"/>
      <c r="M4991" s="15" t="s">
        <v>20</v>
      </c>
      <c r="N4991" s="16"/>
    </row>
    <row r="4992" spans="1:14" s="17" customFormat="1" x14ac:dyDescent="0.35">
      <c r="A4992" s="13" t="s">
        <v>9903</v>
      </c>
      <c r="B4992" s="3" t="s">
        <v>9904</v>
      </c>
      <c r="C4992" s="14">
        <v>2073.19</v>
      </c>
      <c r="D4992" s="14">
        <v>2073.19</v>
      </c>
      <c r="E4992" s="14">
        <v>2073.19</v>
      </c>
      <c r="F4992" s="14">
        <v>2073.19</v>
      </c>
      <c r="G4992" s="14">
        <v>1865.87</v>
      </c>
      <c r="H4992" s="14">
        <v>1865.87</v>
      </c>
      <c r="I4992" s="14"/>
      <c r="J4992" s="14"/>
      <c r="K4992" s="14"/>
      <c r="L4992" s="14"/>
      <c r="M4992" s="15" t="s">
        <v>20</v>
      </c>
      <c r="N4992" s="16"/>
    </row>
    <row r="4993" spans="1:14" s="17" customFormat="1" x14ac:dyDescent="0.35">
      <c r="A4993" s="13" t="s">
        <v>9905</v>
      </c>
      <c r="B4993" s="3" t="s">
        <v>9906</v>
      </c>
      <c r="C4993" s="14">
        <v>2163.15</v>
      </c>
      <c r="D4993" s="14">
        <v>2163.15</v>
      </c>
      <c r="E4993" s="14">
        <v>2163.15</v>
      </c>
      <c r="F4993" s="14">
        <v>2163.15</v>
      </c>
      <c r="G4993" s="14">
        <v>1946.84</v>
      </c>
      <c r="H4993" s="14">
        <v>1946.84</v>
      </c>
      <c r="I4993" s="14"/>
      <c r="J4993" s="14"/>
      <c r="K4993" s="14"/>
      <c r="L4993" s="14"/>
      <c r="M4993" s="15" t="s">
        <v>20</v>
      </c>
      <c r="N4993" s="16"/>
    </row>
    <row r="4994" spans="1:14" s="17" customFormat="1" x14ac:dyDescent="0.35">
      <c r="A4994" s="13" t="s">
        <v>9907</v>
      </c>
      <c r="B4994" s="3" t="s">
        <v>9908</v>
      </c>
      <c r="C4994" s="14">
        <v>1334.36</v>
      </c>
      <c r="D4994" s="14">
        <v>1334.36</v>
      </c>
      <c r="E4994" s="14">
        <v>1334.36</v>
      </c>
      <c r="F4994" s="14">
        <v>1334.36</v>
      </c>
      <c r="G4994" s="14">
        <v>1200.92</v>
      </c>
      <c r="H4994" s="14">
        <v>1200.92</v>
      </c>
      <c r="I4994" s="14"/>
      <c r="J4994" s="14"/>
      <c r="K4994" s="14"/>
      <c r="L4994" s="14"/>
      <c r="M4994" s="15" t="s">
        <v>20</v>
      </c>
      <c r="N4994" s="16"/>
    </row>
    <row r="4995" spans="1:14" s="17" customFormat="1" x14ac:dyDescent="0.35">
      <c r="A4995" s="13" t="s">
        <v>9909</v>
      </c>
      <c r="B4995" s="3" t="s">
        <v>9910</v>
      </c>
      <c r="C4995" s="14">
        <v>1168.04</v>
      </c>
      <c r="D4995" s="14">
        <v>1168.04</v>
      </c>
      <c r="E4995" s="14">
        <v>1168.04</v>
      </c>
      <c r="F4995" s="14">
        <v>1168.04</v>
      </c>
      <c r="G4995" s="14">
        <v>1051.24</v>
      </c>
      <c r="H4995" s="14">
        <v>1051.24</v>
      </c>
      <c r="I4995" s="14"/>
      <c r="J4995" s="14"/>
      <c r="K4995" s="14"/>
      <c r="L4995" s="14"/>
      <c r="M4995" s="15" t="s">
        <v>20</v>
      </c>
      <c r="N4995" s="16"/>
    </row>
    <row r="4996" spans="1:14" s="17" customFormat="1" x14ac:dyDescent="0.35">
      <c r="A4996" s="13" t="s">
        <v>9911</v>
      </c>
      <c r="B4996" s="3" t="s">
        <v>9912</v>
      </c>
      <c r="C4996" s="14">
        <v>2265.66</v>
      </c>
      <c r="D4996" s="14">
        <v>2265.66</v>
      </c>
      <c r="E4996" s="14">
        <v>2265.66</v>
      </c>
      <c r="F4996" s="14">
        <v>2265.66</v>
      </c>
      <c r="G4996" s="14">
        <v>2039.09</v>
      </c>
      <c r="H4996" s="14">
        <v>2039.09</v>
      </c>
      <c r="I4996" s="14"/>
      <c r="J4996" s="14"/>
      <c r="K4996" s="14"/>
      <c r="L4996" s="14"/>
      <c r="M4996" s="15" t="s">
        <v>20</v>
      </c>
      <c r="N4996" s="16"/>
    </row>
    <row r="4997" spans="1:14" s="17" customFormat="1" x14ac:dyDescent="0.35">
      <c r="A4997" s="13" t="s">
        <v>9913</v>
      </c>
      <c r="B4997" s="3" t="s">
        <v>9914</v>
      </c>
      <c r="C4997" s="14">
        <v>2617.12</v>
      </c>
      <c r="D4997" s="14">
        <v>2617.12</v>
      </c>
      <c r="E4997" s="14">
        <v>2617.12</v>
      </c>
      <c r="F4997" s="14">
        <v>2617.12</v>
      </c>
      <c r="G4997" s="14">
        <v>2355.41</v>
      </c>
      <c r="H4997" s="14">
        <v>2355.41</v>
      </c>
      <c r="I4997" s="14"/>
      <c r="J4997" s="14"/>
      <c r="K4997" s="14"/>
      <c r="L4997" s="14"/>
      <c r="M4997" s="15" t="s">
        <v>20</v>
      </c>
      <c r="N4997" s="16"/>
    </row>
    <row r="4998" spans="1:14" s="17" customFormat="1" x14ac:dyDescent="0.35">
      <c r="A4998" s="13" t="s">
        <v>9915</v>
      </c>
      <c r="B4998" s="3" t="s">
        <v>9916</v>
      </c>
      <c r="C4998" s="14">
        <v>1971.73</v>
      </c>
      <c r="D4998" s="14">
        <v>1971.73</v>
      </c>
      <c r="E4998" s="14">
        <v>1971.73</v>
      </c>
      <c r="F4998" s="14">
        <v>1971.73</v>
      </c>
      <c r="G4998" s="14">
        <v>1774.56</v>
      </c>
      <c r="H4998" s="14">
        <v>1774.56</v>
      </c>
      <c r="I4998" s="14"/>
      <c r="J4998" s="14"/>
      <c r="K4998" s="14"/>
      <c r="L4998" s="14"/>
      <c r="M4998" s="15" t="s">
        <v>20</v>
      </c>
      <c r="N4998" s="16"/>
    </row>
    <row r="4999" spans="1:14" s="17" customFormat="1" x14ac:dyDescent="0.35">
      <c r="A4999" s="13" t="s">
        <v>9917</v>
      </c>
      <c r="B4999" s="3" t="s">
        <v>9918</v>
      </c>
      <c r="C4999" s="14">
        <v>1923.26</v>
      </c>
      <c r="D4999" s="14">
        <v>1923.26</v>
      </c>
      <c r="E4999" s="14">
        <v>1923.26</v>
      </c>
      <c r="F4999" s="14">
        <v>1923.26</v>
      </c>
      <c r="G4999" s="14">
        <v>1730.93</v>
      </c>
      <c r="H4999" s="14">
        <v>1730.93</v>
      </c>
      <c r="I4999" s="14"/>
      <c r="J4999" s="14"/>
      <c r="K4999" s="14"/>
      <c r="L4999" s="14"/>
      <c r="M4999" s="15" t="s">
        <v>20</v>
      </c>
      <c r="N4999" s="16"/>
    </row>
    <row r="5000" spans="1:14" s="17" customFormat="1" x14ac:dyDescent="0.35">
      <c r="A5000" s="13" t="s">
        <v>9919</v>
      </c>
      <c r="B5000" s="3" t="s">
        <v>9920</v>
      </c>
      <c r="C5000" s="14">
        <v>88.56</v>
      </c>
      <c r="D5000" s="14">
        <v>88.56</v>
      </c>
      <c r="E5000" s="14">
        <v>88.56</v>
      </c>
      <c r="F5000" s="14">
        <v>88.56</v>
      </c>
      <c r="G5000" s="14">
        <v>79.7</v>
      </c>
      <c r="H5000" s="14">
        <v>79.7</v>
      </c>
      <c r="I5000" s="14"/>
      <c r="J5000" s="14"/>
      <c r="K5000" s="14"/>
      <c r="L5000" s="14"/>
      <c r="M5000" s="15" t="s">
        <v>20</v>
      </c>
      <c r="N5000" s="16"/>
    </row>
    <row r="5001" spans="1:14" s="17" customFormat="1" x14ac:dyDescent="0.35">
      <c r="A5001" s="13" t="s">
        <v>9921</v>
      </c>
      <c r="B5001" s="3" t="s">
        <v>9922</v>
      </c>
      <c r="C5001" s="14">
        <v>2840.27</v>
      </c>
      <c r="D5001" s="14">
        <v>2840.27</v>
      </c>
      <c r="E5001" s="14">
        <v>2840.27</v>
      </c>
      <c r="F5001" s="14">
        <v>2840.27</v>
      </c>
      <c r="G5001" s="14">
        <v>2556.2399999999998</v>
      </c>
      <c r="H5001" s="14">
        <v>2556.2399999999998</v>
      </c>
      <c r="I5001" s="14"/>
      <c r="J5001" s="14"/>
      <c r="K5001" s="14"/>
      <c r="L5001" s="14"/>
      <c r="M5001" s="15" t="s">
        <v>20</v>
      </c>
      <c r="N5001" s="16"/>
    </row>
    <row r="5002" spans="1:14" s="17" customFormat="1" x14ac:dyDescent="0.35">
      <c r="A5002" s="13" t="s">
        <v>9923</v>
      </c>
      <c r="B5002" s="3" t="s">
        <v>9924</v>
      </c>
      <c r="C5002" s="14">
        <v>3016.34</v>
      </c>
      <c r="D5002" s="14">
        <v>3016.34</v>
      </c>
      <c r="E5002" s="14">
        <v>3016.34</v>
      </c>
      <c r="F5002" s="14">
        <v>3016.34</v>
      </c>
      <c r="G5002" s="14">
        <v>2714.71</v>
      </c>
      <c r="H5002" s="14">
        <v>2714.71</v>
      </c>
      <c r="I5002" s="14"/>
      <c r="J5002" s="14"/>
      <c r="K5002" s="14"/>
      <c r="L5002" s="14"/>
      <c r="M5002" s="15" t="s">
        <v>20</v>
      </c>
      <c r="N5002" s="16"/>
    </row>
    <row r="5003" spans="1:14" s="17" customFormat="1" x14ac:dyDescent="0.35">
      <c r="A5003" s="13" t="s">
        <v>9925</v>
      </c>
      <c r="B5003" s="3" t="s">
        <v>9926</v>
      </c>
      <c r="C5003" s="14">
        <v>3809.92</v>
      </c>
      <c r="D5003" s="14">
        <v>3809.92</v>
      </c>
      <c r="E5003" s="14">
        <v>3809.92</v>
      </c>
      <c r="F5003" s="14">
        <v>3809.92</v>
      </c>
      <c r="G5003" s="14">
        <v>3428.93</v>
      </c>
      <c r="H5003" s="14">
        <v>3428.93</v>
      </c>
      <c r="I5003" s="14"/>
      <c r="J5003" s="14"/>
      <c r="K5003" s="14"/>
      <c r="L5003" s="14"/>
      <c r="M5003" s="15" t="s">
        <v>20</v>
      </c>
      <c r="N5003" s="16"/>
    </row>
    <row r="5004" spans="1:14" s="17" customFormat="1" x14ac:dyDescent="0.35">
      <c r="A5004" s="13" t="s">
        <v>9927</v>
      </c>
      <c r="B5004" s="3" t="s">
        <v>9928</v>
      </c>
      <c r="C5004" s="14">
        <v>3239.14</v>
      </c>
      <c r="D5004" s="14">
        <v>3239.14</v>
      </c>
      <c r="E5004" s="14">
        <v>3239.14</v>
      </c>
      <c r="F5004" s="14">
        <v>3239.14</v>
      </c>
      <c r="G5004" s="14">
        <v>2915.23</v>
      </c>
      <c r="H5004" s="14">
        <v>2915.23</v>
      </c>
      <c r="I5004" s="14"/>
      <c r="J5004" s="14"/>
      <c r="K5004" s="14"/>
      <c r="L5004" s="14"/>
      <c r="M5004" s="15" t="s">
        <v>20</v>
      </c>
      <c r="N5004" s="16"/>
    </row>
    <row r="5005" spans="1:14" s="17" customFormat="1" x14ac:dyDescent="0.35">
      <c r="A5005" s="13" t="s">
        <v>9929</v>
      </c>
      <c r="B5005" s="3" t="s">
        <v>9930</v>
      </c>
      <c r="C5005" s="14">
        <v>2246.48</v>
      </c>
      <c r="D5005" s="14">
        <v>2246.48</v>
      </c>
      <c r="E5005" s="14">
        <v>2246.48</v>
      </c>
      <c r="F5005" s="14">
        <v>2246.48</v>
      </c>
      <c r="G5005" s="14">
        <v>2021.83</v>
      </c>
      <c r="H5005" s="14">
        <v>2021.83</v>
      </c>
      <c r="I5005" s="14"/>
      <c r="J5005" s="14"/>
      <c r="K5005" s="14"/>
      <c r="L5005" s="14"/>
      <c r="M5005" s="15" t="s">
        <v>20</v>
      </c>
      <c r="N5005" s="16"/>
    </row>
    <row r="5006" spans="1:14" s="17" customFormat="1" x14ac:dyDescent="0.35">
      <c r="A5006" s="13" t="s">
        <v>9931</v>
      </c>
      <c r="B5006" s="3" t="s">
        <v>9932</v>
      </c>
      <c r="C5006" s="14">
        <v>2141.1799999999998</v>
      </c>
      <c r="D5006" s="14">
        <v>2141.1799999999998</v>
      </c>
      <c r="E5006" s="14">
        <v>2141.1799999999998</v>
      </c>
      <c r="F5006" s="14">
        <v>2141.1799999999998</v>
      </c>
      <c r="G5006" s="14">
        <v>1927.06</v>
      </c>
      <c r="H5006" s="14">
        <v>1927.06</v>
      </c>
      <c r="I5006" s="14"/>
      <c r="J5006" s="14"/>
      <c r="K5006" s="14"/>
      <c r="L5006" s="14"/>
      <c r="M5006" s="15" t="s">
        <v>20</v>
      </c>
      <c r="N5006" s="16"/>
    </row>
    <row r="5007" spans="1:14" s="17" customFormat="1" x14ac:dyDescent="0.35">
      <c r="A5007" s="13" t="s">
        <v>9933</v>
      </c>
      <c r="B5007" s="3" t="s">
        <v>9934</v>
      </c>
      <c r="C5007" s="14">
        <v>3414.53</v>
      </c>
      <c r="D5007" s="14">
        <v>3414.53</v>
      </c>
      <c r="E5007" s="14">
        <v>3414.53</v>
      </c>
      <c r="F5007" s="14">
        <v>3414.53</v>
      </c>
      <c r="G5007" s="14">
        <v>3073.08</v>
      </c>
      <c r="H5007" s="14">
        <v>3073.08</v>
      </c>
      <c r="I5007" s="14"/>
      <c r="J5007" s="14"/>
      <c r="K5007" s="14"/>
      <c r="L5007" s="14"/>
      <c r="M5007" s="15" t="s">
        <v>20</v>
      </c>
      <c r="N5007" s="16"/>
    </row>
    <row r="5008" spans="1:14" s="17" customFormat="1" x14ac:dyDescent="0.35">
      <c r="A5008" s="13" t="s">
        <v>9935</v>
      </c>
      <c r="B5008" s="3" t="s">
        <v>9934</v>
      </c>
      <c r="C5008" s="14">
        <v>3140.47</v>
      </c>
      <c r="D5008" s="14">
        <v>3140.47</v>
      </c>
      <c r="E5008" s="14">
        <v>3140.47</v>
      </c>
      <c r="F5008" s="14">
        <v>3140.47</v>
      </c>
      <c r="G5008" s="14">
        <v>2826.42</v>
      </c>
      <c r="H5008" s="14">
        <v>2826.42</v>
      </c>
      <c r="I5008" s="14"/>
      <c r="J5008" s="14"/>
      <c r="K5008" s="14"/>
      <c r="L5008" s="14"/>
      <c r="M5008" s="15" t="s">
        <v>20</v>
      </c>
      <c r="N5008" s="16"/>
    </row>
    <row r="5009" spans="1:14" s="17" customFormat="1" x14ac:dyDescent="0.35">
      <c r="A5009" s="13" t="s">
        <v>9936</v>
      </c>
      <c r="B5009" s="3" t="s">
        <v>9937</v>
      </c>
      <c r="C5009" s="14">
        <v>1270.9000000000001</v>
      </c>
      <c r="D5009" s="14">
        <v>1270.9000000000001</v>
      </c>
      <c r="E5009" s="14">
        <v>1270.9000000000001</v>
      </c>
      <c r="F5009" s="14">
        <v>1270.9000000000001</v>
      </c>
      <c r="G5009" s="14">
        <v>1143.81</v>
      </c>
      <c r="H5009" s="14">
        <v>1143.81</v>
      </c>
      <c r="I5009" s="14"/>
      <c r="J5009" s="14"/>
      <c r="K5009" s="14"/>
      <c r="L5009" s="14"/>
      <c r="M5009" s="15" t="s">
        <v>20</v>
      </c>
      <c r="N5009" s="16"/>
    </row>
    <row r="5010" spans="1:14" s="17" customFormat="1" x14ac:dyDescent="0.35">
      <c r="A5010" s="13" t="s">
        <v>9938</v>
      </c>
      <c r="B5010" s="3" t="s">
        <v>9939</v>
      </c>
      <c r="C5010" s="14">
        <v>1574.25</v>
      </c>
      <c r="D5010" s="14">
        <v>1574.25</v>
      </c>
      <c r="E5010" s="14">
        <v>1574.25</v>
      </c>
      <c r="F5010" s="14">
        <v>1574.25</v>
      </c>
      <c r="G5010" s="14">
        <v>1416.83</v>
      </c>
      <c r="H5010" s="14">
        <v>1416.83</v>
      </c>
      <c r="I5010" s="14"/>
      <c r="J5010" s="14"/>
      <c r="K5010" s="14"/>
      <c r="L5010" s="14"/>
      <c r="M5010" s="15" t="s">
        <v>20</v>
      </c>
      <c r="N5010" s="16"/>
    </row>
    <row r="5011" spans="1:14" s="17" customFormat="1" x14ac:dyDescent="0.35">
      <c r="A5011" s="13" t="s">
        <v>9940</v>
      </c>
      <c r="B5011" s="3" t="s">
        <v>9941</v>
      </c>
      <c r="C5011" s="14">
        <v>1702.21</v>
      </c>
      <c r="D5011" s="14">
        <v>1702.21</v>
      </c>
      <c r="E5011" s="14">
        <v>1702.21</v>
      </c>
      <c r="F5011" s="14">
        <v>1702.21</v>
      </c>
      <c r="G5011" s="14">
        <v>1531.99</v>
      </c>
      <c r="H5011" s="14">
        <v>1531.99</v>
      </c>
      <c r="I5011" s="14"/>
      <c r="J5011" s="14"/>
      <c r="K5011" s="14"/>
      <c r="L5011" s="14"/>
      <c r="M5011" s="15" t="s">
        <v>20</v>
      </c>
      <c r="N5011" s="16"/>
    </row>
    <row r="5012" spans="1:14" s="17" customFormat="1" x14ac:dyDescent="0.35">
      <c r="A5012" s="13" t="s">
        <v>9942</v>
      </c>
      <c r="B5012" s="3" t="s">
        <v>9943</v>
      </c>
      <c r="C5012" s="14">
        <v>1043.92</v>
      </c>
      <c r="D5012" s="14">
        <v>1043.92</v>
      </c>
      <c r="E5012" s="14">
        <v>1043.92</v>
      </c>
      <c r="F5012" s="14">
        <v>1043.92</v>
      </c>
      <c r="G5012" s="14">
        <v>939.53</v>
      </c>
      <c r="H5012" s="14">
        <v>939.53</v>
      </c>
      <c r="I5012" s="14"/>
      <c r="J5012" s="14"/>
      <c r="K5012" s="14"/>
      <c r="L5012" s="14"/>
      <c r="M5012" s="15" t="s">
        <v>20</v>
      </c>
      <c r="N5012" s="16"/>
    </row>
    <row r="5013" spans="1:14" s="17" customFormat="1" x14ac:dyDescent="0.35">
      <c r="A5013" s="13" t="s">
        <v>9944</v>
      </c>
      <c r="B5013" s="3" t="s">
        <v>9945</v>
      </c>
      <c r="C5013" s="14">
        <v>2641.18</v>
      </c>
      <c r="D5013" s="14">
        <v>2641.18</v>
      </c>
      <c r="E5013" s="14">
        <v>2641.18</v>
      </c>
      <c r="F5013" s="14">
        <v>2641.18</v>
      </c>
      <c r="G5013" s="14">
        <v>2377.06</v>
      </c>
      <c r="H5013" s="14">
        <v>2377.06</v>
      </c>
      <c r="I5013" s="14"/>
      <c r="J5013" s="14"/>
      <c r="K5013" s="14"/>
      <c r="L5013" s="14"/>
      <c r="M5013" s="15" t="s">
        <v>20</v>
      </c>
      <c r="N5013" s="16"/>
    </row>
    <row r="5014" spans="1:14" s="17" customFormat="1" x14ac:dyDescent="0.35">
      <c r="A5014" s="13" t="s">
        <v>9946</v>
      </c>
      <c r="B5014" s="3" t="s">
        <v>9947</v>
      </c>
      <c r="C5014" s="14">
        <v>2514.61</v>
      </c>
      <c r="D5014" s="14">
        <v>2514.61</v>
      </c>
      <c r="E5014" s="14">
        <v>2514.61</v>
      </c>
      <c r="F5014" s="14">
        <v>2514.61</v>
      </c>
      <c r="G5014" s="14">
        <v>2263.15</v>
      </c>
      <c r="H5014" s="14">
        <v>2263.15</v>
      </c>
      <c r="I5014" s="14"/>
      <c r="J5014" s="14"/>
      <c r="K5014" s="14"/>
      <c r="L5014" s="14"/>
      <c r="M5014" s="15" t="s">
        <v>20</v>
      </c>
      <c r="N5014" s="16"/>
    </row>
    <row r="5015" spans="1:14" s="17" customFormat="1" x14ac:dyDescent="0.35">
      <c r="A5015" s="13" t="s">
        <v>9948</v>
      </c>
      <c r="B5015" s="3" t="s">
        <v>9949</v>
      </c>
      <c r="C5015" s="14">
        <v>2721.37</v>
      </c>
      <c r="D5015" s="14">
        <v>2721.37</v>
      </c>
      <c r="E5015" s="14">
        <v>2721.37</v>
      </c>
      <c r="F5015" s="14">
        <v>2721.37</v>
      </c>
      <c r="G5015" s="14">
        <v>2449.23</v>
      </c>
      <c r="H5015" s="14">
        <v>2449.23</v>
      </c>
      <c r="I5015" s="14"/>
      <c r="J5015" s="14"/>
      <c r="K5015" s="14"/>
      <c r="L5015" s="14"/>
      <c r="M5015" s="15" t="s">
        <v>20</v>
      </c>
      <c r="N5015" s="16"/>
    </row>
    <row r="5016" spans="1:14" s="17" customFormat="1" x14ac:dyDescent="0.35">
      <c r="A5016" s="13" t="s">
        <v>9950</v>
      </c>
      <c r="B5016" s="3" t="s">
        <v>9951</v>
      </c>
      <c r="C5016" s="14">
        <v>2421.16</v>
      </c>
      <c r="D5016" s="14">
        <v>2421.16</v>
      </c>
      <c r="E5016" s="14">
        <v>2421.16</v>
      </c>
      <c r="F5016" s="14">
        <v>2421.16</v>
      </c>
      <c r="G5016" s="14">
        <v>2179.04</v>
      </c>
      <c r="H5016" s="14">
        <v>2179.04</v>
      </c>
      <c r="I5016" s="14"/>
      <c r="J5016" s="14"/>
      <c r="K5016" s="14"/>
      <c r="L5016" s="14"/>
      <c r="M5016" s="15" t="s">
        <v>20</v>
      </c>
      <c r="N5016" s="16"/>
    </row>
    <row r="5017" spans="1:14" s="17" customFormat="1" x14ac:dyDescent="0.35">
      <c r="A5017" s="13" t="s">
        <v>9952</v>
      </c>
      <c r="B5017" s="3" t="s">
        <v>9953</v>
      </c>
      <c r="C5017" s="14">
        <v>2233.58</v>
      </c>
      <c r="D5017" s="14">
        <v>2233.58</v>
      </c>
      <c r="E5017" s="14">
        <v>2233.58</v>
      </c>
      <c r="F5017" s="14">
        <v>2233.58</v>
      </c>
      <c r="G5017" s="14">
        <v>2010.22</v>
      </c>
      <c r="H5017" s="14">
        <v>2010.22</v>
      </c>
      <c r="I5017" s="14"/>
      <c r="J5017" s="14"/>
      <c r="K5017" s="14"/>
      <c r="L5017" s="14"/>
      <c r="M5017" s="15" t="s">
        <v>20</v>
      </c>
      <c r="N5017" s="16"/>
    </row>
    <row r="5018" spans="1:14" s="17" customFormat="1" x14ac:dyDescent="0.35">
      <c r="A5018" s="13" t="s">
        <v>9954</v>
      </c>
      <c r="B5018" s="3" t="s">
        <v>9955</v>
      </c>
      <c r="C5018" s="14">
        <v>2208.8200000000002</v>
      </c>
      <c r="D5018" s="14">
        <v>2208.8200000000002</v>
      </c>
      <c r="E5018" s="14">
        <v>2208.8200000000002</v>
      </c>
      <c r="F5018" s="14">
        <v>2208.8200000000002</v>
      </c>
      <c r="G5018" s="14">
        <v>1987.94</v>
      </c>
      <c r="H5018" s="14">
        <v>1987.94</v>
      </c>
      <c r="I5018" s="14"/>
      <c r="J5018" s="14"/>
      <c r="K5018" s="14"/>
      <c r="L5018" s="14"/>
      <c r="M5018" s="15" t="s">
        <v>20</v>
      </c>
      <c r="N5018" s="16"/>
    </row>
    <row r="5019" spans="1:14" s="17" customFormat="1" x14ac:dyDescent="0.35">
      <c r="A5019" s="13" t="s">
        <v>9956</v>
      </c>
      <c r="B5019" s="3" t="s">
        <v>9957</v>
      </c>
      <c r="C5019" s="14">
        <v>2232.5300000000002</v>
      </c>
      <c r="D5019" s="14">
        <v>2232.5300000000002</v>
      </c>
      <c r="E5019" s="14">
        <v>2232.5300000000002</v>
      </c>
      <c r="F5019" s="14">
        <v>2232.5300000000002</v>
      </c>
      <c r="G5019" s="14">
        <v>2009.28</v>
      </c>
      <c r="H5019" s="14">
        <v>2009.28</v>
      </c>
      <c r="I5019" s="14"/>
      <c r="J5019" s="14"/>
      <c r="K5019" s="14"/>
      <c r="L5019" s="14"/>
      <c r="M5019" s="15" t="s">
        <v>20</v>
      </c>
      <c r="N5019" s="16"/>
    </row>
    <row r="5020" spans="1:14" s="17" customFormat="1" x14ac:dyDescent="0.35">
      <c r="A5020" s="13" t="s">
        <v>9958</v>
      </c>
      <c r="B5020" s="3" t="s">
        <v>9959</v>
      </c>
      <c r="C5020" s="14">
        <v>1950.81</v>
      </c>
      <c r="D5020" s="14">
        <v>1950.81</v>
      </c>
      <c r="E5020" s="14">
        <v>1950.81</v>
      </c>
      <c r="F5020" s="14">
        <v>1950.81</v>
      </c>
      <c r="G5020" s="14">
        <v>1755.73</v>
      </c>
      <c r="H5020" s="14">
        <v>1755.73</v>
      </c>
      <c r="I5020" s="14"/>
      <c r="J5020" s="14"/>
      <c r="K5020" s="14"/>
      <c r="L5020" s="14"/>
      <c r="M5020" s="15" t="s">
        <v>20</v>
      </c>
      <c r="N5020" s="16"/>
    </row>
    <row r="5021" spans="1:14" s="17" customFormat="1" x14ac:dyDescent="0.35">
      <c r="A5021" s="13" t="s">
        <v>9960</v>
      </c>
      <c r="B5021" s="3" t="s">
        <v>9961</v>
      </c>
      <c r="C5021" s="14">
        <v>3264.6</v>
      </c>
      <c r="D5021" s="14">
        <v>3264.6</v>
      </c>
      <c r="E5021" s="14">
        <v>3264.6</v>
      </c>
      <c r="F5021" s="14">
        <v>3264.6</v>
      </c>
      <c r="G5021" s="14">
        <v>2938.14</v>
      </c>
      <c r="H5021" s="14">
        <v>2938.14</v>
      </c>
      <c r="I5021" s="14"/>
      <c r="J5021" s="14"/>
      <c r="K5021" s="14"/>
      <c r="L5021" s="14"/>
      <c r="M5021" s="15" t="s">
        <v>20</v>
      </c>
      <c r="N5021" s="16"/>
    </row>
    <row r="5022" spans="1:14" s="17" customFormat="1" x14ac:dyDescent="0.35">
      <c r="A5022" s="13" t="s">
        <v>9962</v>
      </c>
      <c r="B5022" s="3" t="s">
        <v>9963</v>
      </c>
      <c r="C5022" s="14">
        <v>2368.17</v>
      </c>
      <c r="D5022" s="14">
        <v>2368.17</v>
      </c>
      <c r="E5022" s="14">
        <v>2368.17</v>
      </c>
      <c r="F5022" s="14">
        <v>2368.17</v>
      </c>
      <c r="G5022" s="14">
        <v>2131.35</v>
      </c>
      <c r="H5022" s="14">
        <v>2131.35</v>
      </c>
      <c r="I5022" s="14"/>
      <c r="J5022" s="14"/>
      <c r="K5022" s="14"/>
      <c r="L5022" s="14"/>
      <c r="M5022" s="15" t="s">
        <v>20</v>
      </c>
      <c r="N5022" s="16"/>
    </row>
    <row r="5023" spans="1:14" s="17" customFormat="1" x14ac:dyDescent="0.35">
      <c r="A5023" s="13" t="s">
        <v>9964</v>
      </c>
      <c r="B5023" s="3" t="s">
        <v>9965</v>
      </c>
      <c r="C5023" s="14">
        <v>1611.2</v>
      </c>
      <c r="D5023" s="14">
        <v>1611.2</v>
      </c>
      <c r="E5023" s="14">
        <v>1611.2</v>
      </c>
      <c r="F5023" s="14">
        <v>1611.2</v>
      </c>
      <c r="G5023" s="14">
        <v>1450.08</v>
      </c>
      <c r="H5023" s="14">
        <v>1450.08</v>
      </c>
      <c r="I5023" s="14"/>
      <c r="J5023" s="14"/>
      <c r="K5023" s="14"/>
      <c r="L5023" s="14"/>
      <c r="M5023" s="15" t="s">
        <v>20</v>
      </c>
      <c r="N5023" s="16"/>
    </row>
    <row r="5024" spans="1:14" s="17" customFormat="1" x14ac:dyDescent="0.35">
      <c r="A5024" s="13" t="s">
        <v>9966</v>
      </c>
      <c r="B5024" s="3" t="s">
        <v>9967</v>
      </c>
      <c r="C5024" s="14">
        <v>1242.6600000000001</v>
      </c>
      <c r="D5024" s="14">
        <v>1242.6600000000001</v>
      </c>
      <c r="E5024" s="14">
        <v>1242.6600000000001</v>
      </c>
      <c r="F5024" s="14">
        <v>1242.6600000000001</v>
      </c>
      <c r="G5024" s="14">
        <v>1118.3900000000001</v>
      </c>
      <c r="H5024" s="14">
        <v>1118.3900000000001</v>
      </c>
      <c r="I5024" s="14"/>
      <c r="J5024" s="14"/>
      <c r="K5024" s="14"/>
      <c r="L5024" s="14"/>
      <c r="M5024" s="15" t="s">
        <v>20</v>
      </c>
      <c r="N5024" s="16"/>
    </row>
    <row r="5025" spans="1:14" s="17" customFormat="1" x14ac:dyDescent="0.35">
      <c r="A5025" s="13" t="s">
        <v>9968</v>
      </c>
      <c r="B5025" s="3" t="s">
        <v>9969</v>
      </c>
      <c r="C5025" s="14">
        <v>1535.89</v>
      </c>
      <c r="D5025" s="14">
        <v>1535.89</v>
      </c>
      <c r="E5025" s="14">
        <v>1535.89</v>
      </c>
      <c r="F5025" s="14">
        <v>1535.89</v>
      </c>
      <c r="G5025" s="14">
        <v>1382.3</v>
      </c>
      <c r="H5025" s="14">
        <v>1382.3</v>
      </c>
      <c r="I5025" s="14"/>
      <c r="J5025" s="14"/>
      <c r="K5025" s="14"/>
      <c r="L5025" s="14"/>
      <c r="M5025" s="15" t="s">
        <v>20</v>
      </c>
      <c r="N5025" s="16"/>
    </row>
    <row r="5026" spans="1:14" s="17" customFormat="1" x14ac:dyDescent="0.35">
      <c r="A5026" s="13" t="s">
        <v>9970</v>
      </c>
      <c r="B5026" s="3" t="s">
        <v>9971</v>
      </c>
      <c r="C5026" s="14">
        <v>1759.74</v>
      </c>
      <c r="D5026" s="14">
        <v>1759.74</v>
      </c>
      <c r="E5026" s="14">
        <v>1759.74</v>
      </c>
      <c r="F5026" s="14">
        <v>1759.74</v>
      </c>
      <c r="G5026" s="14">
        <v>1583.77</v>
      </c>
      <c r="H5026" s="14">
        <v>1583.77</v>
      </c>
      <c r="I5026" s="14"/>
      <c r="J5026" s="14"/>
      <c r="K5026" s="14"/>
      <c r="L5026" s="14"/>
      <c r="M5026" s="15" t="s">
        <v>20</v>
      </c>
      <c r="N5026" s="16"/>
    </row>
    <row r="5027" spans="1:14" s="17" customFormat="1" x14ac:dyDescent="0.35">
      <c r="A5027" s="13" t="s">
        <v>9972</v>
      </c>
      <c r="B5027" s="3" t="s">
        <v>9973</v>
      </c>
      <c r="C5027" s="14">
        <v>1740.56</v>
      </c>
      <c r="D5027" s="14">
        <v>1740.56</v>
      </c>
      <c r="E5027" s="14">
        <v>1740.56</v>
      </c>
      <c r="F5027" s="14">
        <v>1740.56</v>
      </c>
      <c r="G5027" s="14">
        <v>1566.5</v>
      </c>
      <c r="H5027" s="14">
        <v>1566.5</v>
      </c>
      <c r="I5027" s="14"/>
      <c r="J5027" s="14"/>
      <c r="K5027" s="14"/>
      <c r="L5027" s="14"/>
      <c r="M5027" s="15" t="s">
        <v>20</v>
      </c>
      <c r="N5027" s="16"/>
    </row>
    <row r="5028" spans="1:14" s="17" customFormat="1" x14ac:dyDescent="0.35">
      <c r="A5028" s="13" t="s">
        <v>9974</v>
      </c>
      <c r="B5028" s="3" t="s">
        <v>9975</v>
      </c>
      <c r="C5028" s="14">
        <v>1937.91</v>
      </c>
      <c r="D5028" s="14">
        <v>1937.91</v>
      </c>
      <c r="E5028" s="14">
        <v>1937.91</v>
      </c>
      <c r="F5028" s="14">
        <v>1937.91</v>
      </c>
      <c r="G5028" s="14">
        <v>1744.12</v>
      </c>
      <c r="H5028" s="14">
        <v>1744.12</v>
      </c>
      <c r="I5028" s="14"/>
      <c r="J5028" s="14"/>
      <c r="K5028" s="14"/>
      <c r="L5028" s="14"/>
      <c r="M5028" s="15" t="s">
        <v>20</v>
      </c>
      <c r="N5028" s="16"/>
    </row>
    <row r="5029" spans="1:14" s="17" customFormat="1" x14ac:dyDescent="0.35">
      <c r="A5029" s="13" t="s">
        <v>9976</v>
      </c>
      <c r="B5029" s="3" t="s">
        <v>9977</v>
      </c>
      <c r="C5029" s="14">
        <v>2466.84</v>
      </c>
      <c r="D5029" s="14">
        <v>2466.84</v>
      </c>
      <c r="E5029" s="14">
        <v>2466.84</v>
      </c>
      <c r="F5029" s="14">
        <v>2466.84</v>
      </c>
      <c r="G5029" s="14">
        <v>2220.16</v>
      </c>
      <c r="H5029" s="14">
        <v>2220.16</v>
      </c>
      <c r="I5029" s="14"/>
      <c r="J5029" s="14"/>
      <c r="K5029" s="14"/>
      <c r="L5029" s="14"/>
      <c r="M5029" s="15" t="s">
        <v>20</v>
      </c>
      <c r="N5029" s="16"/>
    </row>
    <row r="5030" spans="1:14" s="17" customFormat="1" x14ac:dyDescent="0.35">
      <c r="A5030" s="13" t="s">
        <v>9978</v>
      </c>
      <c r="B5030" s="3" t="s">
        <v>9979</v>
      </c>
      <c r="C5030" s="14">
        <v>2036.58</v>
      </c>
      <c r="D5030" s="14">
        <v>2036.58</v>
      </c>
      <c r="E5030" s="14">
        <v>2036.58</v>
      </c>
      <c r="F5030" s="14">
        <v>2036.58</v>
      </c>
      <c r="G5030" s="14">
        <v>1832.92</v>
      </c>
      <c r="H5030" s="14">
        <v>1832.92</v>
      </c>
      <c r="I5030" s="14"/>
      <c r="J5030" s="14"/>
      <c r="K5030" s="14"/>
      <c r="L5030" s="14"/>
      <c r="M5030" s="15" t="s">
        <v>20</v>
      </c>
      <c r="N5030" s="16"/>
    </row>
    <row r="5031" spans="1:14" s="17" customFormat="1" x14ac:dyDescent="0.35">
      <c r="A5031" s="13" t="s">
        <v>9980</v>
      </c>
      <c r="B5031" s="3" t="s">
        <v>9981</v>
      </c>
      <c r="C5031" s="14">
        <v>2470.33</v>
      </c>
      <c r="D5031" s="14">
        <v>2470.33</v>
      </c>
      <c r="E5031" s="14">
        <v>2470.33</v>
      </c>
      <c r="F5031" s="14">
        <v>2470.33</v>
      </c>
      <c r="G5031" s="14">
        <v>2223.3000000000002</v>
      </c>
      <c r="H5031" s="14">
        <v>2223.3000000000002</v>
      </c>
      <c r="I5031" s="14"/>
      <c r="J5031" s="14"/>
      <c r="K5031" s="14"/>
      <c r="L5031" s="14"/>
      <c r="M5031" s="15" t="s">
        <v>20</v>
      </c>
      <c r="N5031" s="16"/>
    </row>
    <row r="5032" spans="1:14" s="17" customFormat="1" x14ac:dyDescent="0.35">
      <c r="A5032" s="13" t="s">
        <v>9982</v>
      </c>
      <c r="B5032" s="3" t="s">
        <v>9983</v>
      </c>
      <c r="C5032" s="14">
        <v>2298.4299999999998</v>
      </c>
      <c r="D5032" s="14">
        <v>2298.4299999999998</v>
      </c>
      <c r="E5032" s="14">
        <v>2298.4299999999998</v>
      </c>
      <c r="F5032" s="14">
        <v>2298.4299999999998</v>
      </c>
      <c r="G5032" s="14">
        <v>2068.59</v>
      </c>
      <c r="H5032" s="14">
        <v>2068.59</v>
      </c>
      <c r="I5032" s="14"/>
      <c r="J5032" s="14"/>
      <c r="K5032" s="14"/>
      <c r="L5032" s="14"/>
      <c r="M5032" s="15" t="s">
        <v>20</v>
      </c>
      <c r="N5032" s="16"/>
    </row>
    <row r="5033" spans="1:14" s="17" customFormat="1" x14ac:dyDescent="0.35">
      <c r="A5033" s="13" t="s">
        <v>9984</v>
      </c>
      <c r="B5033" s="3" t="s">
        <v>9985</v>
      </c>
      <c r="C5033" s="14">
        <v>2618.5100000000002</v>
      </c>
      <c r="D5033" s="14">
        <v>2618.5100000000002</v>
      </c>
      <c r="E5033" s="14">
        <v>2618.5100000000002</v>
      </c>
      <c r="F5033" s="14">
        <v>2618.5100000000002</v>
      </c>
      <c r="G5033" s="14">
        <v>2356.66</v>
      </c>
      <c r="H5033" s="14">
        <v>2356.66</v>
      </c>
      <c r="I5033" s="14"/>
      <c r="J5033" s="14"/>
      <c r="K5033" s="14"/>
      <c r="L5033" s="14"/>
      <c r="M5033" s="15" t="s">
        <v>20</v>
      </c>
      <c r="N5033" s="16"/>
    </row>
    <row r="5034" spans="1:14" s="17" customFormat="1" x14ac:dyDescent="0.35">
      <c r="A5034" s="13" t="s">
        <v>9986</v>
      </c>
      <c r="B5034" s="3" t="s">
        <v>9987</v>
      </c>
      <c r="C5034" s="14">
        <v>1925.01</v>
      </c>
      <c r="D5034" s="14">
        <v>1925.01</v>
      </c>
      <c r="E5034" s="14">
        <v>1925.01</v>
      </c>
      <c r="F5034" s="14">
        <v>1925.01</v>
      </c>
      <c r="G5034" s="14">
        <v>1732.51</v>
      </c>
      <c r="H5034" s="14">
        <v>1732.51</v>
      </c>
      <c r="I5034" s="14"/>
      <c r="J5034" s="14"/>
      <c r="K5034" s="14"/>
      <c r="L5034" s="14"/>
      <c r="M5034" s="15" t="s">
        <v>20</v>
      </c>
      <c r="N5034" s="16"/>
    </row>
    <row r="5035" spans="1:14" s="17" customFormat="1" x14ac:dyDescent="0.35">
      <c r="A5035" s="13" t="s">
        <v>9988</v>
      </c>
      <c r="B5035" s="3" t="s">
        <v>9989</v>
      </c>
      <c r="C5035" s="14">
        <v>2047.39</v>
      </c>
      <c r="D5035" s="14">
        <v>2047.39</v>
      </c>
      <c r="E5035" s="14">
        <v>2047.39</v>
      </c>
      <c r="F5035" s="14">
        <v>2047.39</v>
      </c>
      <c r="G5035" s="14">
        <v>1842.65</v>
      </c>
      <c r="H5035" s="14">
        <v>1842.65</v>
      </c>
      <c r="I5035" s="14"/>
      <c r="J5035" s="14"/>
      <c r="K5035" s="14"/>
      <c r="L5035" s="14"/>
      <c r="M5035" s="15" t="s">
        <v>20</v>
      </c>
      <c r="N5035" s="16"/>
    </row>
    <row r="5036" spans="1:14" s="17" customFormat="1" x14ac:dyDescent="0.35">
      <c r="A5036" s="13" t="s">
        <v>9990</v>
      </c>
      <c r="B5036" s="3" t="s">
        <v>9991</v>
      </c>
      <c r="C5036" s="14">
        <v>2566.91</v>
      </c>
      <c r="D5036" s="14">
        <v>2566.91</v>
      </c>
      <c r="E5036" s="14">
        <v>2566.91</v>
      </c>
      <c r="F5036" s="14">
        <v>2566.91</v>
      </c>
      <c r="G5036" s="14">
        <v>2310.2199999999998</v>
      </c>
      <c r="H5036" s="14">
        <v>2310.2199999999998</v>
      </c>
      <c r="I5036" s="14"/>
      <c r="J5036" s="14"/>
      <c r="K5036" s="14"/>
      <c r="L5036" s="14"/>
      <c r="M5036" s="15" t="s">
        <v>20</v>
      </c>
      <c r="N5036" s="16"/>
    </row>
    <row r="5037" spans="1:14" s="17" customFormat="1" x14ac:dyDescent="0.35">
      <c r="A5037" s="13" t="s">
        <v>9992</v>
      </c>
      <c r="B5037" s="3" t="s">
        <v>9993</v>
      </c>
      <c r="C5037" s="14">
        <v>4279.92</v>
      </c>
      <c r="D5037" s="14">
        <v>4279.92</v>
      </c>
      <c r="E5037" s="14">
        <v>4279.92</v>
      </c>
      <c r="F5037" s="14">
        <v>4279.92</v>
      </c>
      <c r="G5037" s="14">
        <v>3851.93</v>
      </c>
      <c r="H5037" s="14">
        <v>3851.93</v>
      </c>
      <c r="I5037" s="14"/>
      <c r="J5037" s="14"/>
      <c r="K5037" s="14"/>
      <c r="L5037" s="14"/>
      <c r="M5037" s="15" t="s">
        <v>20</v>
      </c>
      <c r="N5037" s="16"/>
    </row>
    <row r="5038" spans="1:14" s="17" customFormat="1" x14ac:dyDescent="0.35">
      <c r="A5038" s="13" t="s">
        <v>9994</v>
      </c>
      <c r="B5038" s="3" t="s">
        <v>9995</v>
      </c>
      <c r="C5038" s="14">
        <v>2542.85</v>
      </c>
      <c r="D5038" s="14">
        <v>2542.85</v>
      </c>
      <c r="E5038" s="14">
        <v>2542.85</v>
      </c>
      <c r="F5038" s="14">
        <v>2542.85</v>
      </c>
      <c r="G5038" s="14">
        <v>2288.5700000000002</v>
      </c>
      <c r="H5038" s="14">
        <v>2288.5700000000002</v>
      </c>
      <c r="I5038" s="14"/>
      <c r="J5038" s="14"/>
      <c r="K5038" s="14"/>
      <c r="L5038" s="14"/>
      <c r="M5038" s="15" t="s">
        <v>20</v>
      </c>
      <c r="N5038" s="16"/>
    </row>
    <row r="5039" spans="1:14" s="17" customFormat="1" x14ac:dyDescent="0.35">
      <c r="A5039" s="13" t="s">
        <v>9996</v>
      </c>
      <c r="B5039" s="3" t="s">
        <v>9997</v>
      </c>
      <c r="C5039" s="14">
        <v>2762.51</v>
      </c>
      <c r="D5039" s="14">
        <v>2762.51</v>
      </c>
      <c r="E5039" s="14">
        <v>2762.51</v>
      </c>
      <c r="F5039" s="14">
        <v>2762.51</v>
      </c>
      <c r="G5039" s="14">
        <v>2486.2600000000002</v>
      </c>
      <c r="H5039" s="14">
        <v>2486.2600000000002</v>
      </c>
      <c r="I5039" s="14"/>
      <c r="J5039" s="14"/>
      <c r="K5039" s="14"/>
      <c r="L5039" s="14"/>
      <c r="M5039" s="15" t="s">
        <v>20</v>
      </c>
      <c r="N5039" s="16"/>
    </row>
    <row r="5040" spans="1:14" s="17" customFormat="1" x14ac:dyDescent="0.35">
      <c r="A5040" s="13" t="s">
        <v>9998</v>
      </c>
      <c r="B5040" s="3" t="s">
        <v>9999</v>
      </c>
      <c r="C5040" s="14">
        <v>3104.21</v>
      </c>
      <c r="D5040" s="14">
        <v>3104.21</v>
      </c>
      <c r="E5040" s="14">
        <v>3104.21</v>
      </c>
      <c r="F5040" s="14">
        <v>3104.21</v>
      </c>
      <c r="G5040" s="14">
        <v>2793.79</v>
      </c>
      <c r="H5040" s="14">
        <v>2793.79</v>
      </c>
      <c r="I5040" s="14"/>
      <c r="J5040" s="14"/>
      <c r="K5040" s="14"/>
      <c r="L5040" s="14"/>
      <c r="M5040" s="15" t="s">
        <v>20</v>
      </c>
      <c r="N5040" s="16"/>
    </row>
    <row r="5041" spans="1:14" s="17" customFormat="1" x14ac:dyDescent="0.35">
      <c r="A5041" s="13" t="s">
        <v>10000</v>
      </c>
      <c r="B5041" s="3" t="s">
        <v>10001</v>
      </c>
      <c r="C5041" s="14">
        <v>2995.42</v>
      </c>
      <c r="D5041" s="14">
        <v>2995.42</v>
      </c>
      <c r="E5041" s="14">
        <v>2995.42</v>
      </c>
      <c r="F5041" s="14">
        <v>2995.42</v>
      </c>
      <c r="G5041" s="14">
        <v>2695.88</v>
      </c>
      <c r="H5041" s="14">
        <v>2695.88</v>
      </c>
      <c r="I5041" s="14"/>
      <c r="J5041" s="14"/>
      <c r="K5041" s="14"/>
      <c r="L5041" s="14"/>
      <c r="M5041" s="15" t="s">
        <v>20</v>
      </c>
      <c r="N5041" s="16"/>
    </row>
    <row r="5042" spans="1:14" s="17" customFormat="1" x14ac:dyDescent="0.35">
      <c r="A5042" s="13" t="s">
        <v>10002</v>
      </c>
      <c r="B5042" s="3" t="s">
        <v>10003</v>
      </c>
      <c r="C5042" s="14">
        <v>2938.59</v>
      </c>
      <c r="D5042" s="14">
        <v>2938.59</v>
      </c>
      <c r="E5042" s="14">
        <v>2938.59</v>
      </c>
      <c r="F5042" s="14">
        <v>2938.59</v>
      </c>
      <c r="G5042" s="14">
        <v>2644.73</v>
      </c>
      <c r="H5042" s="14">
        <v>2644.73</v>
      </c>
      <c r="I5042" s="14"/>
      <c r="J5042" s="14"/>
      <c r="K5042" s="14"/>
      <c r="L5042" s="14"/>
      <c r="M5042" s="15" t="s">
        <v>20</v>
      </c>
      <c r="N5042" s="16"/>
    </row>
    <row r="5043" spans="1:14" s="17" customFormat="1" x14ac:dyDescent="0.35">
      <c r="A5043" s="13" t="s">
        <v>10004</v>
      </c>
      <c r="B5043" s="3" t="s">
        <v>10005</v>
      </c>
      <c r="C5043" s="14">
        <v>3335.38</v>
      </c>
      <c r="D5043" s="14">
        <v>3335.38</v>
      </c>
      <c r="E5043" s="14">
        <v>3335.38</v>
      </c>
      <c r="F5043" s="14">
        <v>3335.38</v>
      </c>
      <c r="G5043" s="14">
        <v>3001.84</v>
      </c>
      <c r="H5043" s="14">
        <v>3001.84</v>
      </c>
      <c r="I5043" s="14"/>
      <c r="J5043" s="14"/>
      <c r="K5043" s="14"/>
      <c r="L5043" s="14"/>
      <c r="M5043" s="15" t="s">
        <v>20</v>
      </c>
      <c r="N5043" s="16"/>
    </row>
    <row r="5044" spans="1:14" s="17" customFormat="1" x14ac:dyDescent="0.35">
      <c r="A5044" s="13" t="s">
        <v>10006</v>
      </c>
      <c r="B5044" s="3" t="s">
        <v>10007</v>
      </c>
      <c r="C5044" s="14">
        <v>2572.4899999999998</v>
      </c>
      <c r="D5044" s="14">
        <v>2572.4899999999998</v>
      </c>
      <c r="E5044" s="14">
        <v>2572.4899999999998</v>
      </c>
      <c r="F5044" s="14">
        <v>2572.4899999999998</v>
      </c>
      <c r="G5044" s="14">
        <v>2315.2399999999998</v>
      </c>
      <c r="H5044" s="14">
        <v>2315.2399999999998</v>
      </c>
      <c r="I5044" s="14"/>
      <c r="J5044" s="14"/>
      <c r="K5044" s="14"/>
      <c r="L5044" s="14"/>
      <c r="M5044" s="15" t="s">
        <v>20</v>
      </c>
      <c r="N5044" s="16"/>
    </row>
    <row r="5045" spans="1:14" s="17" customFormat="1" x14ac:dyDescent="0.35">
      <c r="A5045" s="13" t="s">
        <v>10008</v>
      </c>
      <c r="B5045" s="3" t="s">
        <v>10009</v>
      </c>
      <c r="C5045" s="14">
        <v>3078.41</v>
      </c>
      <c r="D5045" s="14">
        <v>3078.41</v>
      </c>
      <c r="E5045" s="14">
        <v>3078.41</v>
      </c>
      <c r="F5045" s="14">
        <v>3078.41</v>
      </c>
      <c r="G5045" s="14">
        <v>2770.57</v>
      </c>
      <c r="H5045" s="14">
        <v>2770.57</v>
      </c>
      <c r="I5045" s="14"/>
      <c r="J5045" s="14"/>
      <c r="K5045" s="14"/>
      <c r="L5045" s="14"/>
      <c r="M5045" s="15" t="s">
        <v>20</v>
      </c>
      <c r="N5045" s="16"/>
    </row>
    <row r="5046" spans="1:14" s="17" customFormat="1" x14ac:dyDescent="0.35">
      <c r="A5046" s="13" t="s">
        <v>10010</v>
      </c>
      <c r="B5046" s="3" t="s">
        <v>10011</v>
      </c>
      <c r="C5046" s="14">
        <v>3148.49</v>
      </c>
      <c r="D5046" s="14">
        <v>3148.49</v>
      </c>
      <c r="E5046" s="14">
        <v>3148.49</v>
      </c>
      <c r="F5046" s="14">
        <v>3148.49</v>
      </c>
      <c r="G5046" s="14">
        <v>2833.64</v>
      </c>
      <c r="H5046" s="14">
        <v>2833.64</v>
      </c>
      <c r="I5046" s="14"/>
      <c r="J5046" s="14"/>
      <c r="K5046" s="14"/>
      <c r="L5046" s="14"/>
      <c r="M5046" s="15" t="s">
        <v>20</v>
      </c>
      <c r="N5046" s="16"/>
    </row>
    <row r="5047" spans="1:14" s="17" customFormat="1" x14ac:dyDescent="0.35">
      <c r="A5047" s="13" t="s">
        <v>10012</v>
      </c>
      <c r="B5047" s="3" t="s">
        <v>10013</v>
      </c>
      <c r="C5047" s="14">
        <v>3223.8</v>
      </c>
      <c r="D5047" s="14">
        <v>3223.8</v>
      </c>
      <c r="E5047" s="14">
        <v>3223.8</v>
      </c>
      <c r="F5047" s="14">
        <v>3223.8</v>
      </c>
      <c r="G5047" s="14">
        <v>2901.42</v>
      </c>
      <c r="H5047" s="14">
        <v>2901.42</v>
      </c>
      <c r="I5047" s="14"/>
      <c r="J5047" s="14"/>
      <c r="K5047" s="14"/>
      <c r="L5047" s="14"/>
      <c r="M5047" s="15" t="s">
        <v>20</v>
      </c>
      <c r="N5047" s="16"/>
    </row>
    <row r="5048" spans="1:14" s="17" customFormat="1" x14ac:dyDescent="0.35">
      <c r="A5048" s="13" t="s">
        <v>10014</v>
      </c>
      <c r="B5048" s="3" t="s">
        <v>10015</v>
      </c>
      <c r="C5048" s="14">
        <v>2443.48</v>
      </c>
      <c r="D5048" s="14">
        <v>2443.48</v>
      </c>
      <c r="E5048" s="14">
        <v>2443.48</v>
      </c>
      <c r="F5048" s="14">
        <v>2443.48</v>
      </c>
      <c r="G5048" s="14">
        <v>2199.13</v>
      </c>
      <c r="H5048" s="14">
        <v>2199.13</v>
      </c>
      <c r="I5048" s="14"/>
      <c r="J5048" s="14"/>
      <c r="K5048" s="14"/>
      <c r="L5048" s="14"/>
      <c r="M5048" s="15" t="s">
        <v>20</v>
      </c>
      <c r="N5048" s="16"/>
    </row>
    <row r="5049" spans="1:14" s="17" customFormat="1" x14ac:dyDescent="0.35">
      <c r="A5049" s="13" t="s">
        <v>10016</v>
      </c>
      <c r="B5049" s="3" t="s">
        <v>10017</v>
      </c>
      <c r="C5049" s="14">
        <v>2490.5500000000002</v>
      </c>
      <c r="D5049" s="14">
        <v>2490.5500000000002</v>
      </c>
      <c r="E5049" s="14">
        <v>2490.5500000000002</v>
      </c>
      <c r="F5049" s="14">
        <v>2490.5500000000002</v>
      </c>
      <c r="G5049" s="14">
        <v>2241.5</v>
      </c>
      <c r="H5049" s="14">
        <v>2241.5</v>
      </c>
      <c r="I5049" s="14"/>
      <c r="J5049" s="14"/>
      <c r="K5049" s="14"/>
      <c r="L5049" s="14"/>
      <c r="M5049" s="15" t="s">
        <v>20</v>
      </c>
      <c r="N5049" s="16"/>
    </row>
    <row r="5050" spans="1:14" s="17" customFormat="1" x14ac:dyDescent="0.35">
      <c r="A5050" s="13" t="s">
        <v>10018</v>
      </c>
      <c r="B5050" s="3" t="s">
        <v>10019</v>
      </c>
      <c r="C5050" s="14">
        <v>2983.92</v>
      </c>
      <c r="D5050" s="14">
        <v>2983.92</v>
      </c>
      <c r="E5050" s="14">
        <v>2983.92</v>
      </c>
      <c r="F5050" s="14">
        <v>2983.92</v>
      </c>
      <c r="G5050" s="14">
        <v>2685.53</v>
      </c>
      <c r="H5050" s="14">
        <v>2685.53</v>
      </c>
      <c r="I5050" s="14"/>
      <c r="J5050" s="14"/>
      <c r="K5050" s="14"/>
      <c r="L5050" s="14"/>
      <c r="M5050" s="15" t="s">
        <v>20</v>
      </c>
      <c r="N5050" s="16"/>
    </row>
    <row r="5051" spans="1:14" s="17" customFormat="1" x14ac:dyDescent="0.35">
      <c r="A5051" s="13" t="s">
        <v>10020</v>
      </c>
      <c r="B5051" s="3" t="s">
        <v>10021</v>
      </c>
      <c r="C5051" s="14">
        <v>2907.56</v>
      </c>
      <c r="D5051" s="14">
        <v>2907.56</v>
      </c>
      <c r="E5051" s="14">
        <v>2907.56</v>
      </c>
      <c r="F5051" s="14">
        <v>2907.56</v>
      </c>
      <c r="G5051" s="14">
        <v>2616.8000000000002</v>
      </c>
      <c r="H5051" s="14">
        <v>2616.8000000000002</v>
      </c>
      <c r="I5051" s="14"/>
      <c r="J5051" s="14"/>
      <c r="K5051" s="14"/>
      <c r="L5051" s="14"/>
      <c r="M5051" s="15" t="s">
        <v>20</v>
      </c>
      <c r="N5051" s="16"/>
    </row>
    <row r="5052" spans="1:14" s="17" customFormat="1" x14ac:dyDescent="0.35">
      <c r="A5052" s="13" t="s">
        <v>10022</v>
      </c>
      <c r="B5052" s="3" t="s">
        <v>10023</v>
      </c>
      <c r="C5052" s="14">
        <v>2160.71</v>
      </c>
      <c r="D5052" s="14">
        <v>2160.71</v>
      </c>
      <c r="E5052" s="14">
        <v>2160.71</v>
      </c>
      <c r="F5052" s="14">
        <v>2160.71</v>
      </c>
      <c r="G5052" s="14">
        <v>1944.64</v>
      </c>
      <c r="H5052" s="14">
        <v>1944.64</v>
      </c>
      <c r="I5052" s="14"/>
      <c r="J5052" s="14"/>
      <c r="K5052" s="14"/>
      <c r="L5052" s="14"/>
      <c r="M5052" s="15" t="s">
        <v>20</v>
      </c>
      <c r="N5052" s="16"/>
    </row>
    <row r="5053" spans="1:14" s="17" customFormat="1" x14ac:dyDescent="0.35">
      <c r="A5053" s="13" t="s">
        <v>10024</v>
      </c>
      <c r="B5053" s="3" t="s">
        <v>10025</v>
      </c>
      <c r="C5053" s="14">
        <v>2467.89</v>
      </c>
      <c r="D5053" s="14">
        <v>2467.89</v>
      </c>
      <c r="E5053" s="14">
        <v>2467.89</v>
      </c>
      <c r="F5053" s="14">
        <v>2467.89</v>
      </c>
      <c r="G5053" s="14">
        <v>2221.1</v>
      </c>
      <c r="H5053" s="14">
        <v>2221.1</v>
      </c>
      <c r="I5053" s="14"/>
      <c r="J5053" s="14"/>
      <c r="K5053" s="14"/>
      <c r="L5053" s="14"/>
      <c r="M5053" s="15" t="s">
        <v>20</v>
      </c>
      <c r="N5053" s="16"/>
    </row>
    <row r="5054" spans="1:14" s="17" customFormat="1" x14ac:dyDescent="0.35">
      <c r="A5054" s="13" t="s">
        <v>10026</v>
      </c>
      <c r="B5054" s="3" t="s">
        <v>10027</v>
      </c>
      <c r="C5054" s="14">
        <v>2222.42</v>
      </c>
      <c r="D5054" s="14">
        <v>2222.42</v>
      </c>
      <c r="E5054" s="14">
        <v>2222.42</v>
      </c>
      <c r="F5054" s="14">
        <v>2222.42</v>
      </c>
      <c r="G5054" s="14">
        <v>2000.18</v>
      </c>
      <c r="H5054" s="14">
        <v>2000.18</v>
      </c>
      <c r="I5054" s="14"/>
      <c r="J5054" s="14"/>
      <c r="K5054" s="14"/>
      <c r="L5054" s="14"/>
      <c r="M5054" s="15" t="s">
        <v>20</v>
      </c>
      <c r="N5054" s="16"/>
    </row>
    <row r="5055" spans="1:14" s="17" customFormat="1" x14ac:dyDescent="0.35">
      <c r="A5055" s="13" t="s">
        <v>10028</v>
      </c>
      <c r="B5055" s="3" t="s">
        <v>10029</v>
      </c>
      <c r="C5055" s="14">
        <v>2968.58</v>
      </c>
      <c r="D5055" s="14">
        <v>2968.58</v>
      </c>
      <c r="E5055" s="14">
        <v>2968.58</v>
      </c>
      <c r="F5055" s="14">
        <v>2968.58</v>
      </c>
      <c r="G5055" s="14">
        <v>2671.72</v>
      </c>
      <c r="H5055" s="14">
        <v>2671.72</v>
      </c>
      <c r="I5055" s="14"/>
      <c r="J5055" s="14"/>
      <c r="K5055" s="14"/>
      <c r="L5055" s="14"/>
      <c r="M5055" s="15" t="s">
        <v>20</v>
      </c>
      <c r="N5055" s="16"/>
    </row>
    <row r="5056" spans="1:14" s="17" customFormat="1" x14ac:dyDescent="0.35">
      <c r="A5056" s="13" t="s">
        <v>10030</v>
      </c>
      <c r="B5056" s="3" t="s">
        <v>10031</v>
      </c>
      <c r="C5056" s="14">
        <v>3096.89</v>
      </c>
      <c r="D5056" s="14">
        <v>3096.89</v>
      </c>
      <c r="E5056" s="14">
        <v>3096.89</v>
      </c>
      <c r="F5056" s="14">
        <v>3096.89</v>
      </c>
      <c r="G5056" s="14">
        <v>2787.2</v>
      </c>
      <c r="H5056" s="14">
        <v>2787.2</v>
      </c>
      <c r="I5056" s="14"/>
      <c r="J5056" s="14"/>
      <c r="K5056" s="14"/>
      <c r="L5056" s="14"/>
      <c r="M5056" s="15" t="s">
        <v>20</v>
      </c>
      <c r="N5056" s="16"/>
    </row>
    <row r="5057" spans="1:14" s="17" customFormat="1" x14ac:dyDescent="0.35">
      <c r="A5057" s="13" t="s">
        <v>10032</v>
      </c>
      <c r="B5057" s="3" t="s">
        <v>10033</v>
      </c>
      <c r="C5057" s="14">
        <v>3338.17</v>
      </c>
      <c r="D5057" s="14">
        <v>3338.17</v>
      </c>
      <c r="E5057" s="14">
        <v>3338.17</v>
      </c>
      <c r="F5057" s="14">
        <v>3338.17</v>
      </c>
      <c r="G5057" s="14">
        <v>3004.35</v>
      </c>
      <c r="H5057" s="14">
        <v>3004.35</v>
      </c>
      <c r="I5057" s="14"/>
      <c r="J5057" s="14"/>
      <c r="K5057" s="14"/>
      <c r="L5057" s="14"/>
      <c r="M5057" s="15" t="s">
        <v>20</v>
      </c>
      <c r="N5057" s="16"/>
    </row>
    <row r="5058" spans="1:14" s="17" customFormat="1" x14ac:dyDescent="0.35">
      <c r="A5058" s="13" t="s">
        <v>10034</v>
      </c>
      <c r="B5058" s="3" t="s">
        <v>10035</v>
      </c>
      <c r="C5058" s="14">
        <v>472.8</v>
      </c>
      <c r="D5058" s="14">
        <v>472.8</v>
      </c>
      <c r="E5058" s="14">
        <v>472.8</v>
      </c>
      <c r="F5058" s="14">
        <v>472.8</v>
      </c>
      <c r="G5058" s="14">
        <v>425.52</v>
      </c>
      <c r="H5058" s="14">
        <v>425.52</v>
      </c>
      <c r="I5058" s="14"/>
      <c r="J5058" s="14"/>
      <c r="K5058" s="14"/>
      <c r="L5058" s="14"/>
      <c r="M5058" s="15" t="s">
        <v>20</v>
      </c>
      <c r="N5058" s="16"/>
    </row>
    <row r="5059" spans="1:14" s="17" customFormat="1" x14ac:dyDescent="0.35">
      <c r="A5059" s="13" t="s">
        <v>10036</v>
      </c>
      <c r="B5059" s="3" t="s">
        <v>10037</v>
      </c>
      <c r="C5059" s="14">
        <v>3347.23</v>
      </c>
      <c r="D5059" s="14">
        <v>3347.23</v>
      </c>
      <c r="E5059" s="14">
        <v>3347.23</v>
      </c>
      <c r="F5059" s="14">
        <v>3347.23</v>
      </c>
      <c r="G5059" s="14">
        <v>3012.51</v>
      </c>
      <c r="H5059" s="14">
        <v>3012.51</v>
      </c>
      <c r="I5059" s="14"/>
      <c r="J5059" s="14"/>
      <c r="K5059" s="14"/>
      <c r="L5059" s="14"/>
      <c r="M5059" s="15" t="s">
        <v>20</v>
      </c>
      <c r="N5059" s="16"/>
    </row>
    <row r="5060" spans="1:14" s="17" customFormat="1" x14ac:dyDescent="0.35">
      <c r="A5060" s="13" t="s">
        <v>10038</v>
      </c>
      <c r="B5060" s="3" t="s">
        <v>10039</v>
      </c>
      <c r="C5060" s="14">
        <v>2869.55</v>
      </c>
      <c r="D5060" s="14">
        <v>2869.55</v>
      </c>
      <c r="E5060" s="14">
        <v>2869.55</v>
      </c>
      <c r="F5060" s="14">
        <v>2869.55</v>
      </c>
      <c r="G5060" s="14">
        <v>2582.6</v>
      </c>
      <c r="H5060" s="14">
        <v>2582.6</v>
      </c>
      <c r="I5060" s="14"/>
      <c r="J5060" s="14"/>
      <c r="K5060" s="14"/>
      <c r="L5060" s="14"/>
      <c r="M5060" s="15" t="s">
        <v>20</v>
      </c>
      <c r="N5060" s="16"/>
    </row>
    <row r="5061" spans="1:14" s="17" customFormat="1" x14ac:dyDescent="0.35">
      <c r="A5061" s="13" t="s">
        <v>10040</v>
      </c>
      <c r="B5061" s="3" t="s">
        <v>10041</v>
      </c>
      <c r="C5061" s="14">
        <v>3389.42</v>
      </c>
      <c r="D5061" s="14">
        <v>3389.42</v>
      </c>
      <c r="E5061" s="14">
        <v>3389.42</v>
      </c>
      <c r="F5061" s="14">
        <v>3389.42</v>
      </c>
      <c r="G5061" s="14">
        <v>3050.48</v>
      </c>
      <c r="H5061" s="14">
        <v>3050.48</v>
      </c>
      <c r="I5061" s="14"/>
      <c r="J5061" s="14"/>
      <c r="K5061" s="14"/>
      <c r="L5061" s="14"/>
      <c r="M5061" s="15" t="s">
        <v>20</v>
      </c>
      <c r="N5061" s="16"/>
    </row>
    <row r="5062" spans="1:14" s="17" customFormat="1" x14ac:dyDescent="0.35">
      <c r="A5062" s="13" t="s">
        <v>10042</v>
      </c>
      <c r="B5062" s="3" t="s">
        <v>10043</v>
      </c>
      <c r="C5062" s="14">
        <v>1330.87</v>
      </c>
      <c r="D5062" s="14">
        <v>1330.87</v>
      </c>
      <c r="E5062" s="14">
        <v>1330.87</v>
      </c>
      <c r="F5062" s="14">
        <v>1330.87</v>
      </c>
      <c r="G5062" s="14">
        <v>1197.78</v>
      </c>
      <c r="H5062" s="14">
        <v>1197.78</v>
      </c>
      <c r="I5062" s="14"/>
      <c r="J5062" s="14"/>
      <c r="K5062" s="14"/>
      <c r="L5062" s="14"/>
      <c r="M5062" s="15" t="s">
        <v>20</v>
      </c>
      <c r="N5062" s="16"/>
    </row>
    <row r="5063" spans="1:14" s="17" customFormat="1" x14ac:dyDescent="0.35">
      <c r="A5063" s="13" t="s">
        <v>10044</v>
      </c>
      <c r="B5063" s="3" t="s">
        <v>10045</v>
      </c>
      <c r="C5063" s="14">
        <v>1465.81</v>
      </c>
      <c r="D5063" s="14">
        <v>1465.81</v>
      </c>
      <c r="E5063" s="14">
        <v>1465.81</v>
      </c>
      <c r="F5063" s="14">
        <v>1465.81</v>
      </c>
      <c r="G5063" s="14">
        <v>1319.23</v>
      </c>
      <c r="H5063" s="14">
        <v>1319.23</v>
      </c>
      <c r="I5063" s="14"/>
      <c r="J5063" s="14"/>
      <c r="K5063" s="14"/>
      <c r="L5063" s="14"/>
      <c r="M5063" s="15" t="s">
        <v>20</v>
      </c>
      <c r="N5063" s="16"/>
    </row>
    <row r="5064" spans="1:14" s="17" customFormat="1" x14ac:dyDescent="0.35">
      <c r="A5064" s="13" t="s">
        <v>10046</v>
      </c>
      <c r="B5064" s="3" t="s">
        <v>10047</v>
      </c>
      <c r="C5064" s="14">
        <v>584.02</v>
      </c>
      <c r="D5064" s="14">
        <v>584.02</v>
      </c>
      <c r="E5064" s="14">
        <v>584.02</v>
      </c>
      <c r="F5064" s="14">
        <v>584.02</v>
      </c>
      <c r="G5064" s="14">
        <v>525.62</v>
      </c>
      <c r="H5064" s="14">
        <v>525.62</v>
      </c>
      <c r="I5064" s="14"/>
      <c r="J5064" s="14"/>
      <c r="K5064" s="14"/>
      <c r="L5064" s="14"/>
      <c r="M5064" s="15" t="s">
        <v>20</v>
      </c>
      <c r="N5064" s="16"/>
    </row>
    <row r="5065" spans="1:14" s="17" customFormat="1" x14ac:dyDescent="0.35">
      <c r="A5065" s="13" t="s">
        <v>10048</v>
      </c>
      <c r="B5065" s="3" t="s">
        <v>10049</v>
      </c>
      <c r="C5065" s="14">
        <v>1180.5999999999999</v>
      </c>
      <c r="D5065" s="14">
        <v>1180.5999999999999</v>
      </c>
      <c r="E5065" s="14">
        <v>1180.5999999999999</v>
      </c>
      <c r="F5065" s="14">
        <v>1180.5999999999999</v>
      </c>
      <c r="G5065" s="14">
        <v>1062.54</v>
      </c>
      <c r="H5065" s="14">
        <v>1062.54</v>
      </c>
      <c r="I5065" s="14"/>
      <c r="J5065" s="14"/>
      <c r="K5065" s="14"/>
      <c r="L5065" s="14"/>
      <c r="M5065" s="15" t="s">
        <v>20</v>
      </c>
      <c r="N5065" s="16"/>
    </row>
    <row r="5066" spans="1:14" s="17" customFormat="1" x14ac:dyDescent="0.35">
      <c r="A5066" s="13" t="s">
        <v>10050</v>
      </c>
      <c r="B5066" s="3" t="s">
        <v>10051</v>
      </c>
      <c r="C5066" s="14">
        <v>919.79</v>
      </c>
      <c r="D5066" s="14">
        <v>919.79</v>
      </c>
      <c r="E5066" s="14">
        <v>919.79</v>
      </c>
      <c r="F5066" s="14">
        <v>919.79</v>
      </c>
      <c r="G5066" s="14">
        <v>827.81</v>
      </c>
      <c r="H5066" s="14">
        <v>827.81</v>
      </c>
      <c r="I5066" s="14"/>
      <c r="J5066" s="14"/>
      <c r="K5066" s="14"/>
      <c r="L5066" s="14"/>
      <c r="M5066" s="15" t="s">
        <v>20</v>
      </c>
      <c r="N5066" s="16"/>
    </row>
    <row r="5067" spans="1:14" s="17" customFormat="1" x14ac:dyDescent="0.35">
      <c r="A5067" s="13" t="s">
        <v>10052</v>
      </c>
      <c r="B5067" s="3" t="s">
        <v>10053</v>
      </c>
      <c r="C5067" s="14">
        <v>1520.55</v>
      </c>
      <c r="D5067" s="14">
        <v>1520.55</v>
      </c>
      <c r="E5067" s="14">
        <v>1520.55</v>
      </c>
      <c r="F5067" s="14">
        <v>1520.55</v>
      </c>
      <c r="G5067" s="14">
        <v>1368.5</v>
      </c>
      <c r="H5067" s="14">
        <v>1368.5</v>
      </c>
      <c r="I5067" s="14"/>
      <c r="J5067" s="14"/>
      <c r="K5067" s="14"/>
      <c r="L5067" s="14"/>
      <c r="M5067" s="15" t="s">
        <v>20</v>
      </c>
      <c r="N5067" s="16"/>
    </row>
    <row r="5068" spans="1:14" s="17" customFormat="1" x14ac:dyDescent="0.35">
      <c r="A5068" s="13" t="s">
        <v>10054</v>
      </c>
      <c r="B5068" s="3" t="s">
        <v>10055</v>
      </c>
      <c r="C5068" s="14">
        <v>858.77</v>
      </c>
      <c r="D5068" s="14">
        <v>858.77</v>
      </c>
      <c r="E5068" s="14">
        <v>858.77</v>
      </c>
      <c r="F5068" s="14">
        <v>858.77</v>
      </c>
      <c r="G5068" s="14">
        <v>772.89</v>
      </c>
      <c r="H5068" s="14">
        <v>772.89</v>
      </c>
      <c r="I5068" s="14"/>
      <c r="J5068" s="14"/>
      <c r="K5068" s="14"/>
      <c r="L5068" s="14"/>
      <c r="M5068" s="15" t="s">
        <v>20</v>
      </c>
      <c r="N5068" s="16"/>
    </row>
    <row r="5069" spans="1:14" s="17" customFormat="1" x14ac:dyDescent="0.35">
      <c r="A5069" s="13" t="s">
        <v>10056</v>
      </c>
      <c r="B5069" s="3" t="s">
        <v>10057</v>
      </c>
      <c r="C5069" s="14">
        <v>593.79</v>
      </c>
      <c r="D5069" s="14">
        <v>593.79</v>
      </c>
      <c r="E5069" s="14">
        <v>593.79</v>
      </c>
      <c r="F5069" s="14">
        <v>593.79</v>
      </c>
      <c r="G5069" s="14">
        <v>534.41</v>
      </c>
      <c r="H5069" s="14">
        <v>534.41</v>
      </c>
      <c r="I5069" s="14"/>
      <c r="J5069" s="14"/>
      <c r="K5069" s="14"/>
      <c r="L5069" s="14"/>
      <c r="M5069" s="15" t="s">
        <v>20</v>
      </c>
      <c r="N5069" s="16"/>
    </row>
    <row r="5070" spans="1:14" s="17" customFormat="1" x14ac:dyDescent="0.35">
      <c r="A5070" s="13" t="s">
        <v>10058</v>
      </c>
      <c r="B5070" s="3" t="s">
        <v>10057</v>
      </c>
      <c r="C5070" s="14">
        <v>253.48</v>
      </c>
      <c r="D5070" s="14">
        <v>253.48</v>
      </c>
      <c r="E5070" s="14">
        <v>253.48</v>
      </c>
      <c r="F5070" s="14">
        <v>253.48</v>
      </c>
      <c r="G5070" s="14">
        <v>228.13</v>
      </c>
      <c r="H5070" s="14">
        <v>228.13</v>
      </c>
      <c r="I5070" s="14"/>
      <c r="J5070" s="14"/>
      <c r="K5070" s="14"/>
      <c r="L5070" s="14"/>
      <c r="M5070" s="15" t="s">
        <v>20</v>
      </c>
      <c r="N5070" s="16"/>
    </row>
    <row r="5071" spans="1:14" s="17" customFormat="1" x14ac:dyDescent="0.35">
      <c r="A5071" s="13" t="s">
        <v>10059</v>
      </c>
      <c r="B5071" s="3" t="s">
        <v>10060</v>
      </c>
      <c r="C5071" s="14">
        <v>2316.21</v>
      </c>
      <c r="D5071" s="14">
        <v>2316.21</v>
      </c>
      <c r="E5071" s="14">
        <v>2316.21</v>
      </c>
      <c r="F5071" s="14">
        <v>2316.21</v>
      </c>
      <c r="G5071" s="14">
        <v>2084.59</v>
      </c>
      <c r="H5071" s="14">
        <v>2084.59</v>
      </c>
      <c r="I5071" s="14"/>
      <c r="J5071" s="14"/>
      <c r="K5071" s="14"/>
      <c r="L5071" s="14"/>
      <c r="M5071" s="15" t="s">
        <v>20</v>
      </c>
      <c r="N5071" s="16"/>
    </row>
    <row r="5072" spans="1:14" s="17" customFormat="1" x14ac:dyDescent="0.35">
      <c r="A5072" s="13" t="s">
        <v>10061</v>
      </c>
      <c r="B5072" s="3" t="s">
        <v>10062</v>
      </c>
      <c r="C5072" s="14">
        <v>4221.3500000000004</v>
      </c>
      <c r="D5072" s="14">
        <v>4221.3500000000004</v>
      </c>
      <c r="E5072" s="14">
        <v>4221.3500000000004</v>
      </c>
      <c r="F5072" s="14">
        <v>4221.3500000000004</v>
      </c>
      <c r="G5072" s="14">
        <v>3799.22</v>
      </c>
      <c r="H5072" s="14">
        <v>3799.22</v>
      </c>
      <c r="I5072" s="14"/>
      <c r="J5072" s="14"/>
      <c r="K5072" s="14"/>
      <c r="L5072" s="14"/>
      <c r="M5072" s="15" t="s">
        <v>20</v>
      </c>
      <c r="N5072" s="16"/>
    </row>
    <row r="5073" spans="1:14" s="17" customFormat="1" x14ac:dyDescent="0.35">
      <c r="A5073" s="13" t="s">
        <v>10063</v>
      </c>
      <c r="B5073" s="3" t="s">
        <v>10064</v>
      </c>
      <c r="C5073" s="14">
        <v>2910.35</v>
      </c>
      <c r="D5073" s="14">
        <v>2910.35</v>
      </c>
      <c r="E5073" s="14">
        <v>2910.35</v>
      </c>
      <c r="F5073" s="14">
        <v>2910.35</v>
      </c>
      <c r="G5073" s="14">
        <v>2619.3200000000002</v>
      </c>
      <c r="H5073" s="14">
        <v>2619.3200000000002</v>
      </c>
      <c r="I5073" s="14"/>
      <c r="J5073" s="14"/>
      <c r="K5073" s="14"/>
      <c r="L5073" s="14"/>
      <c r="M5073" s="15" t="s">
        <v>20</v>
      </c>
      <c r="N5073" s="16"/>
    </row>
    <row r="5074" spans="1:14" s="17" customFormat="1" x14ac:dyDescent="0.35">
      <c r="A5074" s="13" t="s">
        <v>10065</v>
      </c>
      <c r="B5074" s="3" t="s">
        <v>10066</v>
      </c>
      <c r="C5074" s="14">
        <v>4578.7299999999996</v>
      </c>
      <c r="D5074" s="14">
        <v>4578.7299999999996</v>
      </c>
      <c r="E5074" s="14">
        <v>4578.7299999999996</v>
      </c>
      <c r="F5074" s="14">
        <v>4578.7299999999996</v>
      </c>
      <c r="G5074" s="14">
        <v>4120.8599999999997</v>
      </c>
      <c r="H5074" s="14">
        <v>4120.8599999999997</v>
      </c>
      <c r="I5074" s="14"/>
      <c r="J5074" s="14"/>
      <c r="K5074" s="14"/>
      <c r="L5074" s="14"/>
      <c r="M5074" s="15" t="s">
        <v>20</v>
      </c>
      <c r="N5074" s="16"/>
    </row>
    <row r="5075" spans="1:14" s="17" customFormat="1" x14ac:dyDescent="0.35">
      <c r="A5075" s="13" t="s">
        <v>10067</v>
      </c>
      <c r="B5075" s="3" t="s">
        <v>10068</v>
      </c>
      <c r="C5075" s="14">
        <v>2241.6</v>
      </c>
      <c r="D5075" s="14">
        <v>2241.6</v>
      </c>
      <c r="E5075" s="14">
        <v>2241.6</v>
      </c>
      <c r="F5075" s="14">
        <v>2241.6</v>
      </c>
      <c r="G5075" s="14">
        <v>2017.44</v>
      </c>
      <c r="H5075" s="14">
        <v>2017.44</v>
      </c>
      <c r="I5075" s="14"/>
      <c r="J5075" s="14"/>
      <c r="K5075" s="14"/>
      <c r="L5075" s="14"/>
      <c r="M5075" s="15" t="s">
        <v>20</v>
      </c>
      <c r="N5075" s="16"/>
    </row>
    <row r="5076" spans="1:14" s="17" customFormat="1" x14ac:dyDescent="0.35">
      <c r="A5076" s="13" t="s">
        <v>10069</v>
      </c>
      <c r="B5076" s="3" t="s">
        <v>10070</v>
      </c>
      <c r="C5076" s="14">
        <v>3724.14</v>
      </c>
      <c r="D5076" s="14">
        <v>3724.14</v>
      </c>
      <c r="E5076" s="14">
        <v>3724.14</v>
      </c>
      <c r="F5076" s="14">
        <v>3724.14</v>
      </c>
      <c r="G5076" s="14">
        <v>3351.73</v>
      </c>
      <c r="H5076" s="14">
        <v>3351.73</v>
      </c>
      <c r="I5076" s="14"/>
      <c r="J5076" s="14"/>
      <c r="K5076" s="14"/>
      <c r="L5076" s="14"/>
      <c r="M5076" s="15" t="s">
        <v>20</v>
      </c>
      <c r="N5076" s="16"/>
    </row>
    <row r="5077" spans="1:14" s="17" customFormat="1" x14ac:dyDescent="0.35">
      <c r="A5077" s="13" t="s">
        <v>10071</v>
      </c>
      <c r="B5077" s="3" t="s">
        <v>10072</v>
      </c>
      <c r="C5077" s="14">
        <v>4303.63</v>
      </c>
      <c r="D5077" s="14">
        <v>4303.63</v>
      </c>
      <c r="E5077" s="14">
        <v>4303.63</v>
      </c>
      <c r="F5077" s="14">
        <v>4303.63</v>
      </c>
      <c r="G5077" s="14">
        <v>3873.27</v>
      </c>
      <c r="H5077" s="14">
        <v>3873.27</v>
      </c>
      <c r="I5077" s="14"/>
      <c r="J5077" s="14"/>
      <c r="K5077" s="14"/>
      <c r="L5077" s="14"/>
      <c r="M5077" s="15" t="s">
        <v>20</v>
      </c>
      <c r="N5077" s="16"/>
    </row>
    <row r="5078" spans="1:14" s="17" customFormat="1" x14ac:dyDescent="0.35">
      <c r="A5078" s="13" t="s">
        <v>10073</v>
      </c>
      <c r="B5078" s="3" t="s">
        <v>10074</v>
      </c>
      <c r="C5078" s="14">
        <v>4714.0200000000004</v>
      </c>
      <c r="D5078" s="14">
        <v>4714.0200000000004</v>
      </c>
      <c r="E5078" s="14">
        <v>4714.0200000000004</v>
      </c>
      <c r="F5078" s="14">
        <v>4714.0200000000004</v>
      </c>
      <c r="G5078" s="14">
        <v>4242.62</v>
      </c>
      <c r="H5078" s="14">
        <v>4242.62</v>
      </c>
      <c r="I5078" s="14"/>
      <c r="J5078" s="14"/>
      <c r="K5078" s="14"/>
      <c r="L5078" s="14"/>
      <c r="M5078" s="15" t="s">
        <v>20</v>
      </c>
      <c r="N5078" s="16"/>
    </row>
    <row r="5079" spans="1:14" s="17" customFormat="1" x14ac:dyDescent="0.35">
      <c r="A5079" s="13" t="s">
        <v>10075</v>
      </c>
      <c r="B5079" s="3" t="s">
        <v>10076</v>
      </c>
      <c r="C5079" s="14">
        <v>3483.56</v>
      </c>
      <c r="D5079" s="14">
        <v>3483.56</v>
      </c>
      <c r="E5079" s="14">
        <v>3483.56</v>
      </c>
      <c r="F5079" s="14">
        <v>3483.56</v>
      </c>
      <c r="G5079" s="14">
        <v>3135.2</v>
      </c>
      <c r="H5079" s="14">
        <v>3135.2</v>
      </c>
      <c r="I5079" s="14"/>
      <c r="J5079" s="14"/>
      <c r="K5079" s="14"/>
      <c r="L5079" s="14"/>
      <c r="M5079" s="15" t="s">
        <v>20</v>
      </c>
      <c r="N5079" s="16"/>
    </row>
    <row r="5080" spans="1:14" s="17" customFormat="1" x14ac:dyDescent="0.35">
      <c r="A5080" s="13" t="s">
        <v>10077</v>
      </c>
      <c r="B5080" s="3" t="s">
        <v>10078</v>
      </c>
      <c r="C5080" s="14">
        <v>4102.45</v>
      </c>
      <c r="D5080" s="14">
        <v>4102.45</v>
      </c>
      <c r="E5080" s="14">
        <v>4102.45</v>
      </c>
      <c r="F5080" s="14">
        <v>4102.45</v>
      </c>
      <c r="G5080" s="14">
        <v>3692.21</v>
      </c>
      <c r="H5080" s="14">
        <v>3692.21</v>
      </c>
      <c r="I5080" s="14"/>
      <c r="J5080" s="14"/>
      <c r="K5080" s="14"/>
      <c r="L5080" s="14"/>
      <c r="M5080" s="15" t="s">
        <v>20</v>
      </c>
      <c r="N5080" s="16"/>
    </row>
    <row r="5081" spans="1:14" s="17" customFormat="1" x14ac:dyDescent="0.35">
      <c r="A5081" s="13" t="s">
        <v>10079</v>
      </c>
      <c r="B5081" s="3" t="s">
        <v>10080</v>
      </c>
      <c r="C5081" s="14">
        <v>1404.79</v>
      </c>
      <c r="D5081" s="14">
        <v>1404.79</v>
      </c>
      <c r="E5081" s="14">
        <v>1404.79</v>
      </c>
      <c r="F5081" s="14">
        <v>1404.79</v>
      </c>
      <c r="G5081" s="14">
        <v>1264.31</v>
      </c>
      <c r="H5081" s="14">
        <v>1264.31</v>
      </c>
      <c r="I5081" s="14"/>
      <c r="J5081" s="14"/>
      <c r="K5081" s="14"/>
      <c r="L5081" s="14"/>
      <c r="M5081" s="15" t="s">
        <v>20</v>
      </c>
      <c r="N5081" s="16"/>
    </row>
    <row r="5082" spans="1:14" s="17" customFormat="1" x14ac:dyDescent="0.35">
      <c r="A5082" s="13" t="s">
        <v>10081</v>
      </c>
      <c r="B5082" s="3" t="s">
        <v>10082</v>
      </c>
      <c r="C5082" s="14">
        <v>2665.58</v>
      </c>
      <c r="D5082" s="14">
        <v>2665.58</v>
      </c>
      <c r="E5082" s="14">
        <v>2665.58</v>
      </c>
      <c r="F5082" s="14">
        <v>2665.58</v>
      </c>
      <c r="G5082" s="14">
        <v>2399.02</v>
      </c>
      <c r="H5082" s="14">
        <v>2399.02</v>
      </c>
      <c r="I5082" s="14"/>
      <c r="J5082" s="14"/>
      <c r="K5082" s="14"/>
      <c r="L5082" s="14"/>
      <c r="M5082" s="15" t="s">
        <v>20</v>
      </c>
      <c r="N5082" s="16"/>
    </row>
    <row r="5083" spans="1:14" s="17" customFormat="1" x14ac:dyDescent="0.35">
      <c r="A5083" s="13" t="s">
        <v>10083</v>
      </c>
      <c r="B5083" s="3" t="s">
        <v>10084</v>
      </c>
      <c r="C5083" s="14">
        <v>2608.0500000000002</v>
      </c>
      <c r="D5083" s="14">
        <v>2608.0500000000002</v>
      </c>
      <c r="E5083" s="14">
        <v>2608.0500000000002</v>
      </c>
      <c r="F5083" s="14">
        <v>2608.0500000000002</v>
      </c>
      <c r="G5083" s="14">
        <v>2347.25</v>
      </c>
      <c r="H5083" s="14">
        <v>2347.25</v>
      </c>
      <c r="I5083" s="14"/>
      <c r="J5083" s="14"/>
      <c r="K5083" s="14"/>
      <c r="L5083" s="14"/>
      <c r="M5083" s="15" t="s">
        <v>20</v>
      </c>
      <c r="N5083" s="16"/>
    </row>
    <row r="5084" spans="1:14" s="17" customFormat="1" x14ac:dyDescent="0.35">
      <c r="A5084" s="13" t="s">
        <v>10085</v>
      </c>
      <c r="B5084" s="3" t="s">
        <v>10086</v>
      </c>
      <c r="C5084" s="14">
        <v>2201.5</v>
      </c>
      <c r="D5084" s="14">
        <v>2201.5</v>
      </c>
      <c r="E5084" s="14">
        <v>2201.5</v>
      </c>
      <c r="F5084" s="14">
        <v>2201.5</v>
      </c>
      <c r="G5084" s="14">
        <v>1981.35</v>
      </c>
      <c r="H5084" s="14">
        <v>1981.35</v>
      </c>
      <c r="I5084" s="14"/>
      <c r="J5084" s="14"/>
      <c r="K5084" s="14"/>
      <c r="L5084" s="14"/>
      <c r="M5084" s="15" t="s">
        <v>20</v>
      </c>
      <c r="N5084" s="16"/>
    </row>
    <row r="5085" spans="1:14" s="17" customFormat="1" x14ac:dyDescent="0.35">
      <c r="A5085" s="13" t="s">
        <v>10087</v>
      </c>
      <c r="B5085" s="3" t="s">
        <v>10088</v>
      </c>
      <c r="C5085" s="14">
        <v>2671.16</v>
      </c>
      <c r="D5085" s="14">
        <v>2671.16</v>
      </c>
      <c r="E5085" s="14">
        <v>2671.16</v>
      </c>
      <c r="F5085" s="14">
        <v>2671.16</v>
      </c>
      <c r="G5085" s="14">
        <v>2404.04</v>
      </c>
      <c r="H5085" s="14">
        <v>2404.04</v>
      </c>
      <c r="I5085" s="14"/>
      <c r="J5085" s="14"/>
      <c r="K5085" s="14"/>
      <c r="L5085" s="14"/>
      <c r="M5085" s="15" t="s">
        <v>20</v>
      </c>
      <c r="N5085" s="16"/>
    </row>
    <row r="5086" spans="1:14" s="17" customFormat="1" x14ac:dyDescent="0.35">
      <c r="A5086" s="13" t="s">
        <v>10089</v>
      </c>
      <c r="B5086" s="3" t="s">
        <v>10090</v>
      </c>
      <c r="C5086" s="14">
        <v>1224.53</v>
      </c>
      <c r="D5086" s="14">
        <v>1224.53</v>
      </c>
      <c r="E5086" s="14">
        <v>1224.53</v>
      </c>
      <c r="F5086" s="14">
        <v>1224.53</v>
      </c>
      <c r="G5086" s="14">
        <v>1102.08</v>
      </c>
      <c r="H5086" s="14">
        <v>1102.08</v>
      </c>
      <c r="I5086" s="14"/>
      <c r="J5086" s="14"/>
      <c r="K5086" s="14"/>
      <c r="L5086" s="14"/>
      <c r="M5086" s="15" t="s">
        <v>20</v>
      </c>
      <c r="N5086" s="16"/>
    </row>
    <row r="5087" spans="1:14" s="17" customFormat="1" x14ac:dyDescent="0.35">
      <c r="A5087" s="13" t="s">
        <v>10091</v>
      </c>
      <c r="B5087" s="3" t="s">
        <v>10092</v>
      </c>
      <c r="C5087" s="14">
        <v>1313.44</v>
      </c>
      <c r="D5087" s="14">
        <v>1313.44</v>
      </c>
      <c r="E5087" s="14">
        <v>1313.44</v>
      </c>
      <c r="F5087" s="14">
        <v>1313.44</v>
      </c>
      <c r="G5087" s="14">
        <v>1182.0999999999999</v>
      </c>
      <c r="H5087" s="14">
        <v>1182.0999999999999</v>
      </c>
      <c r="I5087" s="14"/>
      <c r="J5087" s="14"/>
      <c r="K5087" s="14"/>
      <c r="L5087" s="14"/>
      <c r="M5087" s="15" t="s">
        <v>20</v>
      </c>
      <c r="N5087" s="16"/>
    </row>
    <row r="5088" spans="1:14" s="17" customFormat="1" x14ac:dyDescent="0.35">
      <c r="A5088" s="13" t="s">
        <v>10093</v>
      </c>
      <c r="B5088" s="3" t="s">
        <v>10094</v>
      </c>
      <c r="C5088" s="14">
        <v>1645.03</v>
      </c>
      <c r="D5088" s="14">
        <v>1645.03</v>
      </c>
      <c r="E5088" s="14">
        <v>1645.03</v>
      </c>
      <c r="F5088" s="14">
        <v>1645.03</v>
      </c>
      <c r="G5088" s="14">
        <v>1480.53</v>
      </c>
      <c r="H5088" s="14">
        <v>1480.53</v>
      </c>
      <c r="I5088" s="14"/>
      <c r="J5088" s="14"/>
      <c r="K5088" s="14"/>
      <c r="L5088" s="14"/>
      <c r="M5088" s="15" t="s">
        <v>20</v>
      </c>
      <c r="N5088" s="16"/>
    </row>
    <row r="5089" spans="1:14" s="17" customFormat="1" x14ac:dyDescent="0.35">
      <c r="A5089" s="13" t="s">
        <v>10095</v>
      </c>
      <c r="B5089" s="3" t="s">
        <v>10096</v>
      </c>
      <c r="C5089" s="14">
        <v>1245.0999999999999</v>
      </c>
      <c r="D5089" s="14">
        <v>1245.0999999999999</v>
      </c>
      <c r="E5089" s="14">
        <v>1245.0999999999999</v>
      </c>
      <c r="F5089" s="14">
        <v>1245.0999999999999</v>
      </c>
      <c r="G5089" s="14">
        <v>1120.5899999999999</v>
      </c>
      <c r="H5089" s="14">
        <v>1120.5899999999999</v>
      </c>
      <c r="I5089" s="14"/>
      <c r="J5089" s="14"/>
      <c r="K5089" s="14"/>
      <c r="L5089" s="14"/>
      <c r="M5089" s="15" t="s">
        <v>20</v>
      </c>
      <c r="N5089" s="16"/>
    </row>
    <row r="5090" spans="1:14" s="17" customFormat="1" x14ac:dyDescent="0.35">
      <c r="A5090" s="13" t="s">
        <v>10097</v>
      </c>
      <c r="B5090" s="3" t="s">
        <v>10098</v>
      </c>
      <c r="C5090" s="14">
        <v>1478.01</v>
      </c>
      <c r="D5090" s="14">
        <v>1478.01</v>
      </c>
      <c r="E5090" s="14">
        <v>1478.01</v>
      </c>
      <c r="F5090" s="14">
        <v>1478.01</v>
      </c>
      <c r="G5090" s="14">
        <v>1330.21</v>
      </c>
      <c r="H5090" s="14">
        <v>1330.21</v>
      </c>
      <c r="I5090" s="14"/>
      <c r="J5090" s="14"/>
      <c r="K5090" s="14"/>
      <c r="L5090" s="14"/>
      <c r="M5090" s="15" t="s">
        <v>20</v>
      </c>
      <c r="N5090" s="16"/>
    </row>
    <row r="5091" spans="1:14" s="17" customFormat="1" x14ac:dyDescent="0.35">
      <c r="A5091" s="13" t="s">
        <v>10099</v>
      </c>
      <c r="B5091" s="3" t="s">
        <v>10100</v>
      </c>
      <c r="C5091" s="14">
        <v>1452.91</v>
      </c>
      <c r="D5091" s="14">
        <v>1452.91</v>
      </c>
      <c r="E5091" s="14">
        <v>1452.91</v>
      </c>
      <c r="F5091" s="14">
        <v>1452.91</v>
      </c>
      <c r="G5091" s="14">
        <v>1307.6199999999999</v>
      </c>
      <c r="H5091" s="14">
        <v>1307.6199999999999</v>
      </c>
      <c r="I5091" s="14"/>
      <c r="J5091" s="14"/>
      <c r="K5091" s="14"/>
      <c r="L5091" s="14"/>
      <c r="M5091" s="15" t="s">
        <v>20</v>
      </c>
      <c r="N5091" s="16"/>
    </row>
    <row r="5092" spans="1:14" s="17" customFormat="1" x14ac:dyDescent="0.35">
      <c r="A5092" s="13" t="s">
        <v>10101</v>
      </c>
      <c r="B5092" s="3" t="s">
        <v>10102</v>
      </c>
      <c r="C5092" s="14">
        <v>1433.73</v>
      </c>
      <c r="D5092" s="14">
        <v>1433.73</v>
      </c>
      <c r="E5092" s="14">
        <v>1433.73</v>
      </c>
      <c r="F5092" s="14">
        <v>1433.73</v>
      </c>
      <c r="G5092" s="14">
        <v>1290.3599999999999</v>
      </c>
      <c r="H5092" s="14">
        <v>1290.3599999999999</v>
      </c>
      <c r="I5092" s="14"/>
      <c r="J5092" s="14"/>
      <c r="K5092" s="14"/>
      <c r="L5092" s="14"/>
      <c r="M5092" s="15" t="s">
        <v>20</v>
      </c>
      <c r="N5092" s="16"/>
    </row>
    <row r="5093" spans="1:14" s="17" customFormat="1" x14ac:dyDescent="0.35">
      <c r="A5093" s="13" t="s">
        <v>10103</v>
      </c>
      <c r="B5093" s="3" t="s">
        <v>10104</v>
      </c>
      <c r="C5093" s="14">
        <v>1633.52</v>
      </c>
      <c r="D5093" s="14">
        <v>1633.52</v>
      </c>
      <c r="E5093" s="14">
        <v>1633.52</v>
      </c>
      <c r="F5093" s="14">
        <v>1633.52</v>
      </c>
      <c r="G5093" s="14">
        <v>1470.17</v>
      </c>
      <c r="H5093" s="14">
        <v>1470.17</v>
      </c>
      <c r="I5093" s="14"/>
      <c r="J5093" s="14"/>
      <c r="K5093" s="14"/>
      <c r="L5093" s="14"/>
      <c r="M5093" s="15" t="s">
        <v>20</v>
      </c>
      <c r="N5093" s="16"/>
    </row>
    <row r="5094" spans="1:14" s="17" customFormat="1" x14ac:dyDescent="0.35">
      <c r="A5094" s="13" t="s">
        <v>10105</v>
      </c>
      <c r="B5094" s="3" t="s">
        <v>10106</v>
      </c>
      <c r="C5094" s="14">
        <v>1668.73</v>
      </c>
      <c r="D5094" s="14">
        <v>1668.73</v>
      </c>
      <c r="E5094" s="14">
        <v>1668.73</v>
      </c>
      <c r="F5094" s="14">
        <v>1668.73</v>
      </c>
      <c r="G5094" s="14">
        <v>1501.86</v>
      </c>
      <c r="H5094" s="14">
        <v>1501.86</v>
      </c>
      <c r="I5094" s="14"/>
      <c r="J5094" s="14"/>
      <c r="K5094" s="14"/>
      <c r="L5094" s="14"/>
      <c r="M5094" s="15" t="s">
        <v>20</v>
      </c>
      <c r="N5094" s="16"/>
    </row>
    <row r="5095" spans="1:14" s="17" customFormat="1" x14ac:dyDescent="0.35">
      <c r="A5095" s="13" t="s">
        <v>10107</v>
      </c>
      <c r="B5095" s="3" t="s">
        <v>10108</v>
      </c>
      <c r="C5095" s="14">
        <v>238.49</v>
      </c>
      <c r="D5095" s="14">
        <v>238.49</v>
      </c>
      <c r="E5095" s="14">
        <v>238.49</v>
      </c>
      <c r="F5095" s="14">
        <v>238.49</v>
      </c>
      <c r="G5095" s="14">
        <v>214.64</v>
      </c>
      <c r="H5095" s="14">
        <v>214.64</v>
      </c>
      <c r="I5095" s="14"/>
      <c r="J5095" s="14"/>
      <c r="K5095" s="14"/>
      <c r="L5095" s="14"/>
      <c r="M5095" s="15" t="s">
        <v>20</v>
      </c>
      <c r="N5095" s="16"/>
    </row>
    <row r="5096" spans="1:14" s="17" customFormat="1" x14ac:dyDescent="0.35">
      <c r="A5096" s="13" t="s">
        <v>10109</v>
      </c>
      <c r="B5096" s="3" t="s">
        <v>10110</v>
      </c>
      <c r="C5096" s="14">
        <v>176.43</v>
      </c>
      <c r="D5096" s="14">
        <v>176.43</v>
      </c>
      <c r="E5096" s="14">
        <v>176.43</v>
      </c>
      <c r="F5096" s="14">
        <v>176.43</v>
      </c>
      <c r="G5096" s="14">
        <v>158.79</v>
      </c>
      <c r="H5096" s="14">
        <v>158.79</v>
      </c>
      <c r="I5096" s="14"/>
      <c r="J5096" s="14"/>
      <c r="K5096" s="14"/>
      <c r="L5096" s="14"/>
      <c r="M5096" s="15" t="s">
        <v>20</v>
      </c>
      <c r="N5096" s="16"/>
    </row>
    <row r="5097" spans="1:14" s="17" customFormat="1" x14ac:dyDescent="0.35">
      <c r="A5097" s="13" t="s">
        <v>10111</v>
      </c>
      <c r="B5097" s="3" t="s">
        <v>10112</v>
      </c>
      <c r="C5097" s="14">
        <v>234.65</v>
      </c>
      <c r="D5097" s="14">
        <v>234.65</v>
      </c>
      <c r="E5097" s="14">
        <v>234.65</v>
      </c>
      <c r="F5097" s="14">
        <v>234.65</v>
      </c>
      <c r="G5097" s="14">
        <v>211.19</v>
      </c>
      <c r="H5097" s="14">
        <v>211.19</v>
      </c>
      <c r="I5097" s="14"/>
      <c r="J5097" s="14"/>
      <c r="K5097" s="14"/>
      <c r="L5097" s="14"/>
      <c r="M5097" s="15" t="s">
        <v>20</v>
      </c>
      <c r="N5097" s="16"/>
    </row>
    <row r="5098" spans="1:14" s="17" customFormat="1" x14ac:dyDescent="0.35">
      <c r="A5098" s="13" t="s">
        <v>10113</v>
      </c>
      <c r="B5098" s="3" t="s">
        <v>10114</v>
      </c>
      <c r="C5098" s="14">
        <v>916.3</v>
      </c>
      <c r="D5098" s="14">
        <v>916.3</v>
      </c>
      <c r="E5098" s="14">
        <v>916.3</v>
      </c>
      <c r="F5098" s="14">
        <v>916.3</v>
      </c>
      <c r="G5098" s="14">
        <v>824.67</v>
      </c>
      <c r="H5098" s="14">
        <v>824.67</v>
      </c>
      <c r="I5098" s="14"/>
      <c r="J5098" s="14"/>
      <c r="K5098" s="14"/>
      <c r="L5098" s="14"/>
      <c r="M5098" s="15" t="s">
        <v>20</v>
      </c>
      <c r="N5098" s="16"/>
    </row>
    <row r="5099" spans="1:14" s="17" customFormat="1" x14ac:dyDescent="0.35">
      <c r="A5099" s="13" t="s">
        <v>10115</v>
      </c>
      <c r="B5099" s="3" t="s">
        <v>10116</v>
      </c>
      <c r="C5099" s="14">
        <v>1166.6500000000001</v>
      </c>
      <c r="D5099" s="14">
        <v>1166.6500000000001</v>
      </c>
      <c r="E5099" s="14">
        <v>1166.6500000000001</v>
      </c>
      <c r="F5099" s="14">
        <v>1166.6500000000001</v>
      </c>
      <c r="G5099" s="14">
        <v>1049.99</v>
      </c>
      <c r="H5099" s="14">
        <v>1049.99</v>
      </c>
      <c r="I5099" s="14"/>
      <c r="J5099" s="14"/>
      <c r="K5099" s="14"/>
      <c r="L5099" s="14"/>
      <c r="M5099" s="15" t="s">
        <v>20</v>
      </c>
      <c r="N5099" s="16"/>
    </row>
    <row r="5100" spans="1:14" s="17" customFormat="1" x14ac:dyDescent="0.35">
      <c r="A5100" s="13" t="s">
        <v>10117</v>
      </c>
      <c r="B5100" s="3" t="s">
        <v>10118</v>
      </c>
      <c r="C5100" s="14">
        <v>1054.3800000000001</v>
      </c>
      <c r="D5100" s="14">
        <v>1054.3800000000001</v>
      </c>
      <c r="E5100" s="14">
        <v>1054.3800000000001</v>
      </c>
      <c r="F5100" s="14">
        <v>1054.3800000000001</v>
      </c>
      <c r="G5100" s="14">
        <v>948.94</v>
      </c>
      <c r="H5100" s="14">
        <v>948.94</v>
      </c>
      <c r="I5100" s="14"/>
      <c r="J5100" s="14"/>
      <c r="K5100" s="14"/>
      <c r="L5100" s="14"/>
      <c r="M5100" s="15" t="s">
        <v>20</v>
      </c>
      <c r="N5100" s="16"/>
    </row>
    <row r="5101" spans="1:14" s="17" customFormat="1" x14ac:dyDescent="0.35">
      <c r="A5101" s="13" t="s">
        <v>10119</v>
      </c>
      <c r="B5101" s="3" t="s">
        <v>10120</v>
      </c>
      <c r="C5101" s="14">
        <v>221.75</v>
      </c>
      <c r="D5101" s="14">
        <v>221.75</v>
      </c>
      <c r="E5101" s="14">
        <v>221.75</v>
      </c>
      <c r="F5101" s="14">
        <v>221.75</v>
      </c>
      <c r="G5101" s="14">
        <v>199.58</v>
      </c>
      <c r="H5101" s="14">
        <v>199.58</v>
      </c>
      <c r="I5101" s="14"/>
      <c r="J5101" s="14"/>
      <c r="K5101" s="14"/>
      <c r="L5101" s="14"/>
      <c r="M5101" s="15" t="s">
        <v>20</v>
      </c>
      <c r="N5101" s="16"/>
    </row>
    <row r="5102" spans="1:14" s="17" customFormat="1" x14ac:dyDescent="0.35">
      <c r="A5102" s="13" t="s">
        <v>10121</v>
      </c>
      <c r="B5102" s="3" t="s">
        <v>10122</v>
      </c>
      <c r="C5102" s="14">
        <v>1421.53</v>
      </c>
      <c r="D5102" s="14">
        <v>1421.53</v>
      </c>
      <c r="E5102" s="14">
        <v>1421.53</v>
      </c>
      <c r="F5102" s="14">
        <v>1421.53</v>
      </c>
      <c r="G5102" s="14">
        <v>1279.3800000000001</v>
      </c>
      <c r="H5102" s="14">
        <v>1279.3800000000001</v>
      </c>
      <c r="I5102" s="14"/>
      <c r="J5102" s="14"/>
      <c r="K5102" s="14"/>
      <c r="L5102" s="14"/>
      <c r="M5102" s="15" t="s">
        <v>20</v>
      </c>
      <c r="N5102" s="16"/>
    </row>
    <row r="5103" spans="1:14" s="17" customFormat="1" x14ac:dyDescent="0.35">
      <c r="A5103" s="13" t="s">
        <v>10123</v>
      </c>
      <c r="B5103" s="3" t="s">
        <v>10124</v>
      </c>
      <c r="C5103" s="14">
        <v>306.13</v>
      </c>
      <c r="D5103" s="14">
        <v>306.13</v>
      </c>
      <c r="E5103" s="14">
        <v>306.13</v>
      </c>
      <c r="F5103" s="14">
        <v>306.13</v>
      </c>
      <c r="G5103" s="14">
        <v>275.52</v>
      </c>
      <c r="H5103" s="14">
        <v>275.52</v>
      </c>
      <c r="I5103" s="14"/>
      <c r="J5103" s="14"/>
      <c r="K5103" s="14"/>
      <c r="L5103" s="14"/>
      <c r="M5103" s="15" t="s">
        <v>20</v>
      </c>
      <c r="N5103" s="16"/>
    </row>
    <row r="5104" spans="1:14" s="17" customFormat="1" x14ac:dyDescent="0.35">
      <c r="A5104" s="13" t="s">
        <v>10125</v>
      </c>
      <c r="B5104" s="3" t="s">
        <v>10126</v>
      </c>
      <c r="C5104" s="14">
        <v>151.66999999999999</v>
      </c>
      <c r="D5104" s="14">
        <v>151.66999999999999</v>
      </c>
      <c r="E5104" s="14">
        <v>151.66999999999999</v>
      </c>
      <c r="F5104" s="14">
        <v>151.66999999999999</v>
      </c>
      <c r="G5104" s="14">
        <v>136.5</v>
      </c>
      <c r="H5104" s="14">
        <v>136.5</v>
      </c>
      <c r="I5104" s="14"/>
      <c r="J5104" s="14"/>
      <c r="K5104" s="14"/>
      <c r="L5104" s="14"/>
      <c r="M5104" s="15" t="s">
        <v>20</v>
      </c>
      <c r="N5104" s="16"/>
    </row>
    <row r="5105" spans="1:14" s="17" customFormat="1" x14ac:dyDescent="0.35">
      <c r="A5105" s="13" t="s">
        <v>10127</v>
      </c>
      <c r="B5105" s="3" t="s">
        <v>10128</v>
      </c>
      <c r="C5105" s="14">
        <v>1020.91</v>
      </c>
      <c r="D5105" s="14">
        <v>1020.91</v>
      </c>
      <c r="E5105" s="14">
        <v>1020.91</v>
      </c>
      <c r="F5105" s="14">
        <v>1020.91</v>
      </c>
      <c r="G5105" s="14">
        <v>918.82</v>
      </c>
      <c r="H5105" s="14">
        <v>918.82</v>
      </c>
      <c r="I5105" s="14"/>
      <c r="J5105" s="14"/>
      <c r="K5105" s="14"/>
      <c r="L5105" s="14"/>
      <c r="M5105" s="15" t="s">
        <v>20</v>
      </c>
      <c r="N5105" s="16"/>
    </row>
    <row r="5106" spans="1:14" s="17" customFormat="1" x14ac:dyDescent="0.35">
      <c r="A5106" s="13" t="s">
        <v>10129</v>
      </c>
      <c r="B5106" s="3" t="s">
        <v>10130</v>
      </c>
      <c r="C5106" s="14">
        <v>1609.11</v>
      </c>
      <c r="D5106" s="14">
        <v>1609.11</v>
      </c>
      <c r="E5106" s="14">
        <v>1609.11</v>
      </c>
      <c r="F5106" s="14">
        <v>1609.11</v>
      </c>
      <c r="G5106" s="14">
        <v>1448.2</v>
      </c>
      <c r="H5106" s="14">
        <v>1448.2</v>
      </c>
      <c r="I5106" s="14"/>
      <c r="J5106" s="14"/>
      <c r="K5106" s="14"/>
      <c r="L5106" s="14"/>
      <c r="M5106" s="15" t="s">
        <v>20</v>
      </c>
      <c r="N5106" s="16"/>
    </row>
    <row r="5107" spans="1:14" s="17" customFormat="1" x14ac:dyDescent="0.35">
      <c r="A5107" s="13" t="s">
        <v>10131</v>
      </c>
      <c r="B5107" s="3" t="s">
        <v>10132</v>
      </c>
      <c r="C5107" s="14">
        <v>1553.67</v>
      </c>
      <c r="D5107" s="14">
        <v>1553.67</v>
      </c>
      <c r="E5107" s="14">
        <v>1553.67</v>
      </c>
      <c r="F5107" s="14">
        <v>1553.67</v>
      </c>
      <c r="G5107" s="14">
        <v>1398.3</v>
      </c>
      <c r="H5107" s="14">
        <v>1398.3</v>
      </c>
      <c r="I5107" s="14"/>
      <c r="J5107" s="14"/>
      <c r="K5107" s="14"/>
      <c r="L5107" s="14"/>
      <c r="M5107" s="15" t="s">
        <v>20</v>
      </c>
      <c r="N5107" s="16"/>
    </row>
    <row r="5108" spans="1:14" s="17" customFormat="1" x14ac:dyDescent="0.35">
      <c r="A5108" s="13" t="s">
        <v>10133</v>
      </c>
      <c r="B5108" s="3" t="s">
        <v>10132</v>
      </c>
      <c r="C5108" s="14">
        <v>286.26</v>
      </c>
      <c r="D5108" s="14">
        <v>286.26</v>
      </c>
      <c r="E5108" s="14">
        <v>286.26</v>
      </c>
      <c r="F5108" s="14">
        <v>286.26</v>
      </c>
      <c r="G5108" s="14">
        <v>257.63</v>
      </c>
      <c r="H5108" s="14">
        <v>257.63</v>
      </c>
      <c r="I5108" s="14"/>
      <c r="J5108" s="14"/>
      <c r="K5108" s="14"/>
      <c r="L5108" s="14"/>
      <c r="M5108" s="15" t="s">
        <v>20</v>
      </c>
      <c r="N5108" s="16"/>
    </row>
    <row r="5109" spans="1:14" s="17" customFormat="1" x14ac:dyDescent="0.35">
      <c r="A5109" s="13" t="s">
        <v>10134</v>
      </c>
      <c r="B5109" s="3" t="s">
        <v>10132</v>
      </c>
      <c r="C5109" s="14">
        <v>2339.92</v>
      </c>
      <c r="D5109" s="14">
        <v>2339.92</v>
      </c>
      <c r="E5109" s="14">
        <v>2339.92</v>
      </c>
      <c r="F5109" s="14">
        <v>2339.92</v>
      </c>
      <c r="G5109" s="14">
        <v>2105.9299999999998</v>
      </c>
      <c r="H5109" s="14">
        <v>2105.9299999999998</v>
      </c>
      <c r="I5109" s="14"/>
      <c r="J5109" s="14"/>
      <c r="K5109" s="14"/>
      <c r="L5109" s="14"/>
      <c r="M5109" s="15" t="s">
        <v>20</v>
      </c>
      <c r="N5109" s="16"/>
    </row>
    <row r="5110" spans="1:14" s="17" customFormat="1" x14ac:dyDescent="0.35">
      <c r="A5110" s="13" t="s">
        <v>10135</v>
      </c>
      <c r="B5110" s="3" t="s">
        <v>10132</v>
      </c>
      <c r="C5110" s="14">
        <v>504.18</v>
      </c>
      <c r="D5110" s="14">
        <v>504.18</v>
      </c>
      <c r="E5110" s="14">
        <v>504.18</v>
      </c>
      <c r="F5110" s="14">
        <v>504.18</v>
      </c>
      <c r="G5110" s="14">
        <v>453.76</v>
      </c>
      <c r="H5110" s="14">
        <v>453.76</v>
      </c>
      <c r="I5110" s="14"/>
      <c r="J5110" s="14"/>
      <c r="K5110" s="14"/>
      <c r="L5110" s="14"/>
      <c r="M5110" s="15" t="s">
        <v>20</v>
      </c>
      <c r="N5110" s="16"/>
    </row>
    <row r="5111" spans="1:14" s="17" customFormat="1" x14ac:dyDescent="0.35">
      <c r="A5111" s="13" t="s">
        <v>10136</v>
      </c>
      <c r="B5111" s="3" t="s">
        <v>10137</v>
      </c>
      <c r="C5111" s="14">
        <v>611.57000000000005</v>
      </c>
      <c r="D5111" s="14">
        <v>611.57000000000005</v>
      </c>
      <c r="E5111" s="14">
        <v>611.57000000000005</v>
      </c>
      <c r="F5111" s="14">
        <v>611.57000000000005</v>
      </c>
      <c r="G5111" s="14">
        <v>550.41</v>
      </c>
      <c r="H5111" s="14">
        <v>550.41</v>
      </c>
      <c r="I5111" s="14"/>
      <c r="J5111" s="14"/>
      <c r="K5111" s="14"/>
      <c r="L5111" s="14"/>
      <c r="M5111" s="15" t="s">
        <v>20</v>
      </c>
      <c r="N5111" s="16"/>
    </row>
    <row r="5112" spans="1:14" s="17" customFormat="1" x14ac:dyDescent="0.35">
      <c r="A5112" s="13" t="s">
        <v>10138</v>
      </c>
      <c r="B5112" s="3" t="s">
        <v>10139</v>
      </c>
      <c r="C5112" s="14">
        <v>549.85</v>
      </c>
      <c r="D5112" s="14">
        <v>549.85</v>
      </c>
      <c r="E5112" s="14">
        <v>549.85</v>
      </c>
      <c r="F5112" s="14">
        <v>549.85</v>
      </c>
      <c r="G5112" s="14">
        <v>494.87</v>
      </c>
      <c r="H5112" s="14">
        <v>494.87</v>
      </c>
      <c r="I5112" s="14"/>
      <c r="J5112" s="14"/>
      <c r="K5112" s="14"/>
      <c r="L5112" s="14"/>
      <c r="M5112" s="15" t="s">
        <v>20</v>
      </c>
      <c r="N5112" s="16"/>
    </row>
    <row r="5113" spans="1:14" s="17" customFormat="1" x14ac:dyDescent="0.35">
      <c r="A5113" s="13" t="s">
        <v>10140</v>
      </c>
      <c r="B5113" s="3" t="s">
        <v>10141</v>
      </c>
      <c r="C5113" s="14">
        <v>916.3</v>
      </c>
      <c r="D5113" s="14">
        <v>916.3</v>
      </c>
      <c r="E5113" s="14">
        <v>916.3</v>
      </c>
      <c r="F5113" s="14">
        <v>916.3</v>
      </c>
      <c r="G5113" s="14">
        <v>824.67</v>
      </c>
      <c r="H5113" s="14">
        <v>824.67</v>
      </c>
      <c r="I5113" s="14"/>
      <c r="J5113" s="14"/>
      <c r="K5113" s="14"/>
      <c r="L5113" s="14"/>
      <c r="M5113" s="15" t="s">
        <v>20</v>
      </c>
      <c r="N5113" s="16"/>
    </row>
    <row r="5114" spans="1:14" s="17" customFormat="1" x14ac:dyDescent="0.35">
      <c r="A5114" s="13" t="s">
        <v>10142</v>
      </c>
      <c r="B5114" s="3" t="s">
        <v>10143</v>
      </c>
      <c r="C5114" s="14">
        <v>411.08</v>
      </c>
      <c r="D5114" s="14">
        <v>411.08</v>
      </c>
      <c r="E5114" s="14">
        <v>411.08</v>
      </c>
      <c r="F5114" s="14">
        <v>411.08</v>
      </c>
      <c r="G5114" s="14">
        <v>369.97</v>
      </c>
      <c r="H5114" s="14">
        <v>369.97</v>
      </c>
      <c r="I5114" s="14"/>
      <c r="J5114" s="14"/>
      <c r="K5114" s="14"/>
      <c r="L5114" s="14"/>
      <c r="M5114" s="15" t="s">
        <v>20</v>
      </c>
      <c r="N5114" s="16"/>
    </row>
    <row r="5115" spans="1:14" s="17" customFormat="1" x14ac:dyDescent="0.35">
      <c r="A5115" s="13" t="s">
        <v>10144</v>
      </c>
      <c r="B5115" s="3" t="s">
        <v>10145</v>
      </c>
      <c r="C5115" s="14">
        <v>1293.22</v>
      </c>
      <c r="D5115" s="14">
        <v>1293.22</v>
      </c>
      <c r="E5115" s="14">
        <v>1293.22</v>
      </c>
      <c r="F5115" s="14">
        <v>1293.22</v>
      </c>
      <c r="G5115" s="14">
        <v>1163.9000000000001</v>
      </c>
      <c r="H5115" s="14">
        <v>1163.9000000000001</v>
      </c>
      <c r="I5115" s="14"/>
      <c r="J5115" s="14"/>
      <c r="K5115" s="14"/>
      <c r="L5115" s="14"/>
      <c r="M5115" s="15" t="s">
        <v>20</v>
      </c>
      <c r="N5115" s="16"/>
    </row>
    <row r="5116" spans="1:14" s="17" customFormat="1" x14ac:dyDescent="0.35">
      <c r="A5116" s="13" t="s">
        <v>10146</v>
      </c>
      <c r="B5116" s="3" t="s">
        <v>10147</v>
      </c>
      <c r="C5116" s="14">
        <v>612.96</v>
      </c>
      <c r="D5116" s="14">
        <v>612.96</v>
      </c>
      <c r="E5116" s="14">
        <v>612.96</v>
      </c>
      <c r="F5116" s="14">
        <v>612.96</v>
      </c>
      <c r="G5116" s="14">
        <v>551.66</v>
      </c>
      <c r="H5116" s="14">
        <v>551.66</v>
      </c>
      <c r="I5116" s="14"/>
      <c r="J5116" s="14"/>
      <c r="K5116" s="14"/>
      <c r="L5116" s="14"/>
      <c r="M5116" s="15" t="s">
        <v>20</v>
      </c>
      <c r="N5116" s="16"/>
    </row>
    <row r="5117" spans="1:14" s="17" customFormat="1" x14ac:dyDescent="0.35">
      <c r="A5117" s="13" t="s">
        <v>10148</v>
      </c>
      <c r="B5117" s="3" t="s">
        <v>10149</v>
      </c>
      <c r="C5117" s="14">
        <v>853.2</v>
      </c>
      <c r="D5117" s="14">
        <v>853.2</v>
      </c>
      <c r="E5117" s="14">
        <v>853.2</v>
      </c>
      <c r="F5117" s="14">
        <v>853.2</v>
      </c>
      <c r="G5117" s="14">
        <v>767.88</v>
      </c>
      <c r="H5117" s="14">
        <v>767.88</v>
      </c>
      <c r="I5117" s="14"/>
      <c r="J5117" s="14"/>
      <c r="K5117" s="14"/>
      <c r="L5117" s="14"/>
      <c r="M5117" s="15" t="s">
        <v>20</v>
      </c>
      <c r="N5117" s="16"/>
    </row>
    <row r="5118" spans="1:14" s="17" customFormat="1" x14ac:dyDescent="0.35">
      <c r="A5118" s="13" t="s">
        <v>10150</v>
      </c>
      <c r="B5118" s="3" t="s">
        <v>10151</v>
      </c>
      <c r="C5118" s="14">
        <v>1071.81</v>
      </c>
      <c r="D5118" s="14">
        <v>1071.81</v>
      </c>
      <c r="E5118" s="14">
        <v>1071.81</v>
      </c>
      <c r="F5118" s="14">
        <v>1071.81</v>
      </c>
      <c r="G5118" s="14">
        <v>964.63</v>
      </c>
      <c r="H5118" s="14">
        <v>964.63</v>
      </c>
      <c r="I5118" s="14"/>
      <c r="J5118" s="14"/>
      <c r="K5118" s="14"/>
      <c r="L5118" s="14"/>
      <c r="M5118" s="15" t="s">
        <v>20</v>
      </c>
      <c r="N5118" s="16"/>
    </row>
    <row r="5119" spans="1:14" s="17" customFormat="1" x14ac:dyDescent="0.35">
      <c r="A5119" s="13" t="s">
        <v>10152</v>
      </c>
      <c r="B5119" s="3" t="s">
        <v>10153</v>
      </c>
      <c r="C5119" s="14">
        <v>1314.14</v>
      </c>
      <c r="D5119" s="14">
        <v>1314.14</v>
      </c>
      <c r="E5119" s="14">
        <v>1314.14</v>
      </c>
      <c r="F5119" s="14">
        <v>1314.14</v>
      </c>
      <c r="G5119" s="14">
        <v>1182.73</v>
      </c>
      <c r="H5119" s="14">
        <v>1182.73</v>
      </c>
      <c r="I5119" s="14"/>
      <c r="J5119" s="14"/>
      <c r="K5119" s="14"/>
      <c r="L5119" s="14"/>
      <c r="M5119" s="15" t="s">
        <v>20</v>
      </c>
      <c r="N5119" s="16"/>
    </row>
    <row r="5120" spans="1:14" s="17" customFormat="1" x14ac:dyDescent="0.35">
      <c r="A5120" s="13" t="s">
        <v>10154</v>
      </c>
      <c r="B5120" s="3" t="s">
        <v>10155</v>
      </c>
      <c r="C5120" s="14">
        <v>1585.4</v>
      </c>
      <c r="D5120" s="14">
        <v>1585.4</v>
      </c>
      <c r="E5120" s="14">
        <v>1585.4</v>
      </c>
      <c r="F5120" s="14">
        <v>1585.4</v>
      </c>
      <c r="G5120" s="14">
        <v>1426.86</v>
      </c>
      <c r="H5120" s="14">
        <v>1426.86</v>
      </c>
      <c r="I5120" s="14"/>
      <c r="J5120" s="14"/>
      <c r="K5120" s="14"/>
      <c r="L5120" s="14"/>
      <c r="M5120" s="15" t="s">
        <v>20</v>
      </c>
      <c r="N5120" s="16"/>
    </row>
    <row r="5121" spans="1:14" s="17" customFormat="1" x14ac:dyDescent="0.35">
      <c r="A5121" s="13" t="s">
        <v>10156</v>
      </c>
      <c r="B5121" s="3" t="s">
        <v>10157</v>
      </c>
      <c r="C5121" s="14">
        <v>1615.39</v>
      </c>
      <c r="D5121" s="14">
        <v>1615.39</v>
      </c>
      <c r="E5121" s="14">
        <v>1615.39</v>
      </c>
      <c r="F5121" s="14">
        <v>1615.39</v>
      </c>
      <c r="G5121" s="14">
        <v>1453.85</v>
      </c>
      <c r="H5121" s="14">
        <v>1453.85</v>
      </c>
      <c r="I5121" s="14"/>
      <c r="J5121" s="14"/>
      <c r="K5121" s="14"/>
      <c r="L5121" s="14"/>
      <c r="M5121" s="15" t="s">
        <v>20</v>
      </c>
      <c r="N5121" s="16"/>
    </row>
    <row r="5122" spans="1:14" s="17" customFormat="1" x14ac:dyDescent="0.35">
      <c r="A5122" s="13" t="s">
        <v>10158</v>
      </c>
      <c r="B5122" s="3" t="s">
        <v>10159</v>
      </c>
      <c r="C5122" s="14">
        <v>1742.3</v>
      </c>
      <c r="D5122" s="14">
        <v>1742.3</v>
      </c>
      <c r="E5122" s="14">
        <v>1742.3</v>
      </c>
      <c r="F5122" s="14">
        <v>1742.3</v>
      </c>
      <c r="G5122" s="14">
        <v>1568.07</v>
      </c>
      <c r="H5122" s="14">
        <v>1568.07</v>
      </c>
      <c r="I5122" s="14"/>
      <c r="J5122" s="14"/>
      <c r="K5122" s="14"/>
      <c r="L5122" s="14"/>
      <c r="M5122" s="15" t="s">
        <v>20</v>
      </c>
      <c r="N5122" s="16"/>
    </row>
    <row r="5123" spans="1:14" s="17" customFormat="1" x14ac:dyDescent="0.35">
      <c r="A5123" s="13" t="s">
        <v>10160</v>
      </c>
      <c r="B5123" s="3" t="s">
        <v>10161</v>
      </c>
      <c r="C5123" s="14">
        <v>2017.06</v>
      </c>
      <c r="D5123" s="14">
        <v>2017.06</v>
      </c>
      <c r="E5123" s="14">
        <v>2017.06</v>
      </c>
      <c r="F5123" s="14">
        <v>2017.06</v>
      </c>
      <c r="G5123" s="14">
        <v>1815.35</v>
      </c>
      <c r="H5123" s="14">
        <v>1815.35</v>
      </c>
      <c r="I5123" s="14"/>
      <c r="J5123" s="14"/>
      <c r="K5123" s="14"/>
      <c r="L5123" s="14"/>
      <c r="M5123" s="15" t="s">
        <v>20</v>
      </c>
      <c r="N5123" s="16"/>
    </row>
    <row r="5124" spans="1:14" s="17" customFormat="1" x14ac:dyDescent="0.35">
      <c r="A5124" s="13" t="s">
        <v>10162</v>
      </c>
      <c r="B5124" s="3" t="s">
        <v>10163</v>
      </c>
      <c r="C5124" s="14">
        <v>2126.54</v>
      </c>
      <c r="D5124" s="14">
        <v>2126.54</v>
      </c>
      <c r="E5124" s="14">
        <v>2126.54</v>
      </c>
      <c r="F5124" s="14">
        <v>2126.54</v>
      </c>
      <c r="G5124" s="14">
        <v>1913.89</v>
      </c>
      <c r="H5124" s="14">
        <v>1913.89</v>
      </c>
      <c r="I5124" s="14"/>
      <c r="J5124" s="14"/>
      <c r="K5124" s="14"/>
      <c r="L5124" s="14"/>
      <c r="M5124" s="15" t="s">
        <v>20</v>
      </c>
      <c r="N5124" s="16"/>
    </row>
    <row r="5125" spans="1:14" s="17" customFormat="1" x14ac:dyDescent="0.35">
      <c r="A5125" s="13" t="s">
        <v>10164</v>
      </c>
      <c r="B5125" s="3" t="s">
        <v>10165</v>
      </c>
      <c r="C5125" s="14">
        <v>1589.24</v>
      </c>
      <c r="D5125" s="14">
        <v>1589.24</v>
      </c>
      <c r="E5125" s="14">
        <v>1589.24</v>
      </c>
      <c r="F5125" s="14">
        <v>1589.24</v>
      </c>
      <c r="G5125" s="14">
        <v>1430.32</v>
      </c>
      <c r="H5125" s="14">
        <v>1430.32</v>
      </c>
      <c r="I5125" s="14"/>
      <c r="J5125" s="14"/>
      <c r="K5125" s="14"/>
      <c r="L5125" s="14"/>
      <c r="M5125" s="15" t="s">
        <v>20</v>
      </c>
      <c r="N5125" s="16"/>
    </row>
    <row r="5126" spans="1:14" s="17" customFormat="1" x14ac:dyDescent="0.35">
      <c r="A5126" s="13" t="s">
        <v>10166</v>
      </c>
      <c r="B5126" s="3" t="s">
        <v>10167</v>
      </c>
      <c r="C5126" s="14">
        <v>1056.1199999999999</v>
      </c>
      <c r="D5126" s="14">
        <v>1056.1199999999999</v>
      </c>
      <c r="E5126" s="14">
        <v>1056.1199999999999</v>
      </c>
      <c r="F5126" s="14">
        <v>1056.1199999999999</v>
      </c>
      <c r="G5126" s="14">
        <v>950.51</v>
      </c>
      <c r="H5126" s="14">
        <v>950.51</v>
      </c>
      <c r="I5126" s="14"/>
      <c r="J5126" s="14"/>
      <c r="K5126" s="14"/>
      <c r="L5126" s="14"/>
      <c r="M5126" s="15" t="s">
        <v>20</v>
      </c>
      <c r="N5126" s="16"/>
    </row>
    <row r="5127" spans="1:14" s="17" customFormat="1" x14ac:dyDescent="0.35">
      <c r="A5127" s="13" t="s">
        <v>10168</v>
      </c>
      <c r="B5127" s="3" t="s">
        <v>10169</v>
      </c>
      <c r="C5127" s="14">
        <v>1182.3399999999999</v>
      </c>
      <c r="D5127" s="14">
        <v>1182.3399999999999</v>
      </c>
      <c r="E5127" s="14">
        <v>1182.3399999999999</v>
      </c>
      <c r="F5127" s="14">
        <v>1182.3399999999999</v>
      </c>
      <c r="G5127" s="14">
        <v>1064.1099999999999</v>
      </c>
      <c r="H5127" s="14">
        <v>1064.1099999999999</v>
      </c>
      <c r="I5127" s="14"/>
      <c r="J5127" s="14"/>
      <c r="K5127" s="14"/>
      <c r="L5127" s="14"/>
      <c r="M5127" s="15" t="s">
        <v>20</v>
      </c>
      <c r="N5127" s="16"/>
    </row>
    <row r="5128" spans="1:14" s="17" customFormat="1" x14ac:dyDescent="0.35">
      <c r="A5128" s="13" t="s">
        <v>10170</v>
      </c>
      <c r="B5128" s="3" t="s">
        <v>10171</v>
      </c>
      <c r="C5128" s="14">
        <v>927.46</v>
      </c>
      <c r="D5128" s="14">
        <v>927.46</v>
      </c>
      <c r="E5128" s="14">
        <v>927.46</v>
      </c>
      <c r="F5128" s="14">
        <v>927.46</v>
      </c>
      <c r="G5128" s="14">
        <v>834.71</v>
      </c>
      <c r="H5128" s="14">
        <v>834.71</v>
      </c>
      <c r="I5128" s="14"/>
      <c r="J5128" s="14"/>
      <c r="K5128" s="14"/>
      <c r="L5128" s="14"/>
      <c r="M5128" s="15" t="s">
        <v>20</v>
      </c>
      <c r="N5128" s="16"/>
    </row>
    <row r="5129" spans="1:14" s="17" customFormat="1" x14ac:dyDescent="0.35">
      <c r="A5129" s="13" t="s">
        <v>10172</v>
      </c>
      <c r="B5129" s="3" t="s">
        <v>10173</v>
      </c>
      <c r="C5129" s="14">
        <v>1081.92</v>
      </c>
      <c r="D5129" s="14">
        <v>1081.92</v>
      </c>
      <c r="E5129" s="14">
        <v>1081.92</v>
      </c>
      <c r="F5129" s="14">
        <v>1081.92</v>
      </c>
      <c r="G5129" s="14">
        <v>973.73</v>
      </c>
      <c r="H5129" s="14">
        <v>973.73</v>
      </c>
      <c r="I5129" s="14"/>
      <c r="J5129" s="14"/>
      <c r="K5129" s="14"/>
      <c r="L5129" s="14"/>
      <c r="M5129" s="15" t="s">
        <v>20</v>
      </c>
      <c r="N5129" s="16"/>
    </row>
    <row r="5130" spans="1:14" s="17" customFormat="1" x14ac:dyDescent="0.35">
      <c r="A5130" s="13" t="s">
        <v>10174</v>
      </c>
      <c r="B5130" s="3" t="s">
        <v>10175</v>
      </c>
      <c r="C5130" s="14">
        <v>1444.19</v>
      </c>
      <c r="D5130" s="14">
        <v>1444.19</v>
      </c>
      <c r="E5130" s="14">
        <v>1444.19</v>
      </c>
      <c r="F5130" s="14">
        <v>1444.19</v>
      </c>
      <c r="G5130" s="14">
        <v>1299.77</v>
      </c>
      <c r="H5130" s="14">
        <v>1299.77</v>
      </c>
      <c r="I5130" s="14"/>
      <c r="J5130" s="14"/>
      <c r="K5130" s="14"/>
      <c r="L5130" s="14"/>
      <c r="M5130" s="15" t="s">
        <v>20</v>
      </c>
      <c r="N5130" s="16"/>
    </row>
    <row r="5131" spans="1:14" s="17" customFormat="1" x14ac:dyDescent="0.35">
      <c r="A5131" s="13" t="s">
        <v>10176</v>
      </c>
      <c r="B5131" s="3" t="s">
        <v>10177</v>
      </c>
      <c r="C5131" s="14">
        <v>1291.47</v>
      </c>
      <c r="D5131" s="14">
        <v>1291.47</v>
      </c>
      <c r="E5131" s="14">
        <v>1291.47</v>
      </c>
      <c r="F5131" s="14">
        <v>1291.47</v>
      </c>
      <c r="G5131" s="14">
        <v>1162.32</v>
      </c>
      <c r="H5131" s="14">
        <v>1162.32</v>
      </c>
      <c r="I5131" s="14"/>
      <c r="J5131" s="14"/>
      <c r="K5131" s="14"/>
      <c r="L5131" s="14"/>
      <c r="M5131" s="15" t="s">
        <v>20</v>
      </c>
      <c r="N5131" s="16"/>
    </row>
    <row r="5132" spans="1:14" s="17" customFormat="1" x14ac:dyDescent="0.35">
      <c r="A5132" s="13" t="s">
        <v>10178</v>
      </c>
      <c r="B5132" s="3" t="s">
        <v>10179</v>
      </c>
      <c r="C5132" s="14">
        <v>1471.04</v>
      </c>
      <c r="D5132" s="14">
        <v>1471.04</v>
      </c>
      <c r="E5132" s="14">
        <v>1471.04</v>
      </c>
      <c r="F5132" s="14">
        <v>1471.04</v>
      </c>
      <c r="G5132" s="14">
        <v>1323.94</v>
      </c>
      <c r="H5132" s="14">
        <v>1323.94</v>
      </c>
      <c r="I5132" s="14"/>
      <c r="J5132" s="14"/>
      <c r="K5132" s="14"/>
      <c r="L5132" s="14"/>
      <c r="M5132" s="15" t="s">
        <v>20</v>
      </c>
      <c r="N5132" s="16"/>
    </row>
    <row r="5133" spans="1:14" s="17" customFormat="1" x14ac:dyDescent="0.35">
      <c r="A5133" s="13" t="s">
        <v>10180</v>
      </c>
      <c r="B5133" s="3" t="s">
        <v>10181</v>
      </c>
      <c r="C5133" s="14">
        <v>127.61</v>
      </c>
      <c r="D5133" s="14">
        <v>127.61</v>
      </c>
      <c r="E5133" s="14">
        <v>127.61</v>
      </c>
      <c r="F5133" s="14">
        <v>127.61</v>
      </c>
      <c r="G5133" s="14">
        <v>114.85</v>
      </c>
      <c r="H5133" s="14">
        <v>114.85</v>
      </c>
      <c r="I5133" s="14"/>
      <c r="J5133" s="14"/>
      <c r="K5133" s="14"/>
      <c r="L5133" s="14"/>
      <c r="M5133" s="15" t="s">
        <v>20</v>
      </c>
      <c r="N5133" s="16"/>
    </row>
    <row r="5134" spans="1:14" s="17" customFormat="1" x14ac:dyDescent="0.35">
      <c r="A5134" s="13" t="s">
        <v>10182</v>
      </c>
      <c r="B5134" s="3" t="s">
        <v>10183</v>
      </c>
      <c r="C5134" s="14">
        <v>190.37</v>
      </c>
      <c r="D5134" s="14">
        <v>190.37</v>
      </c>
      <c r="E5134" s="14">
        <v>190.37</v>
      </c>
      <c r="F5134" s="14">
        <v>190.37</v>
      </c>
      <c r="G5134" s="14">
        <v>171.33</v>
      </c>
      <c r="H5134" s="14">
        <v>171.33</v>
      </c>
      <c r="I5134" s="14"/>
      <c r="J5134" s="14"/>
      <c r="K5134" s="14"/>
      <c r="L5134" s="14"/>
      <c r="M5134" s="15" t="s">
        <v>20</v>
      </c>
      <c r="N5134" s="16"/>
    </row>
    <row r="5135" spans="1:14" s="17" customFormat="1" x14ac:dyDescent="0.35">
      <c r="A5135" s="13" t="s">
        <v>10184</v>
      </c>
      <c r="B5135" s="3" t="s">
        <v>10185</v>
      </c>
      <c r="C5135" s="14">
        <v>1570.76</v>
      </c>
      <c r="D5135" s="14">
        <v>1570.76</v>
      </c>
      <c r="E5135" s="14">
        <v>1570.76</v>
      </c>
      <c r="F5135" s="14">
        <v>1570.76</v>
      </c>
      <c r="G5135" s="14">
        <v>1413.68</v>
      </c>
      <c r="H5135" s="14">
        <v>1413.68</v>
      </c>
      <c r="I5135" s="14"/>
      <c r="J5135" s="14"/>
      <c r="K5135" s="14"/>
      <c r="L5135" s="14"/>
      <c r="M5135" s="15" t="s">
        <v>20</v>
      </c>
      <c r="N5135" s="16"/>
    </row>
    <row r="5136" spans="1:14" s="17" customFormat="1" x14ac:dyDescent="0.35">
      <c r="A5136" s="13" t="s">
        <v>10186</v>
      </c>
      <c r="B5136" s="3" t="s">
        <v>10187</v>
      </c>
      <c r="C5136" s="14">
        <v>1944.18</v>
      </c>
      <c r="D5136" s="14">
        <v>1944.18</v>
      </c>
      <c r="E5136" s="14">
        <v>1944.18</v>
      </c>
      <c r="F5136" s="14">
        <v>1944.18</v>
      </c>
      <c r="G5136" s="14">
        <v>1749.76</v>
      </c>
      <c r="H5136" s="14">
        <v>1749.76</v>
      </c>
      <c r="I5136" s="14"/>
      <c r="J5136" s="14"/>
      <c r="K5136" s="14"/>
      <c r="L5136" s="14"/>
      <c r="M5136" s="15" t="s">
        <v>20</v>
      </c>
      <c r="N5136" s="16"/>
    </row>
    <row r="5137" spans="1:14" s="17" customFormat="1" x14ac:dyDescent="0.35">
      <c r="A5137" s="13" t="s">
        <v>10188</v>
      </c>
      <c r="B5137" s="3" t="s">
        <v>10189</v>
      </c>
      <c r="C5137" s="14">
        <v>2156.52</v>
      </c>
      <c r="D5137" s="14">
        <v>2156.52</v>
      </c>
      <c r="E5137" s="14">
        <v>2156.52</v>
      </c>
      <c r="F5137" s="14">
        <v>2156.52</v>
      </c>
      <c r="G5137" s="14">
        <v>1940.87</v>
      </c>
      <c r="H5137" s="14">
        <v>1940.87</v>
      </c>
      <c r="I5137" s="14"/>
      <c r="J5137" s="14"/>
      <c r="K5137" s="14"/>
      <c r="L5137" s="14"/>
      <c r="M5137" s="15" t="s">
        <v>20</v>
      </c>
      <c r="N5137" s="16"/>
    </row>
    <row r="5138" spans="1:14" s="17" customFormat="1" x14ac:dyDescent="0.35">
      <c r="A5138" s="13" t="s">
        <v>10190</v>
      </c>
      <c r="B5138" s="3" t="s">
        <v>10191</v>
      </c>
      <c r="C5138" s="14">
        <v>1558.55</v>
      </c>
      <c r="D5138" s="14">
        <v>1558.55</v>
      </c>
      <c r="E5138" s="14">
        <v>1558.55</v>
      </c>
      <c r="F5138" s="14">
        <v>1558.55</v>
      </c>
      <c r="G5138" s="14">
        <v>1402.7</v>
      </c>
      <c r="H5138" s="14">
        <v>1402.7</v>
      </c>
      <c r="I5138" s="14"/>
      <c r="J5138" s="14"/>
      <c r="K5138" s="14"/>
      <c r="L5138" s="14"/>
      <c r="M5138" s="15" t="s">
        <v>20</v>
      </c>
      <c r="N5138" s="16"/>
    </row>
    <row r="5139" spans="1:14" s="17" customFormat="1" x14ac:dyDescent="0.35">
      <c r="A5139" s="13" t="s">
        <v>10192</v>
      </c>
      <c r="B5139" s="3" t="s">
        <v>10193</v>
      </c>
      <c r="C5139" s="14">
        <v>1648.16</v>
      </c>
      <c r="D5139" s="14">
        <v>1648.16</v>
      </c>
      <c r="E5139" s="14">
        <v>1648.16</v>
      </c>
      <c r="F5139" s="14">
        <v>1648.16</v>
      </c>
      <c r="G5139" s="14">
        <v>1483.34</v>
      </c>
      <c r="H5139" s="14">
        <v>1483.34</v>
      </c>
      <c r="I5139" s="14"/>
      <c r="J5139" s="14"/>
      <c r="K5139" s="14"/>
      <c r="L5139" s="14"/>
      <c r="M5139" s="15" t="s">
        <v>20</v>
      </c>
      <c r="N5139" s="16"/>
    </row>
    <row r="5140" spans="1:14" s="17" customFormat="1" x14ac:dyDescent="0.35">
      <c r="A5140" s="13" t="s">
        <v>10194</v>
      </c>
      <c r="B5140" s="3" t="s">
        <v>10195</v>
      </c>
      <c r="C5140" s="14">
        <v>965.82</v>
      </c>
      <c r="D5140" s="14">
        <v>965.82</v>
      </c>
      <c r="E5140" s="14">
        <v>965.82</v>
      </c>
      <c r="F5140" s="14">
        <v>965.82</v>
      </c>
      <c r="G5140" s="14">
        <v>869.24</v>
      </c>
      <c r="H5140" s="14">
        <v>869.24</v>
      </c>
      <c r="I5140" s="14"/>
      <c r="J5140" s="14"/>
      <c r="K5140" s="14"/>
      <c r="L5140" s="14"/>
      <c r="M5140" s="15" t="s">
        <v>20</v>
      </c>
      <c r="N5140" s="16"/>
    </row>
    <row r="5141" spans="1:14" s="17" customFormat="1" x14ac:dyDescent="0.35">
      <c r="A5141" s="13" t="s">
        <v>10196</v>
      </c>
      <c r="B5141" s="3" t="s">
        <v>10197</v>
      </c>
      <c r="C5141" s="14">
        <v>1027.18</v>
      </c>
      <c r="D5141" s="14">
        <v>1027.18</v>
      </c>
      <c r="E5141" s="14">
        <v>1027.18</v>
      </c>
      <c r="F5141" s="14">
        <v>1027.18</v>
      </c>
      <c r="G5141" s="14">
        <v>924.46</v>
      </c>
      <c r="H5141" s="14">
        <v>924.46</v>
      </c>
      <c r="I5141" s="14"/>
      <c r="J5141" s="14"/>
      <c r="K5141" s="14"/>
      <c r="L5141" s="14"/>
      <c r="M5141" s="15" t="s">
        <v>20</v>
      </c>
      <c r="N5141" s="16"/>
    </row>
    <row r="5142" spans="1:14" s="17" customFormat="1" x14ac:dyDescent="0.35">
      <c r="A5142" s="13" t="s">
        <v>10198</v>
      </c>
      <c r="B5142" s="3" t="s">
        <v>10199</v>
      </c>
      <c r="C5142" s="14">
        <v>515.67999999999995</v>
      </c>
      <c r="D5142" s="14">
        <v>515.67999999999995</v>
      </c>
      <c r="E5142" s="14">
        <v>515.67999999999995</v>
      </c>
      <c r="F5142" s="14">
        <v>515.67999999999995</v>
      </c>
      <c r="G5142" s="14">
        <v>464.11</v>
      </c>
      <c r="H5142" s="14">
        <v>464.11</v>
      </c>
      <c r="I5142" s="14"/>
      <c r="J5142" s="14"/>
      <c r="K5142" s="14"/>
      <c r="L5142" s="14"/>
      <c r="M5142" s="15" t="s">
        <v>20</v>
      </c>
      <c r="N5142" s="16"/>
    </row>
    <row r="5143" spans="1:14" s="17" customFormat="1" x14ac:dyDescent="0.35">
      <c r="A5143" s="13" t="s">
        <v>10200</v>
      </c>
      <c r="B5143" s="3" t="s">
        <v>10201</v>
      </c>
      <c r="C5143" s="14">
        <v>1420.13</v>
      </c>
      <c r="D5143" s="14">
        <v>1420.13</v>
      </c>
      <c r="E5143" s="14">
        <v>1420.13</v>
      </c>
      <c r="F5143" s="14">
        <v>1420.13</v>
      </c>
      <c r="G5143" s="14">
        <v>1278.1199999999999</v>
      </c>
      <c r="H5143" s="14">
        <v>1278.1199999999999</v>
      </c>
      <c r="I5143" s="14"/>
      <c r="J5143" s="14"/>
      <c r="K5143" s="14"/>
      <c r="L5143" s="14"/>
      <c r="M5143" s="15" t="s">
        <v>20</v>
      </c>
      <c r="N5143" s="16"/>
    </row>
    <row r="5144" spans="1:14" s="17" customFormat="1" x14ac:dyDescent="0.35">
      <c r="A5144" s="13" t="s">
        <v>10202</v>
      </c>
      <c r="B5144" s="3" t="s">
        <v>10203</v>
      </c>
      <c r="C5144" s="14">
        <v>1257.3</v>
      </c>
      <c r="D5144" s="14">
        <v>1257.3</v>
      </c>
      <c r="E5144" s="14">
        <v>1257.3</v>
      </c>
      <c r="F5144" s="14">
        <v>1257.3</v>
      </c>
      <c r="G5144" s="14">
        <v>1131.57</v>
      </c>
      <c r="H5144" s="14">
        <v>1131.57</v>
      </c>
      <c r="I5144" s="14"/>
      <c r="J5144" s="14"/>
      <c r="K5144" s="14"/>
      <c r="L5144" s="14"/>
      <c r="M5144" s="15" t="s">
        <v>20</v>
      </c>
      <c r="N5144" s="16"/>
    </row>
    <row r="5145" spans="1:14" s="17" customFormat="1" x14ac:dyDescent="0.35">
      <c r="A5145" s="13" t="s">
        <v>10204</v>
      </c>
      <c r="B5145" s="3" t="s">
        <v>10205</v>
      </c>
      <c r="C5145" s="14">
        <v>1004.17</v>
      </c>
      <c r="D5145" s="14">
        <v>1004.17</v>
      </c>
      <c r="E5145" s="14">
        <v>1004.17</v>
      </c>
      <c r="F5145" s="14">
        <v>1004.17</v>
      </c>
      <c r="G5145" s="14">
        <v>903.75</v>
      </c>
      <c r="H5145" s="14">
        <v>903.75</v>
      </c>
      <c r="I5145" s="14"/>
      <c r="J5145" s="14"/>
      <c r="K5145" s="14"/>
      <c r="L5145" s="14"/>
      <c r="M5145" s="15" t="s">
        <v>20</v>
      </c>
      <c r="N5145" s="16"/>
    </row>
    <row r="5146" spans="1:14" s="17" customFormat="1" x14ac:dyDescent="0.35">
      <c r="A5146" s="13" t="s">
        <v>10206</v>
      </c>
      <c r="B5146" s="3" t="s">
        <v>10207</v>
      </c>
      <c r="C5146" s="14">
        <v>1064.49</v>
      </c>
      <c r="D5146" s="14">
        <v>1064.49</v>
      </c>
      <c r="E5146" s="14">
        <v>1064.49</v>
      </c>
      <c r="F5146" s="14">
        <v>1064.49</v>
      </c>
      <c r="G5146" s="14">
        <v>958.04</v>
      </c>
      <c r="H5146" s="14">
        <v>958.04</v>
      </c>
      <c r="I5146" s="14"/>
      <c r="J5146" s="14"/>
      <c r="K5146" s="14"/>
      <c r="L5146" s="14"/>
      <c r="M5146" s="15" t="s">
        <v>20</v>
      </c>
      <c r="N5146" s="16"/>
    </row>
    <row r="5147" spans="1:14" s="17" customFormat="1" x14ac:dyDescent="0.35">
      <c r="A5147" s="13" t="s">
        <v>10208</v>
      </c>
      <c r="B5147" s="3" t="s">
        <v>10209</v>
      </c>
      <c r="C5147" s="14">
        <v>561.01</v>
      </c>
      <c r="D5147" s="14">
        <v>561.01</v>
      </c>
      <c r="E5147" s="14">
        <v>561.01</v>
      </c>
      <c r="F5147" s="14">
        <v>561.01</v>
      </c>
      <c r="G5147" s="14">
        <v>504.91</v>
      </c>
      <c r="H5147" s="14">
        <v>504.91</v>
      </c>
      <c r="I5147" s="14"/>
      <c r="J5147" s="14"/>
      <c r="K5147" s="14"/>
      <c r="L5147" s="14"/>
      <c r="M5147" s="15" t="s">
        <v>20</v>
      </c>
      <c r="N5147" s="16"/>
    </row>
    <row r="5148" spans="1:14" s="17" customFormat="1" x14ac:dyDescent="0.35">
      <c r="A5148" s="13" t="s">
        <v>10210</v>
      </c>
      <c r="B5148" s="3" t="s">
        <v>10211</v>
      </c>
      <c r="C5148" s="14">
        <v>868.89</v>
      </c>
      <c r="D5148" s="14">
        <v>868.89</v>
      </c>
      <c r="E5148" s="14">
        <v>868.89</v>
      </c>
      <c r="F5148" s="14">
        <v>868.89</v>
      </c>
      <c r="G5148" s="14">
        <v>782</v>
      </c>
      <c r="H5148" s="14">
        <v>782</v>
      </c>
      <c r="I5148" s="14"/>
      <c r="J5148" s="14"/>
      <c r="K5148" s="14"/>
      <c r="L5148" s="14"/>
      <c r="M5148" s="15" t="s">
        <v>20</v>
      </c>
      <c r="N5148" s="16"/>
    </row>
    <row r="5149" spans="1:14" s="17" customFormat="1" x14ac:dyDescent="0.35">
      <c r="A5149" s="13" t="s">
        <v>10212</v>
      </c>
      <c r="B5149" s="3" t="s">
        <v>10213</v>
      </c>
      <c r="C5149" s="14">
        <v>89.61</v>
      </c>
      <c r="D5149" s="14">
        <v>89.61</v>
      </c>
      <c r="E5149" s="14">
        <v>89.61</v>
      </c>
      <c r="F5149" s="14">
        <v>89.61</v>
      </c>
      <c r="G5149" s="14">
        <v>80.650000000000006</v>
      </c>
      <c r="H5149" s="14">
        <v>80.650000000000006</v>
      </c>
      <c r="I5149" s="14"/>
      <c r="J5149" s="14"/>
      <c r="K5149" s="14"/>
      <c r="L5149" s="14"/>
      <c r="M5149" s="15" t="s">
        <v>20</v>
      </c>
      <c r="N5149" s="16"/>
    </row>
    <row r="5150" spans="1:14" s="17" customFormat="1" x14ac:dyDescent="0.35">
      <c r="A5150" s="13" t="s">
        <v>10214</v>
      </c>
      <c r="B5150" s="3" t="s">
        <v>10215</v>
      </c>
      <c r="C5150" s="14">
        <v>635.28</v>
      </c>
      <c r="D5150" s="14">
        <v>635.28</v>
      </c>
      <c r="E5150" s="14">
        <v>635.28</v>
      </c>
      <c r="F5150" s="14">
        <v>635.28</v>
      </c>
      <c r="G5150" s="14">
        <v>571.75</v>
      </c>
      <c r="H5150" s="14">
        <v>571.75</v>
      </c>
      <c r="I5150" s="14"/>
      <c r="J5150" s="14"/>
      <c r="K5150" s="14"/>
      <c r="L5150" s="14"/>
      <c r="M5150" s="15" t="s">
        <v>20</v>
      </c>
      <c r="N5150" s="16"/>
    </row>
    <row r="5151" spans="1:14" s="17" customFormat="1" x14ac:dyDescent="0.35">
      <c r="A5151" s="13" t="s">
        <v>10216</v>
      </c>
      <c r="B5151" s="3" t="s">
        <v>10217</v>
      </c>
      <c r="C5151" s="14">
        <v>1145.73</v>
      </c>
      <c r="D5151" s="14">
        <v>1145.73</v>
      </c>
      <c r="E5151" s="14">
        <v>1145.73</v>
      </c>
      <c r="F5151" s="14">
        <v>1145.73</v>
      </c>
      <c r="G5151" s="14">
        <v>1031.1600000000001</v>
      </c>
      <c r="H5151" s="14">
        <v>1031.1600000000001</v>
      </c>
      <c r="I5151" s="14"/>
      <c r="J5151" s="14"/>
      <c r="K5151" s="14"/>
      <c r="L5151" s="14"/>
      <c r="M5151" s="15" t="s">
        <v>20</v>
      </c>
      <c r="N5151" s="16"/>
    </row>
    <row r="5152" spans="1:14" s="17" customFormat="1" x14ac:dyDescent="0.35">
      <c r="A5152" s="13" t="s">
        <v>10218</v>
      </c>
      <c r="B5152" s="3" t="s">
        <v>10219</v>
      </c>
      <c r="C5152" s="14">
        <v>646.78</v>
      </c>
      <c r="D5152" s="14">
        <v>334.72</v>
      </c>
      <c r="E5152" s="14">
        <v>646.78</v>
      </c>
      <c r="F5152" s="14">
        <v>334.72</v>
      </c>
      <c r="G5152" s="14">
        <v>582.1</v>
      </c>
      <c r="H5152" s="14">
        <v>301.25</v>
      </c>
      <c r="I5152" s="14"/>
      <c r="J5152" s="14"/>
      <c r="K5152" s="14"/>
      <c r="L5152" s="14"/>
      <c r="M5152" s="15" t="s">
        <v>20</v>
      </c>
      <c r="N5152" s="16"/>
    </row>
    <row r="5153" spans="1:14" s="17" customFormat="1" x14ac:dyDescent="0.35">
      <c r="A5153" s="13" t="s">
        <v>10220</v>
      </c>
      <c r="B5153" s="3" t="s">
        <v>10221</v>
      </c>
      <c r="C5153" s="14">
        <v>441.76</v>
      </c>
      <c r="D5153" s="14">
        <v>251.74</v>
      </c>
      <c r="E5153" s="14">
        <v>441.76</v>
      </c>
      <c r="F5153" s="14">
        <v>251.74</v>
      </c>
      <c r="G5153" s="14">
        <v>397.58</v>
      </c>
      <c r="H5153" s="14">
        <v>226.57</v>
      </c>
      <c r="I5153" s="14"/>
      <c r="J5153" s="14"/>
      <c r="K5153" s="14"/>
      <c r="L5153" s="14"/>
      <c r="M5153" s="15" t="s">
        <v>20</v>
      </c>
      <c r="N5153" s="16"/>
    </row>
    <row r="5154" spans="1:14" s="17" customFormat="1" x14ac:dyDescent="0.35">
      <c r="A5154" s="13" t="s">
        <v>10222</v>
      </c>
      <c r="B5154" s="3" t="s">
        <v>10223</v>
      </c>
      <c r="C5154" s="14">
        <v>266.73</v>
      </c>
      <c r="D5154" s="14">
        <v>157.25</v>
      </c>
      <c r="E5154" s="14">
        <v>266.73</v>
      </c>
      <c r="F5154" s="14">
        <v>157.25</v>
      </c>
      <c r="G5154" s="14">
        <v>240.06</v>
      </c>
      <c r="H5154" s="14">
        <v>141.53</v>
      </c>
      <c r="I5154" s="14"/>
      <c r="J5154" s="14"/>
      <c r="K5154" s="14"/>
      <c r="L5154" s="14"/>
      <c r="M5154" s="15" t="s">
        <v>20</v>
      </c>
      <c r="N5154" s="16"/>
    </row>
    <row r="5155" spans="1:14" s="17" customFormat="1" x14ac:dyDescent="0.35">
      <c r="A5155" s="13" t="s">
        <v>10224</v>
      </c>
      <c r="B5155" s="3" t="s">
        <v>10225</v>
      </c>
      <c r="C5155" s="14">
        <v>336.82</v>
      </c>
      <c r="D5155" s="14">
        <v>336.82</v>
      </c>
      <c r="E5155" s="14">
        <v>336.82</v>
      </c>
      <c r="F5155" s="14">
        <v>336.82</v>
      </c>
      <c r="G5155" s="14">
        <v>303.14</v>
      </c>
      <c r="H5155" s="14">
        <v>303.14</v>
      </c>
      <c r="I5155" s="14"/>
      <c r="J5155" s="14"/>
      <c r="K5155" s="14"/>
      <c r="L5155" s="14"/>
      <c r="M5155" s="15" t="s">
        <v>20</v>
      </c>
      <c r="N5155" s="16"/>
    </row>
    <row r="5156" spans="1:14" s="17" customFormat="1" x14ac:dyDescent="0.35">
      <c r="A5156" s="13" t="s">
        <v>10226</v>
      </c>
      <c r="B5156" s="3" t="s">
        <v>10227</v>
      </c>
      <c r="C5156" s="14">
        <v>265.69</v>
      </c>
      <c r="D5156" s="14">
        <v>265.69</v>
      </c>
      <c r="E5156" s="14">
        <v>265.69</v>
      </c>
      <c r="F5156" s="14">
        <v>265.69</v>
      </c>
      <c r="G5156" s="14">
        <v>239.12</v>
      </c>
      <c r="H5156" s="14">
        <v>239.12</v>
      </c>
      <c r="I5156" s="14"/>
      <c r="J5156" s="14"/>
      <c r="K5156" s="14"/>
      <c r="L5156" s="14"/>
      <c r="M5156" s="15" t="s">
        <v>20</v>
      </c>
      <c r="N5156" s="16"/>
    </row>
    <row r="5157" spans="1:14" s="17" customFormat="1" x14ac:dyDescent="0.35">
      <c r="A5157" s="13" t="s">
        <v>10228</v>
      </c>
      <c r="B5157" s="3" t="s">
        <v>10229</v>
      </c>
      <c r="C5157" s="14">
        <v>148.88</v>
      </c>
      <c r="D5157" s="14">
        <v>65.55</v>
      </c>
      <c r="E5157" s="14">
        <v>148.88</v>
      </c>
      <c r="F5157" s="14">
        <v>65.55</v>
      </c>
      <c r="G5157" s="14">
        <v>133.99</v>
      </c>
      <c r="H5157" s="14">
        <v>59</v>
      </c>
      <c r="I5157" s="14"/>
      <c r="J5157" s="14"/>
      <c r="K5157" s="14">
        <v>133.99</v>
      </c>
      <c r="L5157" s="14">
        <v>59</v>
      </c>
      <c r="M5157" s="15" t="s">
        <v>20</v>
      </c>
      <c r="N5157" s="16"/>
    </row>
    <row r="5158" spans="1:14" s="17" customFormat="1" x14ac:dyDescent="0.35">
      <c r="A5158" s="13" t="s">
        <v>10230</v>
      </c>
      <c r="B5158" s="3" t="s">
        <v>10231</v>
      </c>
      <c r="C5158" s="14">
        <v>190.37</v>
      </c>
      <c r="D5158" s="14">
        <v>94.84</v>
      </c>
      <c r="E5158" s="14">
        <v>190.37</v>
      </c>
      <c r="F5158" s="14">
        <v>94.84</v>
      </c>
      <c r="G5158" s="14">
        <v>171.33</v>
      </c>
      <c r="H5158" s="14">
        <v>85.36</v>
      </c>
      <c r="I5158" s="14"/>
      <c r="J5158" s="14"/>
      <c r="K5158" s="14"/>
      <c r="L5158" s="14"/>
      <c r="M5158" s="15" t="s">
        <v>20</v>
      </c>
      <c r="N5158" s="16"/>
    </row>
    <row r="5159" spans="1:14" s="17" customFormat="1" x14ac:dyDescent="0.35">
      <c r="A5159" s="13" t="s">
        <v>10232</v>
      </c>
      <c r="B5159" s="3" t="s">
        <v>10233</v>
      </c>
      <c r="C5159" s="14">
        <v>171.55</v>
      </c>
      <c r="D5159" s="14">
        <v>116.11</v>
      </c>
      <c r="E5159" s="14">
        <v>171.55</v>
      </c>
      <c r="F5159" s="14">
        <v>116.11</v>
      </c>
      <c r="G5159" s="14">
        <v>154.4</v>
      </c>
      <c r="H5159" s="14">
        <v>104.5</v>
      </c>
      <c r="I5159" s="14"/>
      <c r="J5159" s="14"/>
      <c r="K5159" s="14">
        <v>154.4</v>
      </c>
      <c r="L5159" s="14">
        <v>104.5</v>
      </c>
      <c r="M5159" s="15" t="s">
        <v>20</v>
      </c>
      <c r="N5159" s="16"/>
    </row>
    <row r="5160" spans="1:14" s="17" customFormat="1" x14ac:dyDescent="0.35">
      <c r="A5160" s="13" t="s">
        <v>10234</v>
      </c>
      <c r="B5160" s="3" t="s">
        <v>10235</v>
      </c>
      <c r="C5160" s="14">
        <v>329.84</v>
      </c>
      <c r="D5160" s="14">
        <v>164.92</v>
      </c>
      <c r="E5160" s="14">
        <v>329.84</v>
      </c>
      <c r="F5160" s="14">
        <v>164.92</v>
      </c>
      <c r="G5160" s="14">
        <v>296.86</v>
      </c>
      <c r="H5160" s="14">
        <v>148.43</v>
      </c>
      <c r="I5160" s="14"/>
      <c r="J5160" s="14"/>
      <c r="K5160" s="14"/>
      <c r="L5160" s="14"/>
      <c r="M5160" s="15" t="s">
        <v>20</v>
      </c>
      <c r="N5160" s="16"/>
    </row>
    <row r="5161" spans="1:14" s="17" customFormat="1" x14ac:dyDescent="0.35">
      <c r="A5161" s="13" t="s">
        <v>10236</v>
      </c>
      <c r="B5161" s="3" t="s">
        <v>10237</v>
      </c>
      <c r="C5161" s="14">
        <v>244.07</v>
      </c>
      <c r="D5161" s="14">
        <v>161.09</v>
      </c>
      <c r="E5161" s="14">
        <v>244.07</v>
      </c>
      <c r="F5161" s="14">
        <v>161.09</v>
      </c>
      <c r="G5161" s="14">
        <v>219.66</v>
      </c>
      <c r="H5161" s="14">
        <v>144.97999999999999</v>
      </c>
      <c r="I5161" s="14"/>
      <c r="J5161" s="14"/>
      <c r="K5161" s="14"/>
      <c r="L5161" s="14"/>
      <c r="M5161" s="15" t="s">
        <v>20</v>
      </c>
      <c r="N5161" s="16"/>
    </row>
    <row r="5162" spans="1:14" s="17" customFormat="1" x14ac:dyDescent="0.35">
      <c r="A5162" s="13" t="s">
        <v>10238</v>
      </c>
      <c r="B5162" s="3" t="s">
        <v>10239</v>
      </c>
      <c r="C5162" s="14">
        <v>313.45</v>
      </c>
      <c r="D5162" s="14">
        <v>146.09</v>
      </c>
      <c r="E5162" s="14">
        <v>313.45</v>
      </c>
      <c r="F5162" s="14">
        <v>146.09</v>
      </c>
      <c r="G5162" s="14">
        <v>282.11</v>
      </c>
      <c r="H5162" s="14">
        <v>131.47999999999999</v>
      </c>
      <c r="I5162" s="14"/>
      <c r="J5162" s="14"/>
      <c r="K5162" s="14"/>
      <c r="L5162" s="14"/>
      <c r="M5162" s="15" t="s">
        <v>20</v>
      </c>
      <c r="N5162" s="16"/>
    </row>
    <row r="5163" spans="1:14" s="17" customFormat="1" x14ac:dyDescent="0.35">
      <c r="A5163" s="13" t="s">
        <v>10240</v>
      </c>
      <c r="B5163" s="3" t="s">
        <v>10241</v>
      </c>
      <c r="C5163" s="14">
        <v>187.58</v>
      </c>
      <c r="D5163" s="14">
        <v>84.73</v>
      </c>
      <c r="E5163" s="14">
        <v>187.58</v>
      </c>
      <c r="F5163" s="14">
        <v>84.73</v>
      </c>
      <c r="G5163" s="14">
        <v>168.82</v>
      </c>
      <c r="H5163" s="14">
        <v>76.260000000000005</v>
      </c>
      <c r="I5163" s="14"/>
      <c r="J5163" s="14"/>
      <c r="K5163" s="14"/>
      <c r="L5163" s="14"/>
      <c r="M5163" s="15" t="s">
        <v>20</v>
      </c>
      <c r="N5163" s="16"/>
    </row>
    <row r="5164" spans="1:14" s="17" customFormat="1" x14ac:dyDescent="0.35">
      <c r="A5164" s="13" t="s">
        <v>10242</v>
      </c>
      <c r="B5164" s="3" t="s">
        <v>10243</v>
      </c>
      <c r="C5164" s="14">
        <v>620.63</v>
      </c>
      <c r="D5164" s="14">
        <v>620.63</v>
      </c>
      <c r="E5164" s="14">
        <v>620.63</v>
      </c>
      <c r="F5164" s="14">
        <v>620.63</v>
      </c>
      <c r="G5164" s="14">
        <v>558.57000000000005</v>
      </c>
      <c r="H5164" s="14">
        <v>558.57000000000005</v>
      </c>
      <c r="I5164" s="14"/>
      <c r="J5164" s="14"/>
      <c r="K5164" s="14"/>
      <c r="L5164" s="14"/>
      <c r="M5164" s="15" t="s">
        <v>20</v>
      </c>
      <c r="N5164" s="16"/>
    </row>
    <row r="5165" spans="1:14" s="17" customFormat="1" x14ac:dyDescent="0.35">
      <c r="A5165" s="13" t="s">
        <v>10244</v>
      </c>
      <c r="B5165" s="3" t="s">
        <v>10245</v>
      </c>
      <c r="C5165" s="14">
        <v>345.53</v>
      </c>
      <c r="D5165" s="14">
        <v>160.38999999999999</v>
      </c>
      <c r="E5165" s="14">
        <v>345.53</v>
      </c>
      <c r="F5165" s="14">
        <v>160.38999999999999</v>
      </c>
      <c r="G5165" s="14">
        <v>310.98</v>
      </c>
      <c r="H5165" s="14">
        <v>144.35</v>
      </c>
      <c r="I5165" s="14"/>
      <c r="J5165" s="14"/>
      <c r="K5165" s="14"/>
      <c r="L5165" s="14"/>
      <c r="M5165" s="15" t="s">
        <v>20</v>
      </c>
      <c r="N5165" s="16"/>
    </row>
    <row r="5166" spans="1:14" s="17" customFormat="1" x14ac:dyDescent="0.35">
      <c r="A5166" s="13" t="s">
        <v>10246</v>
      </c>
      <c r="B5166" s="3" t="s">
        <v>10247</v>
      </c>
      <c r="C5166" s="14">
        <v>310.66000000000003</v>
      </c>
      <c r="D5166" s="14">
        <v>146.09</v>
      </c>
      <c r="E5166" s="14">
        <v>310.66000000000003</v>
      </c>
      <c r="F5166" s="14">
        <v>146.09</v>
      </c>
      <c r="G5166" s="14">
        <v>279.58999999999997</v>
      </c>
      <c r="H5166" s="14">
        <v>131.47999999999999</v>
      </c>
      <c r="I5166" s="14"/>
      <c r="J5166" s="14"/>
      <c r="K5166" s="14"/>
      <c r="L5166" s="14"/>
      <c r="M5166" s="15" t="s">
        <v>20</v>
      </c>
      <c r="N5166" s="16"/>
    </row>
    <row r="5167" spans="1:14" s="17" customFormat="1" x14ac:dyDescent="0.35">
      <c r="A5167" s="13" t="s">
        <v>10248</v>
      </c>
      <c r="B5167" s="3" t="s">
        <v>10249</v>
      </c>
      <c r="C5167" s="14">
        <v>600.05999999999995</v>
      </c>
      <c r="D5167" s="14">
        <v>600.05999999999995</v>
      </c>
      <c r="E5167" s="14">
        <v>600.05999999999995</v>
      </c>
      <c r="F5167" s="14">
        <v>600.05999999999995</v>
      </c>
      <c r="G5167" s="14">
        <v>540.04999999999995</v>
      </c>
      <c r="H5167" s="14">
        <v>540.04999999999995</v>
      </c>
      <c r="I5167" s="14"/>
      <c r="J5167" s="14"/>
      <c r="K5167" s="14"/>
      <c r="L5167" s="14"/>
      <c r="M5167" s="15" t="s">
        <v>20</v>
      </c>
      <c r="N5167" s="16"/>
    </row>
    <row r="5168" spans="1:14" s="17" customFormat="1" x14ac:dyDescent="0.35">
      <c r="A5168" s="13" t="s">
        <v>10250</v>
      </c>
      <c r="B5168" s="3" t="s">
        <v>10251</v>
      </c>
      <c r="C5168" s="14">
        <v>988.83</v>
      </c>
      <c r="D5168" s="14">
        <v>988.83</v>
      </c>
      <c r="E5168" s="14">
        <v>988.83</v>
      </c>
      <c r="F5168" s="14">
        <v>988.83</v>
      </c>
      <c r="G5168" s="14">
        <v>889.95</v>
      </c>
      <c r="H5168" s="14">
        <v>889.95</v>
      </c>
      <c r="I5168" s="14"/>
      <c r="J5168" s="14"/>
      <c r="K5168" s="14"/>
      <c r="L5168" s="14"/>
      <c r="M5168" s="15" t="s">
        <v>20</v>
      </c>
      <c r="N5168" s="16"/>
    </row>
    <row r="5169" spans="1:14" s="17" customFormat="1" x14ac:dyDescent="0.35">
      <c r="A5169" s="13" t="s">
        <v>10252</v>
      </c>
      <c r="B5169" s="3" t="s">
        <v>10253</v>
      </c>
      <c r="C5169" s="14">
        <v>255.23</v>
      </c>
      <c r="D5169" s="14">
        <v>120.99</v>
      </c>
      <c r="E5169" s="14">
        <v>255.23</v>
      </c>
      <c r="F5169" s="14">
        <v>120.99</v>
      </c>
      <c r="G5169" s="14">
        <v>229.71</v>
      </c>
      <c r="H5169" s="14">
        <v>108.89</v>
      </c>
      <c r="I5169" s="14"/>
      <c r="J5169" s="14"/>
      <c r="K5169" s="14"/>
      <c r="L5169" s="14"/>
      <c r="M5169" s="15" t="s">
        <v>20</v>
      </c>
      <c r="N5169" s="16"/>
    </row>
    <row r="5170" spans="1:14" s="17" customFormat="1" x14ac:dyDescent="0.35">
      <c r="A5170" s="13" t="s">
        <v>10254</v>
      </c>
      <c r="B5170" s="3" t="s">
        <v>10255</v>
      </c>
      <c r="C5170" s="14">
        <v>259.41000000000003</v>
      </c>
      <c r="D5170" s="14">
        <v>120.99</v>
      </c>
      <c r="E5170" s="14">
        <v>259.41000000000003</v>
      </c>
      <c r="F5170" s="14">
        <v>120.99</v>
      </c>
      <c r="G5170" s="14">
        <v>233.47</v>
      </c>
      <c r="H5170" s="14">
        <v>108.89</v>
      </c>
      <c r="I5170" s="14"/>
      <c r="J5170" s="14"/>
      <c r="K5170" s="14"/>
      <c r="L5170" s="14"/>
      <c r="M5170" s="15" t="s">
        <v>20</v>
      </c>
      <c r="N5170" s="16"/>
    </row>
    <row r="5171" spans="1:14" s="17" customFormat="1" x14ac:dyDescent="0.35">
      <c r="A5171" s="13" t="s">
        <v>10256</v>
      </c>
      <c r="B5171" s="3" t="s">
        <v>10257</v>
      </c>
      <c r="C5171" s="14">
        <v>253.48</v>
      </c>
      <c r="D5171" s="14">
        <v>119.25</v>
      </c>
      <c r="E5171" s="14">
        <v>253.48</v>
      </c>
      <c r="F5171" s="14">
        <v>119.25</v>
      </c>
      <c r="G5171" s="14">
        <v>228.13</v>
      </c>
      <c r="H5171" s="14">
        <v>107.33</v>
      </c>
      <c r="I5171" s="14"/>
      <c r="J5171" s="14"/>
      <c r="K5171" s="14"/>
      <c r="L5171" s="14"/>
      <c r="M5171" s="15" t="s">
        <v>20</v>
      </c>
      <c r="N5171" s="16"/>
    </row>
    <row r="5172" spans="1:14" s="17" customFormat="1" x14ac:dyDescent="0.35">
      <c r="A5172" s="13" t="s">
        <v>10258</v>
      </c>
      <c r="B5172" s="3" t="s">
        <v>10259</v>
      </c>
      <c r="C5172" s="14">
        <v>276.5</v>
      </c>
      <c r="D5172" s="14">
        <v>124.48</v>
      </c>
      <c r="E5172" s="14">
        <v>276.5</v>
      </c>
      <c r="F5172" s="14">
        <v>124.48</v>
      </c>
      <c r="G5172" s="14">
        <v>248.85</v>
      </c>
      <c r="H5172" s="14">
        <v>112.03</v>
      </c>
      <c r="I5172" s="14"/>
      <c r="J5172" s="14"/>
      <c r="K5172" s="14"/>
      <c r="L5172" s="14"/>
      <c r="M5172" s="15" t="s">
        <v>20</v>
      </c>
      <c r="N5172" s="16"/>
    </row>
    <row r="5173" spans="1:14" s="17" customFormat="1" x14ac:dyDescent="0.35">
      <c r="A5173" s="13" t="s">
        <v>10260</v>
      </c>
      <c r="B5173" s="3" t="s">
        <v>10261</v>
      </c>
      <c r="C5173" s="14">
        <v>162.47999999999999</v>
      </c>
      <c r="D5173" s="14">
        <v>101.11</v>
      </c>
      <c r="E5173" s="14">
        <v>162.47999999999999</v>
      </c>
      <c r="F5173" s="14">
        <v>101.11</v>
      </c>
      <c r="G5173" s="14">
        <v>146.22999999999999</v>
      </c>
      <c r="H5173" s="14">
        <v>91</v>
      </c>
      <c r="I5173" s="14"/>
      <c r="J5173" s="14"/>
      <c r="K5173" s="14"/>
      <c r="L5173" s="14"/>
      <c r="M5173" s="15" t="s">
        <v>20</v>
      </c>
      <c r="N5173" s="16"/>
    </row>
    <row r="5174" spans="1:14" s="17" customFormat="1" x14ac:dyDescent="0.35">
      <c r="A5174" s="13" t="s">
        <v>10262</v>
      </c>
      <c r="B5174" s="3" t="s">
        <v>10263</v>
      </c>
      <c r="C5174" s="14">
        <v>264.64</v>
      </c>
      <c r="D5174" s="14">
        <v>110.18</v>
      </c>
      <c r="E5174" s="14">
        <v>264.64</v>
      </c>
      <c r="F5174" s="14">
        <v>110.18</v>
      </c>
      <c r="G5174" s="14">
        <v>238.18</v>
      </c>
      <c r="H5174" s="14">
        <v>99.16</v>
      </c>
      <c r="I5174" s="14"/>
      <c r="J5174" s="14"/>
      <c r="K5174" s="14"/>
      <c r="L5174" s="14"/>
      <c r="M5174" s="15" t="s">
        <v>20</v>
      </c>
      <c r="N5174" s="16"/>
    </row>
    <row r="5175" spans="1:14" s="17" customFormat="1" x14ac:dyDescent="0.35">
      <c r="A5175" s="13" t="s">
        <v>10264</v>
      </c>
      <c r="B5175" s="3" t="s">
        <v>10265</v>
      </c>
      <c r="C5175" s="14">
        <v>134.94</v>
      </c>
      <c r="D5175" s="14">
        <v>80.19</v>
      </c>
      <c r="E5175" s="14">
        <v>134.94</v>
      </c>
      <c r="F5175" s="14">
        <v>80.19</v>
      </c>
      <c r="G5175" s="14">
        <v>121.45</v>
      </c>
      <c r="H5175" s="14">
        <v>72.17</v>
      </c>
      <c r="I5175" s="14"/>
      <c r="J5175" s="14"/>
      <c r="K5175" s="14"/>
      <c r="L5175" s="14"/>
      <c r="M5175" s="15" t="s">
        <v>20</v>
      </c>
      <c r="N5175" s="16"/>
    </row>
    <row r="5176" spans="1:14" s="17" customFormat="1" x14ac:dyDescent="0.35">
      <c r="A5176" s="13" t="s">
        <v>10266</v>
      </c>
      <c r="B5176" s="3" t="s">
        <v>10267</v>
      </c>
      <c r="C5176" s="14">
        <v>260.11</v>
      </c>
      <c r="D5176" s="14">
        <v>101.81</v>
      </c>
      <c r="E5176" s="14">
        <v>260.11</v>
      </c>
      <c r="F5176" s="14">
        <v>101.81</v>
      </c>
      <c r="G5176" s="14">
        <v>234.1</v>
      </c>
      <c r="H5176" s="14">
        <v>91.63</v>
      </c>
      <c r="I5176" s="14"/>
      <c r="J5176" s="14"/>
      <c r="K5176" s="14"/>
      <c r="L5176" s="14"/>
      <c r="M5176" s="15" t="s">
        <v>20</v>
      </c>
      <c r="N5176" s="16"/>
    </row>
    <row r="5177" spans="1:14" s="17" customFormat="1" x14ac:dyDescent="0.35">
      <c r="A5177" s="13" t="s">
        <v>10268</v>
      </c>
      <c r="B5177" s="3" t="s">
        <v>10269</v>
      </c>
      <c r="C5177" s="14">
        <v>140.16999999999999</v>
      </c>
      <c r="D5177" s="14">
        <v>91.7</v>
      </c>
      <c r="E5177" s="14">
        <v>140.16999999999999</v>
      </c>
      <c r="F5177" s="14">
        <v>91.7</v>
      </c>
      <c r="G5177" s="14">
        <v>126.15</v>
      </c>
      <c r="H5177" s="14">
        <v>82.53</v>
      </c>
      <c r="I5177" s="14"/>
      <c r="J5177" s="14"/>
      <c r="K5177" s="14"/>
      <c r="L5177" s="14"/>
      <c r="M5177" s="15" t="s">
        <v>20</v>
      </c>
      <c r="N5177" s="16"/>
    </row>
    <row r="5178" spans="1:14" s="17" customFormat="1" x14ac:dyDescent="0.35">
      <c r="A5178" s="13" t="s">
        <v>10270</v>
      </c>
      <c r="B5178" s="3" t="s">
        <v>10271</v>
      </c>
      <c r="C5178" s="14">
        <v>247.9</v>
      </c>
      <c r="D5178" s="14">
        <v>111.57</v>
      </c>
      <c r="E5178" s="14">
        <v>247.9</v>
      </c>
      <c r="F5178" s="14">
        <v>111.57</v>
      </c>
      <c r="G5178" s="14">
        <v>223.11</v>
      </c>
      <c r="H5178" s="14">
        <v>100.41</v>
      </c>
      <c r="I5178" s="14"/>
      <c r="J5178" s="14"/>
      <c r="K5178" s="14"/>
      <c r="L5178" s="14"/>
      <c r="M5178" s="15" t="s">
        <v>20</v>
      </c>
      <c r="N5178" s="16"/>
    </row>
    <row r="5179" spans="1:14" s="17" customFormat="1" x14ac:dyDescent="0.35">
      <c r="A5179" s="13" t="s">
        <v>10272</v>
      </c>
      <c r="B5179" s="3" t="s">
        <v>10273</v>
      </c>
      <c r="C5179" s="14">
        <v>139.82</v>
      </c>
      <c r="D5179" s="14">
        <v>87.52</v>
      </c>
      <c r="E5179" s="14">
        <v>139.82</v>
      </c>
      <c r="F5179" s="14">
        <v>87.52</v>
      </c>
      <c r="G5179" s="14">
        <v>125.84</v>
      </c>
      <c r="H5179" s="14">
        <v>78.77</v>
      </c>
      <c r="I5179" s="14"/>
      <c r="J5179" s="14"/>
      <c r="K5179" s="14"/>
      <c r="L5179" s="14"/>
      <c r="M5179" s="15" t="s">
        <v>20</v>
      </c>
      <c r="N5179" s="16"/>
    </row>
    <row r="5180" spans="1:14" s="17" customFormat="1" x14ac:dyDescent="0.35">
      <c r="A5180" s="13" t="s">
        <v>10274</v>
      </c>
      <c r="B5180" s="3" t="s">
        <v>10275</v>
      </c>
      <c r="C5180" s="14">
        <v>269.87</v>
      </c>
      <c r="D5180" s="14">
        <v>109.13</v>
      </c>
      <c r="E5180" s="14">
        <v>269.87</v>
      </c>
      <c r="F5180" s="14">
        <v>109.13</v>
      </c>
      <c r="G5180" s="14">
        <v>242.88</v>
      </c>
      <c r="H5180" s="14">
        <v>98.22</v>
      </c>
      <c r="I5180" s="14"/>
      <c r="J5180" s="14"/>
      <c r="K5180" s="14"/>
      <c r="L5180" s="14"/>
      <c r="M5180" s="15" t="s">
        <v>20</v>
      </c>
      <c r="N5180" s="16"/>
    </row>
    <row r="5181" spans="1:14" s="17" customFormat="1" x14ac:dyDescent="0.35">
      <c r="A5181" s="13" t="s">
        <v>10276</v>
      </c>
      <c r="B5181" s="3" t="s">
        <v>10277</v>
      </c>
      <c r="C5181" s="14">
        <v>223.85</v>
      </c>
      <c r="D5181" s="14">
        <v>86.82</v>
      </c>
      <c r="E5181" s="14">
        <v>223.85</v>
      </c>
      <c r="F5181" s="14">
        <v>86.82</v>
      </c>
      <c r="G5181" s="14">
        <v>201.47</v>
      </c>
      <c r="H5181" s="14">
        <v>78.14</v>
      </c>
      <c r="I5181" s="14"/>
      <c r="J5181" s="14"/>
      <c r="K5181" s="14">
        <v>201.47</v>
      </c>
      <c r="L5181" s="14">
        <v>78.14</v>
      </c>
      <c r="M5181" s="15" t="s">
        <v>20</v>
      </c>
      <c r="N5181" s="16"/>
    </row>
    <row r="5182" spans="1:14" s="17" customFormat="1" x14ac:dyDescent="0.35">
      <c r="A5182" s="13" t="s">
        <v>10278</v>
      </c>
      <c r="B5182" s="3" t="s">
        <v>10279</v>
      </c>
      <c r="C5182" s="14">
        <v>265.33999999999997</v>
      </c>
      <c r="D5182" s="14">
        <v>106.34</v>
      </c>
      <c r="E5182" s="14">
        <v>265.33999999999997</v>
      </c>
      <c r="F5182" s="14">
        <v>106.34</v>
      </c>
      <c r="G5182" s="14">
        <v>238.81</v>
      </c>
      <c r="H5182" s="14">
        <v>95.71</v>
      </c>
      <c r="I5182" s="14"/>
      <c r="J5182" s="14"/>
      <c r="K5182" s="14">
        <v>238.81</v>
      </c>
      <c r="L5182" s="14">
        <v>95.71</v>
      </c>
      <c r="M5182" s="15" t="s">
        <v>20</v>
      </c>
      <c r="N5182" s="16"/>
    </row>
    <row r="5183" spans="1:14" s="17" customFormat="1" x14ac:dyDescent="0.35">
      <c r="A5183" s="13" t="s">
        <v>10280</v>
      </c>
      <c r="B5183" s="3" t="s">
        <v>10281</v>
      </c>
      <c r="C5183" s="14">
        <v>491.97</v>
      </c>
      <c r="D5183" s="14">
        <v>491.97</v>
      </c>
      <c r="E5183" s="19">
        <v>491.97</v>
      </c>
      <c r="F5183" s="19">
        <v>491.97</v>
      </c>
      <c r="G5183" s="14">
        <v>442.77</v>
      </c>
      <c r="H5183" s="14">
        <v>442.77</v>
      </c>
      <c r="I5183" s="14"/>
      <c r="J5183" s="14"/>
      <c r="K5183" s="14"/>
      <c r="L5183" s="14"/>
      <c r="M5183" s="20" t="s">
        <v>3098</v>
      </c>
      <c r="N5183" s="16"/>
    </row>
    <row r="5184" spans="1:14" s="17" customFormat="1" x14ac:dyDescent="0.35">
      <c r="A5184" s="13" t="s">
        <v>10282</v>
      </c>
      <c r="B5184" s="3" t="s">
        <v>10283</v>
      </c>
      <c r="C5184" s="14">
        <v>194.56</v>
      </c>
      <c r="D5184" s="14">
        <v>194.56</v>
      </c>
      <c r="E5184" s="19">
        <v>194.56</v>
      </c>
      <c r="F5184" s="19">
        <v>194.56</v>
      </c>
      <c r="G5184" s="14">
        <v>175.1</v>
      </c>
      <c r="H5184" s="14">
        <v>175.1</v>
      </c>
      <c r="I5184" s="14"/>
      <c r="J5184" s="14"/>
      <c r="K5184" s="14"/>
      <c r="L5184" s="14"/>
      <c r="M5184" s="20" t="s">
        <v>3098</v>
      </c>
      <c r="N5184" s="16"/>
    </row>
    <row r="5185" spans="1:14" s="17" customFormat="1" x14ac:dyDescent="0.35">
      <c r="A5185" s="13" t="s">
        <v>10284</v>
      </c>
      <c r="B5185" s="3" t="s">
        <v>10285</v>
      </c>
      <c r="C5185" s="14">
        <v>412.83</v>
      </c>
      <c r="D5185" s="14">
        <v>412.83</v>
      </c>
      <c r="E5185" s="14">
        <v>412.83</v>
      </c>
      <c r="F5185" s="14">
        <v>412.83</v>
      </c>
      <c r="G5185" s="14">
        <v>371.55</v>
      </c>
      <c r="H5185" s="14">
        <v>371.55</v>
      </c>
      <c r="I5185" s="14"/>
      <c r="J5185" s="14"/>
      <c r="K5185" s="14"/>
      <c r="L5185" s="14"/>
      <c r="M5185" s="15" t="s">
        <v>20</v>
      </c>
      <c r="N5185" s="16"/>
    </row>
    <row r="5186" spans="1:14" s="17" customFormat="1" x14ac:dyDescent="0.35">
      <c r="A5186" s="13" t="s">
        <v>10286</v>
      </c>
      <c r="B5186" s="3" t="s">
        <v>10285</v>
      </c>
      <c r="C5186" s="14">
        <v>945.59</v>
      </c>
      <c r="D5186" s="14">
        <v>945.59</v>
      </c>
      <c r="E5186" s="14">
        <v>945.59</v>
      </c>
      <c r="F5186" s="14">
        <v>945.59</v>
      </c>
      <c r="G5186" s="14">
        <v>851.03</v>
      </c>
      <c r="H5186" s="14">
        <v>851.03</v>
      </c>
      <c r="I5186" s="14"/>
      <c r="J5186" s="14"/>
      <c r="K5186" s="14"/>
      <c r="L5186" s="14"/>
      <c r="M5186" s="15" t="s">
        <v>20</v>
      </c>
      <c r="N5186" s="16"/>
    </row>
    <row r="5187" spans="1:14" s="17" customFormat="1" x14ac:dyDescent="0.35">
      <c r="A5187" s="13" t="s">
        <v>10287</v>
      </c>
      <c r="B5187" s="3" t="s">
        <v>10288</v>
      </c>
      <c r="C5187" s="14">
        <v>290.44</v>
      </c>
      <c r="D5187" s="14">
        <v>290.44</v>
      </c>
      <c r="E5187" s="14">
        <v>290.44</v>
      </c>
      <c r="F5187" s="14">
        <v>290.44</v>
      </c>
      <c r="G5187" s="14">
        <v>261.39999999999998</v>
      </c>
      <c r="H5187" s="14">
        <v>261.39999999999998</v>
      </c>
      <c r="I5187" s="14"/>
      <c r="J5187" s="14"/>
      <c r="K5187" s="14"/>
      <c r="L5187" s="14"/>
      <c r="M5187" s="15" t="s">
        <v>20</v>
      </c>
      <c r="N5187" s="16"/>
    </row>
    <row r="5188" spans="1:14" s="17" customFormat="1" x14ac:dyDescent="0.35">
      <c r="A5188" s="13" t="s">
        <v>10289</v>
      </c>
      <c r="B5188" s="3" t="s">
        <v>10290</v>
      </c>
      <c r="C5188" s="14">
        <v>324.26</v>
      </c>
      <c r="D5188" s="14">
        <v>324.26</v>
      </c>
      <c r="E5188" s="14">
        <v>324.26</v>
      </c>
      <c r="F5188" s="14">
        <v>324.26</v>
      </c>
      <c r="G5188" s="14">
        <v>291.83</v>
      </c>
      <c r="H5188" s="14">
        <v>291.83</v>
      </c>
      <c r="I5188" s="14"/>
      <c r="J5188" s="14"/>
      <c r="K5188" s="14"/>
      <c r="L5188" s="14"/>
      <c r="M5188" s="15" t="s">
        <v>20</v>
      </c>
      <c r="N5188" s="16"/>
    </row>
    <row r="5189" spans="1:14" s="17" customFormat="1" x14ac:dyDescent="0.35">
      <c r="A5189" s="13" t="s">
        <v>10291</v>
      </c>
      <c r="B5189" s="3" t="s">
        <v>10292</v>
      </c>
      <c r="C5189" s="14">
        <v>453.27</v>
      </c>
      <c r="D5189" s="14">
        <v>453.27</v>
      </c>
      <c r="E5189" s="14">
        <v>453.27</v>
      </c>
      <c r="F5189" s="14">
        <v>453.27</v>
      </c>
      <c r="G5189" s="14">
        <v>407.94</v>
      </c>
      <c r="H5189" s="14">
        <v>407.94</v>
      </c>
      <c r="I5189" s="14"/>
      <c r="J5189" s="14"/>
      <c r="K5189" s="14"/>
      <c r="L5189" s="14"/>
      <c r="M5189" s="15" t="s">
        <v>20</v>
      </c>
      <c r="N5189" s="16"/>
    </row>
    <row r="5190" spans="1:14" s="17" customFormat="1" x14ac:dyDescent="0.35">
      <c r="A5190" s="13" t="s">
        <v>10293</v>
      </c>
      <c r="B5190" s="3" t="s">
        <v>10294</v>
      </c>
      <c r="C5190" s="14">
        <v>398.53</v>
      </c>
      <c r="D5190" s="14">
        <v>398.53</v>
      </c>
      <c r="E5190" s="14">
        <v>398.53</v>
      </c>
      <c r="F5190" s="14">
        <v>398.53</v>
      </c>
      <c r="G5190" s="14">
        <v>358.68</v>
      </c>
      <c r="H5190" s="14">
        <v>358.68</v>
      </c>
      <c r="I5190" s="14"/>
      <c r="J5190" s="14"/>
      <c r="K5190" s="14"/>
      <c r="L5190" s="14"/>
      <c r="M5190" s="15" t="s">
        <v>20</v>
      </c>
      <c r="N5190" s="16"/>
    </row>
    <row r="5191" spans="1:14" s="17" customFormat="1" x14ac:dyDescent="0.35">
      <c r="A5191" s="13" t="s">
        <v>10295</v>
      </c>
      <c r="B5191" s="3" t="s">
        <v>10296</v>
      </c>
      <c r="C5191" s="14">
        <v>308.92</v>
      </c>
      <c r="D5191" s="14">
        <v>308.92</v>
      </c>
      <c r="E5191" s="14">
        <v>308.92</v>
      </c>
      <c r="F5191" s="14">
        <v>308.92</v>
      </c>
      <c r="G5191" s="14">
        <v>278.02999999999997</v>
      </c>
      <c r="H5191" s="14">
        <v>278.02999999999997</v>
      </c>
      <c r="I5191" s="14"/>
      <c r="J5191" s="14"/>
      <c r="K5191" s="14"/>
      <c r="L5191" s="14"/>
      <c r="M5191" s="15" t="s">
        <v>20</v>
      </c>
      <c r="N5191" s="16"/>
    </row>
    <row r="5192" spans="1:14" s="17" customFormat="1" x14ac:dyDescent="0.35">
      <c r="A5192" s="13" t="s">
        <v>10297</v>
      </c>
      <c r="B5192" s="3" t="s">
        <v>10298</v>
      </c>
      <c r="C5192" s="14">
        <v>32.770000000000003</v>
      </c>
      <c r="D5192" s="14">
        <v>25.1</v>
      </c>
      <c r="E5192" s="14">
        <v>32.770000000000003</v>
      </c>
      <c r="F5192" s="14">
        <v>25.1</v>
      </c>
      <c r="G5192" s="14">
        <v>29.49</v>
      </c>
      <c r="H5192" s="14">
        <v>22.59</v>
      </c>
      <c r="I5192" s="14"/>
      <c r="J5192" s="14"/>
      <c r="K5192" s="14"/>
      <c r="L5192" s="14"/>
      <c r="M5192" s="15" t="s">
        <v>20</v>
      </c>
      <c r="N5192" s="16"/>
    </row>
    <row r="5193" spans="1:14" s="17" customFormat="1" x14ac:dyDescent="0.35">
      <c r="A5193" s="13" t="s">
        <v>10299</v>
      </c>
      <c r="B5193" s="3" t="s">
        <v>10298</v>
      </c>
      <c r="C5193" s="14">
        <v>45.68</v>
      </c>
      <c r="D5193" s="14">
        <v>34.869999999999997</v>
      </c>
      <c r="E5193" s="14">
        <v>45.68</v>
      </c>
      <c r="F5193" s="14">
        <v>34.869999999999997</v>
      </c>
      <c r="G5193" s="14">
        <v>41.11</v>
      </c>
      <c r="H5193" s="14">
        <v>31.38</v>
      </c>
      <c r="I5193" s="14"/>
      <c r="J5193" s="14"/>
      <c r="K5193" s="14"/>
      <c r="L5193" s="14"/>
      <c r="M5193" s="15" t="s">
        <v>20</v>
      </c>
      <c r="N5193" s="16"/>
    </row>
    <row r="5194" spans="1:14" s="17" customFormat="1" x14ac:dyDescent="0.35">
      <c r="A5194" s="13" t="s">
        <v>10300</v>
      </c>
      <c r="B5194" s="3" t="s">
        <v>10298</v>
      </c>
      <c r="C5194" s="14">
        <v>93.44</v>
      </c>
      <c r="D5194" s="14">
        <v>35.22</v>
      </c>
      <c r="E5194" s="14">
        <v>93.44</v>
      </c>
      <c r="F5194" s="14">
        <v>35.22</v>
      </c>
      <c r="G5194" s="14">
        <v>84.1</v>
      </c>
      <c r="H5194" s="14">
        <v>31.7</v>
      </c>
      <c r="I5194" s="14"/>
      <c r="J5194" s="14"/>
      <c r="K5194" s="14">
        <v>84.1</v>
      </c>
      <c r="L5194" s="14">
        <v>31.7</v>
      </c>
      <c r="M5194" s="15" t="s">
        <v>20</v>
      </c>
      <c r="N5194" s="16"/>
    </row>
    <row r="5195" spans="1:14" s="17" customFormat="1" x14ac:dyDescent="0.35">
      <c r="A5195" s="13" t="s">
        <v>10301</v>
      </c>
      <c r="B5195" s="3" t="s">
        <v>10298</v>
      </c>
      <c r="C5195" s="14">
        <v>93.79</v>
      </c>
      <c r="D5195" s="14">
        <v>47.07</v>
      </c>
      <c r="E5195" s="14">
        <v>93.79</v>
      </c>
      <c r="F5195" s="14">
        <v>47.07</v>
      </c>
      <c r="G5195" s="14">
        <v>84.41</v>
      </c>
      <c r="H5195" s="14">
        <v>42.36</v>
      </c>
      <c r="I5195" s="14"/>
      <c r="J5195" s="14"/>
      <c r="K5195" s="14">
        <v>84.41</v>
      </c>
      <c r="L5195" s="14">
        <v>42.36</v>
      </c>
      <c r="M5195" s="15" t="s">
        <v>20</v>
      </c>
      <c r="N5195" s="16"/>
    </row>
    <row r="5196" spans="1:14" s="17" customFormat="1" x14ac:dyDescent="0.35">
      <c r="A5196" s="13" t="s">
        <v>10302</v>
      </c>
      <c r="B5196" s="3" t="s">
        <v>10303</v>
      </c>
      <c r="C5196" s="14" t="s">
        <v>391</v>
      </c>
      <c r="D5196" s="14" t="s">
        <v>391</v>
      </c>
      <c r="E5196" s="14" t="s">
        <v>391</v>
      </c>
      <c r="F5196" s="14" t="s">
        <v>391</v>
      </c>
      <c r="G5196" s="14" t="s">
        <v>391</v>
      </c>
      <c r="H5196" s="14" t="s">
        <v>391</v>
      </c>
      <c r="I5196" s="14"/>
      <c r="J5196" s="14"/>
      <c r="K5196" s="14"/>
      <c r="L5196" s="14"/>
      <c r="M5196" s="15" t="s">
        <v>10304</v>
      </c>
      <c r="N5196" s="16"/>
    </row>
    <row r="5197" spans="1:14" s="17" customFormat="1" x14ac:dyDescent="0.35">
      <c r="A5197" s="13" t="s">
        <v>10305</v>
      </c>
      <c r="B5197" s="3" t="s">
        <v>10306</v>
      </c>
      <c r="C5197" s="14">
        <v>1271.5999999999999</v>
      </c>
      <c r="D5197" s="14">
        <v>1271.5999999999999</v>
      </c>
      <c r="E5197" s="14">
        <v>1271.5999999999999</v>
      </c>
      <c r="F5197" s="14">
        <v>1271.5999999999999</v>
      </c>
      <c r="G5197" s="14">
        <v>1144.44</v>
      </c>
      <c r="H5197" s="14">
        <v>1144.44</v>
      </c>
      <c r="I5197" s="14"/>
      <c r="J5197" s="14"/>
      <c r="K5197" s="14"/>
      <c r="L5197" s="14"/>
      <c r="M5197" s="15" t="s">
        <v>20</v>
      </c>
      <c r="N5197" s="16"/>
    </row>
    <row r="5198" spans="1:14" s="17" customFormat="1" x14ac:dyDescent="0.35">
      <c r="A5198" s="13" t="s">
        <v>10307</v>
      </c>
      <c r="B5198" s="3" t="s">
        <v>10308</v>
      </c>
      <c r="C5198" s="14">
        <v>1277.53</v>
      </c>
      <c r="D5198" s="14">
        <v>1277.53</v>
      </c>
      <c r="E5198" s="14">
        <v>1277.53</v>
      </c>
      <c r="F5198" s="14">
        <v>1277.53</v>
      </c>
      <c r="G5198" s="14">
        <v>1149.78</v>
      </c>
      <c r="H5198" s="14">
        <v>1149.78</v>
      </c>
      <c r="I5198" s="14"/>
      <c r="J5198" s="14"/>
      <c r="K5198" s="14"/>
      <c r="L5198" s="14"/>
      <c r="M5198" s="15" t="s">
        <v>20</v>
      </c>
      <c r="N5198" s="16"/>
    </row>
    <row r="5199" spans="1:14" s="17" customFormat="1" x14ac:dyDescent="0.35">
      <c r="A5199" s="13" t="s">
        <v>10309</v>
      </c>
      <c r="B5199" s="3" t="s">
        <v>10310</v>
      </c>
      <c r="C5199" s="14">
        <v>1245.0999999999999</v>
      </c>
      <c r="D5199" s="14">
        <v>1245.0999999999999</v>
      </c>
      <c r="E5199" s="14">
        <v>1245.0999999999999</v>
      </c>
      <c r="F5199" s="14">
        <v>1245.0999999999999</v>
      </c>
      <c r="G5199" s="14">
        <v>1120.5899999999999</v>
      </c>
      <c r="H5199" s="14">
        <v>1120.5899999999999</v>
      </c>
      <c r="I5199" s="14"/>
      <c r="J5199" s="14"/>
      <c r="K5199" s="14"/>
      <c r="L5199" s="14"/>
      <c r="M5199" s="15" t="s">
        <v>20</v>
      </c>
      <c r="N5199" s="16"/>
    </row>
    <row r="5200" spans="1:14" s="17" customFormat="1" x14ac:dyDescent="0.35">
      <c r="A5200" s="13" t="s">
        <v>10311</v>
      </c>
      <c r="B5200" s="3" t="s">
        <v>10312</v>
      </c>
      <c r="C5200" s="14">
        <v>1124.81</v>
      </c>
      <c r="D5200" s="14">
        <v>1124.81</v>
      </c>
      <c r="E5200" s="14">
        <v>1124.81</v>
      </c>
      <c r="F5200" s="14">
        <v>1124.81</v>
      </c>
      <c r="G5200" s="14">
        <v>1012.33</v>
      </c>
      <c r="H5200" s="14">
        <v>1012.33</v>
      </c>
      <c r="I5200" s="14"/>
      <c r="J5200" s="14"/>
      <c r="K5200" s="14"/>
      <c r="L5200" s="14"/>
      <c r="M5200" s="15" t="s">
        <v>20</v>
      </c>
      <c r="N5200" s="16"/>
    </row>
    <row r="5201" spans="1:14" s="17" customFormat="1" x14ac:dyDescent="0.35">
      <c r="A5201" s="13" t="s">
        <v>10313</v>
      </c>
      <c r="B5201" s="3" t="s">
        <v>10314</v>
      </c>
      <c r="C5201" s="14">
        <v>1231.8499999999999</v>
      </c>
      <c r="D5201" s="14">
        <v>1231.8499999999999</v>
      </c>
      <c r="E5201" s="14">
        <v>1231.8499999999999</v>
      </c>
      <c r="F5201" s="14">
        <v>1231.8499999999999</v>
      </c>
      <c r="G5201" s="14">
        <v>1108.67</v>
      </c>
      <c r="H5201" s="14">
        <v>1108.67</v>
      </c>
      <c r="I5201" s="14"/>
      <c r="J5201" s="14"/>
      <c r="K5201" s="14"/>
      <c r="L5201" s="14"/>
      <c r="M5201" s="15" t="s">
        <v>20</v>
      </c>
      <c r="N5201" s="16"/>
    </row>
    <row r="5202" spans="1:14" s="17" customFormat="1" x14ac:dyDescent="0.35">
      <c r="A5202" s="13" t="s">
        <v>10315</v>
      </c>
      <c r="B5202" s="3" t="s">
        <v>10306</v>
      </c>
      <c r="C5202" s="14">
        <v>1530.31</v>
      </c>
      <c r="D5202" s="14">
        <v>1530.31</v>
      </c>
      <c r="E5202" s="14">
        <v>1530.31</v>
      </c>
      <c r="F5202" s="14">
        <v>1530.31</v>
      </c>
      <c r="G5202" s="14">
        <v>1377.28</v>
      </c>
      <c r="H5202" s="14">
        <v>1377.28</v>
      </c>
      <c r="I5202" s="14"/>
      <c r="J5202" s="14"/>
      <c r="K5202" s="14"/>
      <c r="L5202" s="14"/>
      <c r="M5202" s="15" t="s">
        <v>20</v>
      </c>
      <c r="N5202" s="16"/>
    </row>
    <row r="5203" spans="1:14" s="17" customFormat="1" x14ac:dyDescent="0.35">
      <c r="A5203" s="13" t="s">
        <v>10316</v>
      </c>
      <c r="B5203" s="3" t="s">
        <v>10308</v>
      </c>
      <c r="C5203" s="14">
        <v>1570.76</v>
      </c>
      <c r="D5203" s="14">
        <v>1570.76</v>
      </c>
      <c r="E5203" s="14">
        <v>1570.76</v>
      </c>
      <c r="F5203" s="14">
        <v>1570.76</v>
      </c>
      <c r="G5203" s="14">
        <v>1413.68</v>
      </c>
      <c r="H5203" s="14">
        <v>1413.68</v>
      </c>
      <c r="I5203" s="14"/>
      <c r="J5203" s="14"/>
      <c r="K5203" s="14"/>
      <c r="L5203" s="14"/>
      <c r="M5203" s="15" t="s">
        <v>20</v>
      </c>
      <c r="N5203" s="16"/>
    </row>
    <row r="5204" spans="1:14" s="17" customFormat="1" x14ac:dyDescent="0.35">
      <c r="A5204" s="13" t="s">
        <v>10317</v>
      </c>
      <c r="B5204" s="3" t="s">
        <v>10310</v>
      </c>
      <c r="C5204" s="14">
        <v>1308.9100000000001</v>
      </c>
      <c r="D5204" s="14">
        <v>1308.9100000000001</v>
      </c>
      <c r="E5204" s="14">
        <v>1308.9100000000001</v>
      </c>
      <c r="F5204" s="14">
        <v>1308.9100000000001</v>
      </c>
      <c r="G5204" s="14">
        <v>1178.02</v>
      </c>
      <c r="H5204" s="14">
        <v>1178.02</v>
      </c>
      <c r="I5204" s="14"/>
      <c r="J5204" s="14"/>
      <c r="K5204" s="14"/>
      <c r="L5204" s="14"/>
      <c r="M5204" s="15" t="s">
        <v>20</v>
      </c>
      <c r="N5204" s="16"/>
    </row>
    <row r="5205" spans="1:14" s="17" customFormat="1" x14ac:dyDescent="0.35">
      <c r="A5205" s="13" t="s">
        <v>10318</v>
      </c>
      <c r="B5205" s="3" t="s">
        <v>10319</v>
      </c>
      <c r="C5205" s="14">
        <v>1139.45</v>
      </c>
      <c r="D5205" s="14">
        <v>1139.45</v>
      </c>
      <c r="E5205" s="14">
        <v>1139.45</v>
      </c>
      <c r="F5205" s="14">
        <v>1139.45</v>
      </c>
      <c r="G5205" s="14">
        <v>1025.51</v>
      </c>
      <c r="H5205" s="14">
        <v>1025.51</v>
      </c>
      <c r="I5205" s="14"/>
      <c r="J5205" s="14"/>
      <c r="K5205" s="14"/>
      <c r="L5205" s="14"/>
      <c r="M5205" s="15" t="s">
        <v>20</v>
      </c>
      <c r="N5205" s="16"/>
    </row>
    <row r="5206" spans="1:14" s="17" customFormat="1" x14ac:dyDescent="0.35">
      <c r="A5206" s="13" t="s">
        <v>10320</v>
      </c>
      <c r="B5206" s="3" t="s">
        <v>10321</v>
      </c>
      <c r="C5206" s="14">
        <v>948.03</v>
      </c>
      <c r="D5206" s="14">
        <v>948.03</v>
      </c>
      <c r="E5206" s="14">
        <v>948.03</v>
      </c>
      <c r="F5206" s="14">
        <v>948.03</v>
      </c>
      <c r="G5206" s="14">
        <v>853.23</v>
      </c>
      <c r="H5206" s="14">
        <v>853.23</v>
      </c>
      <c r="I5206" s="14"/>
      <c r="J5206" s="14"/>
      <c r="K5206" s="14"/>
      <c r="L5206" s="14"/>
      <c r="M5206" s="15" t="s">
        <v>20</v>
      </c>
      <c r="N5206" s="16"/>
    </row>
    <row r="5207" spans="1:14" s="17" customFormat="1" x14ac:dyDescent="0.35">
      <c r="A5207" s="13" t="s">
        <v>10322</v>
      </c>
      <c r="B5207" s="3" t="s">
        <v>10323</v>
      </c>
      <c r="C5207" s="14">
        <v>137.38</v>
      </c>
      <c r="D5207" s="14">
        <v>137.38</v>
      </c>
      <c r="E5207" s="19">
        <v>137.38</v>
      </c>
      <c r="F5207" s="19">
        <v>137.38</v>
      </c>
      <c r="G5207" s="14">
        <v>123.64</v>
      </c>
      <c r="H5207" s="14">
        <v>123.64</v>
      </c>
      <c r="I5207" s="14"/>
      <c r="J5207" s="14"/>
      <c r="K5207" s="14"/>
      <c r="L5207" s="14"/>
      <c r="M5207" s="20" t="s">
        <v>3098</v>
      </c>
      <c r="N5207" s="16"/>
    </row>
    <row r="5208" spans="1:14" s="17" customFormat="1" x14ac:dyDescent="0.35">
      <c r="A5208" s="13" t="s">
        <v>10324</v>
      </c>
      <c r="B5208" s="3" t="s">
        <v>10325</v>
      </c>
      <c r="C5208" s="14">
        <v>235.7</v>
      </c>
      <c r="D5208" s="14">
        <v>235.7</v>
      </c>
      <c r="E5208" s="14">
        <v>235.7</v>
      </c>
      <c r="F5208" s="14">
        <v>235.7</v>
      </c>
      <c r="G5208" s="14">
        <v>212.13</v>
      </c>
      <c r="H5208" s="14">
        <v>212.13</v>
      </c>
      <c r="I5208" s="14"/>
      <c r="J5208" s="14"/>
      <c r="K5208" s="14"/>
      <c r="L5208" s="14"/>
      <c r="M5208" s="15" t="s">
        <v>20</v>
      </c>
      <c r="N5208" s="16"/>
    </row>
    <row r="5209" spans="1:14" s="17" customFormat="1" x14ac:dyDescent="0.35">
      <c r="A5209" s="13" t="s">
        <v>10326</v>
      </c>
      <c r="B5209" s="3" t="s">
        <v>10327</v>
      </c>
      <c r="C5209" s="14">
        <v>1418.74</v>
      </c>
      <c r="D5209" s="14">
        <v>1418.74</v>
      </c>
      <c r="E5209" s="14">
        <v>1418.74</v>
      </c>
      <c r="F5209" s="14">
        <v>1418.74</v>
      </c>
      <c r="G5209" s="14">
        <v>1276.8699999999999</v>
      </c>
      <c r="H5209" s="14">
        <v>1276.8699999999999</v>
      </c>
      <c r="I5209" s="14"/>
      <c r="J5209" s="14"/>
      <c r="K5209" s="14"/>
      <c r="L5209" s="14"/>
      <c r="M5209" s="15" t="s">
        <v>20</v>
      </c>
      <c r="N5209" s="16"/>
    </row>
    <row r="5210" spans="1:14" s="17" customFormat="1" x14ac:dyDescent="0.35">
      <c r="A5210" s="13" t="s">
        <v>10328</v>
      </c>
      <c r="B5210" s="3" t="s">
        <v>10329</v>
      </c>
      <c r="C5210" s="14">
        <v>1334.71</v>
      </c>
      <c r="D5210" s="14">
        <v>1334.71</v>
      </c>
      <c r="E5210" s="14">
        <v>1334.71</v>
      </c>
      <c r="F5210" s="14">
        <v>1334.71</v>
      </c>
      <c r="G5210" s="14">
        <v>1201.24</v>
      </c>
      <c r="H5210" s="14">
        <v>1201.24</v>
      </c>
      <c r="I5210" s="14"/>
      <c r="J5210" s="14"/>
      <c r="K5210" s="14"/>
      <c r="L5210" s="14"/>
      <c r="M5210" s="15" t="s">
        <v>20</v>
      </c>
      <c r="N5210" s="16"/>
    </row>
    <row r="5211" spans="1:14" s="17" customFormat="1" x14ac:dyDescent="0.35">
      <c r="A5211" s="13" t="s">
        <v>10330</v>
      </c>
      <c r="B5211" s="3" t="s">
        <v>10327</v>
      </c>
      <c r="C5211" s="14">
        <v>196.4</v>
      </c>
      <c r="D5211" s="14">
        <v>196.4</v>
      </c>
      <c r="E5211" s="14">
        <v>196.4</v>
      </c>
      <c r="F5211" s="14">
        <v>196.4</v>
      </c>
      <c r="G5211" s="14">
        <v>176.76</v>
      </c>
      <c r="H5211" s="14">
        <v>176.76</v>
      </c>
      <c r="I5211" s="14"/>
      <c r="J5211" s="14"/>
      <c r="K5211" s="14"/>
      <c r="L5211" s="14"/>
      <c r="M5211" s="15" t="s">
        <v>1348</v>
      </c>
      <c r="N5211" s="16"/>
    </row>
    <row r="5212" spans="1:14" s="17" customFormat="1" x14ac:dyDescent="0.35">
      <c r="A5212" s="13" t="s">
        <v>10331</v>
      </c>
      <c r="B5212" s="3" t="s">
        <v>10332</v>
      </c>
      <c r="C5212" s="14">
        <v>182.38</v>
      </c>
      <c r="D5212" s="14">
        <v>182.38</v>
      </c>
      <c r="E5212" s="14">
        <v>182.38</v>
      </c>
      <c r="F5212" s="14">
        <v>182.38</v>
      </c>
      <c r="G5212" s="14">
        <v>164.14</v>
      </c>
      <c r="H5212" s="14">
        <v>164.14</v>
      </c>
      <c r="I5212" s="14"/>
      <c r="J5212" s="14"/>
      <c r="K5212" s="14"/>
      <c r="L5212" s="14"/>
      <c r="M5212" s="15" t="s">
        <v>1348</v>
      </c>
      <c r="N5212" s="16"/>
    </row>
    <row r="5213" spans="1:14" s="17" customFormat="1" x14ac:dyDescent="0.35">
      <c r="A5213" s="13" t="s">
        <v>10333</v>
      </c>
      <c r="B5213" s="3" t="s">
        <v>10334</v>
      </c>
      <c r="C5213" s="14">
        <v>1328.43</v>
      </c>
      <c r="D5213" s="14">
        <v>1328.43</v>
      </c>
      <c r="E5213" s="14">
        <v>1328.43</v>
      </c>
      <c r="F5213" s="14">
        <v>1328.43</v>
      </c>
      <c r="G5213" s="14">
        <v>1195.5899999999999</v>
      </c>
      <c r="H5213" s="14">
        <v>1195.5899999999999</v>
      </c>
      <c r="I5213" s="14"/>
      <c r="J5213" s="14"/>
      <c r="K5213" s="14"/>
      <c r="L5213" s="14"/>
      <c r="M5213" s="15" t="s">
        <v>20</v>
      </c>
      <c r="N5213" s="16"/>
    </row>
    <row r="5214" spans="1:14" s="17" customFormat="1" x14ac:dyDescent="0.35">
      <c r="A5214" s="13" t="s">
        <v>10335</v>
      </c>
      <c r="B5214" s="3" t="s">
        <v>10336</v>
      </c>
      <c r="C5214" s="14">
        <v>1270.2</v>
      </c>
      <c r="D5214" s="14">
        <v>1270.2</v>
      </c>
      <c r="E5214" s="14">
        <v>1270.2</v>
      </c>
      <c r="F5214" s="14">
        <v>1270.2</v>
      </c>
      <c r="G5214" s="14">
        <v>1143.18</v>
      </c>
      <c r="H5214" s="14">
        <v>1143.18</v>
      </c>
      <c r="I5214" s="14"/>
      <c r="J5214" s="14"/>
      <c r="K5214" s="14"/>
      <c r="L5214" s="14"/>
      <c r="M5214" s="15" t="s">
        <v>20</v>
      </c>
      <c r="N5214" s="16"/>
    </row>
    <row r="5215" spans="1:14" s="17" customFormat="1" x14ac:dyDescent="0.35">
      <c r="A5215" s="13" t="s">
        <v>10337</v>
      </c>
      <c r="B5215" s="3" t="s">
        <v>10338</v>
      </c>
      <c r="C5215" s="14">
        <v>1143.6400000000001</v>
      </c>
      <c r="D5215" s="14">
        <v>1143.6400000000001</v>
      </c>
      <c r="E5215" s="14">
        <v>1143.6400000000001</v>
      </c>
      <c r="F5215" s="14">
        <v>1143.6400000000001</v>
      </c>
      <c r="G5215" s="14">
        <v>1029.28</v>
      </c>
      <c r="H5215" s="14">
        <v>1029.28</v>
      </c>
      <c r="I5215" s="14"/>
      <c r="J5215" s="14"/>
      <c r="K5215" s="14"/>
      <c r="L5215" s="14"/>
      <c r="M5215" s="15" t="s">
        <v>20</v>
      </c>
      <c r="N5215" s="16"/>
    </row>
    <row r="5216" spans="1:14" s="17" customFormat="1" x14ac:dyDescent="0.35">
      <c r="A5216" s="13" t="s">
        <v>10339</v>
      </c>
      <c r="B5216" s="3" t="s">
        <v>10340</v>
      </c>
      <c r="C5216" s="14">
        <v>213.73</v>
      </c>
      <c r="D5216" s="14">
        <v>213.73</v>
      </c>
      <c r="E5216" s="14">
        <v>213.73</v>
      </c>
      <c r="F5216" s="14">
        <v>213.73</v>
      </c>
      <c r="G5216" s="14">
        <v>192.36</v>
      </c>
      <c r="H5216" s="14">
        <v>192.36</v>
      </c>
      <c r="I5216" s="14"/>
      <c r="J5216" s="14"/>
      <c r="K5216" s="14"/>
      <c r="L5216" s="14"/>
      <c r="M5216" s="15" t="s">
        <v>20</v>
      </c>
      <c r="N5216" s="16"/>
    </row>
    <row r="5217" spans="1:14" s="17" customFormat="1" x14ac:dyDescent="0.35">
      <c r="A5217" s="13" t="s">
        <v>10341</v>
      </c>
      <c r="B5217" s="3" t="s">
        <v>10342</v>
      </c>
      <c r="C5217" s="14">
        <v>1530.66</v>
      </c>
      <c r="D5217" s="14">
        <v>1530.66</v>
      </c>
      <c r="E5217" s="14">
        <v>1530.66</v>
      </c>
      <c r="F5217" s="14">
        <v>1530.66</v>
      </c>
      <c r="G5217" s="14">
        <v>1377.59</v>
      </c>
      <c r="H5217" s="14">
        <v>1377.59</v>
      </c>
      <c r="I5217" s="14"/>
      <c r="J5217" s="14"/>
      <c r="K5217" s="14"/>
      <c r="L5217" s="14"/>
      <c r="M5217" s="15" t="s">
        <v>20</v>
      </c>
      <c r="N5217" s="16"/>
    </row>
    <row r="5218" spans="1:14" s="17" customFormat="1" x14ac:dyDescent="0.35">
      <c r="A5218" s="13" t="s">
        <v>10343</v>
      </c>
      <c r="B5218" s="3" t="s">
        <v>10344</v>
      </c>
      <c r="C5218" s="14">
        <v>1738.47</v>
      </c>
      <c r="D5218" s="14">
        <v>1738.47</v>
      </c>
      <c r="E5218" s="14">
        <v>1738.47</v>
      </c>
      <c r="F5218" s="14">
        <v>1738.47</v>
      </c>
      <c r="G5218" s="14">
        <v>1564.62</v>
      </c>
      <c r="H5218" s="14">
        <v>1564.62</v>
      </c>
      <c r="I5218" s="14"/>
      <c r="J5218" s="14"/>
      <c r="K5218" s="14"/>
      <c r="L5218" s="14"/>
      <c r="M5218" s="15" t="s">
        <v>20</v>
      </c>
      <c r="N5218" s="16"/>
    </row>
    <row r="5219" spans="1:14" s="17" customFormat="1" x14ac:dyDescent="0.35">
      <c r="A5219" s="13" t="s">
        <v>10345</v>
      </c>
      <c r="B5219" s="3" t="s">
        <v>10346</v>
      </c>
      <c r="C5219" s="14">
        <v>262.2</v>
      </c>
      <c r="D5219" s="14">
        <v>262.2</v>
      </c>
      <c r="E5219" s="14">
        <v>262.2</v>
      </c>
      <c r="F5219" s="14">
        <v>262.2</v>
      </c>
      <c r="G5219" s="14">
        <v>235.98</v>
      </c>
      <c r="H5219" s="14">
        <v>235.98</v>
      </c>
      <c r="I5219" s="14"/>
      <c r="J5219" s="14"/>
      <c r="K5219" s="14"/>
      <c r="L5219" s="14"/>
      <c r="M5219" s="15" t="s">
        <v>20</v>
      </c>
      <c r="N5219" s="16"/>
    </row>
    <row r="5220" spans="1:14" s="17" customFormat="1" x14ac:dyDescent="0.35">
      <c r="A5220" s="13" t="s">
        <v>10347</v>
      </c>
      <c r="B5220" s="3" t="s">
        <v>10348</v>
      </c>
      <c r="C5220" s="14">
        <v>232.21</v>
      </c>
      <c r="D5220" s="14">
        <v>232.21</v>
      </c>
      <c r="E5220" s="14">
        <v>232.21</v>
      </c>
      <c r="F5220" s="14">
        <v>232.21</v>
      </c>
      <c r="G5220" s="14">
        <v>208.99</v>
      </c>
      <c r="H5220" s="14">
        <v>208.99</v>
      </c>
      <c r="I5220" s="14"/>
      <c r="J5220" s="14"/>
      <c r="K5220" s="14"/>
      <c r="L5220" s="14"/>
      <c r="M5220" s="15" t="s">
        <v>20</v>
      </c>
      <c r="N5220" s="16"/>
    </row>
    <row r="5221" spans="1:14" s="17" customFormat="1" x14ac:dyDescent="0.35">
      <c r="A5221" s="13" t="s">
        <v>10349</v>
      </c>
      <c r="B5221" s="3" t="s">
        <v>10350</v>
      </c>
      <c r="C5221" s="14">
        <v>1670.13</v>
      </c>
      <c r="D5221" s="14">
        <v>1670.13</v>
      </c>
      <c r="E5221" s="14">
        <v>1670.13</v>
      </c>
      <c r="F5221" s="14">
        <v>1670.13</v>
      </c>
      <c r="G5221" s="14">
        <v>1503.12</v>
      </c>
      <c r="H5221" s="14">
        <v>1503.12</v>
      </c>
      <c r="I5221" s="14"/>
      <c r="J5221" s="14"/>
      <c r="K5221" s="14"/>
      <c r="L5221" s="14"/>
      <c r="M5221" s="15" t="s">
        <v>20</v>
      </c>
      <c r="N5221" s="16"/>
    </row>
    <row r="5222" spans="1:14" s="17" customFormat="1" x14ac:dyDescent="0.35">
      <c r="A5222" s="13" t="s">
        <v>10351</v>
      </c>
      <c r="B5222" s="3" t="s">
        <v>10352</v>
      </c>
      <c r="C5222" s="14">
        <v>1529.96</v>
      </c>
      <c r="D5222" s="14">
        <v>1529.96</v>
      </c>
      <c r="E5222" s="14">
        <v>1529.96</v>
      </c>
      <c r="F5222" s="14">
        <v>1529.96</v>
      </c>
      <c r="G5222" s="14">
        <v>1376.96</v>
      </c>
      <c r="H5222" s="14">
        <v>1376.96</v>
      </c>
      <c r="I5222" s="14"/>
      <c r="J5222" s="14"/>
      <c r="K5222" s="14"/>
      <c r="L5222" s="14"/>
      <c r="M5222" s="15" t="s">
        <v>20</v>
      </c>
      <c r="N5222" s="16"/>
    </row>
    <row r="5223" spans="1:14" s="17" customFormat="1" x14ac:dyDescent="0.35">
      <c r="A5223" s="13" t="s">
        <v>10353</v>
      </c>
      <c r="B5223" s="3" t="s">
        <v>10354</v>
      </c>
      <c r="C5223" s="14">
        <v>326.36</v>
      </c>
      <c r="D5223" s="14">
        <v>326.36</v>
      </c>
      <c r="E5223" s="14">
        <v>326.36</v>
      </c>
      <c r="F5223" s="14">
        <v>326.36</v>
      </c>
      <c r="G5223" s="14">
        <v>293.72000000000003</v>
      </c>
      <c r="H5223" s="14">
        <v>293.72000000000003</v>
      </c>
      <c r="I5223" s="14"/>
      <c r="J5223" s="14"/>
      <c r="K5223" s="14"/>
      <c r="L5223" s="14"/>
      <c r="M5223" s="15" t="s">
        <v>20</v>
      </c>
      <c r="N5223" s="16"/>
    </row>
    <row r="5224" spans="1:14" s="17" customFormat="1" x14ac:dyDescent="0.35">
      <c r="A5224" s="13" t="s">
        <v>10355</v>
      </c>
      <c r="B5224" s="3" t="s">
        <v>10356</v>
      </c>
      <c r="C5224" s="14">
        <v>1812.39</v>
      </c>
      <c r="D5224" s="14">
        <v>1812.39</v>
      </c>
      <c r="E5224" s="14">
        <v>1812.39</v>
      </c>
      <c r="F5224" s="14">
        <v>1812.39</v>
      </c>
      <c r="G5224" s="14">
        <v>1631.15</v>
      </c>
      <c r="H5224" s="14">
        <v>1631.15</v>
      </c>
      <c r="I5224" s="14"/>
      <c r="J5224" s="14"/>
      <c r="K5224" s="14"/>
      <c r="L5224" s="14"/>
      <c r="M5224" s="15" t="s">
        <v>20</v>
      </c>
      <c r="N5224" s="16"/>
    </row>
    <row r="5225" spans="1:14" s="17" customFormat="1" x14ac:dyDescent="0.35">
      <c r="A5225" s="13" t="s">
        <v>10357</v>
      </c>
      <c r="B5225" s="3" t="s">
        <v>10358</v>
      </c>
      <c r="C5225" s="14">
        <v>207.81</v>
      </c>
      <c r="D5225" s="14">
        <v>207.81</v>
      </c>
      <c r="E5225" s="14">
        <v>207.81</v>
      </c>
      <c r="F5225" s="14">
        <v>207.81</v>
      </c>
      <c r="G5225" s="14">
        <v>187.03</v>
      </c>
      <c r="H5225" s="14">
        <v>187.03</v>
      </c>
      <c r="I5225" s="14"/>
      <c r="J5225" s="14"/>
      <c r="K5225" s="14"/>
      <c r="L5225" s="14"/>
      <c r="M5225" s="15" t="s">
        <v>20</v>
      </c>
      <c r="N5225" s="16"/>
    </row>
    <row r="5226" spans="1:14" s="17" customFormat="1" x14ac:dyDescent="0.35">
      <c r="A5226" s="13" t="s">
        <v>10359</v>
      </c>
      <c r="B5226" s="3" t="s">
        <v>10360</v>
      </c>
      <c r="C5226" s="14">
        <v>1394.33</v>
      </c>
      <c r="D5226" s="14">
        <v>1394.33</v>
      </c>
      <c r="E5226" s="14">
        <v>1394.33</v>
      </c>
      <c r="F5226" s="14">
        <v>1394.33</v>
      </c>
      <c r="G5226" s="14">
        <v>1254.9000000000001</v>
      </c>
      <c r="H5226" s="14">
        <v>1254.9000000000001</v>
      </c>
      <c r="I5226" s="14"/>
      <c r="J5226" s="14"/>
      <c r="K5226" s="14"/>
      <c r="L5226" s="14"/>
      <c r="M5226" s="15" t="s">
        <v>20</v>
      </c>
      <c r="N5226" s="16"/>
    </row>
    <row r="5227" spans="1:14" s="17" customFormat="1" x14ac:dyDescent="0.35">
      <c r="A5227" s="13" t="s">
        <v>10361</v>
      </c>
      <c r="B5227" s="3" t="s">
        <v>10362</v>
      </c>
      <c r="C5227" s="14">
        <v>247.56</v>
      </c>
      <c r="D5227" s="14">
        <v>247.56</v>
      </c>
      <c r="E5227" s="14">
        <v>247.56</v>
      </c>
      <c r="F5227" s="14">
        <v>247.56</v>
      </c>
      <c r="G5227" s="14">
        <v>222.8</v>
      </c>
      <c r="H5227" s="14">
        <v>222.8</v>
      </c>
      <c r="I5227" s="14"/>
      <c r="J5227" s="14"/>
      <c r="K5227" s="14"/>
      <c r="L5227" s="14"/>
      <c r="M5227" s="15" t="s">
        <v>20</v>
      </c>
      <c r="N5227" s="16"/>
    </row>
    <row r="5228" spans="1:14" s="17" customFormat="1" x14ac:dyDescent="0.35">
      <c r="A5228" s="13" t="s">
        <v>10363</v>
      </c>
      <c r="B5228" s="3" t="s">
        <v>10364</v>
      </c>
      <c r="C5228" s="14">
        <v>1504.51</v>
      </c>
      <c r="D5228" s="14">
        <v>1504.51</v>
      </c>
      <c r="E5228" s="14">
        <v>1504.51</v>
      </c>
      <c r="F5228" s="14">
        <v>1504.51</v>
      </c>
      <c r="G5228" s="14">
        <v>1354.06</v>
      </c>
      <c r="H5228" s="14">
        <v>1354.06</v>
      </c>
      <c r="I5228" s="14"/>
      <c r="J5228" s="14"/>
      <c r="K5228" s="14"/>
      <c r="L5228" s="14"/>
      <c r="M5228" s="15" t="s">
        <v>20</v>
      </c>
      <c r="N5228" s="16"/>
    </row>
    <row r="5229" spans="1:14" s="17" customFormat="1" x14ac:dyDescent="0.35">
      <c r="A5229" s="13" t="s">
        <v>10365</v>
      </c>
      <c r="B5229" s="3" t="s">
        <v>10366</v>
      </c>
      <c r="C5229" s="14">
        <v>209.2</v>
      </c>
      <c r="D5229" s="14">
        <v>209.2</v>
      </c>
      <c r="E5229" s="14">
        <v>209.2</v>
      </c>
      <c r="F5229" s="14">
        <v>209.2</v>
      </c>
      <c r="G5229" s="14">
        <v>188.28</v>
      </c>
      <c r="H5229" s="14">
        <v>188.28</v>
      </c>
      <c r="I5229" s="14"/>
      <c r="J5229" s="14"/>
      <c r="K5229" s="14"/>
      <c r="L5229" s="14"/>
      <c r="M5229" s="15" t="s">
        <v>20</v>
      </c>
      <c r="N5229" s="16"/>
    </row>
    <row r="5230" spans="1:14" s="17" customFormat="1" x14ac:dyDescent="0.35">
      <c r="A5230" s="13" t="s">
        <v>10367</v>
      </c>
      <c r="B5230" s="3" t="s">
        <v>10368</v>
      </c>
      <c r="C5230" s="14">
        <v>1810.99</v>
      </c>
      <c r="D5230" s="14">
        <v>1810.99</v>
      </c>
      <c r="E5230" s="14">
        <v>1810.99</v>
      </c>
      <c r="F5230" s="14">
        <v>1810.99</v>
      </c>
      <c r="G5230" s="14">
        <v>1629.89</v>
      </c>
      <c r="H5230" s="14">
        <v>1629.89</v>
      </c>
      <c r="I5230" s="14"/>
      <c r="J5230" s="14"/>
      <c r="K5230" s="14"/>
      <c r="L5230" s="14"/>
      <c r="M5230" s="15" t="s">
        <v>20</v>
      </c>
      <c r="N5230" s="16"/>
    </row>
    <row r="5231" spans="1:14" s="17" customFormat="1" x14ac:dyDescent="0.35">
      <c r="A5231" s="13" t="s">
        <v>10369</v>
      </c>
      <c r="B5231" s="3" t="s">
        <v>10368</v>
      </c>
      <c r="C5231" s="14">
        <v>269.52</v>
      </c>
      <c r="D5231" s="14">
        <v>269.52</v>
      </c>
      <c r="E5231" s="14">
        <v>269.52</v>
      </c>
      <c r="F5231" s="14">
        <v>269.52</v>
      </c>
      <c r="G5231" s="14">
        <v>242.57</v>
      </c>
      <c r="H5231" s="14">
        <v>242.57</v>
      </c>
      <c r="I5231" s="14"/>
      <c r="J5231" s="14"/>
      <c r="K5231" s="14"/>
      <c r="L5231" s="14"/>
      <c r="M5231" s="15" t="s">
        <v>20</v>
      </c>
      <c r="N5231" s="16"/>
    </row>
    <row r="5232" spans="1:14" s="17" customFormat="1" x14ac:dyDescent="0.35">
      <c r="A5232" s="13" t="s">
        <v>10370</v>
      </c>
      <c r="B5232" s="3" t="s">
        <v>10371</v>
      </c>
      <c r="C5232" s="14">
        <v>1978.35</v>
      </c>
      <c r="D5232" s="14">
        <v>1978.35</v>
      </c>
      <c r="E5232" s="14">
        <v>1978.35</v>
      </c>
      <c r="F5232" s="14">
        <v>1978.35</v>
      </c>
      <c r="G5232" s="14">
        <v>1780.52</v>
      </c>
      <c r="H5232" s="14">
        <v>1780.52</v>
      </c>
      <c r="I5232" s="14"/>
      <c r="J5232" s="14"/>
      <c r="K5232" s="14"/>
      <c r="L5232" s="14"/>
      <c r="M5232" s="15" t="s">
        <v>20</v>
      </c>
      <c r="N5232" s="16"/>
    </row>
    <row r="5233" spans="1:14" s="17" customFormat="1" x14ac:dyDescent="0.35">
      <c r="A5233" s="13" t="s">
        <v>10372</v>
      </c>
      <c r="B5233" s="3" t="s">
        <v>10371</v>
      </c>
      <c r="C5233" s="14">
        <v>193.51</v>
      </c>
      <c r="D5233" s="14">
        <v>193.51</v>
      </c>
      <c r="E5233" s="14">
        <v>193.51</v>
      </c>
      <c r="F5233" s="14">
        <v>193.51</v>
      </c>
      <c r="G5233" s="14">
        <v>174.16</v>
      </c>
      <c r="H5233" s="14">
        <v>174.16</v>
      </c>
      <c r="I5233" s="14"/>
      <c r="J5233" s="14"/>
      <c r="K5233" s="14"/>
      <c r="L5233" s="14"/>
      <c r="M5233" s="15" t="s">
        <v>20</v>
      </c>
      <c r="N5233" s="16"/>
    </row>
    <row r="5234" spans="1:14" s="17" customFormat="1" x14ac:dyDescent="0.35">
      <c r="A5234" s="13" t="s">
        <v>10373</v>
      </c>
      <c r="B5234" s="3" t="s">
        <v>10374</v>
      </c>
      <c r="C5234" s="14">
        <v>2484.9699999999998</v>
      </c>
      <c r="D5234" s="14">
        <v>2484.9699999999998</v>
      </c>
      <c r="E5234" s="14">
        <v>2484.9699999999998</v>
      </c>
      <c r="F5234" s="14">
        <v>2484.9699999999998</v>
      </c>
      <c r="G5234" s="14">
        <v>2236.4699999999998</v>
      </c>
      <c r="H5234" s="14">
        <v>2236.4699999999998</v>
      </c>
      <c r="I5234" s="14"/>
      <c r="J5234" s="14"/>
      <c r="K5234" s="14"/>
      <c r="L5234" s="14"/>
      <c r="M5234" s="15" t="s">
        <v>20</v>
      </c>
      <c r="N5234" s="16"/>
    </row>
    <row r="5235" spans="1:14" s="17" customFormat="1" x14ac:dyDescent="0.35">
      <c r="A5235" s="13" t="s">
        <v>10375</v>
      </c>
      <c r="B5235" s="3" t="s">
        <v>10374</v>
      </c>
      <c r="C5235" s="14">
        <v>261.85000000000002</v>
      </c>
      <c r="D5235" s="14">
        <v>261.85000000000002</v>
      </c>
      <c r="E5235" s="14">
        <v>261.85000000000002</v>
      </c>
      <c r="F5235" s="14">
        <v>261.85000000000002</v>
      </c>
      <c r="G5235" s="14">
        <v>235.67</v>
      </c>
      <c r="H5235" s="14">
        <v>235.67</v>
      </c>
      <c r="I5235" s="14"/>
      <c r="J5235" s="14"/>
      <c r="K5235" s="14"/>
      <c r="L5235" s="14"/>
      <c r="M5235" s="15" t="s">
        <v>20</v>
      </c>
      <c r="N5235" s="16"/>
    </row>
    <row r="5236" spans="1:14" s="17" customFormat="1" x14ac:dyDescent="0.35">
      <c r="A5236" s="13" t="s">
        <v>10376</v>
      </c>
      <c r="B5236" s="3" t="s">
        <v>10377</v>
      </c>
      <c r="C5236" s="14">
        <v>1993</v>
      </c>
      <c r="D5236" s="14">
        <v>1993</v>
      </c>
      <c r="E5236" s="14">
        <v>1993</v>
      </c>
      <c r="F5236" s="14">
        <v>1993</v>
      </c>
      <c r="G5236" s="14">
        <v>1793.7</v>
      </c>
      <c r="H5236" s="14">
        <v>1793.7</v>
      </c>
      <c r="I5236" s="14"/>
      <c r="J5236" s="14"/>
      <c r="K5236" s="14"/>
      <c r="L5236" s="14"/>
      <c r="M5236" s="15" t="s">
        <v>20</v>
      </c>
      <c r="N5236" s="16"/>
    </row>
    <row r="5237" spans="1:14" s="17" customFormat="1" x14ac:dyDescent="0.35">
      <c r="A5237" s="13" t="s">
        <v>10378</v>
      </c>
      <c r="B5237" s="3" t="s">
        <v>10377</v>
      </c>
      <c r="C5237" s="14">
        <v>177.47</v>
      </c>
      <c r="D5237" s="14">
        <v>177.47</v>
      </c>
      <c r="E5237" s="14">
        <v>177.47</v>
      </c>
      <c r="F5237" s="14">
        <v>177.47</v>
      </c>
      <c r="G5237" s="14">
        <v>159.72</v>
      </c>
      <c r="H5237" s="14">
        <v>159.72</v>
      </c>
      <c r="I5237" s="14"/>
      <c r="J5237" s="14"/>
      <c r="K5237" s="14"/>
      <c r="L5237" s="14"/>
      <c r="M5237" s="15" t="s">
        <v>20</v>
      </c>
      <c r="N5237" s="16"/>
    </row>
    <row r="5238" spans="1:14" s="17" customFormat="1" x14ac:dyDescent="0.35">
      <c r="A5238" s="13" t="s">
        <v>10379</v>
      </c>
      <c r="B5238" s="3" t="s">
        <v>10380</v>
      </c>
      <c r="C5238" s="14">
        <v>2380.7199999999998</v>
      </c>
      <c r="D5238" s="14">
        <v>2380.7199999999998</v>
      </c>
      <c r="E5238" s="14">
        <v>2380.7199999999998</v>
      </c>
      <c r="F5238" s="14">
        <v>2380.7199999999998</v>
      </c>
      <c r="G5238" s="14">
        <v>2142.65</v>
      </c>
      <c r="H5238" s="14">
        <v>2142.65</v>
      </c>
      <c r="I5238" s="14"/>
      <c r="J5238" s="14"/>
      <c r="K5238" s="14"/>
      <c r="L5238" s="14"/>
      <c r="M5238" s="15" t="s">
        <v>20</v>
      </c>
      <c r="N5238" s="16"/>
    </row>
    <row r="5239" spans="1:14" s="17" customFormat="1" x14ac:dyDescent="0.35">
      <c r="A5239" s="13" t="s">
        <v>10381</v>
      </c>
      <c r="B5239" s="3" t="s">
        <v>10382</v>
      </c>
      <c r="C5239" s="14">
        <v>2358.06</v>
      </c>
      <c r="D5239" s="14">
        <v>2358.06</v>
      </c>
      <c r="E5239" s="14">
        <v>2358.06</v>
      </c>
      <c r="F5239" s="14">
        <v>2358.06</v>
      </c>
      <c r="G5239" s="14">
        <v>2122.25</v>
      </c>
      <c r="H5239" s="14">
        <v>2122.25</v>
      </c>
      <c r="I5239" s="14"/>
      <c r="J5239" s="14"/>
      <c r="K5239" s="14"/>
      <c r="L5239" s="14"/>
      <c r="M5239" s="15" t="s">
        <v>20</v>
      </c>
      <c r="N5239" s="16"/>
    </row>
    <row r="5240" spans="1:14" s="17" customFormat="1" x14ac:dyDescent="0.35">
      <c r="A5240" s="13" t="s">
        <v>10383</v>
      </c>
      <c r="B5240" s="3" t="s">
        <v>10384</v>
      </c>
      <c r="C5240" s="14">
        <v>296.72000000000003</v>
      </c>
      <c r="D5240" s="14">
        <v>296.72000000000003</v>
      </c>
      <c r="E5240" s="14">
        <v>296.72000000000003</v>
      </c>
      <c r="F5240" s="14">
        <v>296.72000000000003</v>
      </c>
      <c r="G5240" s="14">
        <v>267.05</v>
      </c>
      <c r="H5240" s="14">
        <v>267.05</v>
      </c>
      <c r="I5240" s="14"/>
      <c r="J5240" s="14"/>
      <c r="K5240" s="14"/>
      <c r="L5240" s="14"/>
      <c r="M5240" s="15" t="s">
        <v>20</v>
      </c>
      <c r="N5240" s="16"/>
    </row>
    <row r="5241" spans="1:14" s="17" customFormat="1" x14ac:dyDescent="0.35">
      <c r="A5241" s="13" t="s">
        <v>10385</v>
      </c>
      <c r="B5241" s="3" t="s">
        <v>10386</v>
      </c>
      <c r="C5241" s="14">
        <v>1645.03</v>
      </c>
      <c r="D5241" s="14">
        <v>1645.03</v>
      </c>
      <c r="E5241" s="14">
        <v>1645.03</v>
      </c>
      <c r="F5241" s="14">
        <v>1645.03</v>
      </c>
      <c r="G5241" s="14">
        <v>1480.53</v>
      </c>
      <c r="H5241" s="14">
        <v>1480.53</v>
      </c>
      <c r="I5241" s="14"/>
      <c r="J5241" s="14"/>
      <c r="K5241" s="14"/>
      <c r="L5241" s="14"/>
      <c r="M5241" s="15" t="s">
        <v>20</v>
      </c>
      <c r="N5241" s="16"/>
    </row>
    <row r="5242" spans="1:14" s="17" customFormat="1" x14ac:dyDescent="0.35">
      <c r="A5242" s="13" t="s">
        <v>10387</v>
      </c>
      <c r="B5242" s="3" t="s">
        <v>10388</v>
      </c>
      <c r="C5242" s="14">
        <v>1459.53</v>
      </c>
      <c r="D5242" s="14">
        <v>1459.53</v>
      </c>
      <c r="E5242" s="14">
        <v>1459.53</v>
      </c>
      <c r="F5242" s="14">
        <v>1459.53</v>
      </c>
      <c r="G5242" s="14">
        <v>1313.58</v>
      </c>
      <c r="H5242" s="14">
        <v>1313.58</v>
      </c>
      <c r="I5242" s="14"/>
      <c r="J5242" s="14"/>
      <c r="K5242" s="14"/>
      <c r="L5242" s="14"/>
      <c r="M5242" s="15" t="s">
        <v>20</v>
      </c>
      <c r="N5242" s="16"/>
    </row>
    <row r="5243" spans="1:14" s="17" customFormat="1" x14ac:dyDescent="0.35">
      <c r="A5243" s="13" t="s">
        <v>10389</v>
      </c>
      <c r="B5243" s="3" t="s">
        <v>10390</v>
      </c>
      <c r="C5243" s="14">
        <v>1778.57</v>
      </c>
      <c r="D5243" s="14">
        <v>1778.57</v>
      </c>
      <c r="E5243" s="14">
        <v>1778.57</v>
      </c>
      <c r="F5243" s="14">
        <v>1778.57</v>
      </c>
      <c r="G5243" s="14">
        <v>1600.71</v>
      </c>
      <c r="H5243" s="14">
        <v>1600.71</v>
      </c>
      <c r="I5243" s="14"/>
      <c r="J5243" s="14"/>
      <c r="K5243" s="14"/>
      <c r="L5243" s="14"/>
      <c r="M5243" s="15" t="s">
        <v>20</v>
      </c>
      <c r="N5243" s="16"/>
    </row>
    <row r="5244" spans="1:14" s="17" customFormat="1" x14ac:dyDescent="0.35">
      <c r="A5244" s="13" t="s">
        <v>10391</v>
      </c>
      <c r="B5244" s="3" t="s">
        <v>10392</v>
      </c>
      <c r="C5244" s="14">
        <v>1273.3399999999999</v>
      </c>
      <c r="D5244" s="14">
        <v>1273.3399999999999</v>
      </c>
      <c r="E5244" s="14">
        <v>1273.3399999999999</v>
      </c>
      <c r="F5244" s="14">
        <v>1273.3399999999999</v>
      </c>
      <c r="G5244" s="14">
        <v>1146.01</v>
      </c>
      <c r="H5244" s="14">
        <v>1146.01</v>
      </c>
      <c r="I5244" s="14"/>
      <c r="J5244" s="14"/>
      <c r="K5244" s="14"/>
      <c r="L5244" s="14"/>
      <c r="M5244" s="15" t="s">
        <v>20</v>
      </c>
      <c r="N5244" s="16"/>
    </row>
    <row r="5245" spans="1:14" s="17" customFormat="1" x14ac:dyDescent="0.35">
      <c r="A5245" s="13" t="s">
        <v>10393</v>
      </c>
      <c r="B5245" s="3" t="s">
        <v>10394</v>
      </c>
      <c r="C5245" s="14">
        <v>1280.32</v>
      </c>
      <c r="D5245" s="14">
        <v>1280.32</v>
      </c>
      <c r="E5245" s="14">
        <v>1280.32</v>
      </c>
      <c r="F5245" s="14">
        <v>1280.32</v>
      </c>
      <c r="G5245" s="14">
        <v>1152.29</v>
      </c>
      <c r="H5245" s="14">
        <v>1152.29</v>
      </c>
      <c r="I5245" s="14"/>
      <c r="J5245" s="14"/>
      <c r="K5245" s="14"/>
      <c r="L5245" s="14"/>
      <c r="M5245" s="15" t="s">
        <v>20</v>
      </c>
      <c r="N5245" s="16"/>
    </row>
    <row r="5246" spans="1:14" s="17" customFormat="1" x14ac:dyDescent="0.35">
      <c r="A5246" s="13" t="s">
        <v>10395</v>
      </c>
      <c r="B5246" s="3" t="s">
        <v>10396</v>
      </c>
      <c r="C5246" s="14">
        <v>1428.85</v>
      </c>
      <c r="D5246" s="14">
        <v>1428.85</v>
      </c>
      <c r="E5246" s="14">
        <v>1428.85</v>
      </c>
      <c r="F5246" s="14">
        <v>1428.85</v>
      </c>
      <c r="G5246" s="14">
        <v>1285.97</v>
      </c>
      <c r="H5246" s="14">
        <v>1285.97</v>
      </c>
      <c r="I5246" s="14"/>
      <c r="J5246" s="14"/>
      <c r="K5246" s="14"/>
      <c r="L5246" s="14"/>
      <c r="M5246" s="15" t="s">
        <v>20</v>
      </c>
      <c r="N5246" s="16"/>
    </row>
    <row r="5247" spans="1:14" s="17" customFormat="1" x14ac:dyDescent="0.35">
      <c r="A5247" s="13" t="s">
        <v>10397</v>
      </c>
      <c r="B5247" s="3" t="s">
        <v>10398</v>
      </c>
      <c r="C5247" s="14">
        <v>1764.62</v>
      </c>
      <c r="D5247" s="14">
        <v>1764.62</v>
      </c>
      <c r="E5247" s="14">
        <v>1764.62</v>
      </c>
      <c r="F5247" s="14">
        <v>1764.62</v>
      </c>
      <c r="G5247" s="14">
        <v>1588.16</v>
      </c>
      <c r="H5247" s="14">
        <v>1588.16</v>
      </c>
      <c r="I5247" s="14"/>
      <c r="J5247" s="14"/>
      <c r="K5247" s="14"/>
      <c r="L5247" s="14"/>
      <c r="M5247" s="15" t="s">
        <v>20</v>
      </c>
      <c r="N5247" s="16"/>
    </row>
    <row r="5248" spans="1:14" s="17" customFormat="1" x14ac:dyDescent="0.35">
      <c r="A5248" s="13" t="s">
        <v>10399</v>
      </c>
      <c r="B5248" s="3" t="s">
        <v>10400</v>
      </c>
      <c r="C5248" s="14">
        <v>1596.56</v>
      </c>
      <c r="D5248" s="14">
        <v>1596.56</v>
      </c>
      <c r="E5248" s="14">
        <v>1596.56</v>
      </c>
      <c r="F5248" s="14">
        <v>1596.56</v>
      </c>
      <c r="G5248" s="14">
        <v>1436.9</v>
      </c>
      <c r="H5248" s="14">
        <v>1436.9</v>
      </c>
      <c r="I5248" s="14"/>
      <c r="J5248" s="14"/>
      <c r="K5248" s="14"/>
      <c r="L5248" s="14"/>
      <c r="M5248" s="15" t="s">
        <v>20</v>
      </c>
      <c r="N5248" s="16"/>
    </row>
    <row r="5249" spans="1:14" s="17" customFormat="1" x14ac:dyDescent="0.35">
      <c r="A5249" s="13" t="s">
        <v>10401</v>
      </c>
      <c r="B5249" s="3" t="s">
        <v>10402</v>
      </c>
      <c r="C5249" s="14">
        <v>3032.73</v>
      </c>
      <c r="D5249" s="14">
        <v>3032.73</v>
      </c>
      <c r="E5249" s="14">
        <v>3032.73</v>
      </c>
      <c r="F5249" s="14">
        <v>3032.73</v>
      </c>
      <c r="G5249" s="14">
        <v>2729.46</v>
      </c>
      <c r="H5249" s="14">
        <v>2729.46</v>
      </c>
      <c r="I5249" s="14"/>
      <c r="J5249" s="14"/>
      <c r="K5249" s="14"/>
      <c r="L5249" s="14"/>
      <c r="M5249" s="15" t="s">
        <v>20</v>
      </c>
      <c r="N5249" s="16"/>
    </row>
    <row r="5250" spans="1:14" s="17" customFormat="1" x14ac:dyDescent="0.35">
      <c r="A5250" s="13" t="s">
        <v>10403</v>
      </c>
      <c r="B5250" s="3" t="s">
        <v>10404</v>
      </c>
      <c r="C5250" s="14">
        <v>3101.42</v>
      </c>
      <c r="D5250" s="14">
        <v>3101.42</v>
      </c>
      <c r="E5250" s="14">
        <v>3101.42</v>
      </c>
      <c r="F5250" s="14">
        <v>3101.42</v>
      </c>
      <c r="G5250" s="14">
        <v>2791.28</v>
      </c>
      <c r="H5250" s="14">
        <v>2791.28</v>
      </c>
      <c r="I5250" s="14"/>
      <c r="J5250" s="14"/>
      <c r="K5250" s="14"/>
      <c r="L5250" s="14"/>
      <c r="M5250" s="15" t="s">
        <v>20</v>
      </c>
      <c r="N5250" s="16"/>
    </row>
    <row r="5251" spans="1:14" s="17" customFormat="1" x14ac:dyDescent="0.35">
      <c r="A5251" s="13" t="s">
        <v>10405</v>
      </c>
      <c r="B5251" s="3" t="s">
        <v>10406</v>
      </c>
      <c r="C5251" s="14">
        <v>3101.07</v>
      </c>
      <c r="D5251" s="14">
        <v>3101.07</v>
      </c>
      <c r="E5251" s="14">
        <v>3101.07</v>
      </c>
      <c r="F5251" s="14">
        <v>3101.07</v>
      </c>
      <c r="G5251" s="14">
        <v>2790.96</v>
      </c>
      <c r="H5251" s="14">
        <v>2790.96</v>
      </c>
      <c r="I5251" s="14"/>
      <c r="J5251" s="14"/>
      <c r="K5251" s="14"/>
      <c r="L5251" s="14"/>
      <c r="M5251" s="15" t="s">
        <v>20</v>
      </c>
      <c r="N5251" s="16"/>
    </row>
    <row r="5252" spans="1:14" s="17" customFormat="1" x14ac:dyDescent="0.35">
      <c r="A5252" s="13" t="s">
        <v>10407</v>
      </c>
      <c r="B5252" s="3" t="s">
        <v>10408</v>
      </c>
      <c r="C5252" s="14">
        <v>1713.71</v>
      </c>
      <c r="D5252" s="14">
        <v>1713.71</v>
      </c>
      <c r="E5252" s="14">
        <v>1713.71</v>
      </c>
      <c r="F5252" s="14">
        <v>1713.71</v>
      </c>
      <c r="G5252" s="14">
        <v>1542.34</v>
      </c>
      <c r="H5252" s="14">
        <v>1542.34</v>
      </c>
      <c r="I5252" s="14"/>
      <c r="J5252" s="14"/>
      <c r="K5252" s="14"/>
      <c r="L5252" s="14"/>
      <c r="M5252" s="15" t="s">
        <v>20</v>
      </c>
      <c r="N5252" s="16"/>
    </row>
    <row r="5253" spans="1:14" s="17" customFormat="1" x14ac:dyDescent="0.35">
      <c r="A5253" s="13" t="s">
        <v>10409</v>
      </c>
      <c r="B5253" s="3" t="s">
        <v>10410</v>
      </c>
      <c r="C5253" s="14">
        <v>1766.36</v>
      </c>
      <c r="D5253" s="14">
        <v>1766.36</v>
      </c>
      <c r="E5253" s="14">
        <v>1766.36</v>
      </c>
      <c r="F5253" s="14">
        <v>1766.36</v>
      </c>
      <c r="G5253" s="14">
        <v>1589.72</v>
      </c>
      <c r="H5253" s="14">
        <v>1589.72</v>
      </c>
      <c r="I5253" s="14"/>
      <c r="J5253" s="14"/>
      <c r="K5253" s="14"/>
      <c r="L5253" s="14"/>
      <c r="M5253" s="15" t="s">
        <v>20</v>
      </c>
      <c r="N5253" s="16"/>
    </row>
    <row r="5254" spans="1:14" s="17" customFormat="1" x14ac:dyDescent="0.35">
      <c r="A5254" s="13" t="s">
        <v>10411</v>
      </c>
      <c r="B5254" s="3" t="s">
        <v>10412</v>
      </c>
      <c r="C5254" s="14">
        <v>1415.95</v>
      </c>
      <c r="D5254" s="14">
        <v>1415.95</v>
      </c>
      <c r="E5254" s="14">
        <v>1415.95</v>
      </c>
      <c r="F5254" s="14">
        <v>1415.95</v>
      </c>
      <c r="G5254" s="14">
        <v>1274.3599999999999</v>
      </c>
      <c r="H5254" s="14">
        <v>1274.3599999999999</v>
      </c>
      <c r="I5254" s="14"/>
      <c r="J5254" s="14"/>
      <c r="K5254" s="14"/>
      <c r="L5254" s="14"/>
      <c r="M5254" s="15" t="s">
        <v>20</v>
      </c>
      <c r="N5254" s="16"/>
    </row>
    <row r="5255" spans="1:14" s="17" customFormat="1" x14ac:dyDescent="0.35">
      <c r="A5255" s="13" t="s">
        <v>10413</v>
      </c>
      <c r="B5255" s="3" t="s">
        <v>10414</v>
      </c>
      <c r="C5255" s="14">
        <v>1511.48</v>
      </c>
      <c r="D5255" s="14">
        <v>1511.48</v>
      </c>
      <c r="E5255" s="14">
        <v>1511.48</v>
      </c>
      <c r="F5255" s="14">
        <v>1511.48</v>
      </c>
      <c r="G5255" s="14">
        <v>1360.33</v>
      </c>
      <c r="H5255" s="14">
        <v>1360.33</v>
      </c>
      <c r="I5255" s="14"/>
      <c r="J5255" s="14"/>
      <c r="K5255" s="14"/>
      <c r="L5255" s="14"/>
      <c r="M5255" s="15" t="s">
        <v>20</v>
      </c>
      <c r="N5255" s="16"/>
    </row>
    <row r="5256" spans="1:14" s="17" customFormat="1" x14ac:dyDescent="0.35">
      <c r="A5256" s="13" t="s">
        <v>10415</v>
      </c>
      <c r="B5256" s="3" t="s">
        <v>10416</v>
      </c>
      <c r="C5256" s="14">
        <v>2135.2600000000002</v>
      </c>
      <c r="D5256" s="14">
        <v>2135.2600000000002</v>
      </c>
      <c r="E5256" s="14">
        <v>2135.2600000000002</v>
      </c>
      <c r="F5256" s="14">
        <v>2135.2600000000002</v>
      </c>
      <c r="G5256" s="14">
        <v>1921.73</v>
      </c>
      <c r="H5256" s="14">
        <v>1921.73</v>
      </c>
      <c r="I5256" s="14"/>
      <c r="J5256" s="14"/>
      <c r="K5256" s="14"/>
      <c r="L5256" s="14"/>
      <c r="M5256" s="15" t="s">
        <v>20</v>
      </c>
      <c r="N5256" s="16"/>
    </row>
    <row r="5257" spans="1:14" s="17" customFormat="1" x14ac:dyDescent="0.35">
      <c r="A5257" s="13" t="s">
        <v>10417</v>
      </c>
      <c r="B5257" s="3" t="s">
        <v>10418</v>
      </c>
      <c r="C5257" s="14">
        <v>2133.5100000000002</v>
      </c>
      <c r="D5257" s="14">
        <v>2133.5100000000002</v>
      </c>
      <c r="E5257" s="14">
        <v>2133.5100000000002</v>
      </c>
      <c r="F5257" s="14">
        <v>2133.5100000000002</v>
      </c>
      <c r="G5257" s="14">
        <v>1920.16</v>
      </c>
      <c r="H5257" s="14">
        <v>1920.16</v>
      </c>
      <c r="I5257" s="14"/>
      <c r="J5257" s="14"/>
      <c r="K5257" s="14"/>
      <c r="L5257" s="14"/>
      <c r="M5257" s="15" t="s">
        <v>20</v>
      </c>
      <c r="N5257" s="16"/>
    </row>
    <row r="5258" spans="1:14" s="17" customFormat="1" x14ac:dyDescent="0.35">
      <c r="A5258" s="13" t="s">
        <v>10419</v>
      </c>
      <c r="B5258" s="3" t="s">
        <v>10420</v>
      </c>
      <c r="C5258" s="14">
        <v>1940.7</v>
      </c>
      <c r="D5258" s="14">
        <v>1940.7</v>
      </c>
      <c r="E5258" s="14">
        <v>1940.7</v>
      </c>
      <c r="F5258" s="14">
        <v>1940.7</v>
      </c>
      <c r="G5258" s="14">
        <v>1746.63</v>
      </c>
      <c r="H5258" s="14">
        <v>1746.63</v>
      </c>
      <c r="I5258" s="14"/>
      <c r="J5258" s="14"/>
      <c r="K5258" s="14"/>
      <c r="L5258" s="14"/>
      <c r="M5258" s="15" t="s">
        <v>20</v>
      </c>
      <c r="N5258" s="16"/>
    </row>
    <row r="5259" spans="1:14" s="17" customFormat="1" x14ac:dyDescent="0.35">
      <c r="A5259" s="13" t="s">
        <v>10421</v>
      </c>
      <c r="B5259" s="3" t="s">
        <v>10422</v>
      </c>
      <c r="C5259" s="14">
        <v>1922.92</v>
      </c>
      <c r="D5259" s="14">
        <v>1922.92</v>
      </c>
      <c r="E5259" s="14">
        <v>1922.92</v>
      </c>
      <c r="F5259" s="14">
        <v>1922.92</v>
      </c>
      <c r="G5259" s="14">
        <v>1730.63</v>
      </c>
      <c r="H5259" s="14">
        <v>1730.63</v>
      </c>
      <c r="I5259" s="14"/>
      <c r="J5259" s="14"/>
      <c r="K5259" s="14"/>
      <c r="L5259" s="14"/>
      <c r="M5259" s="15" t="s">
        <v>20</v>
      </c>
      <c r="N5259" s="16"/>
    </row>
    <row r="5260" spans="1:14" s="17" customFormat="1" x14ac:dyDescent="0.35">
      <c r="A5260" s="13" t="s">
        <v>10423</v>
      </c>
      <c r="B5260" s="3" t="s">
        <v>10424</v>
      </c>
      <c r="C5260" s="14">
        <v>1851.09</v>
      </c>
      <c r="D5260" s="14">
        <v>1851.09</v>
      </c>
      <c r="E5260" s="14">
        <v>1851.09</v>
      </c>
      <c r="F5260" s="14">
        <v>1851.09</v>
      </c>
      <c r="G5260" s="14">
        <v>1665.98</v>
      </c>
      <c r="H5260" s="14">
        <v>1665.98</v>
      </c>
      <c r="I5260" s="14"/>
      <c r="J5260" s="14"/>
      <c r="K5260" s="14"/>
      <c r="L5260" s="14"/>
      <c r="M5260" s="15" t="s">
        <v>20</v>
      </c>
      <c r="N5260" s="16"/>
    </row>
    <row r="5261" spans="1:14" s="17" customFormat="1" x14ac:dyDescent="0.35">
      <c r="A5261" s="13" t="s">
        <v>10425</v>
      </c>
      <c r="B5261" s="3" t="s">
        <v>10426</v>
      </c>
      <c r="C5261" s="14">
        <v>1839.23</v>
      </c>
      <c r="D5261" s="14">
        <v>1839.23</v>
      </c>
      <c r="E5261" s="14">
        <v>1839.23</v>
      </c>
      <c r="F5261" s="14">
        <v>1839.23</v>
      </c>
      <c r="G5261" s="14">
        <v>1655.31</v>
      </c>
      <c r="H5261" s="14">
        <v>1655.31</v>
      </c>
      <c r="I5261" s="14"/>
      <c r="J5261" s="14"/>
      <c r="K5261" s="14"/>
      <c r="L5261" s="14"/>
      <c r="M5261" s="15" t="s">
        <v>20</v>
      </c>
      <c r="N5261" s="16"/>
    </row>
    <row r="5262" spans="1:14" s="17" customFormat="1" x14ac:dyDescent="0.35">
      <c r="A5262" s="13" t="s">
        <v>10427</v>
      </c>
      <c r="B5262" s="3" t="s">
        <v>10428</v>
      </c>
      <c r="C5262" s="14">
        <v>1610.86</v>
      </c>
      <c r="D5262" s="14">
        <v>1610.86</v>
      </c>
      <c r="E5262" s="14">
        <v>1610.86</v>
      </c>
      <c r="F5262" s="14">
        <v>1610.86</v>
      </c>
      <c r="G5262" s="14">
        <v>1449.77</v>
      </c>
      <c r="H5262" s="14">
        <v>1449.77</v>
      </c>
      <c r="I5262" s="14"/>
      <c r="J5262" s="14"/>
      <c r="K5262" s="14"/>
      <c r="L5262" s="14"/>
      <c r="M5262" s="15" t="s">
        <v>20</v>
      </c>
      <c r="N5262" s="16"/>
    </row>
    <row r="5263" spans="1:14" s="17" customFormat="1" x14ac:dyDescent="0.35">
      <c r="A5263" s="13" t="s">
        <v>10429</v>
      </c>
      <c r="B5263" s="3" t="s">
        <v>10430</v>
      </c>
      <c r="C5263" s="14">
        <v>1646.07</v>
      </c>
      <c r="D5263" s="14">
        <v>1646.07</v>
      </c>
      <c r="E5263" s="14">
        <v>1646.07</v>
      </c>
      <c r="F5263" s="14">
        <v>1646.07</v>
      </c>
      <c r="G5263" s="14">
        <v>1481.46</v>
      </c>
      <c r="H5263" s="14">
        <v>1481.46</v>
      </c>
      <c r="I5263" s="14"/>
      <c r="J5263" s="14"/>
      <c r="K5263" s="14"/>
      <c r="L5263" s="14"/>
      <c r="M5263" s="15" t="s">
        <v>20</v>
      </c>
      <c r="N5263" s="16"/>
    </row>
    <row r="5264" spans="1:14" s="17" customFormat="1" x14ac:dyDescent="0.35">
      <c r="A5264" s="13" t="s">
        <v>10431</v>
      </c>
      <c r="B5264" s="3" t="s">
        <v>10432</v>
      </c>
      <c r="C5264" s="14">
        <v>2173.61</v>
      </c>
      <c r="D5264" s="14">
        <v>2173.61</v>
      </c>
      <c r="E5264" s="14">
        <v>2173.61</v>
      </c>
      <c r="F5264" s="14">
        <v>2173.61</v>
      </c>
      <c r="G5264" s="14">
        <v>1956.25</v>
      </c>
      <c r="H5264" s="14">
        <v>1956.25</v>
      </c>
      <c r="I5264" s="14"/>
      <c r="J5264" s="14"/>
      <c r="K5264" s="14"/>
      <c r="L5264" s="14"/>
      <c r="M5264" s="15" t="s">
        <v>20</v>
      </c>
      <c r="N5264" s="16"/>
    </row>
    <row r="5265" spans="1:14" s="17" customFormat="1" x14ac:dyDescent="0.35">
      <c r="A5265" s="13" t="s">
        <v>10433</v>
      </c>
      <c r="B5265" s="3" t="s">
        <v>10434</v>
      </c>
      <c r="C5265" s="14">
        <v>2157.2199999999998</v>
      </c>
      <c r="D5265" s="14">
        <v>2157.2199999999998</v>
      </c>
      <c r="E5265" s="14">
        <v>2157.2199999999998</v>
      </c>
      <c r="F5265" s="14">
        <v>2157.2199999999998</v>
      </c>
      <c r="G5265" s="14">
        <v>1941.5</v>
      </c>
      <c r="H5265" s="14">
        <v>1941.5</v>
      </c>
      <c r="I5265" s="14"/>
      <c r="J5265" s="14"/>
      <c r="K5265" s="14"/>
      <c r="L5265" s="14"/>
      <c r="M5265" s="15" t="s">
        <v>20</v>
      </c>
      <c r="N5265" s="16"/>
    </row>
    <row r="5266" spans="1:14" s="17" customFormat="1" x14ac:dyDescent="0.35">
      <c r="A5266" s="13" t="s">
        <v>10435</v>
      </c>
      <c r="B5266" s="3" t="s">
        <v>10436</v>
      </c>
      <c r="C5266" s="14">
        <v>2041.46</v>
      </c>
      <c r="D5266" s="14">
        <v>2041.46</v>
      </c>
      <c r="E5266" s="14">
        <v>2041.46</v>
      </c>
      <c r="F5266" s="14">
        <v>2041.46</v>
      </c>
      <c r="G5266" s="14">
        <v>1837.31</v>
      </c>
      <c r="H5266" s="14">
        <v>1837.31</v>
      </c>
      <c r="I5266" s="14"/>
      <c r="J5266" s="14"/>
      <c r="K5266" s="14"/>
      <c r="L5266" s="14"/>
      <c r="M5266" s="15" t="s">
        <v>20</v>
      </c>
      <c r="N5266" s="16"/>
    </row>
    <row r="5267" spans="1:14" s="17" customFormat="1" x14ac:dyDescent="0.35">
      <c r="A5267" s="13" t="s">
        <v>10437</v>
      </c>
      <c r="B5267" s="3" t="s">
        <v>10438</v>
      </c>
      <c r="C5267" s="14">
        <v>1961.27</v>
      </c>
      <c r="D5267" s="14">
        <v>1961.27</v>
      </c>
      <c r="E5267" s="14">
        <v>1961.27</v>
      </c>
      <c r="F5267" s="14">
        <v>1961.27</v>
      </c>
      <c r="G5267" s="14">
        <v>1765.14</v>
      </c>
      <c r="H5267" s="14">
        <v>1765.14</v>
      </c>
      <c r="I5267" s="14"/>
      <c r="J5267" s="14"/>
      <c r="K5267" s="14"/>
      <c r="L5267" s="14"/>
      <c r="M5267" s="15" t="s">
        <v>20</v>
      </c>
      <c r="N5267" s="16"/>
    </row>
    <row r="5268" spans="1:14" s="17" customFormat="1" x14ac:dyDescent="0.35">
      <c r="A5268" s="13" t="s">
        <v>10439</v>
      </c>
      <c r="B5268" s="3" t="s">
        <v>10440</v>
      </c>
      <c r="C5268" s="14">
        <v>2681.62</v>
      </c>
      <c r="D5268" s="14">
        <v>2681.62</v>
      </c>
      <c r="E5268" s="14">
        <v>2681.62</v>
      </c>
      <c r="F5268" s="14">
        <v>2681.62</v>
      </c>
      <c r="G5268" s="14">
        <v>2413.46</v>
      </c>
      <c r="H5268" s="14">
        <v>2413.46</v>
      </c>
      <c r="I5268" s="14"/>
      <c r="J5268" s="14"/>
      <c r="K5268" s="14"/>
      <c r="L5268" s="14"/>
      <c r="M5268" s="15" t="s">
        <v>20</v>
      </c>
      <c r="N5268" s="16"/>
    </row>
    <row r="5269" spans="1:14" s="17" customFormat="1" x14ac:dyDescent="0.35">
      <c r="A5269" s="13" t="s">
        <v>10441</v>
      </c>
      <c r="B5269" s="3" t="s">
        <v>10442</v>
      </c>
      <c r="C5269" s="14">
        <v>2651.29</v>
      </c>
      <c r="D5269" s="14">
        <v>2651.29</v>
      </c>
      <c r="E5269" s="14">
        <v>2651.29</v>
      </c>
      <c r="F5269" s="14">
        <v>2651.29</v>
      </c>
      <c r="G5269" s="14">
        <v>2386.16</v>
      </c>
      <c r="H5269" s="14">
        <v>2386.16</v>
      </c>
      <c r="I5269" s="14"/>
      <c r="J5269" s="14"/>
      <c r="K5269" s="14"/>
      <c r="L5269" s="14"/>
      <c r="M5269" s="15" t="s">
        <v>20</v>
      </c>
      <c r="N5269" s="16"/>
    </row>
    <row r="5270" spans="1:14" s="17" customFormat="1" x14ac:dyDescent="0.35">
      <c r="A5270" s="13" t="s">
        <v>10443</v>
      </c>
      <c r="B5270" s="3" t="s">
        <v>10444</v>
      </c>
      <c r="C5270" s="14">
        <v>2810.63</v>
      </c>
      <c r="D5270" s="14">
        <v>2810.63</v>
      </c>
      <c r="E5270" s="14">
        <v>2810.63</v>
      </c>
      <c r="F5270" s="14">
        <v>2810.63</v>
      </c>
      <c r="G5270" s="14">
        <v>2529.5700000000002</v>
      </c>
      <c r="H5270" s="14">
        <v>2529.5700000000002</v>
      </c>
      <c r="I5270" s="14"/>
      <c r="J5270" s="14"/>
      <c r="K5270" s="14"/>
      <c r="L5270" s="14"/>
      <c r="M5270" s="15" t="s">
        <v>20</v>
      </c>
      <c r="N5270" s="16"/>
    </row>
    <row r="5271" spans="1:14" s="17" customFormat="1" x14ac:dyDescent="0.35">
      <c r="A5271" s="13" t="s">
        <v>10445</v>
      </c>
      <c r="B5271" s="3" t="s">
        <v>10446</v>
      </c>
      <c r="C5271" s="14">
        <v>2857.7</v>
      </c>
      <c r="D5271" s="14">
        <v>2857.7</v>
      </c>
      <c r="E5271" s="14">
        <v>2857.7</v>
      </c>
      <c r="F5271" s="14">
        <v>2857.7</v>
      </c>
      <c r="G5271" s="14">
        <v>2571.9299999999998</v>
      </c>
      <c r="H5271" s="14">
        <v>2571.9299999999998</v>
      </c>
      <c r="I5271" s="14"/>
      <c r="J5271" s="14"/>
      <c r="K5271" s="14"/>
      <c r="L5271" s="14"/>
      <c r="M5271" s="15" t="s">
        <v>20</v>
      </c>
      <c r="N5271" s="16"/>
    </row>
    <row r="5272" spans="1:14" s="17" customFormat="1" x14ac:dyDescent="0.35">
      <c r="A5272" s="13" t="s">
        <v>10447</v>
      </c>
      <c r="B5272" s="3" t="s">
        <v>10448</v>
      </c>
      <c r="C5272" s="14">
        <v>334.72</v>
      </c>
      <c r="D5272" s="14">
        <v>334.72</v>
      </c>
      <c r="E5272" s="14">
        <v>334.72</v>
      </c>
      <c r="F5272" s="14">
        <v>334.72</v>
      </c>
      <c r="G5272" s="14">
        <v>301.25</v>
      </c>
      <c r="H5272" s="14">
        <v>301.25</v>
      </c>
      <c r="I5272" s="14"/>
      <c r="J5272" s="14"/>
      <c r="K5272" s="14"/>
      <c r="L5272" s="14"/>
      <c r="M5272" s="15" t="s">
        <v>20</v>
      </c>
      <c r="N5272" s="16"/>
    </row>
    <row r="5273" spans="1:14" s="17" customFormat="1" x14ac:dyDescent="0.35">
      <c r="A5273" s="13" t="s">
        <v>10449</v>
      </c>
      <c r="B5273" s="3" t="s">
        <v>10450</v>
      </c>
      <c r="C5273" s="14">
        <v>1871.31</v>
      </c>
      <c r="D5273" s="14">
        <v>1871.31</v>
      </c>
      <c r="E5273" s="14">
        <v>1871.31</v>
      </c>
      <c r="F5273" s="14">
        <v>1871.31</v>
      </c>
      <c r="G5273" s="14">
        <v>1684.18</v>
      </c>
      <c r="H5273" s="14">
        <v>1684.18</v>
      </c>
      <c r="I5273" s="14"/>
      <c r="J5273" s="14"/>
      <c r="K5273" s="14"/>
      <c r="L5273" s="14"/>
      <c r="M5273" s="15" t="s">
        <v>20</v>
      </c>
      <c r="N5273" s="16"/>
    </row>
    <row r="5274" spans="1:14" s="17" customFormat="1" x14ac:dyDescent="0.35">
      <c r="A5274" s="13" t="s">
        <v>10451</v>
      </c>
      <c r="B5274" s="3" t="s">
        <v>10452</v>
      </c>
      <c r="C5274" s="14">
        <v>2179.88</v>
      </c>
      <c r="D5274" s="14">
        <v>2179.88</v>
      </c>
      <c r="E5274" s="14">
        <v>2179.88</v>
      </c>
      <c r="F5274" s="14">
        <v>2179.88</v>
      </c>
      <c r="G5274" s="14">
        <v>1961.89</v>
      </c>
      <c r="H5274" s="14">
        <v>1961.89</v>
      </c>
      <c r="I5274" s="14"/>
      <c r="J5274" s="14"/>
      <c r="K5274" s="14"/>
      <c r="L5274" s="14"/>
      <c r="M5274" s="15" t="s">
        <v>20</v>
      </c>
      <c r="N5274" s="16"/>
    </row>
    <row r="5275" spans="1:14" s="17" customFormat="1" x14ac:dyDescent="0.35">
      <c r="A5275" s="13" t="s">
        <v>10453</v>
      </c>
      <c r="B5275" s="3" t="s">
        <v>10454</v>
      </c>
      <c r="C5275" s="14">
        <v>2240.9</v>
      </c>
      <c r="D5275" s="14">
        <v>2240.9</v>
      </c>
      <c r="E5275" s="14">
        <v>2240.9</v>
      </c>
      <c r="F5275" s="14">
        <v>2240.9</v>
      </c>
      <c r="G5275" s="14">
        <v>2016.81</v>
      </c>
      <c r="H5275" s="14">
        <v>2016.81</v>
      </c>
      <c r="I5275" s="14"/>
      <c r="J5275" s="14"/>
      <c r="K5275" s="14"/>
      <c r="L5275" s="14"/>
      <c r="M5275" s="15" t="s">
        <v>20</v>
      </c>
      <c r="N5275" s="16"/>
    </row>
    <row r="5276" spans="1:14" s="17" customFormat="1" x14ac:dyDescent="0.35">
      <c r="A5276" s="13" t="s">
        <v>10455</v>
      </c>
      <c r="B5276" s="3" t="s">
        <v>10456</v>
      </c>
      <c r="C5276" s="14">
        <v>2374.79</v>
      </c>
      <c r="D5276" s="14">
        <v>2374.79</v>
      </c>
      <c r="E5276" s="14">
        <v>2374.79</v>
      </c>
      <c r="F5276" s="14">
        <v>2374.79</v>
      </c>
      <c r="G5276" s="14">
        <v>2137.31</v>
      </c>
      <c r="H5276" s="14">
        <v>2137.31</v>
      </c>
      <c r="I5276" s="14"/>
      <c r="J5276" s="14"/>
      <c r="K5276" s="14"/>
      <c r="L5276" s="14"/>
      <c r="M5276" s="15" t="s">
        <v>20</v>
      </c>
      <c r="N5276" s="16"/>
    </row>
    <row r="5277" spans="1:14" s="17" customFormat="1" x14ac:dyDescent="0.35">
      <c r="A5277" s="13" t="s">
        <v>10457</v>
      </c>
      <c r="B5277" s="3" t="s">
        <v>10458</v>
      </c>
      <c r="C5277" s="14">
        <v>2413.15</v>
      </c>
      <c r="D5277" s="14">
        <v>2413.15</v>
      </c>
      <c r="E5277" s="14">
        <v>2413.15</v>
      </c>
      <c r="F5277" s="14">
        <v>2413.15</v>
      </c>
      <c r="G5277" s="14">
        <v>2171.84</v>
      </c>
      <c r="H5277" s="14">
        <v>2171.84</v>
      </c>
      <c r="I5277" s="14"/>
      <c r="J5277" s="14"/>
      <c r="K5277" s="14"/>
      <c r="L5277" s="14"/>
      <c r="M5277" s="15" t="s">
        <v>20</v>
      </c>
      <c r="N5277" s="16"/>
    </row>
    <row r="5278" spans="1:14" s="17" customFormat="1" x14ac:dyDescent="0.35">
      <c r="A5278" s="13" t="s">
        <v>10459</v>
      </c>
      <c r="B5278" s="3" t="s">
        <v>10460</v>
      </c>
      <c r="C5278" s="14">
        <v>2565.17</v>
      </c>
      <c r="D5278" s="14">
        <v>2565.17</v>
      </c>
      <c r="E5278" s="14">
        <v>2565.17</v>
      </c>
      <c r="F5278" s="14">
        <v>2565.17</v>
      </c>
      <c r="G5278" s="14">
        <v>2308.65</v>
      </c>
      <c r="H5278" s="14">
        <v>2308.65</v>
      </c>
      <c r="I5278" s="14"/>
      <c r="J5278" s="14"/>
      <c r="K5278" s="14"/>
      <c r="L5278" s="14"/>
      <c r="M5278" s="15" t="s">
        <v>20</v>
      </c>
      <c r="N5278" s="16"/>
    </row>
    <row r="5279" spans="1:14" s="17" customFormat="1" x14ac:dyDescent="0.35">
      <c r="A5279" s="13" t="s">
        <v>10461</v>
      </c>
      <c r="B5279" s="3" t="s">
        <v>10462</v>
      </c>
      <c r="C5279" s="14">
        <v>2521.9299999999998</v>
      </c>
      <c r="D5279" s="14">
        <v>2521.9299999999998</v>
      </c>
      <c r="E5279" s="14">
        <v>2521.9299999999998</v>
      </c>
      <c r="F5279" s="14">
        <v>2521.9299999999998</v>
      </c>
      <c r="G5279" s="14">
        <v>2269.7399999999998</v>
      </c>
      <c r="H5279" s="14">
        <v>2269.7399999999998</v>
      </c>
      <c r="I5279" s="14"/>
      <c r="J5279" s="14"/>
      <c r="K5279" s="14"/>
      <c r="L5279" s="14"/>
      <c r="M5279" s="15" t="s">
        <v>20</v>
      </c>
      <c r="N5279" s="16"/>
    </row>
    <row r="5280" spans="1:14" s="17" customFormat="1" x14ac:dyDescent="0.35">
      <c r="A5280" s="13" t="s">
        <v>10463</v>
      </c>
      <c r="B5280" s="3" t="s">
        <v>10464</v>
      </c>
      <c r="C5280" s="14">
        <v>2468.58</v>
      </c>
      <c r="D5280" s="14">
        <v>2468.58</v>
      </c>
      <c r="E5280" s="14">
        <v>2468.58</v>
      </c>
      <c r="F5280" s="14">
        <v>2468.58</v>
      </c>
      <c r="G5280" s="14">
        <v>2221.7199999999998</v>
      </c>
      <c r="H5280" s="14">
        <v>2221.7199999999998</v>
      </c>
      <c r="I5280" s="14"/>
      <c r="J5280" s="14"/>
      <c r="K5280" s="14"/>
      <c r="L5280" s="14"/>
      <c r="M5280" s="15" t="s">
        <v>20</v>
      </c>
      <c r="N5280" s="16"/>
    </row>
    <row r="5281" spans="1:14" s="17" customFormat="1" x14ac:dyDescent="0.35">
      <c r="A5281" s="13" t="s">
        <v>10465</v>
      </c>
      <c r="B5281" s="3" t="s">
        <v>10466</v>
      </c>
      <c r="C5281" s="14">
        <v>323.22000000000003</v>
      </c>
      <c r="D5281" s="14">
        <v>323.22000000000003</v>
      </c>
      <c r="E5281" s="14">
        <v>323.22000000000003</v>
      </c>
      <c r="F5281" s="14">
        <v>323.22000000000003</v>
      </c>
      <c r="G5281" s="14">
        <v>290.89999999999998</v>
      </c>
      <c r="H5281" s="14">
        <v>290.89999999999998</v>
      </c>
      <c r="I5281" s="14"/>
      <c r="J5281" s="14"/>
      <c r="K5281" s="14"/>
      <c r="L5281" s="14"/>
      <c r="M5281" s="15" t="s">
        <v>20</v>
      </c>
      <c r="N5281" s="16"/>
    </row>
    <row r="5282" spans="1:14" s="17" customFormat="1" x14ac:dyDescent="0.35">
      <c r="A5282" s="13" t="s">
        <v>10467</v>
      </c>
      <c r="B5282" s="3" t="s">
        <v>10468</v>
      </c>
      <c r="C5282" s="14">
        <v>1132.83</v>
      </c>
      <c r="D5282" s="14">
        <v>1132.83</v>
      </c>
      <c r="E5282" s="14">
        <v>1132.83</v>
      </c>
      <c r="F5282" s="14">
        <v>1132.83</v>
      </c>
      <c r="G5282" s="14">
        <v>1019.55</v>
      </c>
      <c r="H5282" s="14">
        <v>1019.55</v>
      </c>
      <c r="I5282" s="14"/>
      <c r="J5282" s="14"/>
      <c r="K5282" s="14"/>
      <c r="L5282" s="14"/>
      <c r="M5282" s="15" t="s">
        <v>20</v>
      </c>
      <c r="N5282" s="16"/>
    </row>
    <row r="5283" spans="1:14" s="17" customFormat="1" x14ac:dyDescent="0.35">
      <c r="A5283" s="13" t="s">
        <v>10469</v>
      </c>
      <c r="B5283" s="3" t="s">
        <v>10470</v>
      </c>
      <c r="C5283" s="14">
        <v>591.34</v>
      </c>
      <c r="D5283" s="14">
        <v>591.34</v>
      </c>
      <c r="E5283" s="14">
        <v>591.34</v>
      </c>
      <c r="F5283" s="14">
        <v>591.34</v>
      </c>
      <c r="G5283" s="14">
        <v>532.21</v>
      </c>
      <c r="H5283" s="14">
        <v>532.21</v>
      </c>
      <c r="I5283" s="14"/>
      <c r="J5283" s="14"/>
      <c r="K5283" s="14"/>
      <c r="L5283" s="14"/>
      <c r="M5283" s="15" t="s">
        <v>20</v>
      </c>
      <c r="N5283" s="16"/>
    </row>
    <row r="5284" spans="1:14" s="17" customFormat="1" x14ac:dyDescent="0.35">
      <c r="A5284" s="13" t="s">
        <v>10471</v>
      </c>
      <c r="B5284" s="3" t="s">
        <v>10472</v>
      </c>
      <c r="C5284" s="14">
        <v>1163.51</v>
      </c>
      <c r="D5284" s="14">
        <v>1163.51</v>
      </c>
      <c r="E5284" s="14">
        <v>1163.51</v>
      </c>
      <c r="F5284" s="14">
        <v>1163.51</v>
      </c>
      <c r="G5284" s="14">
        <v>1047.1600000000001</v>
      </c>
      <c r="H5284" s="14">
        <v>1047.1600000000001</v>
      </c>
      <c r="I5284" s="14"/>
      <c r="J5284" s="14"/>
      <c r="K5284" s="14"/>
      <c r="L5284" s="14"/>
      <c r="M5284" s="15" t="s">
        <v>20</v>
      </c>
      <c r="N5284" s="16"/>
    </row>
    <row r="5285" spans="1:14" s="17" customFormat="1" x14ac:dyDescent="0.35">
      <c r="A5285" s="13" t="s">
        <v>10473</v>
      </c>
      <c r="B5285" s="3" t="s">
        <v>10474</v>
      </c>
      <c r="C5285" s="14">
        <v>254.88</v>
      </c>
      <c r="D5285" s="14">
        <v>254.88</v>
      </c>
      <c r="E5285" s="14">
        <v>254.88</v>
      </c>
      <c r="F5285" s="14">
        <v>254.88</v>
      </c>
      <c r="G5285" s="14">
        <v>229.39</v>
      </c>
      <c r="H5285" s="14">
        <v>229.39</v>
      </c>
      <c r="I5285" s="14"/>
      <c r="J5285" s="14"/>
      <c r="K5285" s="14"/>
      <c r="L5285" s="14"/>
      <c r="M5285" s="15" t="s">
        <v>20</v>
      </c>
      <c r="N5285" s="16"/>
    </row>
    <row r="5286" spans="1:14" s="17" customFormat="1" x14ac:dyDescent="0.35">
      <c r="A5286" s="13" t="s">
        <v>10475</v>
      </c>
      <c r="B5286" s="3" t="s">
        <v>10476</v>
      </c>
      <c r="C5286" s="14">
        <v>2238.46</v>
      </c>
      <c r="D5286" s="14">
        <v>427.12</v>
      </c>
      <c r="E5286" s="14">
        <v>2238.46</v>
      </c>
      <c r="F5286" s="14">
        <v>427.12</v>
      </c>
      <c r="G5286" s="14">
        <v>2014.61</v>
      </c>
      <c r="H5286" s="14">
        <v>384.41</v>
      </c>
      <c r="I5286" s="14"/>
      <c r="J5286" s="14"/>
      <c r="K5286" s="14"/>
      <c r="L5286" s="14"/>
      <c r="M5286" s="15" t="s">
        <v>20</v>
      </c>
      <c r="N5286" s="16"/>
    </row>
    <row r="5287" spans="1:14" s="17" customFormat="1" x14ac:dyDescent="0.35">
      <c r="A5287" s="13" t="s">
        <v>10477</v>
      </c>
      <c r="B5287" s="3" t="s">
        <v>10478</v>
      </c>
      <c r="C5287" s="14">
        <v>870.98</v>
      </c>
      <c r="D5287" s="14">
        <v>870.98</v>
      </c>
      <c r="E5287" s="14">
        <v>870.98</v>
      </c>
      <c r="F5287" s="14">
        <v>870.98</v>
      </c>
      <c r="G5287" s="14">
        <v>783.88</v>
      </c>
      <c r="H5287" s="14">
        <v>783.88</v>
      </c>
      <c r="I5287" s="14"/>
      <c r="J5287" s="14"/>
      <c r="K5287" s="14"/>
      <c r="L5287" s="14"/>
      <c r="M5287" s="15" t="s">
        <v>20</v>
      </c>
      <c r="N5287" s="16"/>
    </row>
    <row r="5288" spans="1:14" s="17" customFormat="1" x14ac:dyDescent="0.35">
      <c r="A5288" s="13" t="s">
        <v>10479</v>
      </c>
      <c r="B5288" s="3" t="s">
        <v>10480</v>
      </c>
      <c r="C5288" s="14">
        <v>691.76</v>
      </c>
      <c r="D5288" s="14">
        <v>340.3</v>
      </c>
      <c r="E5288" s="14">
        <v>691.76</v>
      </c>
      <c r="F5288" s="14">
        <v>340.3</v>
      </c>
      <c r="G5288" s="14">
        <v>622.58000000000004</v>
      </c>
      <c r="H5288" s="14">
        <v>306.27</v>
      </c>
      <c r="I5288" s="14"/>
      <c r="J5288" s="14"/>
      <c r="K5288" s="14"/>
      <c r="L5288" s="14"/>
      <c r="M5288" s="15" t="s">
        <v>20</v>
      </c>
      <c r="N5288" s="16"/>
    </row>
    <row r="5289" spans="1:14" s="17" customFormat="1" x14ac:dyDescent="0.35">
      <c r="A5289" s="13" t="s">
        <v>10481</v>
      </c>
      <c r="B5289" s="3" t="s">
        <v>10482</v>
      </c>
      <c r="C5289" s="14">
        <v>881.44</v>
      </c>
      <c r="D5289" s="14">
        <v>881.44</v>
      </c>
      <c r="E5289" s="14">
        <v>881.44</v>
      </c>
      <c r="F5289" s="14">
        <v>881.44</v>
      </c>
      <c r="G5289" s="14">
        <v>793.3</v>
      </c>
      <c r="H5289" s="14">
        <v>793.3</v>
      </c>
      <c r="I5289" s="14"/>
      <c r="J5289" s="14"/>
      <c r="K5289" s="14"/>
      <c r="L5289" s="14"/>
      <c r="M5289" s="15" t="s">
        <v>20</v>
      </c>
      <c r="N5289" s="16"/>
    </row>
    <row r="5290" spans="1:14" s="17" customFormat="1" x14ac:dyDescent="0.35">
      <c r="A5290" s="13" t="s">
        <v>10483</v>
      </c>
      <c r="B5290" s="3" t="s">
        <v>10484</v>
      </c>
      <c r="C5290" s="14">
        <v>905.5</v>
      </c>
      <c r="D5290" s="14">
        <v>463.73</v>
      </c>
      <c r="E5290" s="14">
        <v>905.5</v>
      </c>
      <c r="F5290" s="14">
        <v>463.73</v>
      </c>
      <c r="G5290" s="14">
        <v>814.95</v>
      </c>
      <c r="H5290" s="14">
        <v>417.36</v>
      </c>
      <c r="I5290" s="14"/>
      <c r="J5290" s="14"/>
      <c r="K5290" s="14"/>
      <c r="L5290" s="14"/>
      <c r="M5290" s="15" t="s">
        <v>20</v>
      </c>
      <c r="N5290" s="16"/>
    </row>
    <row r="5291" spans="1:14" s="17" customFormat="1" x14ac:dyDescent="0.35">
      <c r="A5291" s="13" t="s">
        <v>10485</v>
      </c>
      <c r="B5291" s="3" t="s">
        <v>10486</v>
      </c>
      <c r="C5291" s="14">
        <v>918.75</v>
      </c>
      <c r="D5291" s="14">
        <v>918.75</v>
      </c>
      <c r="E5291" s="14">
        <v>918.75</v>
      </c>
      <c r="F5291" s="14">
        <v>918.75</v>
      </c>
      <c r="G5291" s="14">
        <v>826.88</v>
      </c>
      <c r="H5291" s="14">
        <v>826.88</v>
      </c>
      <c r="I5291" s="14"/>
      <c r="J5291" s="14"/>
      <c r="K5291" s="14"/>
      <c r="L5291" s="14"/>
      <c r="M5291" s="15" t="s">
        <v>20</v>
      </c>
      <c r="N5291" s="16"/>
    </row>
    <row r="5292" spans="1:14" s="17" customFormat="1" x14ac:dyDescent="0.35">
      <c r="A5292" s="13" t="s">
        <v>10487</v>
      </c>
      <c r="B5292" s="3" t="s">
        <v>10488</v>
      </c>
      <c r="C5292" s="14">
        <v>349.72</v>
      </c>
      <c r="D5292" s="14">
        <v>349.72</v>
      </c>
      <c r="E5292" s="14">
        <v>349.72</v>
      </c>
      <c r="F5292" s="14">
        <v>349.72</v>
      </c>
      <c r="G5292" s="14">
        <v>314.75</v>
      </c>
      <c r="H5292" s="14">
        <v>314.75</v>
      </c>
      <c r="I5292" s="14"/>
      <c r="J5292" s="14"/>
      <c r="K5292" s="14"/>
      <c r="L5292" s="14"/>
      <c r="M5292" s="15" t="s">
        <v>20</v>
      </c>
      <c r="N5292" s="16"/>
    </row>
    <row r="5293" spans="1:14" s="17" customFormat="1" x14ac:dyDescent="0.35">
      <c r="A5293" s="13" t="s">
        <v>10489</v>
      </c>
      <c r="B5293" s="3" t="s">
        <v>10490</v>
      </c>
      <c r="C5293" s="14">
        <v>308.92</v>
      </c>
      <c r="D5293" s="14">
        <v>308.92</v>
      </c>
      <c r="E5293" s="14">
        <v>308.92</v>
      </c>
      <c r="F5293" s="14">
        <v>308.92</v>
      </c>
      <c r="G5293" s="14">
        <v>278.02999999999997</v>
      </c>
      <c r="H5293" s="14">
        <v>278.02999999999997</v>
      </c>
      <c r="I5293" s="14"/>
      <c r="J5293" s="14"/>
      <c r="K5293" s="14"/>
      <c r="L5293" s="14"/>
      <c r="M5293" s="15" t="s">
        <v>20</v>
      </c>
      <c r="N5293" s="16"/>
    </row>
    <row r="5294" spans="1:14" s="17" customFormat="1" x14ac:dyDescent="0.35">
      <c r="A5294" s="13" t="s">
        <v>10491</v>
      </c>
      <c r="B5294" s="3" t="s">
        <v>10492</v>
      </c>
      <c r="C5294" s="14">
        <v>1358.77</v>
      </c>
      <c r="D5294" s="14">
        <v>1358.77</v>
      </c>
      <c r="E5294" s="14">
        <v>1358.77</v>
      </c>
      <c r="F5294" s="14">
        <v>1358.77</v>
      </c>
      <c r="G5294" s="14">
        <v>1222.8900000000001</v>
      </c>
      <c r="H5294" s="14">
        <v>1222.8900000000001</v>
      </c>
      <c r="I5294" s="14"/>
      <c r="J5294" s="14"/>
      <c r="K5294" s="14"/>
      <c r="L5294" s="14"/>
      <c r="M5294" s="15" t="s">
        <v>20</v>
      </c>
      <c r="N5294" s="16"/>
    </row>
    <row r="5295" spans="1:14" s="17" customFormat="1" x14ac:dyDescent="0.35">
      <c r="A5295" s="13" t="s">
        <v>10493</v>
      </c>
      <c r="B5295" s="3" t="s">
        <v>10494</v>
      </c>
      <c r="C5295" s="14">
        <v>1483.24</v>
      </c>
      <c r="D5295" s="14">
        <v>1483.24</v>
      </c>
      <c r="E5295" s="14">
        <v>1483.24</v>
      </c>
      <c r="F5295" s="14">
        <v>1483.24</v>
      </c>
      <c r="G5295" s="14">
        <v>1334.92</v>
      </c>
      <c r="H5295" s="14">
        <v>1334.92</v>
      </c>
      <c r="I5295" s="14"/>
      <c r="J5295" s="14"/>
      <c r="K5295" s="14"/>
      <c r="L5295" s="14"/>
      <c r="M5295" s="15" t="s">
        <v>20</v>
      </c>
      <c r="N5295" s="16"/>
    </row>
    <row r="5296" spans="1:14" s="17" customFormat="1" x14ac:dyDescent="0.35">
      <c r="A5296" s="13" t="s">
        <v>10495</v>
      </c>
      <c r="B5296" s="3" t="s">
        <v>10496</v>
      </c>
      <c r="C5296" s="14">
        <v>1724.52</v>
      </c>
      <c r="D5296" s="14">
        <v>1724.52</v>
      </c>
      <c r="E5296" s="14">
        <v>1724.52</v>
      </c>
      <c r="F5296" s="14">
        <v>1724.52</v>
      </c>
      <c r="G5296" s="14">
        <v>1552.07</v>
      </c>
      <c r="H5296" s="14">
        <v>1552.07</v>
      </c>
      <c r="I5296" s="14"/>
      <c r="J5296" s="14"/>
      <c r="K5296" s="14"/>
      <c r="L5296" s="14"/>
      <c r="M5296" s="15" t="s">
        <v>20</v>
      </c>
      <c r="N5296" s="16"/>
    </row>
    <row r="5297" spans="1:14" s="17" customFormat="1" x14ac:dyDescent="0.35">
      <c r="A5297" s="13" t="s">
        <v>10497</v>
      </c>
      <c r="B5297" s="3" t="s">
        <v>10498</v>
      </c>
      <c r="C5297" s="14">
        <v>1910.71</v>
      </c>
      <c r="D5297" s="14">
        <v>1910.71</v>
      </c>
      <c r="E5297" s="14">
        <v>1910.71</v>
      </c>
      <c r="F5297" s="14">
        <v>1910.71</v>
      </c>
      <c r="G5297" s="14">
        <v>1719.64</v>
      </c>
      <c r="H5297" s="14">
        <v>1719.64</v>
      </c>
      <c r="I5297" s="14"/>
      <c r="J5297" s="14"/>
      <c r="K5297" s="14"/>
      <c r="L5297" s="14"/>
      <c r="M5297" s="15" t="s">
        <v>20</v>
      </c>
      <c r="N5297" s="16"/>
    </row>
    <row r="5298" spans="1:14" s="17" customFormat="1" x14ac:dyDescent="0.35">
      <c r="A5298" s="13" t="s">
        <v>10499</v>
      </c>
      <c r="B5298" s="3" t="s">
        <v>10500</v>
      </c>
      <c r="C5298" s="14">
        <v>979.07</v>
      </c>
      <c r="D5298" s="14">
        <v>979.07</v>
      </c>
      <c r="E5298" s="14">
        <v>979.07</v>
      </c>
      <c r="F5298" s="14">
        <v>979.07</v>
      </c>
      <c r="G5298" s="14">
        <v>881.16</v>
      </c>
      <c r="H5298" s="14">
        <v>881.16</v>
      </c>
      <c r="I5298" s="14"/>
      <c r="J5298" s="14"/>
      <c r="K5298" s="14"/>
      <c r="L5298" s="14"/>
      <c r="M5298" s="15" t="s">
        <v>20</v>
      </c>
      <c r="N5298" s="16"/>
    </row>
    <row r="5299" spans="1:14" s="17" customFormat="1" x14ac:dyDescent="0.35">
      <c r="A5299" s="13" t="s">
        <v>10501</v>
      </c>
      <c r="B5299" s="3" t="s">
        <v>10502</v>
      </c>
      <c r="C5299" s="14">
        <v>1152.01</v>
      </c>
      <c r="D5299" s="14">
        <v>1152.01</v>
      </c>
      <c r="E5299" s="14">
        <v>1152.01</v>
      </c>
      <c r="F5299" s="14">
        <v>1152.01</v>
      </c>
      <c r="G5299" s="14">
        <v>1036.81</v>
      </c>
      <c r="H5299" s="14">
        <v>1036.81</v>
      </c>
      <c r="I5299" s="14"/>
      <c r="J5299" s="14"/>
      <c r="K5299" s="14"/>
      <c r="L5299" s="14"/>
      <c r="M5299" s="15" t="s">
        <v>20</v>
      </c>
      <c r="N5299" s="16"/>
    </row>
    <row r="5300" spans="1:14" s="17" customFormat="1" x14ac:dyDescent="0.35">
      <c r="A5300" s="13" t="s">
        <v>10503</v>
      </c>
      <c r="B5300" s="3" t="s">
        <v>10504</v>
      </c>
      <c r="C5300" s="14">
        <v>1122.3699999999999</v>
      </c>
      <c r="D5300" s="14">
        <v>1122.3699999999999</v>
      </c>
      <c r="E5300" s="14">
        <v>1122.3699999999999</v>
      </c>
      <c r="F5300" s="14">
        <v>1122.3699999999999</v>
      </c>
      <c r="G5300" s="14">
        <v>1010.13</v>
      </c>
      <c r="H5300" s="14">
        <v>1010.13</v>
      </c>
      <c r="I5300" s="14"/>
      <c r="J5300" s="14"/>
      <c r="K5300" s="14"/>
      <c r="L5300" s="14"/>
      <c r="M5300" s="15" t="s">
        <v>20</v>
      </c>
      <c r="N5300" s="16"/>
    </row>
    <row r="5301" spans="1:14" s="17" customFormat="1" x14ac:dyDescent="0.35">
      <c r="A5301" s="13" t="s">
        <v>10505</v>
      </c>
      <c r="B5301" s="3" t="s">
        <v>10506</v>
      </c>
      <c r="C5301" s="14">
        <v>1024.3900000000001</v>
      </c>
      <c r="D5301" s="14">
        <v>1024.3900000000001</v>
      </c>
      <c r="E5301" s="14">
        <v>1024.3900000000001</v>
      </c>
      <c r="F5301" s="14">
        <v>1024.3900000000001</v>
      </c>
      <c r="G5301" s="14">
        <v>921.95</v>
      </c>
      <c r="H5301" s="14">
        <v>921.95</v>
      </c>
      <c r="I5301" s="14"/>
      <c r="J5301" s="14"/>
      <c r="K5301" s="14"/>
      <c r="L5301" s="14"/>
      <c r="M5301" s="15" t="s">
        <v>20</v>
      </c>
      <c r="N5301" s="16"/>
    </row>
    <row r="5302" spans="1:14" s="17" customFormat="1" x14ac:dyDescent="0.35">
      <c r="A5302" s="13" t="s">
        <v>10507</v>
      </c>
      <c r="B5302" s="3" t="s">
        <v>10508</v>
      </c>
      <c r="C5302" s="14">
        <v>697.69</v>
      </c>
      <c r="D5302" s="14">
        <v>697.69</v>
      </c>
      <c r="E5302" s="14">
        <v>697.69</v>
      </c>
      <c r="F5302" s="14">
        <v>697.69</v>
      </c>
      <c r="G5302" s="14">
        <v>627.91999999999996</v>
      </c>
      <c r="H5302" s="14">
        <v>627.91999999999996</v>
      </c>
      <c r="I5302" s="14"/>
      <c r="J5302" s="14"/>
      <c r="K5302" s="14"/>
      <c r="L5302" s="14"/>
      <c r="M5302" s="15" t="s">
        <v>20</v>
      </c>
      <c r="N5302" s="16"/>
    </row>
    <row r="5303" spans="1:14" s="17" customFormat="1" x14ac:dyDescent="0.35">
      <c r="A5303" s="13" t="s">
        <v>10509</v>
      </c>
      <c r="B5303" s="3" t="s">
        <v>10510</v>
      </c>
      <c r="C5303" s="14">
        <v>740.23</v>
      </c>
      <c r="D5303" s="14">
        <v>740.23</v>
      </c>
      <c r="E5303" s="14">
        <v>740.23</v>
      </c>
      <c r="F5303" s="14">
        <v>740.23</v>
      </c>
      <c r="G5303" s="14">
        <v>666.21</v>
      </c>
      <c r="H5303" s="14">
        <v>666.21</v>
      </c>
      <c r="I5303" s="14"/>
      <c r="J5303" s="14"/>
      <c r="K5303" s="14"/>
      <c r="L5303" s="14"/>
      <c r="M5303" s="15" t="s">
        <v>20</v>
      </c>
      <c r="N5303" s="16"/>
    </row>
    <row r="5304" spans="1:14" s="17" customFormat="1" x14ac:dyDescent="0.35">
      <c r="A5304" s="13" t="s">
        <v>10511</v>
      </c>
      <c r="B5304" s="3" t="s">
        <v>10512</v>
      </c>
      <c r="C5304" s="14">
        <v>637.37</v>
      </c>
      <c r="D5304" s="14">
        <v>637.37</v>
      </c>
      <c r="E5304" s="14">
        <v>637.37</v>
      </c>
      <c r="F5304" s="14">
        <v>637.37</v>
      </c>
      <c r="G5304" s="14">
        <v>573.63</v>
      </c>
      <c r="H5304" s="14">
        <v>573.63</v>
      </c>
      <c r="I5304" s="14"/>
      <c r="J5304" s="14"/>
      <c r="K5304" s="14"/>
      <c r="L5304" s="14"/>
      <c r="M5304" s="15" t="s">
        <v>20</v>
      </c>
      <c r="N5304" s="16"/>
    </row>
    <row r="5305" spans="1:14" s="17" customFormat="1" x14ac:dyDescent="0.35">
      <c r="A5305" s="13" t="s">
        <v>10513</v>
      </c>
      <c r="B5305" s="3" t="s">
        <v>10514</v>
      </c>
      <c r="C5305" s="14">
        <v>114.36</v>
      </c>
      <c r="D5305" s="14">
        <v>53</v>
      </c>
      <c r="E5305" s="14">
        <v>114.36</v>
      </c>
      <c r="F5305" s="14">
        <v>53</v>
      </c>
      <c r="G5305" s="14">
        <v>102.92</v>
      </c>
      <c r="H5305" s="14">
        <v>47.7</v>
      </c>
      <c r="I5305" s="14"/>
      <c r="J5305" s="14"/>
      <c r="K5305" s="14">
        <v>102.92</v>
      </c>
      <c r="L5305" s="14">
        <v>47.7</v>
      </c>
      <c r="M5305" s="15" t="s">
        <v>20</v>
      </c>
      <c r="N5305" s="16"/>
    </row>
    <row r="5306" spans="1:14" s="17" customFormat="1" x14ac:dyDescent="0.35">
      <c r="A5306" s="13" t="s">
        <v>10515</v>
      </c>
      <c r="B5306" s="3" t="s">
        <v>10516</v>
      </c>
      <c r="C5306" s="14">
        <v>77.06</v>
      </c>
      <c r="D5306" s="14">
        <v>54.04</v>
      </c>
      <c r="E5306" s="14">
        <v>77.06</v>
      </c>
      <c r="F5306" s="14">
        <v>54.04</v>
      </c>
      <c r="G5306" s="14">
        <v>69.349999999999994</v>
      </c>
      <c r="H5306" s="14">
        <v>48.64</v>
      </c>
      <c r="I5306" s="14"/>
      <c r="J5306" s="14"/>
      <c r="K5306" s="14">
        <v>69.349999999999994</v>
      </c>
      <c r="L5306" s="14">
        <v>48.64</v>
      </c>
      <c r="M5306" s="15" t="s">
        <v>20</v>
      </c>
      <c r="N5306" s="16"/>
    </row>
    <row r="5307" spans="1:14" s="17" customFormat="1" x14ac:dyDescent="0.35">
      <c r="A5307" s="13" t="s">
        <v>10517</v>
      </c>
      <c r="B5307" s="3" t="s">
        <v>10518</v>
      </c>
      <c r="C5307" s="14">
        <v>82.63</v>
      </c>
      <c r="D5307" s="14">
        <v>46.37</v>
      </c>
      <c r="E5307" s="14">
        <v>82.63</v>
      </c>
      <c r="F5307" s="14">
        <v>46.37</v>
      </c>
      <c r="G5307" s="14">
        <v>74.37</v>
      </c>
      <c r="H5307" s="14">
        <v>41.73</v>
      </c>
      <c r="I5307" s="14"/>
      <c r="J5307" s="14"/>
      <c r="K5307" s="14"/>
      <c r="L5307" s="14"/>
      <c r="M5307" s="15" t="s">
        <v>20</v>
      </c>
      <c r="N5307" s="16"/>
    </row>
    <row r="5308" spans="1:14" s="17" customFormat="1" x14ac:dyDescent="0.35">
      <c r="A5308" s="13" t="s">
        <v>10519</v>
      </c>
      <c r="B5308" s="3" t="s">
        <v>10520</v>
      </c>
      <c r="C5308" s="14">
        <v>136.33000000000001</v>
      </c>
      <c r="D5308" s="14">
        <v>71.48</v>
      </c>
      <c r="E5308" s="14">
        <v>136.33000000000001</v>
      </c>
      <c r="F5308" s="14">
        <v>71.48</v>
      </c>
      <c r="G5308" s="14">
        <v>122.7</v>
      </c>
      <c r="H5308" s="14">
        <v>64.33</v>
      </c>
      <c r="I5308" s="14"/>
      <c r="J5308" s="14"/>
      <c r="K5308" s="14"/>
      <c r="L5308" s="14"/>
      <c r="M5308" s="15" t="s">
        <v>20</v>
      </c>
      <c r="N5308" s="16"/>
    </row>
    <row r="5309" spans="1:14" s="17" customFormat="1" x14ac:dyDescent="0.35">
      <c r="A5309" s="13" t="s">
        <v>10521</v>
      </c>
      <c r="B5309" s="3" t="s">
        <v>10522</v>
      </c>
      <c r="C5309" s="14">
        <v>79.150000000000006</v>
      </c>
      <c r="D5309" s="14">
        <v>79.150000000000006</v>
      </c>
      <c r="E5309" s="14">
        <v>79.150000000000006</v>
      </c>
      <c r="F5309" s="14">
        <v>79.150000000000006</v>
      </c>
      <c r="G5309" s="14">
        <v>71.239999999999995</v>
      </c>
      <c r="H5309" s="14">
        <v>71.239999999999995</v>
      </c>
      <c r="I5309" s="14"/>
      <c r="J5309" s="14"/>
      <c r="K5309" s="14"/>
      <c r="L5309" s="14"/>
      <c r="M5309" s="15" t="s">
        <v>20</v>
      </c>
      <c r="N5309" s="16"/>
    </row>
    <row r="5310" spans="1:14" s="17" customFormat="1" x14ac:dyDescent="0.35">
      <c r="A5310" s="13" t="s">
        <v>10523</v>
      </c>
      <c r="B5310" s="3" t="s">
        <v>10524</v>
      </c>
      <c r="C5310" s="14">
        <v>163.53</v>
      </c>
      <c r="D5310" s="14">
        <v>66.25</v>
      </c>
      <c r="E5310" s="14">
        <v>163.53</v>
      </c>
      <c r="F5310" s="14">
        <v>66.25</v>
      </c>
      <c r="G5310" s="14">
        <v>147.18</v>
      </c>
      <c r="H5310" s="14">
        <v>59.63</v>
      </c>
      <c r="I5310" s="14"/>
      <c r="J5310" s="14"/>
      <c r="K5310" s="14"/>
      <c r="L5310" s="14"/>
      <c r="M5310" s="15" t="s">
        <v>20</v>
      </c>
      <c r="N5310" s="16"/>
    </row>
    <row r="5311" spans="1:14" s="17" customFormat="1" x14ac:dyDescent="0.35">
      <c r="A5311" s="13" t="s">
        <v>10525</v>
      </c>
      <c r="B5311" s="3" t="s">
        <v>10526</v>
      </c>
      <c r="C5311" s="14">
        <v>88.21</v>
      </c>
      <c r="D5311" s="14">
        <v>56.83</v>
      </c>
      <c r="E5311" s="14">
        <v>88.21</v>
      </c>
      <c r="F5311" s="14">
        <v>56.83</v>
      </c>
      <c r="G5311" s="14">
        <v>79.39</v>
      </c>
      <c r="H5311" s="14">
        <v>51.15</v>
      </c>
      <c r="I5311" s="14"/>
      <c r="J5311" s="14"/>
      <c r="K5311" s="14"/>
      <c r="L5311" s="14"/>
      <c r="M5311" s="15" t="s">
        <v>20</v>
      </c>
      <c r="N5311" s="16"/>
    </row>
    <row r="5312" spans="1:14" s="17" customFormat="1" x14ac:dyDescent="0.35">
      <c r="A5312" s="13" t="s">
        <v>10527</v>
      </c>
      <c r="B5312" s="3" t="s">
        <v>10528</v>
      </c>
      <c r="C5312" s="14">
        <v>100.77</v>
      </c>
      <c r="D5312" s="14">
        <v>60.32</v>
      </c>
      <c r="E5312" s="14">
        <v>100.77</v>
      </c>
      <c r="F5312" s="14">
        <v>60.32</v>
      </c>
      <c r="G5312" s="14">
        <v>90.69</v>
      </c>
      <c r="H5312" s="14">
        <v>54.29</v>
      </c>
      <c r="I5312" s="14"/>
      <c r="J5312" s="14"/>
      <c r="K5312" s="14"/>
      <c r="L5312" s="14"/>
      <c r="M5312" s="15" t="s">
        <v>20</v>
      </c>
      <c r="N5312" s="16"/>
    </row>
    <row r="5313" spans="1:14" s="17" customFormat="1" x14ac:dyDescent="0.35">
      <c r="A5313" s="13" t="s">
        <v>10529</v>
      </c>
      <c r="B5313" s="3" t="s">
        <v>10530</v>
      </c>
      <c r="C5313" s="14">
        <v>34.17</v>
      </c>
      <c r="D5313" s="14">
        <v>25.1</v>
      </c>
      <c r="E5313" s="14">
        <v>34.17</v>
      </c>
      <c r="F5313" s="14">
        <v>25.1</v>
      </c>
      <c r="G5313" s="14">
        <v>30.75</v>
      </c>
      <c r="H5313" s="14">
        <v>22.59</v>
      </c>
      <c r="I5313" s="14"/>
      <c r="J5313" s="14"/>
      <c r="K5313" s="14"/>
      <c r="L5313" s="14"/>
      <c r="M5313" s="15" t="s">
        <v>20</v>
      </c>
      <c r="N5313" s="16"/>
    </row>
    <row r="5314" spans="1:14" s="17" customFormat="1" x14ac:dyDescent="0.35">
      <c r="A5314" s="13" t="s">
        <v>10531</v>
      </c>
      <c r="B5314" s="3" t="s">
        <v>10532</v>
      </c>
      <c r="C5314" s="14">
        <v>111.92</v>
      </c>
      <c r="D5314" s="14">
        <v>55.79</v>
      </c>
      <c r="E5314" s="14">
        <v>111.92</v>
      </c>
      <c r="F5314" s="14">
        <v>55.79</v>
      </c>
      <c r="G5314" s="14">
        <v>100.73</v>
      </c>
      <c r="H5314" s="14">
        <v>50.21</v>
      </c>
      <c r="I5314" s="14"/>
      <c r="J5314" s="14"/>
      <c r="K5314" s="14"/>
      <c r="L5314" s="14"/>
      <c r="M5314" s="15" t="s">
        <v>20</v>
      </c>
      <c r="N5314" s="16"/>
    </row>
    <row r="5315" spans="1:14" s="17" customFormat="1" x14ac:dyDescent="0.35">
      <c r="A5315" s="13" t="s">
        <v>10533</v>
      </c>
      <c r="B5315" s="3" t="s">
        <v>10534</v>
      </c>
      <c r="C5315" s="14">
        <v>100.07</v>
      </c>
      <c r="D5315" s="14">
        <v>56.48</v>
      </c>
      <c r="E5315" s="14">
        <v>100.07</v>
      </c>
      <c r="F5315" s="14">
        <v>56.48</v>
      </c>
      <c r="G5315" s="14">
        <v>90.06</v>
      </c>
      <c r="H5315" s="14">
        <v>50.83</v>
      </c>
      <c r="I5315" s="14"/>
      <c r="J5315" s="14"/>
      <c r="K5315" s="14"/>
      <c r="L5315" s="14"/>
      <c r="M5315" s="15" t="s">
        <v>20</v>
      </c>
      <c r="N5315" s="16"/>
    </row>
    <row r="5316" spans="1:14" s="17" customFormat="1" x14ac:dyDescent="0.35">
      <c r="A5316" s="13" t="s">
        <v>10535</v>
      </c>
      <c r="B5316" s="3" t="s">
        <v>10536</v>
      </c>
      <c r="C5316" s="14">
        <v>80.89</v>
      </c>
      <c r="D5316" s="14">
        <v>44.63</v>
      </c>
      <c r="E5316" s="14">
        <v>80.89</v>
      </c>
      <c r="F5316" s="14">
        <v>44.63</v>
      </c>
      <c r="G5316" s="14">
        <v>72.8</v>
      </c>
      <c r="H5316" s="14">
        <v>40.17</v>
      </c>
      <c r="I5316" s="14"/>
      <c r="J5316" s="14"/>
      <c r="K5316" s="14">
        <v>72.8</v>
      </c>
      <c r="L5316" s="14">
        <v>40.17</v>
      </c>
      <c r="M5316" s="15" t="s">
        <v>20</v>
      </c>
      <c r="N5316" s="16"/>
    </row>
    <row r="5317" spans="1:14" s="17" customFormat="1" x14ac:dyDescent="0.35">
      <c r="A5317" s="13" t="s">
        <v>10537</v>
      </c>
      <c r="B5317" s="3" t="s">
        <v>10538</v>
      </c>
      <c r="C5317" s="14">
        <v>159.69</v>
      </c>
      <c r="D5317" s="14">
        <v>73.92</v>
      </c>
      <c r="E5317" s="14">
        <v>159.69</v>
      </c>
      <c r="F5317" s="14">
        <v>73.92</v>
      </c>
      <c r="G5317" s="14">
        <v>143.72</v>
      </c>
      <c r="H5317" s="14">
        <v>66.53</v>
      </c>
      <c r="I5317" s="14"/>
      <c r="J5317" s="14"/>
      <c r="K5317" s="14"/>
      <c r="L5317" s="14"/>
      <c r="M5317" s="15" t="s">
        <v>20</v>
      </c>
      <c r="N5317" s="16"/>
    </row>
    <row r="5318" spans="1:14" s="17" customFormat="1" x14ac:dyDescent="0.35">
      <c r="A5318" s="13" t="s">
        <v>10539</v>
      </c>
      <c r="B5318" s="3" t="s">
        <v>10540</v>
      </c>
      <c r="C5318" s="14">
        <v>77.400000000000006</v>
      </c>
      <c r="D5318" s="14">
        <v>77.400000000000006</v>
      </c>
      <c r="E5318" s="14">
        <v>77.400000000000006</v>
      </c>
      <c r="F5318" s="14">
        <v>77.400000000000006</v>
      </c>
      <c r="G5318" s="14">
        <v>69.66</v>
      </c>
      <c r="H5318" s="14">
        <v>69.66</v>
      </c>
      <c r="I5318" s="14"/>
      <c r="J5318" s="14"/>
      <c r="K5318" s="14"/>
      <c r="L5318" s="14"/>
      <c r="M5318" s="15" t="s">
        <v>20</v>
      </c>
      <c r="N5318" s="16"/>
    </row>
    <row r="5319" spans="1:14" s="17" customFormat="1" x14ac:dyDescent="0.35">
      <c r="A5319" s="13" t="s">
        <v>10541</v>
      </c>
      <c r="B5319" s="3" t="s">
        <v>10542</v>
      </c>
      <c r="C5319" s="14">
        <v>118.9</v>
      </c>
      <c r="D5319" s="14">
        <v>65.2</v>
      </c>
      <c r="E5319" s="14">
        <v>118.9</v>
      </c>
      <c r="F5319" s="14">
        <v>65.2</v>
      </c>
      <c r="G5319" s="14">
        <v>107.01</v>
      </c>
      <c r="H5319" s="14">
        <v>58.68</v>
      </c>
      <c r="I5319" s="14"/>
      <c r="J5319" s="14"/>
      <c r="K5319" s="14"/>
      <c r="L5319" s="14"/>
      <c r="M5319" s="15" t="s">
        <v>20</v>
      </c>
      <c r="N5319" s="16"/>
    </row>
    <row r="5320" spans="1:14" s="17" customFormat="1" x14ac:dyDescent="0.35">
      <c r="A5320" s="13" t="s">
        <v>10543</v>
      </c>
      <c r="B5320" s="3" t="s">
        <v>10544</v>
      </c>
      <c r="C5320" s="14">
        <v>73.92</v>
      </c>
      <c r="D5320" s="14">
        <v>73.92</v>
      </c>
      <c r="E5320" s="14">
        <v>73.92</v>
      </c>
      <c r="F5320" s="14">
        <v>73.92</v>
      </c>
      <c r="G5320" s="14">
        <v>66.53</v>
      </c>
      <c r="H5320" s="14">
        <v>66.53</v>
      </c>
      <c r="I5320" s="14"/>
      <c r="J5320" s="14"/>
      <c r="K5320" s="14"/>
      <c r="L5320" s="14"/>
      <c r="M5320" s="15" t="s">
        <v>20</v>
      </c>
      <c r="N5320" s="16"/>
    </row>
    <row r="5321" spans="1:14" s="17" customFormat="1" x14ac:dyDescent="0.35">
      <c r="A5321" s="13" t="s">
        <v>10545</v>
      </c>
      <c r="B5321" s="3" t="s">
        <v>10546</v>
      </c>
      <c r="C5321" s="14">
        <v>66.599999999999994</v>
      </c>
      <c r="D5321" s="14">
        <v>66.599999999999994</v>
      </c>
      <c r="E5321" s="14">
        <v>66.599999999999994</v>
      </c>
      <c r="F5321" s="14">
        <v>66.599999999999994</v>
      </c>
      <c r="G5321" s="14">
        <v>59.94</v>
      </c>
      <c r="H5321" s="14">
        <v>59.94</v>
      </c>
      <c r="I5321" s="14"/>
      <c r="J5321" s="14"/>
      <c r="K5321" s="14"/>
      <c r="L5321" s="14"/>
      <c r="M5321" s="15" t="s">
        <v>20</v>
      </c>
      <c r="N5321" s="16"/>
    </row>
    <row r="5322" spans="1:14" s="17" customFormat="1" x14ac:dyDescent="0.35">
      <c r="A5322" s="13" t="s">
        <v>10547</v>
      </c>
      <c r="B5322" s="3" t="s">
        <v>10548</v>
      </c>
      <c r="C5322" s="14">
        <v>75.66</v>
      </c>
      <c r="D5322" s="14">
        <v>42.54</v>
      </c>
      <c r="E5322" s="14">
        <v>75.66</v>
      </c>
      <c r="F5322" s="14">
        <v>42.54</v>
      </c>
      <c r="G5322" s="14">
        <v>68.09</v>
      </c>
      <c r="H5322" s="14">
        <v>38.29</v>
      </c>
      <c r="I5322" s="14"/>
      <c r="J5322" s="14"/>
      <c r="K5322" s="14">
        <v>68.09</v>
      </c>
      <c r="L5322" s="14">
        <v>38.29</v>
      </c>
      <c r="M5322" s="15" t="s">
        <v>20</v>
      </c>
      <c r="N5322" s="16"/>
    </row>
    <row r="5323" spans="1:14" s="17" customFormat="1" x14ac:dyDescent="0.35">
      <c r="A5323" s="13" t="s">
        <v>10549</v>
      </c>
      <c r="B5323" s="3" t="s">
        <v>10550</v>
      </c>
      <c r="C5323" s="14">
        <v>229.08</v>
      </c>
      <c r="D5323" s="14">
        <v>84.38</v>
      </c>
      <c r="E5323" s="14">
        <v>229.08</v>
      </c>
      <c r="F5323" s="14">
        <v>84.38</v>
      </c>
      <c r="G5323" s="14">
        <v>206.17</v>
      </c>
      <c r="H5323" s="14">
        <v>75.94</v>
      </c>
      <c r="I5323" s="14"/>
      <c r="J5323" s="14"/>
      <c r="K5323" s="14">
        <v>206.17</v>
      </c>
      <c r="L5323" s="14">
        <v>75.94</v>
      </c>
      <c r="M5323" s="15" t="s">
        <v>20</v>
      </c>
      <c r="N5323" s="16"/>
    </row>
    <row r="5324" spans="1:14" s="17" customFormat="1" x14ac:dyDescent="0.35">
      <c r="A5324" s="13" t="s">
        <v>10551</v>
      </c>
      <c r="B5324" s="3" t="s">
        <v>10552</v>
      </c>
      <c r="C5324" s="14">
        <v>223.15</v>
      </c>
      <c r="D5324" s="14">
        <v>84.73</v>
      </c>
      <c r="E5324" s="14">
        <v>223.15</v>
      </c>
      <c r="F5324" s="14">
        <v>84.73</v>
      </c>
      <c r="G5324" s="14">
        <v>200.84</v>
      </c>
      <c r="H5324" s="14">
        <v>76.260000000000005</v>
      </c>
      <c r="I5324" s="14"/>
      <c r="J5324" s="14"/>
      <c r="K5324" s="14">
        <v>200.84</v>
      </c>
      <c r="L5324" s="14">
        <v>76.260000000000005</v>
      </c>
      <c r="M5324" s="15" t="s">
        <v>20</v>
      </c>
      <c r="N5324" s="16"/>
    </row>
    <row r="5325" spans="1:14" s="17" customFormat="1" x14ac:dyDescent="0.35">
      <c r="A5325" s="13" t="s">
        <v>10553</v>
      </c>
      <c r="B5325" s="3" t="s">
        <v>10554</v>
      </c>
      <c r="C5325" s="14">
        <v>51.25</v>
      </c>
      <c r="D5325" s="14">
        <v>34.17</v>
      </c>
      <c r="E5325" s="14">
        <v>51.25</v>
      </c>
      <c r="F5325" s="14">
        <v>34.17</v>
      </c>
      <c r="G5325" s="14">
        <v>46.13</v>
      </c>
      <c r="H5325" s="14">
        <v>30.75</v>
      </c>
      <c r="I5325" s="14"/>
      <c r="J5325" s="14"/>
      <c r="K5325" s="14">
        <v>46.13</v>
      </c>
      <c r="L5325" s="14">
        <v>30.75</v>
      </c>
      <c r="M5325" s="15" t="s">
        <v>20</v>
      </c>
      <c r="N5325" s="16"/>
    </row>
    <row r="5326" spans="1:14" s="17" customFormat="1" x14ac:dyDescent="0.35">
      <c r="A5326" s="13" t="s">
        <v>10555</v>
      </c>
      <c r="B5326" s="3" t="s">
        <v>10556</v>
      </c>
      <c r="C5326" s="14">
        <v>135.97999999999999</v>
      </c>
      <c r="D5326" s="14">
        <v>79.5</v>
      </c>
      <c r="E5326" s="14">
        <v>135.97999999999999</v>
      </c>
      <c r="F5326" s="14">
        <v>79.5</v>
      </c>
      <c r="G5326" s="14">
        <v>122.38</v>
      </c>
      <c r="H5326" s="14">
        <v>71.55</v>
      </c>
      <c r="I5326" s="14"/>
      <c r="J5326" s="14"/>
      <c r="K5326" s="14">
        <v>122.38</v>
      </c>
      <c r="L5326" s="14">
        <v>71.55</v>
      </c>
      <c r="M5326" s="15" t="s">
        <v>20</v>
      </c>
      <c r="N5326" s="16"/>
    </row>
    <row r="5327" spans="1:14" s="17" customFormat="1" x14ac:dyDescent="0.35">
      <c r="A5327" s="13" t="s">
        <v>10557</v>
      </c>
      <c r="B5327" s="3" t="s">
        <v>10558</v>
      </c>
      <c r="C5327" s="14">
        <v>72.52</v>
      </c>
      <c r="D5327" s="14">
        <v>49.16</v>
      </c>
      <c r="E5327" s="14">
        <v>72.52</v>
      </c>
      <c r="F5327" s="14">
        <v>49.16</v>
      </c>
      <c r="G5327" s="14">
        <v>65.27</v>
      </c>
      <c r="H5327" s="14">
        <v>44.24</v>
      </c>
      <c r="I5327" s="14"/>
      <c r="J5327" s="14"/>
      <c r="K5327" s="14">
        <v>65.27</v>
      </c>
      <c r="L5327" s="14">
        <v>44.24</v>
      </c>
      <c r="M5327" s="15" t="s">
        <v>20</v>
      </c>
      <c r="N5327" s="16"/>
    </row>
    <row r="5328" spans="1:14" s="17" customFormat="1" x14ac:dyDescent="0.35">
      <c r="A5328" s="13" t="s">
        <v>10559</v>
      </c>
      <c r="B5328" s="3" t="s">
        <v>10560</v>
      </c>
      <c r="C5328" s="14">
        <v>227.33</v>
      </c>
      <c r="D5328" s="14">
        <v>83.33</v>
      </c>
      <c r="E5328" s="14">
        <v>227.33</v>
      </c>
      <c r="F5328" s="14">
        <v>83.33</v>
      </c>
      <c r="G5328" s="14">
        <v>204.6</v>
      </c>
      <c r="H5328" s="14">
        <v>75</v>
      </c>
      <c r="I5328" s="14"/>
      <c r="J5328" s="14"/>
      <c r="K5328" s="14">
        <v>204.6</v>
      </c>
      <c r="L5328" s="14">
        <v>75</v>
      </c>
      <c r="M5328" s="15" t="s">
        <v>20</v>
      </c>
      <c r="N5328" s="16"/>
    </row>
    <row r="5329" spans="1:14" s="17" customFormat="1" x14ac:dyDescent="0.35">
      <c r="A5329" s="13" t="s">
        <v>10561</v>
      </c>
      <c r="B5329" s="3" t="s">
        <v>10562</v>
      </c>
      <c r="C5329" s="14">
        <v>126.92</v>
      </c>
      <c r="D5329" s="14">
        <v>67.64</v>
      </c>
      <c r="E5329" s="14">
        <v>126.92</v>
      </c>
      <c r="F5329" s="14">
        <v>67.64</v>
      </c>
      <c r="G5329" s="14">
        <v>114.23</v>
      </c>
      <c r="H5329" s="14">
        <v>60.88</v>
      </c>
      <c r="I5329" s="14"/>
      <c r="J5329" s="14"/>
      <c r="K5329" s="14"/>
      <c r="L5329" s="14"/>
      <c r="M5329" s="15" t="s">
        <v>20</v>
      </c>
      <c r="N5329" s="16"/>
    </row>
    <row r="5330" spans="1:14" s="17" customFormat="1" x14ac:dyDescent="0.35">
      <c r="A5330" s="13" t="s">
        <v>10563</v>
      </c>
      <c r="B5330" s="3" t="s">
        <v>10564</v>
      </c>
      <c r="C5330" s="14">
        <v>233.96</v>
      </c>
      <c r="D5330" s="14">
        <v>78.099999999999994</v>
      </c>
      <c r="E5330" s="14">
        <v>233.96</v>
      </c>
      <c r="F5330" s="14">
        <v>78.099999999999994</v>
      </c>
      <c r="G5330" s="14">
        <v>210.56</v>
      </c>
      <c r="H5330" s="14">
        <v>70.290000000000006</v>
      </c>
      <c r="I5330" s="14"/>
      <c r="J5330" s="14"/>
      <c r="K5330" s="14"/>
      <c r="L5330" s="14"/>
      <c r="M5330" s="15" t="s">
        <v>20</v>
      </c>
      <c r="N5330" s="16"/>
    </row>
    <row r="5331" spans="1:14" s="17" customFormat="1" x14ac:dyDescent="0.35">
      <c r="A5331" s="13" t="s">
        <v>10565</v>
      </c>
      <c r="B5331" s="3" t="s">
        <v>10566</v>
      </c>
      <c r="C5331" s="14">
        <v>146.44</v>
      </c>
      <c r="D5331" s="14">
        <v>75.31</v>
      </c>
      <c r="E5331" s="14">
        <v>146.44</v>
      </c>
      <c r="F5331" s="14">
        <v>75.31</v>
      </c>
      <c r="G5331" s="14">
        <v>131.80000000000001</v>
      </c>
      <c r="H5331" s="14">
        <v>67.78</v>
      </c>
      <c r="I5331" s="14"/>
      <c r="J5331" s="14"/>
      <c r="K5331" s="14"/>
      <c r="L5331" s="14"/>
      <c r="M5331" s="15" t="s">
        <v>20</v>
      </c>
      <c r="N5331" s="16"/>
    </row>
    <row r="5332" spans="1:14" s="17" customFormat="1" x14ac:dyDescent="0.35">
      <c r="A5332" s="13" t="s">
        <v>10567</v>
      </c>
      <c r="B5332" s="3" t="s">
        <v>10568</v>
      </c>
      <c r="C5332" s="14">
        <v>356.69</v>
      </c>
      <c r="D5332" s="14">
        <v>81.94</v>
      </c>
      <c r="E5332" s="14">
        <v>356.69</v>
      </c>
      <c r="F5332" s="14">
        <v>81.94</v>
      </c>
      <c r="G5332" s="14">
        <v>321.02</v>
      </c>
      <c r="H5332" s="14">
        <v>73.75</v>
      </c>
      <c r="I5332" s="14"/>
      <c r="J5332" s="14"/>
      <c r="K5332" s="14"/>
      <c r="L5332" s="14"/>
      <c r="M5332" s="15" t="s">
        <v>20</v>
      </c>
      <c r="N5332" s="16"/>
    </row>
    <row r="5333" spans="1:14" s="17" customFormat="1" x14ac:dyDescent="0.35">
      <c r="A5333" s="13" t="s">
        <v>10569</v>
      </c>
      <c r="B5333" s="3" t="s">
        <v>10570</v>
      </c>
      <c r="C5333" s="14">
        <v>119.59</v>
      </c>
      <c r="D5333" s="14">
        <v>60.32</v>
      </c>
      <c r="E5333" s="14">
        <v>119.59</v>
      </c>
      <c r="F5333" s="14">
        <v>60.32</v>
      </c>
      <c r="G5333" s="14">
        <v>107.63</v>
      </c>
      <c r="H5333" s="14">
        <v>54.29</v>
      </c>
      <c r="I5333" s="14"/>
      <c r="J5333" s="14"/>
      <c r="K5333" s="14"/>
      <c r="L5333" s="14"/>
      <c r="M5333" s="15" t="s">
        <v>20</v>
      </c>
      <c r="N5333" s="16"/>
    </row>
    <row r="5334" spans="1:14" s="17" customFormat="1" x14ac:dyDescent="0.35">
      <c r="A5334" s="13" t="s">
        <v>10571</v>
      </c>
      <c r="B5334" s="3" t="s">
        <v>10572</v>
      </c>
      <c r="C5334" s="14">
        <v>231.17</v>
      </c>
      <c r="D5334" s="14">
        <v>75.31</v>
      </c>
      <c r="E5334" s="14">
        <v>231.17</v>
      </c>
      <c r="F5334" s="14">
        <v>75.31</v>
      </c>
      <c r="G5334" s="14">
        <v>208.05</v>
      </c>
      <c r="H5334" s="14">
        <v>67.78</v>
      </c>
      <c r="I5334" s="14"/>
      <c r="J5334" s="14"/>
      <c r="K5334" s="14"/>
      <c r="L5334" s="14"/>
      <c r="M5334" s="15" t="s">
        <v>20</v>
      </c>
      <c r="N5334" s="16"/>
    </row>
    <row r="5335" spans="1:14" s="17" customFormat="1" x14ac:dyDescent="0.35">
      <c r="A5335" s="13" t="s">
        <v>10573</v>
      </c>
      <c r="B5335" s="3" t="s">
        <v>10574</v>
      </c>
      <c r="C5335" s="14">
        <v>270.22000000000003</v>
      </c>
      <c r="D5335" s="14">
        <v>134.24</v>
      </c>
      <c r="E5335" s="14">
        <v>270.22000000000003</v>
      </c>
      <c r="F5335" s="14">
        <v>134.24</v>
      </c>
      <c r="G5335" s="14">
        <v>243.2</v>
      </c>
      <c r="H5335" s="14">
        <v>120.82</v>
      </c>
      <c r="I5335" s="14"/>
      <c r="J5335" s="14"/>
      <c r="K5335" s="14"/>
      <c r="L5335" s="14"/>
      <c r="M5335" s="15" t="s">
        <v>20</v>
      </c>
      <c r="N5335" s="16"/>
    </row>
    <row r="5336" spans="1:14" s="17" customFormat="1" x14ac:dyDescent="0.35">
      <c r="A5336" s="13" t="s">
        <v>10575</v>
      </c>
      <c r="B5336" s="3" t="s">
        <v>10574</v>
      </c>
      <c r="C5336" s="14">
        <v>137.03</v>
      </c>
      <c r="D5336" s="14">
        <v>63.11</v>
      </c>
      <c r="E5336" s="14">
        <v>137.03</v>
      </c>
      <c r="F5336" s="14">
        <v>63.11</v>
      </c>
      <c r="G5336" s="14">
        <v>123.33</v>
      </c>
      <c r="H5336" s="14">
        <v>56.8</v>
      </c>
      <c r="I5336" s="14"/>
      <c r="J5336" s="14"/>
      <c r="K5336" s="14"/>
      <c r="L5336" s="14"/>
      <c r="M5336" s="15" t="s">
        <v>20</v>
      </c>
      <c r="N5336" s="16"/>
    </row>
    <row r="5337" spans="1:14" s="17" customFormat="1" x14ac:dyDescent="0.35">
      <c r="A5337" s="13" t="s">
        <v>10576</v>
      </c>
      <c r="B5337" s="3" t="s">
        <v>10577</v>
      </c>
      <c r="C5337" s="14">
        <v>249.3</v>
      </c>
      <c r="D5337" s="14">
        <v>114.02</v>
      </c>
      <c r="E5337" s="14">
        <v>249.3</v>
      </c>
      <c r="F5337" s="14">
        <v>114.02</v>
      </c>
      <c r="G5337" s="14">
        <v>224.37</v>
      </c>
      <c r="H5337" s="14">
        <v>102.62</v>
      </c>
      <c r="I5337" s="14"/>
      <c r="J5337" s="14"/>
      <c r="K5337" s="14"/>
      <c r="L5337" s="14"/>
      <c r="M5337" s="15" t="s">
        <v>20</v>
      </c>
      <c r="N5337" s="16"/>
    </row>
    <row r="5338" spans="1:14" s="17" customFormat="1" x14ac:dyDescent="0.35">
      <c r="A5338" s="13" t="s">
        <v>10578</v>
      </c>
      <c r="B5338" s="3" t="s">
        <v>10577</v>
      </c>
      <c r="C5338" s="14">
        <v>111.92</v>
      </c>
      <c r="D5338" s="14">
        <v>51.95</v>
      </c>
      <c r="E5338" s="14">
        <v>111.92</v>
      </c>
      <c r="F5338" s="14">
        <v>51.95</v>
      </c>
      <c r="G5338" s="14">
        <v>100.73</v>
      </c>
      <c r="H5338" s="14">
        <v>46.76</v>
      </c>
      <c r="I5338" s="14"/>
      <c r="J5338" s="14"/>
      <c r="K5338" s="14"/>
      <c r="L5338" s="14"/>
      <c r="M5338" s="15" t="s">
        <v>20</v>
      </c>
      <c r="N5338" s="16"/>
    </row>
    <row r="5339" spans="1:14" s="17" customFormat="1" x14ac:dyDescent="0.35">
      <c r="A5339" s="13" t="s">
        <v>10579</v>
      </c>
      <c r="B5339" s="3" t="s">
        <v>10580</v>
      </c>
      <c r="C5339" s="14">
        <v>111.57</v>
      </c>
      <c r="D5339" s="14">
        <v>53.35</v>
      </c>
      <c r="E5339" s="14">
        <v>111.57</v>
      </c>
      <c r="F5339" s="14">
        <v>53.35</v>
      </c>
      <c r="G5339" s="14">
        <v>100.41</v>
      </c>
      <c r="H5339" s="14">
        <v>48.02</v>
      </c>
      <c r="I5339" s="14"/>
      <c r="J5339" s="14"/>
      <c r="K5339" s="14"/>
      <c r="L5339" s="14"/>
      <c r="M5339" s="15" t="s">
        <v>20</v>
      </c>
      <c r="N5339" s="16"/>
    </row>
    <row r="5340" spans="1:14" s="17" customFormat="1" x14ac:dyDescent="0.35">
      <c r="A5340" s="13" t="s">
        <v>10581</v>
      </c>
      <c r="B5340" s="3" t="s">
        <v>10582</v>
      </c>
      <c r="C5340" s="14">
        <v>208.85</v>
      </c>
      <c r="D5340" s="14">
        <v>61.02</v>
      </c>
      <c r="E5340" s="14">
        <v>208.85</v>
      </c>
      <c r="F5340" s="14">
        <v>61.02</v>
      </c>
      <c r="G5340" s="14">
        <v>187.97</v>
      </c>
      <c r="H5340" s="14">
        <v>54.92</v>
      </c>
      <c r="I5340" s="14"/>
      <c r="J5340" s="14"/>
      <c r="K5340" s="14"/>
      <c r="L5340" s="14"/>
      <c r="M5340" s="15" t="s">
        <v>20</v>
      </c>
      <c r="N5340" s="16"/>
    </row>
    <row r="5341" spans="1:14" s="17" customFormat="1" x14ac:dyDescent="0.35">
      <c r="A5341" s="13" t="s">
        <v>10583</v>
      </c>
      <c r="B5341" s="3" t="s">
        <v>10584</v>
      </c>
      <c r="C5341" s="14">
        <v>129.01</v>
      </c>
      <c r="D5341" s="14">
        <v>61.71</v>
      </c>
      <c r="E5341" s="14">
        <v>129.01</v>
      </c>
      <c r="F5341" s="14">
        <v>61.71</v>
      </c>
      <c r="G5341" s="14">
        <v>116.11</v>
      </c>
      <c r="H5341" s="14">
        <v>55.54</v>
      </c>
      <c r="I5341" s="14"/>
      <c r="J5341" s="14"/>
      <c r="K5341" s="14"/>
      <c r="L5341" s="14"/>
      <c r="M5341" s="15" t="s">
        <v>20</v>
      </c>
      <c r="N5341" s="16"/>
    </row>
    <row r="5342" spans="1:14" s="17" customFormat="1" x14ac:dyDescent="0.35">
      <c r="A5342" s="13" t="s">
        <v>10585</v>
      </c>
      <c r="B5342" s="3" t="s">
        <v>10586</v>
      </c>
      <c r="C5342" s="14">
        <v>339.95</v>
      </c>
      <c r="D5342" s="14">
        <v>77.06</v>
      </c>
      <c r="E5342" s="14">
        <v>339.95</v>
      </c>
      <c r="F5342" s="14">
        <v>77.06</v>
      </c>
      <c r="G5342" s="14">
        <v>305.95999999999998</v>
      </c>
      <c r="H5342" s="14">
        <v>69.349999999999994</v>
      </c>
      <c r="I5342" s="14"/>
      <c r="J5342" s="14"/>
      <c r="K5342" s="14"/>
      <c r="L5342" s="14"/>
      <c r="M5342" s="15" t="s">
        <v>20</v>
      </c>
      <c r="N5342" s="16"/>
    </row>
    <row r="5343" spans="1:14" s="17" customFormat="1" x14ac:dyDescent="0.35">
      <c r="A5343" s="13" t="s">
        <v>10587</v>
      </c>
      <c r="B5343" s="3" t="s">
        <v>10588</v>
      </c>
      <c r="C5343" s="14">
        <v>196.65</v>
      </c>
      <c r="D5343" s="14">
        <v>108.44</v>
      </c>
      <c r="E5343" s="14">
        <v>196.65</v>
      </c>
      <c r="F5343" s="14">
        <v>108.44</v>
      </c>
      <c r="G5343" s="14">
        <v>176.99</v>
      </c>
      <c r="H5343" s="14">
        <v>97.6</v>
      </c>
      <c r="I5343" s="14"/>
      <c r="J5343" s="14"/>
      <c r="K5343" s="14"/>
      <c r="L5343" s="14"/>
      <c r="M5343" s="15" t="s">
        <v>20</v>
      </c>
      <c r="N5343" s="16"/>
    </row>
    <row r="5344" spans="1:14" s="17" customFormat="1" x14ac:dyDescent="0.35">
      <c r="A5344" s="13" t="s">
        <v>10589</v>
      </c>
      <c r="B5344" s="3" t="s">
        <v>10590</v>
      </c>
      <c r="C5344" s="14">
        <v>100.07</v>
      </c>
      <c r="D5344" s="14">
        <v>61.02</v>
      </c>
      <c r="E5344" s="14">
        <v>100.07</v>
      </c>
      <c r="F5344" s="14">
        <v>61.02</v>
      </c>
      <c r="G5344" s="14">
        <v>90.06</v>
      </c>
      <c r="H5344" s="14">
        <v>54.92</v>
      </c>
      <c r="I5344" s="14"/>
      <c r="J5344" s="14"/>
      <c r="K5344" s="14"/>
      <c r="L5344" s="14"/>
      <c r="M5344" s="15" t="s">
        <v>20</v>
      </c>
      <c r="N5344" s="16"/>
    </row>
    <row r="5345" spans="1:14" s="17" customFormat="1" x14ac:dyDescent="0.35">
      <c r="A5345" s="13" t="s">
        <v>10591</v>
      </c>
      <c r="B5345" s="3" t="s">
        <v>10592</v>
      </c>
      <c r="C5345" s="14">
        <v>99.72</v>
      </c>
      <c r="D5345" s="14">
        <v>61.37</v>
      </c>
      <c r="E5345" s="14">
        <v>99.72</v>
      </c>
      <c r="F5345" s="14">
        <v>61.37</v>
      </c>
      <c r="G5345" s="14">
        <v>89.75</v>
      </c>
      <c r="H5345" s="14">
        <v>55.23</v>
      </c>
      <c r="I5345" s="14"/>
      <c r="J5345" s="14"/>
      <c r="K5345" s="14"/>
      <c r="L5345" s="14"/>
      <c r="M5345" s="15" t="s">
        <v>20</v>
      </c>
      <c r="N5345" s="16"/>
    </row>
    <row r="5346" spans="1:14" s="17" customFormat="1" x14ac:dyDescent="0.35">
      <c r="A5346" s="13" t="s">
        <v>10593</v>
      </c>
      <c r="B5346" s="3" t="s">
        <v>10594</v>
      </c>
      <c r="C5346" s="14">
        <v>181.66</v>
      </c>
      <c r="D5346" s="14">
        <v>93.44</v>
      </c>
      <c r="E5346" s="14">
        <v>181.66</v>
      </c>
      <c r="F5346" s="14">
        <v>93.44</v>
      </c>
      <c r="G5346" s="14">
        <v>163.49</v>
      </c>
      <c r="H5346" s="14">
        <v>84.1</v>
      </c>
      <c r="I5346" s="14"/>
      <c r="J5346" s="14"/>
      <c r="K5346" s="14"/>
      <c r="L5346" s="14"/>
      <c r="M5346" s="15" t="s">
        <v>20</v>
      </c>
      <c r="N5346" s="16"/>
    </row>
    <row r="5347" spans="1:14" s="17" customFormat="1" x14ac:dyDescent="0.35">
      <c r="A5347" s="13" t="s">
        <v>10595</v>
      </c>
      <c r="B5347" s="3" t="s">
        <v>10596</v>
      </c>
      <c r="C5347" s="14">
        <v>92.75</v>
      </c>
      <c r="D5347" s="14">
        <v>51.95</v>
      </c>
      <c r="E5347" s="14">
        <v>92.75</v>
      </c>
      <c r="F5347" s="14">
        <v>51.95</v>
      </c>
      <c r="G5347" s="14">
        <v>83.48</v>
      </c>
      <c r="H5347" s="14">
        <v>46.76</v>
      </c>
      <c r="I5347" s="14"/>
      <c r="J5347" s="14"/>
      <c r="K5347" s="14"/>
      <c r="L5347" s="14"/>
      <c r="M5347" s="15" t="s">
        <v>20</v>
      </c>
      <c r="N5347" s="16"/>
    </row>
    <row r="5348" spans="1:14" s="17" customFormat="1" x14ac:dyDescent="0.35">
      <c r="A5348" s="13" t="s">
        <v>10597</v>
      </c>
      <c r="B5348" s="3" t="s">
        <v>10598</v>
      </c>
      <c r="C5348" s="14">
        <v>92.05</v>
      </c>
      <c r="D5348" s="14">
        <v>52.65</v>
      </c>
      <c r="E5348" s="14">
        <v>92.05</v>
      </c>
      <c r="F5348" s="14">
        <v>52.65</v>
      </c>
      <c r="G5348" s="14">
        <v>82.85</v>
      </c>
      <c r="H5348" s="14">
        <v>47.39</v>
      </c>
      <c r="I5348" s="14"/>
      <c r="J5348" s="14"/>
      <c r="K5348" s="14"/>
      <c r="L5348" s="14"/>
      <c r="M5348" s="15" t="s">
        <v>20</v>
      </c>
      <c r="N5348" s="16"/>
    </row>
    <row r="5349" spans="1:14" s="17" customFormat="1" x14ac:dyDescent="0.35">
      <c r="A5349" s="13" t="s">
        <v>10599</v>
      </c>
      <c r="B5349" s="3" t="s">
        <v>10600</v>
      </c>
      <c r="C5349" s="14">
        <v>148.88</v>
      </c>
      <c r="D5349" s="14">
        <v>108.79</v>
      </c>
      <c r="E5349" s="14">
        <v>148.88</v>
      </c>
      <c r="F5349" s="14">
        <v>108.79</v>
      </c>
      <c r="G5349" s="14">
        <v>133.99</v>
      </c>
      <c r="H5349" s="14">
        <v>97.91</v>
      </c>
      <c r="I5349" s="14"/>
      <c r="J5349" s="14"/>
      <c r="K5349" s="14"/>
      <c r="L5349" s="14"/>
      <c r="M5349" s="15" t="s">
        <v>20</v>
      </c>
      <c r="N5349" s="16"/>
    </row>
    <row r="5350" spans="1:14" s="17" customFormat="1" x14ac:dyDescent="0.35">
      <c r="A5350" s="13" t="s">
        <v>10601</v>
      </c>
      <c r="B5350" s="3" t="s">
        <v>10602</v>
      </c>
      <c r="C5350" s="14">
        <v>147.49</v>
      </c>
      <c r="D5350" s="14">
        <v>78.45</v>
      </c>
      <c r="E5350" s="14">
        <v>147.49</v>
      </c>
      <c r="F5350" s="14">
        <v>78.45</v>
      </c>
      <c r="G5350" s="14">
        <v>132.74</v>
      </c>
      <c r="H5350" s="14">
        <v>70.61</v>
      </c>
      <c r="I5350" s="14"/>
      <c r="J5350" s="14"/>
      <c r="K5350" s="14"/>
      <c r="L5350" s="14"/>
      <c r="M5350" s="15" t="s">
        <v>20</v>
      </c>
      <c r="N5350" s="16"/>
    </row>
    <row r="5351" spans="1:14" s="17" customFormat="1" x14ac:dyDescent="0.35">
      <c r="A5351" s="13" t="s">
        <v>10603</v>
      </c>
      <c r="B5351" s="3" t="s">
        <v>10604</v>
      </c>
      <c r="C5351" s="14">
        <v>198.39</v>
      </c>
      <c r="D5351" s="14">
        <v>130.4</v>
      </c>
      <c r="E5351" s="14">
        <v>198.39</v>
      </c>
      <c r="F5351" s="14">
        <v>130.4</v>
      </c>
      <c r="G5351" s="14">
        <v>178.55</v>
      </c>
      <c r="H5351" s="14">
        <v>117.36</v>
      </c>
      <c r="I5351" s="14"/>
      <c r="J5351" s="14"/>
      <c r="K5351" s="14"/>
      <c r="L5351" s="14"/>
      <c r="M5351" s="15" t="s">
        <v>20</v>
      </c>
      <c r="N5351" s="16"/>
    </row>
    <row r="5352" spans="1:14" s="17" customFormat="1" x14ac:dyDescent="0.35">
      <c r="A5352" s="13" t="s">
        <v>10605</v>
      </c>
      <c r="B5352" s="3" t="s">
        <v>10606</v>
      </c>
      <c r="C5352" s="14">
        <v>230.47</v>
      </c>
      <c r="D5352" s="14">
        <v>87.17</v>
      </c>
      <c r="E5352" s="14">
        <v>230.47</v>
      </c>
      <c r="F5352" s="14">
        <v>87.17</v>
      </c>
      <c r="G5352" s="14">
        <v>207.42</v>
      </c>
      <c r="H5352" s="14">
        <v>78.45</v>
      </c>
      <c r="I5352" s="14"/>
      <c r="J5352" s="14"/>
      <c r="K5352" s="14"/>
      <c r="L5352" s="14"/>
      <c r="M5352" s="15" t="s">
        <v>20</v>
      </c>
      <c r="N5352" s="16"/>
    </row>
    <row r="5353" spans="1:14" s="17" customFormat="1" x14ac:dyDescent="0.35">
      <c r="A5353" s="13" t="s">
        <v>10607</v>
      </c>
      <c r="B5353" s="3" t="s">
        <v>10608</v>
      </c>
      <c r="C5353" s="14">
        <v>228.03</v>
      </c>
      <c r="D5353" s="14">
        <v>97.28</v>
      </c>
      <c r="E5353" s="14">
        <v>228.03</v>
      </c>
      <c r="F5353" s="14">
        <v>97.28</v>
      </c>
      <c r="G5353" s="14">
        <v>205.23</v>
      </c>
      <c r="H5353" s="14">
        <v>87.55</v>
      </c>
      <c r="I5353" s="14"/>
      <c r="J5353" s="14"/>
      <c r="K5353" s="14"/>
      <c r="L5353" s="14"/>
      <c r="M5353" s="15" t="s">
        <v>20</v>
      </c>
      <c r="N5353" s="16"/>
    </row>
    <row r="5354" spans="1:14" s="17" customFormat="1" x14ac:dyDescent="0.35">
      <c r="A5354" s="13" t="s">
        <v>10609</v>
      </c>
      <c r="B5354" s="3" t="s">
        <v>10610</v>
      </c>
      <c r="C5354" s="14">
        <v>3793.18</v>
      </c>
      <c r="D5354" s="14">
        <v>463.38</v>
      </c>
      <c r="E5354" s="14">
        <v>3793.18</v>
      </c>
      <c r="F5354" s="14">
        <v>463.38</v>
      </c>
      <c r="G5354" s="14">
        <v>3413.86</v>
      </c>
      <c r="H5354" s="14">
        <v>417.04</v>
      </c>
      <c r="I5354" s="14"/>
      <c r="J5354" s="14"/>
      <c r="K5354" s="14"/>
      <c r="L5354" s="14"/>
      <c r="M5354" s="15" t="s">
        <v>20</v>
      </c>
      <c r="N5354" s="16"/>
    </row>
    <row r="5355" spans="1:14" s="17" customFormat="1" x14ac:dyDescent="0.35">
      <c r="A5355" s="13" t="s">
        <v>10611</v>
      </c>
      <c r="B5355" s="3" t="s">
        <v>10612</v>
      </c>
      <c r="C5355" s="14">
        <v>2091.67</v>
      </c>
      <c r="D5355" s="14">
        <v>335.77</v>
      </c>
      <c r="E5355" s="14">
        <v>2091.67</v>
      </c>
      <c r="F5355" s="14">
        <v>335.77</v>
      </c>
      <c r="G5355" s="14">
        <v>1882.5</v>
      </c>
      <c r="H5355" s="14">
        <v>302.19</v>
      </c>
      <c r="I5355" s="14"/>
      <c r="J5355" s="14"/>
      <c r="K5355" s="14"/>
      <c r="L5355" s="14"/>
      <c r="M5355" s="15" t="s">
        <v>20</v>
      </c>
      <c r="N5355" s="16"/>
    </row>
    <row r="5356" spans="1:14" s="17" customFormat="1" x14ac:dyDescent="0.35">
      <c r="A5356" s="13" t="s">
        <v>10613</v>
      </c>
      <c r="B5356" s="3" t="s">
        <v>10614</v>
      </c>
      <c r="C5356" s="14">
        <v>729.42</v>
      </c>
      <c r="D5356" s="14">
        <v>310.66000000000003</v>
      </c>
      <c r="E5356" s="14">
        <v>729.42</v>
      </c>
      <c r="F5356" s="14">
        <v>310.66000000000003</v>
      </c>
      <c r="G5356" s="14">
        <v>656.48</v>
      </c>
      <c r="H5356" s="14">
        <v>279.58999999999997</v>
      </c>
      <c r="I5356" s="14"/>
      <c r="J5356" s="14"/>
      <c r="K5356" s="14"/>
      <c r="L5356" s="14"/>
      <c r="M5356" s="15" t="s">
        <v>20</v>
      </c>
      <c r="N5356" s="16"/>
    </row>
    <row r="5357" spans="1:14" s="17" customFormat="1" x14ac:dyDescent="0.35">
      <c r="A5357" s="13" t="s">
        <v>10615</v>
      </c>
      <c r="B5357" s="3" t="s">
        <v>10616</v>
      </c>
      <c r="C5357" s="14">
        <v>115.41</v>
      </c>
      <c r="D5357" s="14">
        <v>30.33</v>
      </c>
      <c r="E5357" s="14">
        <v>115.41</v>
      </c>
      <c r="F5357" s="14">
        <v>30.33</v>
      </c>
      <c r="G5357" s="14">
        <v>103.87</v>
      </c>
      <c r="H5357" s="14">
        <v>27.3</v>
      </c>
      <c r="I5357" s="14"/>
      <c r="J5357" s="14"/>
      <c r="K5357" s="14">
        <v>103.87</v>
      </c>
      <c r="L5357" s="14">
        <v>27.3</v>
      </c>
      <c r="M5357" s="15" t="s">
        <v>20</v>
      </c>
      <c r="N5357" s="16"/>
    </row>
    <row r="5358" spans="1:14" s="17" customFormat="1" x14ac:dyDescent="0.35">
      <c r="A5358" s="13" t="s">
        <v>10617</v>
      </c>
      <c r="B5358" s="3" t="s">
        <v>10618</v>
      </c>
      <c r="C5358" s="14">
        <v>1262.19</v>
      </c>
      <c r="D5358" s="14">
        <v>68.34</v>
      </c>
      <c r="E5358" s="19">
        <v>1262.19</v>
      </c>
      <c r="F5358" s="19">
        <v>68.34</v>
      </c>
      <c r="G5358" s="14">
        <v>1135.97</v>
      </c>
      <c r="H5358" s="14">
        <v>61.51</v>
      </c>
      <c r="I5358" s="14"/>
      <c r="J5358" s="14"/>
      <c r="K5358" s="14"/>
      <c r="L5358" s="14"/>
      <c r="M5358" s="20" t="s">
        <v>3098</v>
      </c>
      <c r="N5358" s="16"/>
    </row>
    <row r="5359" spans="1:14" s="17" customFormat="1" x14ac:dyDescent="0.35">
      <c r="A5359" s="13" t="s">
        <v>10619</v>
      </c>
      <c r="B5359" s="3" t="s">
        <v>10620</v>
      </c>
      <c r="C5359" s="14">
        <v>623.77</v>
      </c>
      <c r="D5359" s="14">
        <v>623.77</v>
      </c>
      <c r="E5359" s="14">
        <v>623.77</v>
      </c>
      <c r="F5359" s="14">
        <v>623.77</v>
      </c>
      <c r="G5359" s="14">
        <v>561.39</v>
      </c>
      <c r="H5359" s="14">
        <v>561.39</v>
      </c>
      <c r="I5359" s="14"/>
      <c r="J5359" s="14"/>
      <c r="K5359" s="14"/>
      <c r="L5359" s="14"/>
      <c r="M5359" s="15" t="s">
        <v>20</v>
      </c>
      <c r="N5359" s="16"/>
    </row>
    <row r="5360" spans="1:14" s="17" customFormat="1" x14ac:dyDescent="0.35">
      <c r="A5360" s="13" t="s">
        <v>10621</v>
      </c>
      <c r="B5360" s="3" t="s">
        <v>10622</v>
      </c>
      <c r="C5360" s="14">
        <v>798.45</v>
      </c>
      <c r="D5360" s="14">
        <v>798.45</v>
      </c>
      <c r="E5360" s="14">
        <v>798.45</v>
      </c>
      <c r="F5360" s="14">
        <v>798.45</v>
      </c>
      <c r="G5360" s="14">
        <v>718.61</v>
      </c>
      <c r="H5360" s="14">
        <v>718.61</v>
      </c>
      <c r="I5360" s="14"/>
      <c r="J5360" s="14"/>
      <c r="K5360" s="14"/>
      <c r="L5360" s="14"/>
      <c r="M5360" s="15" t="s">
        <v>20</v>
      </c>
      <c r="N5360" s="16"/>
    </row>
    <row r="5361" spans="1:14" s="17" customFormat="1" x14ac:dyDescent="0.35">
      <c r="A5361" s="13" t="s">
        <v>10623</v>
      </c>
      <c r="B5361" s="3" t="s">
        <v>10624</v>
      </c>
      <c r="C5361" s="14">
        <v>766.38</v>
      </c>
      <c r="D5361" s="14">
        <v>766.38</v>
      </c>
      <c r="E5361" s="14">
        <v>766.38</v>
      </c>
      <c r="F5361" s="14">
        <v>766.38</v>
      </c>
      <c r="G5361" s="14">
        <v>689.74</v>
      </c>
      <c r="H5361" s="14">
        <v>689.74</v>
      </c>
      <c r="I5361" s="14"/>
      <c r="J5361" s="14"/>
      <c r="K5361" s="14"/>
      <c r="L5361" s="14"/>
      <c r="M5361" s="15" t="s">
        <v>20</v>
      </c>
      <c r="N5361" s="16"/>
    </row>
    <row r="5362" spans="1:14" s="17" customFormat="1" x14ac:dyDescent="0.35">
      <c r="A5362" s="13" t="s">
        <v>10625</v>
      </c>
      <c r="B5362" s="3" t="s">
        <v>10626</v>
      </c>
      <c r="C5362" s="14">
        <v>324.61</v>
      </c>
      <c r="D5362" s="14">
        <v>324.61</v>
      </c>
      <c r="E5362" s="14">
        <v>324.61</v>
      </c>
      <c r="F5362" s="14">
        <v>324.61</v>
      </c>
      <c r="G5362" s="14">
        <v>292.14999999999998</v>
      </c>
      <c r="H5362" s="14">
        <v>292.14999999999998</v>
      </c>
      <c r="I5362" s="14"/>
      <c r="J5362" s="14"/>
      <c r="K5362" s="14"/>
      <c r="L5362" s="14"/>
      <c r="M5362" s="15" t="s">
        <v>20</v>
      </c>
      <c r="N5362" s="16"/>
    </row>
    <row r="5363" spans="1:14" s="17" customFormat="1" x14ac:dyDescent="0.35">
      <c r="A5363" s="13" t="s">
        <v>10627</v>
      </c>
      <c r="B5363" s="3" t="s">
        <v>10628</v>
      </c>
      <c r="C5363" s="14">
        <v>325.66000000000003</v>
      </c>
      <c r="D5363" s="14">
        <v>325.66000000000003</v>
      </c>
      <c r="E5363" s="14">
        <v>325.66000000000003</v>
      </c>
      <c r="F5363" s="14">
        <v>325.66000000000003</v>
      </c>
      <c r="G5363" s="14">
        <v>293.08999999999997</v>
      </c>
      <c r="H5363" s="14">
        <v>293.08999999999997</v>
      </c>
      <c r="I5363" s="14"/>
      <c r="J5363" s="14"/>
      <c r="K5363" s="14"/>
      <c r="L5363" s="14"/>
      <c r="M5363" s="15" t="s">
        <v>20</v>
      </c>
      <c r="N5363" s="16"/>
    </row>
    <row r="5364" spans="1:14" s="17" customFormat="1" x14ac:dyDescent="0.35">
      <c r="A5364" s="13" t="s">
        <v>10629</v>
      </c>
      <c r="B5364" s="3" t="s">
        <v>10630</v>
      </c>
      <c r="C5364" s="14">
        <v>673.98</v>
      </c>
      <c r="D5364" s="14">
        <v>673.98</v>
      </c>
      <c r="E5364" s="14">
        <v>673.98</v>
      </c>
      <c r="F5364" s="14">
        <v>673.98</v>
      </c>
      <c r="G5364" s="14">
        <v>606.58000000000004</v>
      </c>
      <c r="H5364" s="14">
        <v>606.58000000000004</v>
      </c>
      <c r="I5364" s="14"/>
      <c r="J5364" s="14"/>
      <c r="K5364" s="14"/>
      <c r="L5364" s="14"/>
      <c r="M5364" s="15" t="s">
        <v>20</v>
      </c>
      <c r="N5364" s="16"/>
    </row>
    <row r="5365" spans="1:14" s="17" customFormat="1" x14ac:dyDescent="0.35">
      <c r="A5365" s="13" t="s">
        <v>10631</v>
      </c>
      <c r="B5365" s="3" t="s">
        <v>10632</v>
      </c>
      <c r="C5365" s="14">
        <v>861.21</v>
      </c>
      <c r="D5365" s="14">
        <v>861.21</v>
      </c>
      <c r="E5365" s="14">
        <v>861.21</v>
      </c>
      <c r="F5365" s="14">
        <v>861.21</v>
      </c>
      <c r="G5365" s="14">
        <v>775.09</v>
      </c>
      <c r="H5365" s="14">
        <v>775.09</v>
      </c>
      <c r="I5365" s="14"/>
      <c r="J5365" s="14"/>
      <c r="K5365" s="14"/>
      <c r="L5365" s="14"/>
      <c r="M5365" s="15" t="s">
        <v>20</v>
      </c>
      <c r="N5365" s="16"/>
    </row>
    <row r="5366" spans="1:14" s="17" customFormat="1" x14ac:dyDescent="0.35">
      <c r="A5366" s="13" t="s">
        <v>10633</v>
      </c>
      <c r="B5366" s="3" t="s">
        <v>10634</v>
      </c>
      <c r="C5366" s="14">
        <v>889.46</v>
      </c>
      <c r="D5366" s="14">
        <v>889.46</v>
      </c>
      <c r="E5366" s="14">
        <v>889.46</v>
      </c>
      <c r="F5366" s="14">
        <v>889.46</v>
      </c>
      <c r="G5366" s="14">
        <v>800.51</v>
      </c>
      <c r="H5366" s="14">
        <v>800.51</v>
      </c>
      <c r="I5366" s="14"/>
      <c r="J5366" s="14"/>
      <c r="K5366" s="14"/>
      <c r="L5366" s="14"/>
      <c r="M5366" s="15" t="s">
        <v>20</v>
      </c>
      <c r="N5366" s="16"/>
    </row>
    <row r="5367" spans="1:14" s="17" customFormat="1" x14ac:dyDescent="0.35">
      <c r="A5367" s="13" t="s">
        <v>10635</v>
      </c>
      <c r="B5367" s="3" t="s">
        <v>10636</v>
      </c>
      <c r="C5367" s="14">
        <v>750.34</v>
      </c>
      <c r="D5367" s="14">
        <v>750.34</v>
      </c>
      <c r="E5367" s="14">
        <v>750.34</v>
      </c>
      <c r="F5367" s="14">
        <v>750.34</v>
      </c>
      <c r="G5367" s="14">
        <v>675.31</v>
      </c>
      <c r="H5367" s="14">
        <v>675.31</v>
      </c>
      <c r="I5367" s="14"/>
      <c r="J5367" s="14"/>
      <c r="K5367" s="14"/>
      <c r="L5367" s="14"/>
      <c r="M5367" s="15" t="s">
        <v>20</v>
      </c>
      <c r="N5367" s="16"/>
    </row>
    <row r="5368" spans="1:14" s="17" customFormat="1" x14ac:dyDescent="0.35">
      <c r="A5368" s="13" t="s">
        <v>10637</v>
      </c>
      <c r="B5368" s="3" t="s">
        <v>10638</v>
      </c>
      <c r="C5368" s="14">
        <v>244.77</v>
      </c>
      <c r="D5368" s="14">
        <v>148.53</v>
      </c>
      <c r="E5368" s="14">
        <v>244.77</v>
      </c>
      <c r="F5368" s="14">
        <v>148.53</v>
      </c>
      <c r="G5368" s="14">
        <v>220.29</v>
      </c>
      <c r="H5368" s="14">
        <v>133.68</v>
      </c>
      <c r="I5368" s="14"/>
      <c r="J5368" s="14"/>
      <c r="K5368" s="14"/>
      <c r="L5368" s="14"/>
      <c r="M5368" s="15" t="s">
        <v>20</v>
      </c>
      <c r="N5368" s="16"/>
    </row>
    <row r="5369" spans="1:14" s="17" customFormat="1" x14ac:dyDescent="0.35">
      <c r="A5369" s="13" t="s">
        <v>10639</v>
      </c>
      <c r="B5369" s="3" t="s">
        <v>10640</v>
      </c>
      <c r="C5369" s="14">
        <v>423.98</v>
      </c>
      <c r="D5369" s="14">
        <v>302.99</v>
      </c>
      <c r="E5369" s="14">
        <v>423.98</v>
      </c>
      <c r="F5369" s="14">
        <v>302.99</v>
      </c>
      <c r="G5369" s="14">
        <v>381.58</v>
      </c>
      <c r="H5369" s="14">
        <v>272.69</v>
      </c>
      <c r="I5369" s="14"/>
      <c r="J5369" s="14"/>
      <c r="K5369" s="14"/>
      <c r="L5369" s="14"/>
      <c r="M5369" s="15" t="s">
        <v>20</v>
      </c>
      <c r="N5369" s="16"/>
    </row>
    <row r="5370" spans="1:14" s="17" customFormat="1" x14ac:dyDescent="0.35">
      <c r="A5370" s="13" t="s">
        <v>10641</v>
      </c>
      <c r="B5370" s="3" t="s">
        <v>10642</v>
      </c>
      <c r="C5370" s="14">
        <v>344.83</v>
      </c>
      <c r="D5370" s="14">
        <v>236.75</v>
      </c>
      <c r="E5370" s="14">
        <v>344.83</v>
      </c>
      <c r="F5370" s="14">
        <v>236.75</v>
      </c>
      <c r="G5370" s="14">
        <v>310.35000000000002</v>
      </c>
      <c r="H5370" s="14">
        <v>213.08</v>
      </c>
      <c r="I5370" s="14"/>
      <c r="J5370" s="14"/>
      <c r="K5370" s="14"/>
      <c r="L5370" s="14"/>
      <c r="M5370" s="15" t="s">
        <v>20</v>
      </c>
      <c r="N5370" s="16"/>
    </row>
    <row r="5371" spans="1:14" s="17" customFormat="1" x14ac:dyDescent="0.35">
      <c r="A5371" s="13" t="s">
        <v>10643</v>
      </c>
      <c r="B5371" s="3" t="s">
        <v>10644</v>
      </c>
      <c r="C5371" s="14" t="s">
        <v>391</v>
      </c>
      <c r="D5371" s="14" t="s">
        <v>391</v>
      </c>
      <c r="E5371" s="14" t="s">
        <v>391</v>
      </c>
      <c r="F5371" s="14" t="s">
        <v>391</v>
      </c>
      <c r="G5371" s="14" t="s">
        <v>391</v>
      </c>
      <c r="H5371" s="14" t="s">
        <v>391</v>
      </c>
      <c r="I5371" s="14"/>
      <c r="J5371" s="14"/>
      <c r="K5371" s="14"/>
      <c r="L5371" s="14"/>
      <c r="M5371" s="15" t="s">
        <v>10645</v>
      </c>
      <c r="N5371" s="16"/>
    </row>
    <row r="5372" spans="1:14" s="17" customFormat="1" x14ac:dyDescent="0.35">
      <c r="A5372" s="13" t="s">
        <v>10646</v>
      </c>
      <c r="B5372" s="3" t="s">
        <v>10647</v>
      </c>
      <c r="C5372" s="14" t="s">
        <v>391</v>
      </c>
      <c r="D5372" s="14" t="s">
        <v>391</v>
      </c>
      <c r="E5372" s="14" t="s">
        <v>391</v>
      </c>
      <c r="F5372" s="14" t="s">
        <v>391</v>
      </c>
      <c r="G5372" s="14" t="s">
        <v>391</v>
      </c>
      <c r="H5372" s="14" t="s">
        <v>391</v>
      </c>
      <c r="I5372" s="14"/>
      <c r="J5372" s="14"/>
      <c r="K5372" s="14"/>
      <c r="L5372" s="14"/>
      <c r="M5372" s="15" t="s">
        <v>10645</v>
      </c>
      <c r="N5372" s="16"/>
    </row>
    <row r="5373" spans="1:14" s="17" customFormat="1" x14ac:dyDescent="0.35">
      <c r="A5373" s="13" t="s">
        <v>10648</v>
      </c>
      <c r="B5373" s="3" t="s">
        <v>10649</v>
      </c>
      <c r="C5373" s="14" t="s">
        <v>391</v>
      </c>
      <c r="D5373" s="14" t="s">
        <v>391</v>
      </c>
      <c r="E5373" s="14" t="s">
        <v>391</v>
      </c>
      <c r="F5373" s="14" t="s">
        <v>391</v>
      </c>
      <c r="G5373" s="14" t="s">
        <v>391</v>
      </c>
      <c r="H5373" s="14" t="s">
        <v>391</v>
      </c>
      <c r="I5373" s="14"/>
      <c r="J5373" s="14"/>
      <c r="K5373" s="14"/>
      <c r="L5373" s="14"/>
      <c r="M5373" s="15" t="s">
        <v>10645</v>
      </c>
      <c r="N5373" s="16"/>
    </row>
    <row r="5374" spans="1:14" s="17" customFormat="1" x14ac:dyDescent="0.35">
      <c r="A5374" s="13" t="s">
        <v>10650</v>
      </c>
      <c r="B5374" s="3" t="s">
        <v>10651</v>
      </c>
      <c r="C5374" s="14">
        <v>488.14</v>
      </c>
      <c r="D5374" s="14">
        <v>247.21</v>
      </c>
      <c r="E5374" s="14">
        <v>488.14</v>
      </c>
      <c r="F5374" s="14">
        <v>247.21</v>
      </c>
      <c r="G5374" s="14">
        <v>439.33</v>
      </c>
      <c r="H5374" s="14">
        <v>222.49</v>
      </c>
      <c r="I5374" s="14"/>
      <c r="J5374" s="14"/>
      <c r="K5374" s="14"/>
      <c r="L5374" s="14"/>
      <c r="M5374" s="15" t="s">
        <v>20</v>
      </c>
      <c r="N5374" s="16"/>
    </row>
    <row r="5375" spans="1:14" s="17" customFormat="1" x14ac:dyDescent="0.35">
      <c r="A5375" s="13" t="s">
        <v>10652</v>
      </c>
      <c r="B5375" s="3" t="s">
        <v>10653</v>
      </c>
      <c r="C5375" s="14">
        <v>906.89</v>
      </c>
      <c r="D5375" s="14">
        <v>437.23</v>
      </c>
      <c r="E5375" s="14">
        <v>906.89</v>
      </c>
      <c r="F5375" s="14">
        <v>437.23</v>
      </c>
      <c r="G5375" s="14">
        <v>816.2</v>
      </c>
      <c r="H5375" s="14">
        <v>393.51</v>
      </c>
      <c r="I5375" s="14"/>
      <c r="J5375" s="14"/>
      <c r="K5375" s="14"/>
      <c r="L5375" s="14"/>
      <c r="M5375" s="15" t="s">
        <v>20</v>
      </c>
      <c r="N5375" s="16"/>
    </row>
    <row r="5376" spans="1:14" s="17" customFormat="1" x14ac:dyDescent="0.35">
      <c r="A5376" s="13" t="s">
        <v>10654</v>
      </c>
      <c r="B5376" s="3" t="s">
        <v>10655</v>
      </c>
      <c r="C5376" s="14">
        <v>774.4</v>
      </c>
      <c r="D5376" s="14">
        <v>493.02</v>
      </c>
      <c r="E5376" s="14">
        <v>774.4</v>
      </c>
      <c r="F5376" s="14">
        <v>493.02</v>
      </c>
      <c r="G5376" s="14">
        <v>696.96</v>
      </c>
      <c r="H5376" s="14">
        <v>443.72</v>
      </c>
      <c r="I5376" s="14"/>
      <c r="J5376" s="14"/>
      <c r="K5376" s="14"/>
      <c r="L5376" s="14"/>
      <c r="M5376" s="15" t="s">
        <v>20</v>
      </c>
      <c r="N5376" s="16"/>
    </row>
    <row r="5377" spans="1:14" s="17" customFormat="1" x14ac:dyDescent="0.35">
      <c r="A5377" s="13" t="s">
        <v>10656</v>
      </c>
      <c r="B5377" s="3" t="s">
        <v>10657</v>
      </c>
      <c r="C5377" s="14">
        <v>135.28</v>
      </c>
      <c r="D5377" s="14">
        <v>115.76</v>
      </c>
      <c r="E5377" s="14">
        <v>135.28</v>
      </c>
      <c r="F5377" s="14">
        <v>115.76</v>
      </c>
      <c r="G5377" s="14">
        <v>121.75</v>
      </c>
      <c r="H5377" s="14">
        <v>104.18</v>
      </c>
      <c r="I5377" s="14"/>
      <c r="J5377" s="14"/>
      <c r="K5377" s="14">
        <v>121.75</v>
      </c>
      <c r="L5377" s="14">
        <v>104.18</v>
      </c>
      <c r="M5377" s="15" t="s">
        <v>20</v>
      </c>
      <c r="N5377" s="16"/>
    </row>
    <row r="5378" spans="1:14" s="17" customFormat="1" x14ac:dyDescent="0.35">
      <c r="A5378" s="13" t="s">
        <v>10658</v>
      </c>
      <c r="B5378" s="3" t="s">
        <v>10659</v>
      </c>
      <c r="C5378" s="14">
        <v>141.21</v>
      </c>
      <c r="D5378" s="14">
        <v>122.38</v>
      </c>
      <c r="E5378" s="14">
        <v>141.21</v>
      </c>
      <c r="F5378" s="14">
        <v>122.38</v>
      </c>
      <c r="G5378" s="14">
        <v>127.09</v>
      </c>
      <c r="H5378" s="14">
        <v>110.14</v>
      </c>
      <c r="I5378" s="14"/>
      <c r="J5378" s="14"/>
      <c r="K5378" s="14">
        <v>127.09</v>
      </c>
      <c r="L5378" s="14">
        <v>110.14</v>
      </c>
      <c r="M5378" s="15" t="s">
        <v>20</v>
      </c>
      <c r="N5378" s="16"/>
    </row>
    <row r="5379" spans="1:14" s="17" customFormat="1" x14ac:dyDescent="0.35">
      <c r="A5379" s="13" t="s">
        <v>10660</v>
      </c>
      <c r="B5379" s="3" t="s">
        <v>10661</v>
      </c>
      <c r="C5379" s="14">
        <v>155.51</v>
      </c>
      <c r="D5379" s="14">
        <v>125.17</v>
      </c>
      <c r="E5379" s="14">
        <v>155.51</v>
      </c>
      <c r="F5379" s="14">
        <v>125.17</v>
      </c>
      <c r="G5379" s="14">
        <v>139.96</v>
      </c>
      <c r="H5379" s="14">
        <v>112.65</v>
      </c>
      <c r="I5379" s="14"/>
      <c r="J5379" s="14"/>
      <c r="K5379" s="14">
        <v>139.96</v>
      </c>
      <c r="L5379" s="14">
        <v>112.65</v>
      </c>
      <c r="M5379" s="15" t="s">
        <v>20</v>
      </c>
      <c r="N5379" s="16"/>
    </row>
    <row r="5380" spans="1:14" s="17" customFormat="1" x14ac:dyDescent="0.35">
      <c r="A5380" s="13" t="s">
        <v>10662</v>
      </c>
      <c r="B5380" s="3" t="s">
        <v>10663</v>
      </c>
      <c r="C5380" s="14">
        <v>141.56</v>
      </c>
      <c r="D5380" s="14">
        <v>112.27</v>
      </c>
      <c r="E5380" s="14">
        <v>141.56</v>
      </c>
      <c r="F5380" s="14">
        <v>112.27</v>
      </c>
      <c r="G5380" s="14">
        <v>127.4</v>
      </c>
      <c r="H5380" s="14">
        <v>101.04</v>
      </c>
      <c r="I5380" s="14"/>
      <c r="J5380" s="14"/>
      <c r="K5380" s="14">
        <v>127.4</v>
      </c>
      <c r="L5380" s="14">
        <v>101.04</v>
      </c>
      <c r="M5380" s="15" t="s">
        <v>20</v>
      </c>
      <c r="N5380" s="16"/>
    </row>
    <row r="5381" spans="1:14" s="17" customFormat="1" x14ac:dyDescent="0.35">
      <c r="A5381" s="13" t="s">
        <v>10664</v>
      </c>
      <c r="B5381" s="3" t="s">
        <v>10665</v>
      </c>
      <c r="C5381" s="14">
        <v>164.92</v>
      </c>
      <c r="D5381" s="14">
        <v>111.23</v>
      </c>
      <c r="E5381" s="14">
        <v>164.92</v>
      </c>
      <c r="F5381" s="14">
        <v>111.23</v>
      </c>
      <c r="G5381" s="14">
        <v>148.43</v>
      </c>
      <c r="H5381" s="14">
        <v>100.11</v>
      </c>
      <c r="I5381" s="14"/>
      <c r="J5381" s="14"/>
      <c r="K5381" s="14">
        <v>148.43</v>
      </c>
      <c r="L5381" s="14">
        <v>100.11</v>
      </c>
      <c r="M5381" s="15" t="s">
        <v>20</v>
      </c>
      <c r="N5381" s="16"/>
    </row>
    <row r="5382" spans="1:14" s="17" customFormat="1" x14ac:dyDescent="0.35">
      <c r="A5382" s="13" t="s">
        <v>10666</v>
      </c>
      <c r="B5382" s="3" t="s">
        <v>10667</v>
      </c>
      <c r="C5382" s="14">
        <v>217.57</v>
      </c>
      <c r="D5382" s="14">
        <v>184.1</v>
      </c>
      <c r="E5382" s="14">
        <v>217.57</v>
      </c>
      <c r="F5382" s="14">
        <v>184.1</v>
      </c>
      <c r="G5382" s="14">
        <v>195.81</v>
      </c>
      <c r="H5382" s="14">
        <v>165.69</v>
      </c>
      <c r="I5382" s="14"/>
      <c r="J5382" s="14"/>
      <c r="K5382" s="14"/>
      <c r="L5382" s="14"/>
      <c r="M5382" s="15" t="s">
        <v>20</v>
      </c>
      <c r="N5382" s="16"/>
    </row>
    <row r="5383" spans="1:14" s="17" customFormat="1" x14ac:dyDescent="0.35">
      <c r="A5383" s="13" t="s">
        <v>10668</v>
      </c>
      <c r="B5383" s="3" t="s">
        <v>10669</v>
      </c>
      <c r="C5383" s="14">
        <v>390.86</v>
      </c>
      <c r="D5383" s="14">
        <v>150.97</v>
      </c>
      <c r="E5383" s="14">
        <v>390.86</v>
      </c>
      <c r="F5383" s="14">
        <v>150.97</v>
      </c>
      <c r="G5383" s="14">
        <v>351.77</v>
      </c>
      <c r="H5383" s="14">
        <v>135.87</v>
      </c>
      <c r="I5383" s="14"/>
      <c r="J5383" s="14"/>
      <c r="K5383" s="14">
        <v>351.77</v>
      </c>
      <c r="L5383" s="14">
        <v>135.87</v>
      </c>
      <c r="M5383" s="15" t="s">
        <v>20</v>
      </c>
      <c r="N5383" s="16"/>
    </row>
    <row r="5384" spans="1:14" s="17" customFormat="1" x14ac:dyDescent="0.35">
      <c r="A5384" s="13" t="s">
        <v>10670</v>
      </c>
      <c r="B5384" s="3" t="s">
        <v>10671</v>
      </c>
      <c r="C5384" s="14">
        <v>476.28</v>
      </c>
      <c r="D5384" s="14">
        <v>202.23</v>
      </c>
      <c r="E5384" s="14">
        <v>476.28</v>
      </c>
      <c r="F5384" s="14">
        <v>202.23</v>
      </c>
      <c r="G5384" s="14">
        <v>428.65</v>
      </c>
      <c r="H5384" s="14">
        <v>182.01</v>
      </c>
      <c r="I5384" s="14"/>
      <c r="J5384" s="14"/>
      <c r="K5384" s="14">
        <v>428.65</v>
      </c>
      <c r="L5384" s="14">
        <v>182.01</v>
      </c>
      <c r="M5384" s="15" t="s">
        <v>20</v>
      </c>
      <c r="N5384" s="16"/>
    </row>
    <row r="5385" spans="1:14" s="17" customFormat="1" x14ac:dyDescent="0.35">
      <c r="A5385" s="13" t="s">
        <v>10672</v>
      </c>
      <c r="B5385" s="3" t="s">
        <v>10673</v>
      </c>
      <c r="C5385" s="14">
        <v>422.24</v>
      </c>
      <c r="D5385" s="14">
        <v>422.24</v>
      </c>
      <c r="E5385" s="14">
        <v>422.24</v>
      </c>
      <c r="F5385" s="14">
        <v>422.24</v>
      </c>
      <c r="G5385" s="14">
        <v>380.02</v>
      </c>
      <c r="H5385" s="14">
        <v>380.02</v>
      </c>
      <c r="I5385" s="14"/>
      <c r="J5385" s="14"/>
      <c r="K5385" s="14"/>
      <c r="L5385" s="14"/>
      <c r="M5385" s="15" t="s">
        <v>20</v>
      </c>
      <c r="N5385" s="16"/>
    </row>
    <row r="5386" spans="1:14" s="17" customFormat="1" x14ac:dyDescent="0.35">
      <c r="A5386" s="13" t="s">
        <v>10674</v>
      </c>
      <c r="B5386" s="3" t="s">
        <v>10675</v>
      </c>
      <c r="C5386" s="14">
        <v>199.44</v>
      </c>
      <c r="D5386" s="14">
        <v>199.44</v>
      </c>
      <c r="E5386" s="14">
        <v>199.44</v>
      </c>
      <c r="F5386" s="14">
        <v>199.44</v>
      </c>
      <c r="G5386" s="14">
        <v>179.5</v>
      </c>
      <c r="H5386" s="14">
        <v>179.5</v>
      </c>
      <c r="I5386" s="14"/>
      <c r="J5386" s="14"/>
      <c r="K5386" s="14"/>
      <c r="L5386" s="14"/>
      <c r="M5386" s="15" t="s">
        <v>20</v>
      </c>
      <c r="N5386" s="16"/>
    </row>
    <row r="5387" spans="1:14" s="17" customFormat="1" x14ac:dyDescent="0.35">
      <c r="A5387" s="13" t="s">
        <v>10676</v>
      </c>
      <c r="B5387" s="3" t="s">
        <v>10677</v>
      </c>
      <c r="C5387" s="14">
        <v>263.94</v>
      </c>
      <c r="D5387" s="14">
        <v>198.39</v>
      </c>
      <c r="E5387" s="14">
        <v>263.94</v>
      </c>
      <c r="F5387" s="14">
        <v>198.39</v>
      </c>
      <c r="G5387" s="14">
        <v>237.55</v>
      </c>
      <c r="H5387" s="14">
        <v>178.55</v>
      </c>
      <c r="I5387" s="14"/>
      <c r="J5387" s="14"/>
      <c r="K5387" s="14"/>
      <c r="L5387" s="14"/>
      <c r="M5387" s="15" t="s">
        <v>20</v>
      </c>
      <c r="N5387" s="16"/>
    </row>
    <row r="5388" spans="1:14" s="17" customFormat="1" x14ac:dyDescent="0.35">
      <c r="A5388" s="13" t="s">
        <v>10678</v>
      </c>
      <c r="B5388" s="3" t="s">
        <v>10679</v>
      </c>
      <c r="C5388" s="14">
        <v>94.14</v>
      </c>
      <c r="D5388" s="14">
        <v>70.08</v>
      </c>
      <c r="E5388" s="14">
        <v>94.14</v>
      </c>
      <c r="F5388" s="14">
        <v>70.08</v>
      </c>
      <c r="G5388" s="14">
        <v>84.73</v>
      </c>
      <c r="H5388" s="14">
        <v>63.07</v>
      </c>
      <c r="I5388" s="14"/>
      <c r="J5388" s="14"/>
      <c r="K5388" s="14"/>
      <c r="L5388" s="14"/>
      <c r="M5388" s="15" t="s">
        <v>20</v>
      </c>
      <c r="N5388" s="16"/>
    </row>
    <row r="5389" spans="1:14" s="17" customFormat="1" x14ac:dyDescent="0.35">
      <c r="A5389" s="13" t="s">
        <v>10680</v>
      </c>
      <c r="B5389" s="3" t="s">
        <v>10681</v>
      </c>
      <c r="C5389" s="14">
        <v>439.67</v>
      </c>
      <c r="D5389" s="14">
        <v>197.7</v>
      </c>
      <c r="E5389" s="14">
        <v>439.67</v>
      </c>
      <c r="F5389" s="14">
        <v>197.7</v>
      </c>
      <c r="G5389" s="14">
        <v>395.7</v>
      </c>
      <c r="H5389" s="14">
        <v>177.93</v>
      </c>
      <c r="I5389" s="14"/>
      <c r="J5389" s="14"/>
      <c r="K5389" s="14"/>
      <c r="L5389" s="14"/>
      <c r="M5389" s="15" t="s">
        <v>20</v>
      </c>
      <c r="N5389" s="16"/>
    </row>
    <row r="5390" spans="1:14" s="17" customFormat="1" x14ac:dyDescent="0.35">
      <c r="A5390" s="13" t="s">
        <v>10682</v>
      </c>
      <c r="B5390" s="3" t="s">
        <v>10681</v>
      </c>
      <c r="C5390" s="14">
        <v>254.18</v>
      </c>
      <c r="D5390" s="14">
        <v>68.69</v>
      </c>
      <c r="E5390" s="14">
        <v>254.18</v>
      </c>
      <c r="F5390" s="14">
        <v>68.69</v>
      </c>
      <c r="G5390" s="14">
        <v>228.76</v>
      </c>
      <c r="H5390" s="14">
        <v>61.82</v>
      </c>
      <c r="I5390" s="14"/>
      <c r="J5390" s="14"/>
      <c r="K5390" s="14"/>
      <c r="L5390" s="14"/>
      <c r="M5390" s="15" t="s">
        <v>20</v>
      </c>
      <c r="N5390" s="16"/>
    </row>
    <row r="5391" spans="1:14" s="17" customFormat="1" x14ac:dyDescent="0.35">
      <c r="A5391" s="13" t="s">
        <v>10683</v>
      </c>
      <c r="B5391" s="3" t="s">
        <v>10684</v>
      </c>
      <c r="C5391" s="14">
        <v>443.51</v>
      </c>
      <c r="D5391" s="14">
        <v>197.7</v>
      </c>
      <c r="E5391" s="14">
        <v>443.51</v>
      </c>
      <c r="F5391" s="14">
        <v>197.7</v>
      </c>
      <c r="G5391" s="14">
        <v>399.16</v>
      </c>
      <c r="H5391" s="14">
        <v>177.93</v>
      </c>
      <c r="I5391" s="14"/>
      <c r="J5391" s="14"/>
      <c r="K5391" s="14"/>
      <c r="L5391" s="14"/>
      <c r="M5391" s="15" t="s">
        <v>20</v>
      </c>
      <c r="N5391" s="16"/>
    </row>
    <row r="5392" spans="1:14" s="17" customFormat="1" x14ac:dyDescent="0.35">
      <c r="A5392" s="13" t="s">
        <v>10685</v>
      </c>
      <c r="B5392" s="3" t="s">
        <v>10684</v>
      </c>
      <c r="C5392" s="14">
        <v>238.49</v>
      </c>
      <c r="D5392" s="14">
        <v>60.32</v>
      </c>
      <c r="E5392" s="14">
        <v>238.49</v>
      </c>
      <c r="F5392" s="14">
        <v>60.32</v>
      </c>
      <c r="G5392" s="14">
        <v>214.64</v>
      </c>
      <c r="H5392" s="14">
        <v>54.29</v>
      </c>
      <c r="I5392" s="14"/>
      <c r="J5392" s="14"/>
      <c r="K5392" s="14"/>
      <c r="L5392" s="14"/>
      <c r="M5392" s="15" t="s">
        <v>20</v>
      </c>
      <c r="N5392" s="16"/>
    </row>
    <row r="5393" spans="1:14" s="17" customFormat="1" x14ac:dyDescent="0.35">
      <c r="A5393" s="13" t="s">
        <v>10686</v>
      </c>
      <c r="B5393" s="3" t="s">
        <v>10687</v>
      </c>
      <c r="C5393" s="14">
        <v>254.18</v>
      </c>
      <c r="D5393" s="14">
        <v>123.78</v>
      </c>
      <c r="E5393" s="14">
        <v>254.18</v>
      </c>
      <c r="F5393" s="14">
        <v>123.78</v>
      </c>
      <c r="G5393" s="14">
        <v>228.76</v>
      </c>
      <c r="H5393" s="14">
        <v>111.4</v>
      </c>
      <c r="I5393" s="14"/>
      <c r="J5393" s="14"/>
      <c r="K5393" s="14"/>
      <c r="L5393" s="14"/>
      <c r="M5393" s="15" t="s">
        <v>20</v>
      </c>
      <c r="N5393" s="16"/>
    </row>
    <row r="5394" spans="1:14" s="17" customFormat="1" x14ac:dyDescent="0.35">
      <c r="A5394" s="13" t="s">
        <v>10688</v>
      </c>
      <c r="B5394" s="3" t="s">
        <v>10689</v>
      </c>
      <c r="C5394" s="14">
        <v>157.25</v>
      </c>
      <c r="D5394" s="14">
        <v>109.48</v>
      </c>
      <c r="E5394" s="14">
        <v>157.25</v>
      </c>
      <c r="F5394" s="14">
        <v>109.48</v>
      </c>
      <c r="G5394" s="14">
        <v>141.53</v>
      </c>
      <c r="H5394" s="14">
        <v>98.53</v>
      </c>
      <c r="I5394" s="14"/>
      <c r="J5394" s="14"/>
      <c r="K5394" s="14">
        <v>141.53</v>
      </c>
      <c r="L5394" s="14">
        <v>98.53</v>
      </c>
      <c r="M5394" s="15" t="s">
        <v>20</v>
      </c>
      <c r="N5394" s="16"/>
    </row>
    <row r="5395" spans="1:14" s="17" customFormat="1" x14ac:dyDescent="0.35">
      <c r="A5395" s="13" t="s">
        <v>10690</v>
      </c>
      <c r="B5395" s="3" t="s">
        <v>10689</v>
      </c>
      <c r="C5395" s="14">
        <v>95.54</v>
      </c>
      <c r="D5395" s="14">
        <v>70.78</v>
      </c>
      <c r="E5395" s="14">
        <v>95.54</v>
      </c>
      <c r="F5395" s="14">
        <v>70.78</v>
      </c>
      <c r="G5395" s="14">
        <v>85.99</v>
      </c>
      <c r="H5395" s="14">
        <v>63.7</v>
      </c>
      <c r="I5395" s="14"/>
      <c r="J5395" s="14"/>
      <c r="K5395" s="14">
        <v>85.99</v>
      </c>
      <c r="L5395" s="14">
        <v>63.7</v>
      </c>
      <c r="M5395" s="15" t="s">
        <v>20</v>
      </c>
      <c r="N5395" s="16"/>
    </row>
    <row r="5396" spans="1:14" s="17" customFormat="1" x14ac:dyDescent="0.35">
      <c r="A5396" s="13" t="s">
        <v>10691</v>
      </c>
      <c r="B5396" s="3" t="s">
        <v>10692</v>
      </c>
      <c r="C5396" s="14">
        <v>182.35</v>
      </c>
      <c r="D5396" s="14">
        <v>118.9</v>
      </c>
      <c r="E5396" s="14">
        <v>182.35</v>
      </c>
      <c r="F5396" s="14">
        <v>118.9</v>
      </c>
      <c r="G5396" s="14">
        <v>164.12</v>
      </c>
      <c r="H5396" s="14">
        <v>107.01</v>
      </c>
      <c r="I5396" s="14"/>
      <c r="J5396" s="14"/>
      <c r="K5396" s="14">
        <v>164.12</v>
      </c>
      <c r="L5396" s="14">
        <v>107.01</v>
      </c>
      <c r="M5396" s="15" t="s">
        <v>20</v>
      </c>
      <c r="N5396" s="16"/>
    </row>
    <row r="5397" spans="1:14" s="17" customFormat="1" x14ac:dyDescent="0.35">
      <c r="A5397" s="13" t="s">
        <v>10693</v>
      </c>
      <c r="B5397" s="3" t="s">
        <v>10692</v>
      </c>
      <c r="C5397" s="14">
        <v>123.08</v>
      </c>
      <c r="D5397" s="14">
        <v>82.63</v>
      </c>
      <c r="E5397" s="14">
        <v>123.08</v>
      </c>
      <c r="F5397" s="14">
        <v>82.63</v>
      </c>
      <c r="G5397" s="14">
        <v>110.77</v>
      </c>
      <c r="H5397" s="14">
        <v>74.37</v>
      </c>
      <c r="I5397" s="14"/>
      <c r="J5397" s="14"/>
      <c r="K5397" s="14">
        <v>110.77</v>
      </c>
      <c r="L5397" s="14">
        <v>74.37</v>
      </c>
      <c r="M5397" s="15" t="s">
        <v>20</v>
      </c>
      <c r="N5397" s="16"/>
    </row>
    <row r="5398" spans="1:14" s="17" customFormat="1" x14ac:dyDescent="0.35">
      <c r="A5398" s="13" t="s">
        <v>10694</v>
      </c>
      <c r="B5398" s="3" t="s">
        <v>10695</v>
      </c>
      <c r="C5398" s="14">
        <v>165.62</v>
      </c>
      <c r="D5398" s="14">
        <v>119.25</v>
      </c>
      <c r="E5398" s="14">
        <v>165.62</v>
      </c>
      <c r="F5398" s="14">
        <v>119.25</v>
      </c>
      <c r="G5398" s="14">
        <v>149.06</v>
      </c>
      <c r="H5398" s="14">
        <v>107.33</v>
      </c>
      <c r="I5398" s="14"/>
      <c r="J5398" s="14"/>
      <c r="K5398" s="14"/>
      <c r="L5398" s="14"/>
      <c r="M5398" s="15" t="s">
        <v>20</v>
      </c>
      <c r="N5398" s="16"/>
    </row>
    <row r="5399" spans="1:14" s="17" customFormat="1" x14ac:dyDescent="0.35">
      <c r="A5399" s="13" t="s">
        <v>10696</v>
      </c>
      <c r="B5399" s="3" t="s">
        <v>10697</v>
      </c>
      <c r="C5399" s="14">
        <v>185.84</v>
      </c>
      <c r="D5399" s="14">
        <v>135.28</v>
      </c>
      <c r="E5399" s="14">
        <v>185.84</v>
      </c>
      <c r="F5399" s="14">
        <v>135.28</v>
      </c>
      <c r="G5399" s="14">
        <v>167.26</v>
      </c>
      <c r="H5399" s="14">
        <v>121.75</v>
      </c>
      <c r="I5399" s="14"/>
      <c r="J5399" s="14"/>
      <c r="K5399" s="14"/>
      <c r="L5399" s="14"/>
      <c r="M5399" s="15" t="s">
        <v>20</v>
      </c>
      <c r="N5399" s="16"/>
    </row>
    <row r="5400" spans="1:14" s="17" customFormat="1" x14ac:dyDescent="0.35">
      <c r="A5400" s="13" t="s">
        <v>10698</v>
      </c>
      <c r="B5400" s="3" t="s">
        <v>10699</v>
      </c>
      <c r="C5400" s="14">
        <v>89.61</v>
      </c>
      <c r="D5400" s="14">
        <v>41.49</v>
      </c>
      <c r="E5400" s="14">
        <v>89.61</v>
      </c>
      <c r="F5400" s="14">
        <v>41.49</v>
      </c>
      <c r="G5400" s="14">
        <v>80.650000000000006</v>
      </c>
      <c r="H5400" s="14">
        <v>37.340000000000003</v>
      </c>
      <c r="I5400" s="14"/>
      <c r="J5400" s="14"/>
      <c r="K5400" s="14"/>
      <c r="L5400" s="14"/>
      <c r="M5400" s="15" t="s">
        <v>20</v>
      </c>
      <c r="N5400" s="16"/>
    </row>
    <row r="5401" spans="1:14" s="17" customFormat="1" x14ac:dyDescent="0.35">
      <c r="A5401" s="13" t="s">
        <v>10700</v>
      </c>
      <c r="B5401" s="3" t="s">
        <v>10701</v>
      </c>
      <c r="C5401" s="14">
        <v>104.25</v>
      </c>
      <c r="D5401" s="14">
        <v>52.3</v>
      </c>
      <c r="E5401" s="14">
        <v>104.25</v>
      </c>
      <c r="F5401" s="14">
        <v>52.3</v>
      </c>
      <c r="G5401" s="14">
        <v>93.83</v>
      </c>
      <c r="H5401" s="14">
        <v>47.07</v>
      </c>
      <c r="I5401" s="14"/>
      <c r="J5401" s="14"/>
      <c r="K5401" s="14"/>
      <c r="L5401" s="14"/>
      <c r="M5401" s="15" t="s">
        <v>20</v>
      </c>
      <c r="N5401" s="16"/>
    </row>
    <row r="5402" spans="1:14" s="17" customFormat="1" x14ac:dyDescent="0.35">
      <c r="A5402" s="13" t="s">
        <v>10702</v>
      </c>
      <c r="B5402" s="3" t="s">
        <v>10703</v>
      </c>
      <c r="C5402" s="14">
        <v>567.29</v>
      </c>
      <c r="D5402" s="14">
        <v>567.29</v>
      </c>
      <c r="E5402" s="19">
        <v>567.29</v>
      </c>
      <c r="F5402" s="19">
        <v>567.29</v>
      </c>
      <c r="G5402" s="14">
        <v>510.56</v>
      </c>
      <c r="H5402" s="14">
        <v>510.56</v>
      </c>
      <c r="I5402" s="14"/>
      <c r="J5402" s="14"/>
      <c r="K5402" s="14"/>
      <c r="L5402" s="14"/>
      <c r="M5402" s="20" t="s">
        <v>3098</v>
      </c>
      <c r="N5402" s="16"/>
    </row>
    <row r="5403" spans="1:14" s="17" customFormat="1" x14ac:dyDescent="0.35">
      <c r="A5403" s="13" t="s">
        <v>10704</v>
      </c>
      <c r="B5403" s="3" t="s">
        <v>10705</v>
      </c>
      <c r="C5403" s="14">
        <v>654.79999999999995</v>
      </c>
      <c r="D5403" s="14">
        <v>654.79999999999995</v>
      </c>
      <c r="E5403" s="19">
        <v>654.79999999999995</v>
      </c>
      <c r="F5403" s="19">
        <v>654.79999999999995</v>
      </c>
      <c r="G5403" s="14">
        <v>589.32000000000005</v>
      </c>
      <c r="H5403" s="14">
        <v>589.32000000000005</v>
      </c>
      <c r="I5403" s="14"/>
      <c r="J5403" s="14"/>
      <c r="K5403" s="14"/>
      <c r="L5403" s="14"/>
      <c r="M5403" s="20" t="s">
        <v>3098</v>
      </c>
      <c r="N5403" s="16"/>
    </row>
    <row r="5404" spans="1:14" s="17" customFormat="1" x14ac:dyDescent="0.35">
      <c r="A5404" s="13" t="s">
        <v>10706</v>
      </c>
      <c r="B5404" s="3" t="s">
        <v>10707</v>
      </c>
      <c r="C5404" s="14">
        <v>433.4</v>
      </c>
      <c r="D5404" s="14">
        <v>433.4</v>
      </c>
      <c r="E5404" s="19">
        <v>433.4</v>
      </c>
      <c r="F5404" s="19">
        <v>433.4</v>
      </c>
      <c r="G5404" s="14">
        <v>390.06</v>
      </c>
      <c r="H5404" s="14">
        <v>390.06</v>
      </c>
      <c r="I5404" s="14"/>
      <c r="J5404" s="14"/>
      <c r="K5404" s="14"/>
      <c r="L5404" s="14"/>
      <c r="M5404" s="20" t="s">
        <v>3098</v>
      </c>
      <c r="N5404" s="16"/>
    </row>
    <row r="5405" spans="1:14" s="17" customFormat="1" x14ac:dyDescent="0.35">
      <c r="A5405" s="13" t="s">
        <v>10708</v>
      </c>
      <c r="B5405" s="3" t="s">
        <v>10709</v>
      </c>
      <c r="C5405" s="14">
        <v>641.20000000000005</v>
      </c>
      <c r="D5405" s="14">
        <v>641.20000000000005</v>
      </c>
      <c r="E5405" s="19">
        <v>641.20000000000005</v>
      </c>
      <c r="F5405" s="19">
        <v>641.20000000000005</v>
      </c>
      <c r="G5405" s="14">
        <v>577.08000000000004</v>
      </c>
      <c r="H5405" s="14">
        <v>577.08000000000004</v>
      </c>
      <c r="I5405" s="14"/>
      <c r="J5405" s="14"/>
      <c r="K5405" s="14"/>
      <c r="L5405" s="14"/>
      <c r="M5405" s="20" t="s">
        <v>3098</v>
      </c>
      <c r="N5405" s="16"/>
    </row>
    <row r="5406" spans="1:14" s="17" customFormat="1" x14ac:dyDescent="0.35">
      <c r="A5406" s="13" t="s">
        <v>10710</v>
      </c>
      <c r="B5406" s="3" t="s">
        <v>10711</v>
      </c>
      <c r="C5406" s="14">
        <v>482.56</v>
      </c>
      <c r="D5406" s="14">
        <v>482.56</v>
      </c>
      <c r="E5406" s="19">
        <v>482.56</v>
      </c>
      <c r="F5406" s="19">
        <v>482.56</v>
      </c>
      <c r="G5406" s="14">
        <v>434.3</v>
      </c>
      <c r="H5406" s="14">
        <v>434.3</v>
      </c>
      <c r="I5406" s="14"/>
      <c r="J5406" s="14"/>
      <c r="K5406" s="14"/>
      <c r="L5406" s="14"/>
      <c r="M5406" s="20" t="s">
        <v>3098</v>
      </c>
      <c r="N5406" s="16"/>
    </row>
    <row r="5407" spans="1:14" s="17" customFormat="1" x14ac:dyDescent="0.35">
      <c r="A5407" s="13" t="s">
        <v>10712</v>
      </c>
      <c r="B5407" s="3" t="s">
        <v>10713</v>
      </c>
      <c r="C5407" s="14">
        <v>447.69</v>
      </c>
      <c r="D5407" s="14">
        <v>447.69</v>
      </c>
      <c r="E5407" s="19">
        <v>447.69</v>
      </c>
      <c r="F5407" s="19">
        <v>447.69</v>
      </c>
      <c r="G5407" s="14">
        <v>402.92</v>
      </c>
      <c r="H5407" s="14">
        <v>402.92</v>
      </c>
      <c r="I5407" s="14"/>
      <c r="J5407" s="14"/>
      <c r="K5407" s="14"/>
      <c r="L5407" s="14"/>
      <c r="M5407" s="20" t="s">
        <v>3098</v>
      </c>
      <c r="N5407" s="16"/>
    </row>
    <row r="5408" spans="1:14" s="17" customFormat="1" x14ac:dyDescent="0.35">
      <c r="A5408" s="13" t="s">
        <v>10714</v>
      </c>
      <c r="B5408" s="3" t="s">
        <v>10715</v>
      </c>
      <c r="C5408" s="14">
        <v>343.09</v>
      </c>
      <c r="D5408" s="14">
        <v>165.97</v>
      </c>
      <c r="E5408" s="14">
        <v>343.09</v>
      </c>
      <c r="F5408" s="14">
        <v>165.97</v>
      </c>
      <c r="G5408" s="14">
        <v>308.77999999999997</v>
      </c>
      <c r="H5408" s="14">
        <v>149.37</v>
      </c>
      <c r="I5408" s="14"/>
      <c r="J5408" s="14"/>
      <c r="K5408" s="14"/>
      <c r="L5408" s="14"/>
      <c r="M5408" s="15" t="s">
        <v>20</v>
      </c>
      <c r="N5408" s="16"/>
    </row>
    <row r="5409" spans="1:14" s="17" customFormat="1" x14ac:dyDescent="0.35">
      <c r="A5409" s="13" t="s">
        <v>10716</v>
      </c>
      <c r="B5409" s="3" t="s">
        <v>10717</v>
      </c>
      <c r="C5409" s="14">
        <v>461.99</v>
      </c>
      <c r="D5409" s="14">
        <v>227.68</v>
      </c>
      <c r="E5409" s="14">
        <v>461.99</v>
      </c>
      <c r="F5409" s="14">
        <v>227.68</v>
      </c>
      <c r="G5409" s="14">
        <v>415.79</v>
      </c>
      <c r="H5409" s="14">
        <v>204.91</v>
      </c>
      <c r="I5409" s="14"/>
      <c r="J5409" s="14"/>
      <c r="K5409" s="14"/>
      <c r="L5409" s="14"/>
      <c r="M5409" s="15" t="s">
        <v>20</v>
      </c>
      <c r="N5409" s="16"/>
    </row>
    <row r="5410" spans="1:14" s="17" customFormat="1" x14ac:dyDescent="0.35">
      <c r="A5410" s="13" t="s">
        <v>10718</v>
      </c>
      <c r="B5410" s="3" t="s">
        <v>10719</v>
      </c>
      <c r="C5410" s="14">
        <v>538.35</v>
      </c>
      <c r="D5410" s="14">
        <v>538.35</v>
      </c>
      <c r="E5410" s="14">
        <v>538.35</v>
      </c>
      <c r="F5410" s="14">
        <v>538.35</v>
      </c>
      <c r="G5410" s="14">
        <v>484.52</v>
      </c>
      <c r="H5410" s="14">
        <v>484.52</v>
      </c>
      <c r="I5410" s="14"/>
      <c r="J5410" s="14"/>
      <c r="K5410" s="14"/>
      <c r="L5410" s="14"/>
      <c r="M5410" s="15" t="s">
        <v>20</v>
      </c>
      <c r="N5410" s="16"/>
    </row>
    <row r="5411" spans="1:14" s="17" customFormat="1" x14ac:dyDescent="0.35">
      <c r="A5411" s="13" t="s">
        <v>10720</v>
      </c>
      <c r="B5411" s="3" t="s">
        <v>10721</v>
      </c>
      <c r="C5411" s="14">
        <v>339.6</v>
      </c>
      <c r="D5411" s="14">
        <v>339.6</v>
      </c>
      <c r="E5411" s="14">
        <v>339.6</v>
      </c>
      <c r="F5411" s="14">
        <v>339.6</v>
      </c>
      <c r="G5411" s="14">
        <v>305.64</v>
      </c>
      <c r="H5411" s="14">
        <v>305.64</v>
      </c>
      <c r="I5411" s="14"/>
      <c r="J5411" s="14"/>
      <c r="K5411" s="14"/>
      <c r="L5411" s="14"/>
      <c r="M5411" s="15" t="s">
        <v>20</v>
      </c>
      <c r="N5411" s="16"/>
    </row>
    <row r="5412" spans="1:14" s="17" customFormat="1" x14ac:dyDescent="0.35">
      <c r="A5412" s="13" t="s">
        <v>10722</v>
      </c>
      <c r="B5412" s="3" t="s">
        <v>10723</v>
      </c>
      <c r="C5412" s="14">
        <v>528.92999999999995</v>
      </c>
      <c r="D5412" s="14">
        <v>528.92999999999995</v>
      </c>
      <c r="E5412" s="14">
        <v>528.92999999999995</v>
      </c>
      <c r="F5412" s="14">
        <v>528.92999999999995</v>
      </c>
      <c r="G5412" s="14">
        <v>476.04</v>
      </c>
      <c r="H5412" s="14">
        <v>476.04</v>
      </c>
      <c r="I5412" s="14"/>
      <c r="J5412" s="14"/>
      <c r="K5412" s="14"/>
      <c r="L5412" s="14"/>
      <c r="M5412" s="15" t="s">
        <v>20</v>
      </c>
      <c r="N5412" s="16"/>
    </row>
    <row r="5413" spans="1:14" s="17" customFormat="1" x14ac:dyDescent="0.35">
      <c r="A5413" s="13" t="s">
        <v>10724</v>
      </c>
      <c r="B5413" s="3" t="s">
        <v>10725</v>
      </c>
      <c r="C5413" s="14">
        <v>617.49</v>
      </c>
      <c r="D5413" s="14">
        <v>617.49</v>
      </c>
      <c r="E5413" s="14">
        <v>617.49</v>
      </c>
      <c r="F5413" s="14">
        <v>617.49</v>
      </c>
      <c r="G5413" s="14">
        <v>555.74</v>
      </c>
      <c r="H5413" s="14">
        <v>555.74</v>
      </c>
      <c r="I5413" s="14"/>
      <c r="J5413" s="14"/>
      <c r="K5413" s="14"/>
      <c r="L5413" s="14"/>
      <c r="M5413" s="15" t="s">
        <v>20</v>
      </c>
      <c r="N5413" s="16"/>
    </row>
    <row r="5414" spans="1:14" s="17" customFormat="1" x14ac:dyDescent="0.35">
      <c r="A5414" s="13" t="s">
        <v>10726</v>
      </c>
      <c r="B5414" s="3" t="s">
        <v>10727</v>
      </c>
      <c r="C5414" s="14">
        <v>828.44</v>
      </c>
      <c r="D5414" s="14">
        <v>828.44</v>
      </c>
      <c r="E5414" s="14">
        <v>828.44</v>
      </c>
      <c r="F5414" s="14">
        <v>828.44</v>
      </c>
      <c r="G5414" s="14">
        <v>745.6</v>
      </c>
      <c r="H5414" s="14">
        <v>745.6</v>
      </c>
      <c r="I5414" s="14"/>
      <c r="J5414" s="14"/>
      <c r="K5414" s="14"/>
      <c r="L5414" s="14"/>
      <c r="M5414" s="15" t="s">
        <v>20</v>
      </c>
      <c r="N5414" s="16"/>
    </row>
    <row r="5415" spans="1:14" s="17" customFormat="1" x14ac:dyDescent="0.35">
      <c r="A5415" s="13" t="s">
        <v>10728</v>
      </c>
      <c r="B5415" s="3" t="s">
        <v>10729</v>
      </c>
      <c r="C5415" s="14">
        <v>795.32</v>
      </c>
      <c r="D5415" s="14">
        <v>795.32</v>
      </c>
      <c r="E5415" s="14">
        <v>795.32</v>
      </c>
      <c r="F5415" s="14">
        <v>795.32</v>
      </c>
      <c r="G5415" s="14">
        <v>715.79</v>
      </c>
      <c r="H5415" s="14">
        <v>715.79</v>
      </c>
      <c r="I5415" s="14"/>
      <c r="J5415" s="14"/>
      <c r="K5415" s="14"/>
      <c r="L5415" s="14"/>
      <c r="M5415" s="15" t="s">
        <v>20</v>
      </c>
      <c r="N5415" s="16"/>
    </row>
    <row r="5416" spans="1:14" s="17" customFormat="1" x14ac:dyDescent="0.35">
      <c r="A5416" s="13" t="s">
        <v>10730</v>
      </c>
      <c r="B5416" s="3" t="s">
        <v>10731</v>
      </c>
      <c r="C5416" s="14">
        <v>529.28</v>
      </c>
      <c r="D5416" s="14">
        <v>529.28</v>
      </c>
      <c r="E5416" s="14">
        <v>529.28</v>
      </c>
      <c r="F5416" s="14">
        <v>529.28</v>
      </c>
      <c r="G5416" s="14">
        <v>476.35</v>
      </c>
      <c r="H5416" s="14">
        <v>476.35</v>
      </c>
      <c r="I5416" s="14"/>
      <c r="J5416" s="14"/>
      <c r="K5416" s="14"/>
      <c r="L5416" s="14"/>
      <c r="M5416" s="15" t="s">
        <v>20</v>
      </c>
      <c r="N5416" s="16"/>
    </row>
    <row r="5417" spans="1:14" s="17" customFormat="1" x14ac:dyDescent="0.35">
      <c r="A5417" s="13" t="s">
        <v>10732</v>
      </c>
      <c r="B5417" s="3" t="s">
        <v>10733</v>
      </c>
      <c r="C5417" s="14">
        <v>632.49</v>
      </c>
      <c r="D5417" s="14">
        <v>632.49</v>
      </c>
      <c r="E5417" s="14">
        <v>632.49</v>
      </c>
      <c r="F5417" s="14">
        <v>632.49</v>
      </c>
      <c r="G5417" s="14">
        <v>569.24</v>
      </c>
      <c r="H5417" s="14">
        <v>569.24</v>
      </c>
      <c r="I5417" s="14"/>
      <c r="J5417" s="14"/>
      <c r="K5417" s="14"/>
      <c r="L5417" s="14"/>
      <c r="M5417" s="15" t="s">
        <v>20</v>
      </c>
      <c r="N5417" s="16"/>
    </row>
    <row r="5418" spans="1:14" s="17" customFormat="1" x14ac:dyDescent="0.35">
      <c r="A5418" s="13" t="s">
        <v>10734</v>
      </c>
      <c r="B5418" s="3" t="s">
        <v>10735</v>
      </c>
      <c r="C5418" s="14">
        <v>427.82</v>
      </c>
      <c r="D5418" s="14">
        <v>427.82</v>
      </c>
      <c r="E5418" s="14">
        <v>427.82</v>
      </c>
      <c r="F5418" s="14">
        <v>427.82</v>
      </c>
      <c r="G5418" s="14">
        <v>385.04</v>
      </c>
      <c r="H5418" s="14">
        <v>385.04</v>
      </c>
      <c r="I5418" s="14"/>
      <c r="J5418" s="14"/>
      <c r="K5418" s="14"/>
      <c r="L5418" s="14"/>
      <c r="M5418" s="15" t="s">
        <v>20</v>
      </c>
      <c r="N5418" s="16"/>
    </row>
    <row r="5419" spans="1:14" s="17" customFormat="1" x14ac:dyDescent="0.35">
      <c r="A5419" s="13" t="s">
        <v>10736</v>
      </c>
      <c r="B5419" s="3" t="s">
        <v>10737</v>
      </c>
      <c r="C5419" s="14">
        <v>466.52</v>
      </c>
      <c r="D5419" s="14">
        <v>458.85</v>
      </c>
      <c r="E5419" s="14">
        <v>466.52</v>
      </c>
      <c r="F5419" s="14">
        <v>458.85</v>
      </c>
      <c r="G5419" s="14">
        <v>419.87</v>
      </c>
      <c r="H5419" s="14">
        <v>412.97</v>
      </c>
      <c r="I5419" s="14"/>
      <c r="J5419" s="14"/>
      <c r="K5419" s="14"/>
      <c r="L5419" s="14"/>
      <c r="M5419" s="15" t="s">
        <v>20</v>
      </c>
      <c r="N5419" s="16"/>
    </row>
    <row r="5420" spans="1:14" s="17" customFormat="1" x14ac:dyDescent="0.35">
      <c r="A5420" s="13" t="s">
        <v>10738</v>
      </c>
      <c r="B5420" s="3" t="s">
        <v>10739</v>
      </c>
      <c r="C5420" s="14">
        <v>387.37</v>
      </c>
      <c r="D5420" s="14">
        <v>387.37</v>
      </c>
      <c r="E5420" s="14">
        <v>387.37</v>
      </c>
      <c r="F5420" s="14">
        <v>387.37</v>
      </c>
      <c r="G5420" s="14">
        <v>348.63</v>
      </c>
      <c r="H5420" s="14">
        <v>348.63</v>
      </c>
      <c r="I5420" s="14"/>
      <c r="J5420" s="14"/>
      <c r="K5420" s="14"/>
      <c r="L5420" s="14"/>
      <c r="M5420" s="15" t="s">
        <v>20</v>
      </c>
      <c r="N5420" s="16"/>
    </row>
    <row r="5421" spans="1:14" s="17" customFormat="1" x14ac:dyDescent="0.35">
      <c r="A5421" s="13" t="s">
        <v>10740</v>
      </c>
      <c r="B5421" s="3" t="s">
        <v>10741</v>
      </c>
      <c r="C5421" s="14">
        <v>282.42</v>
      </c>
      <c r="D5421" s="14">
        <v>282.42</v>
      </c>
      <c r="E5421" s="14">
        <v>282.42</v>
      </c>
      <c r="F5421" s="14">
        <v>282.42</v>
      </c>
      <c r="G5421" s="14">
        <v>254.18</v>
      </c>
      <c r="H5421" s="14">
        <v>254.18</v>
      </c>
      <c r="I5421" s="14"/>
      <c r="J5421" s="14"/>
      <c r="K5421" s="14"/>
      <c r="L5421" s="14"/>
      <c r="M5421" s="15" t="s">
        <v>20</v>
      </c>
      <c r="N5421" s="16"/>
    </row>
    <row r="5422" spans="1:14" s="17" customFormat="1" x14ac:dyDescent="0.35">
      <c r="A5422" s="13" t="s">
        <v>10742</v>
      </c>
      <c r="B5422" s="3" t="s">
        <v>10743</v>
      </c>
      <c r="C5422" s="14">
        <v>182.7</v>
      </c>
      <c r="D5422" s="14">
        <v>182.7</v>
      </c>
      <c r="E5422" s="14">
        <v>182.7</v>
      </c>
      <c r="F5422" s="14">
        <v>182.7</v>
      </c>
      <c r="G5422" s="14">
        <v>164.43</v>
      </c>
      <c r="H5422" s="14">
        <v>164.43</v>
      </c>
      <c r="I5422" s="14"/>
      <c r="J5422" s="14"/>
      <c r="K5422" s="14"/>
      <c r="L5422" s="14"/>
      <c r="M5422" s="15" t="s">
        <v>20</v>
      </c>
      <c r="N5422" s="16"/>
    </row>
    <row r="5423" spans="1:14" s="17" customFormat="1" x14ac:dyDescent="0.35">
      <c r="A5423" s="13" t="s">
        <v>10744</v>
      </c>
      <c r="B5423" s="3" t="s">
        <v>10745</v>
      </c>
      <c r="C5423" s="14">
        <v>1368.18</v>
      </c>
      <c r="D5423" s="14">
        <v>126.22</v>
      </c>
      <c r="E5423" s="19">
        <v>1368.18</v>
      </c>
      <c r="F5423" s="19">
        <v>126.22</v>
      </c>
      <c r="G5423" s="14">
        <v>1231.3599999999999</v>
      </c>
      <c r="H5423" s="14">
        <v>113.6</v>
      </c>
      <c r="I5423" s="14"/>
      <c r="J5423" s="14"/>
      <c r="K5423" s="14"/>
      <c r="L5423" s="14"/>
      <c r="M5423" s="20" t="s">
        <v>3098</v>
      </c>
      <c r="N5423" s="16"/>
    </row>
    <row r="5424" spans="1:14" s="17" customFormat="1" x14ac:dyDescent="0.35">
      <c r="A5424" s="13" t="s">
        <v>10746</v>
      </c>
      <c r="B5424" s="3" t="s">
        <v>10747</v>
      </c>
      <c r="C5424" s="14">
        <v>475.59</v>
      </c>
      <c r="D5424" s="14">
        <v>475.59</v>
      </c>
      <c r="E5424" s="14">
        <v>475.59</v>
      </c>
      <c r="F5424" s="14">
        <v>475.59</v>
      </c>
      <c r="G5424" s="14">
        <v>428.03</v>
      </c>
      <c r="H5424" s="14">
        <v>428.03</v>
      </c>
      <c r="I5424" s="14"/>
      <c r="J5424" s="14"/>
      <c r="K5424" s="14"/>
      <c r="L5424" s="14"/>
      <c r="M5424" s="15" t="s">
        <v>20</v>
      </c>
      <c r="N5424" s="16"/>
    </row>
    <row r="5425" spans="1:14" s="17" customFormat="1" x14ac:dyDescent="0.35">
      <c r="A5425" s="13" t="s">
        <v>10748</v>
      </c>
      <c r="B5425" s="3" t="s">
        <v>10749</v>
      </c>
      <c r="C5425" s="14">
        <v>536.6</v>
      </c>
      <c r="D5425" s="14">
        <v>536.6</v>
      </c>
      <c r="E5425" s="14">
        <v>536.6</v>
      </c>
      <c r="F5425" s="14">
        <v>536.6</v>
      </c>
      <c r="G5425" s="14">
        <v>482.94</v>
      </c>
      <c r="H5425" s="14">
        <v>482.94</v>
      </c>
      <c r="I5425" s="14"/>
      <c r="J5425" s="14"/>
      <c r="K5425" s="14"/>
      <c r="L5425" s="14"/>
      <c r="M5425" s="15" t="s">
        <v>20</v>
      </c>
      <c r="N5425" s="16"/>
    </row>
    <row r="5426" spans="1:14" s="17" customFormat="1" x14ac:dyDescent="0.35">
      <c r="A5426" s="13" t="s">
        <v>10750</v>
      </c>
      <c r="B5426" s="3" t="s">
        <v>10751</v>
      </c>
      <c r="C5426" s="14">
        <v>349.37</v>
      </c>
      <c r="D5426" s="14">
        <v>349.37</v>
      </c>
      <c r="E5426" s="14">
        <v>349.37</v>
      </c>
      <c r="F5426" s="14">
        <v>349.37</v>
      </c>
      <c r="G5426" s="14">
        <v>314.43</v>
      </c>
      <c r="H5426" s="14">
        <v>314.43</v>
      </c>
      <c r="I5426" s="14"/>
      <c r="J5426" s="14"/>
      <c r="K5426" s="14"/>
      <c r="L5426" s="14"/>
      <c r="M5426" s="15" t="s">
        <v>20</v>
      </c>
      <c r="N5426" s="16"/>
    </row>
    <row r="5427" spans="1:14" s="17" customFormat="1" x14ac:dyDescent="0.35">
      <c r="A5427" s="13" t="s">
        <v>10752</v>
      </c>
      <c r="B5427" s="3" t="s">
        <v>10753</v>
      </c>
      <c r="C5427" s="14">
        <v>465.47</v>
      </c>
      <c r="D5427" s="14">
        <v>465.47</v>
      </c>
      <c r="E5427" s="14">
        <v>465.47</v>
      </c>
      <c r="F5427" s="14">
        <v>465.47</v>
      </c>
      <c r="G5427" s="14">
        <v>418.92</v>
      </c>
      <c r="H5427" s="14">
        <v>418.92</v>
      </c>
      <c r="I5427" s="14"/>
      <c r="J5427" s="14"/>
      <c r="K5427" s="14"/>
      <c r="L5427" s="14"/>
      <c r="M5427" s="15" t="s">
        <v>20</v>
      </c>
      <c r="N5427" s="16"/>
    </row>
    <row r="5428" spans="1:14" s="17" customFormat="1" x14ac:dyDescent="0.35">
      <c r="A5428" s="13" t="s">
        <v>10754</v>
      </c>
      <c r="B5428" s="3" t="s">
        <v>10755</v>
      </c>
      <c r="C5428" s="14">
        <v>475.59</v>
      </c>
      <c r="D5428" s="14">
        <v>475.59</v>
      </c>
      <c r="E5428" s="14">
        <v>475.59</v>
      </c>
      <c r="F5428" s="14">
        <v>475.59</v>
      </c>
      <c r="G5428" s="14">
        <v>428.03</v>
      </c>
      <c r="H5428" s="14">
        <v>428.03</v>
      </c>
      <c r="I5428" s="14"/>
      <c r="J5428" s="14"/>
      <c r="K5428" s="14"/>
      <c r="L5428" s="14"/>
      <c r="M5428" s="15" t="s">
        <v>20</v>
      </c>
      <c r="N5428" s="16"/>
    </row>
    <row r="5429" spans="1:14" s="17" customFormat="1" x14ac:dyDescent="0.35">
      <c r="A5429" s="13" t="s">
        <v>10756</v>
      </c>
      <c r="B5429" s="3" t="s">
        <v>10757</v>
      </c>
      <c r="C5429" s="14">
        <v>509.76</v>
      </c>
      <c r="D5429" s="14">
        <v>509.76</v>
      </c>
      <c r="E5429" s="14">
        <v>509.76</v>
      </c>
      <c r="F5429" s="14">
        <v>509.76</v>
      </c>
      <c r="G5429" s="14">
        <v>458.78</v>
      </c>
      <c r="H5429" s="14">
        <v>458.78</v>
      </c>
      <c r="I5429" s="14"/>
      <c r="J5429" s="14"/>
      <c r="K5429" s="14"/>
      <c r="L5429" s="14"/>
      <c r="M5429" s="15" t="s">
        <v>20</v>
      </c>
      <c r="N5429" s="16"/>
    </row>
    <row r="5430" spans="1:14" s="17" customFormat="1" x14ac:dyDescent="0.35">
      <c r="A5430" s="13" t="s">
        <v>10758</v>
      </c>
      <c r="B5430" s="3" t="s">
        <v>10759</v>
      </c>
      <c r="C5430" s="14">
        <v>527.89</v>
      </c>
      <c r="D5430" s="14">
        <v>527.89</v>
      </c>
      <c r="E5430" s="14">
        <v>527.89</v>
      </c>
      <c r="F5430" s="14">
        <v>527.89</v>
      </c>
      <c r="G5430" s="14">
        <v>475.1</v>
      </c>
      <c r="H5430" s="14">
        <v>475.1</v>
      </c>
      <c r="I5430" s="14"/>
      <c r="J5430" s="14"/>
      <c r="K5430" s="14"/>
      <c r="L5430" s="14"/>
      <c r="M5430" s="15" t="s">
        <v>20</v>
      </c>
      <c r="N5430" s="16"/>
    </row>
    <row r="5431" spans="1:14" s="17" customFormat="1" x14ac:dyDescent="0.35">
      <c r="A5431" s="13" t="s">
        <v>10760</v>
      </c>
      <c r="B5431" s="3" t="s">
        <v>10761</v>
      </c>
      <c r="C5431" s="14">
        <v>441.76</v>
      </c>
      <c r="D5431" s="14">
        <v>441.76</v>
      </c>
      <c r="E5431" s="14">
        <v>441.76</v>
      </c>
      <c r="F5431" s="14">
        <v>441.76</v>
      </c>
      <c r="G5431" s="14">
        <v>397.58</v>
      </c>
      <c r="H5431" s="14">
        <v>397.58</v>
      </c>
      <c r="I5431" s="14"/>
      <c r="J5431" s="14"/>
      <c r="K5431" s="14"/>
      <c r="L5431" s="14"/>
      <c r="M5431" s="15" t="s">
        <v>20</v>
      </c>
      <c r="N5431" s="16"/>
    </row>
    <row r="5432" spans="1:14" s="17" customFormat="1" x14ac:dyDescent="0.35">
      <c r="A5432" s="13" t="s">
        <v>10762</v>
      </c>
      <c r="B5432" s="3" t="s">
        <v>10763</v>
      </c>
      <c r="C5432" s="14">
        <v>944.2</v>
      </c>
      <c r="D5432" s="14">
        <v>944.2</v>
      </c>
      <c r="E5432" s="14">
        <v>944.2</v>
      </c>
      <c r="F5432" s="14">
        <v>944.2</v>
      </c>
      <c r="G5432" s="14">
        <v>849.78</v>
      </c>
      <c r="H5432" s="14">
        <v>849.78</v>
      </c>
      <c r="I5432" s="14"/>
      <c r="J5432" s="14"/>
      <c r="K5432" s="14"/>
      <c r="L5432" s="14"/>
      <c r="M5432" s="15" t="s">
        <v>20</v>
      </c>
      <c r="N5432" s="16"/>
    </row>
    <row r="5433" spans="1:14" s="17" customFormat="1" x14ac:dyDescent="0.35">
      <c r="A5433" s="13" t="s">
        <v>10764</v>
      </c>
      <c r="B5433" s="3" t="s">
        <v>10765</v>
      </c>
      <c r="C5433" s="14">
        <v>538.35</v>
      </c>
      <c r="D5433" s="14">
        <v>538.35</v>
      </c>
      <c r="E5433" s="14">
        <v>538.35</v>
      </c>
      <c r="F5433" s="14">
        <v>538.35</v>
      </c>
      <c r="G5433" s="14">
        <v>484.52</v>
      </c>
      <c r="H5433" s="14">
        <v>484.52</v>
      </c>
      <c r="I5433" s="14"/>
      <c r="J5433" s="14"/>
      <c r="K5433" s="14"/>
      <c r="L5433" s="14"/>
      <c r="M5433" s="15" t="s">
        <v>20</v>
      </c>
      <c r="N5433" s="16"/>
    </row>
    <row r="5434" spans="1:14" s="17" customFormat="1" x14ac:dyDescent="0.35">
      <c r="A5434" s="13" t="s">
        <v>10766</v>
      </c>
      <c r="B5434" s="3" t="s">
        <v>10767</v>
      </c>
      <c r="C5434" s="14">
        <v>532.77</v>
      </c>
      <c r="D5434" s="14">
        <v>532.77</v>
      </c>
      <c r="E5434" s="14">
        <v>532.77</v>
      </c>
      <c r="F5434" s="14">
        <v>532.77</v>
      </c>
      <c r="G5434" s="14">
        <v>479.49</v>
      </c>
      <c r="H5434" s="14">
        <v>479.49</v>
      </c>
      <c r="I5434" s="14"/>
      <c r="J5434" s="14"/>
      <c r="K5434" s="14"/>
      <c r="L5434" s="14"/>
      <c r="M5434" s="15" t="s">
        <v>20</v>
      </c>
      <c r="N5434" s="16"/>
    </row>
    <row r="5435" spans="1:14" s="17" customFormat="1" x14ac:dyDescent="0.35">
      <c r="A5435" s="13" t="s">
        <v>10768</v>
      </c>
      <c r="B5435" s="3" t="s">
        <v>10769</v>
      </c>
      <c r="C5435" s="14">
        <v>656.2</v>
      </c>
      <c r="D5435" s="14">
        <v>656.2</v>
      </c>
      <c r="E5435" s="14">
        <v>656.2</v>
      </c>
      <c r="F5435" s="14">
        <v>656.2</v>
      </c>
      <c r="G5435" s="14">
        <v>590.58000000000004</v>
      </c>
      <c r="H5435" s="14">
        <v>590.58000000000004</v>
      </c>
      <c r="I5435" s="14"/>
      <c r="J5435" s="14"/>
      <c r="K5435" s="14"/>
      <c r="L5435" s="14"/>
      <c r="M5435" s="15" t="s">
        <v>20</v>
      </c>
      <c r="N5435" s="16"/>
    </row>
    <row r="5436" spans="1:14" s="17" customFormat="1" x14ac:dyDescent="0.35">
      <c r="A5436" s="13" t="s">
        <v>10770</v>
      </c>
      <c r="B5436" s="3" t="s">
        <v>10771</v>
      </c>
      <c r="C5436" s="14">
        <v>630.74</v>
      </c>
      <c r="D5436" s="14">
        <v>630.74</v>
      </c>
      <c r="E5436" s="14">
        <v>630.74</v>
      </c>
      <c r="F5436" s="14">
        <v>630.74</v>
      </c>
      <c r="G5436" s="14">
        <v>567.66999999999996</v>
      </c>
      <c r="H5436" s="14">
        <v>567.66999999999996</v>
      </c>
      <c r="I5436" s="14"/>
      <c r="J5436" s="14"/>
      <c r="K5436" s="14"/>
      <c r="L5436" s="14"/>
      <c r="M5436" s="15" t="s">
        <v>20</v>
      </c>
      <c r="N5436" s="16"/>
    </row>
    <row r="5437" spans="1:14" s="17" customFormat="1" x14ac:dyDescent="0.35">
      <c r="A5437" s="13" t="s">
        <v>10772</v>
      </c>
      <c r="B5437" s="3" t="s">
        <v>10773</v>
      </c>
      <c r="C5437" s="14">
        <v>578.79</v>
      </c>
      <c r="D5437" s="14">
        <v>578.79</v>
      </c>
      <c r="E5437" s="14">
        <v>578.79</v>
      </c>
      <c r="F5437" s="14">
        <v>578.79</v>
      </c>
      <c r="G5437" s="14">
        <v>520.91</v>
      </c>
      <c r="H5437" s="14">
        <v>520.91</v>
      </c>
      <c r="I5437" s="14"/>
      <c r="J5437" s="14"/>
      <c r="K5437" s="14"/>
      <c r="L5437" s="14"/>
      <c r="M5437" s="15" t="s">
        <v>20</v>
      </c>
      <c r="N5437" s="16"/>
    </row>
    <row r="5438" spans="1:14" s="17" customFormat="1" x14ac:dyDescent="0.35">
      <c r="A5438" s="13" t="s">
        <v>10774</v>
      </c>
      <c r="B5438" s="3" t="s">
        <v>10775</v>
      </c>
      <c r="C5438" s="14">
        <v>446.99</v>
      </c>
      <c r="D5438" s="14">
        <v>446.99</v>
      </c>
      <c r="E5438" s="14">
        <v>446.99</v>
      </c>
      <c r="F5438" s="14">
        <v>446.99</v>
      </c>
      <c r="G5438" s="14">
        <v>402.29</v>
      </c>
      <c r="H5438" s="14">
        <v>402.29</v>
      </c>
      <c r="I5438" s="14"/>
      <c r="J5438" s="14"/>
      <c r="K5438" s="14"/>
      <c r="L5438" s="14"/>
      <c r="M5438" s="15" t="s">
        <v>20</v>
      </c>
      <c r="N5438" s="16"/>
    </row>
    <row r="5439" spans="1:14" s="17" customFormat="1" x14ac:dyDescent="0.35">
      <c r="A5439" s="13" t="s">
        <v>10776</v>
      </c>
      <c r="B5439" s="3" t="s">
        <v>10777</v>
      </c>
      <c r="C5439" s="14">
        <v>419.8</v>
      </c>
      <c r="D5439" s="14">
        <v>419.8</v>
      </c>
      <c r="E5439" s="14">
        <v>419.8</v>
      </c>
      <c r="F5439" s="14">
        <v>419.8</v>
      </c>
      <c r="G5439" s="14">
        <v>377.82</v>
      </c>
      <c r="H5439" s="14">
        <v>377.82</v>
      </c>
      <c r="I5439" s="14"/>
      <c r="J5439" s="14"/>
      <c r="K5439" s="14"/>
      <c r="L5439" s="14"/>
      <c r="M5439" s="15" t="s">
        <v>20</v>
      </c>
      <c r="N5439" s="16"/>
    </row>
    <row r="5440" spans="1:14" s="17" customFormat="1" x14ac:dyDescent="0.35">
      <c r="A5440" s="13" t="s">
        <v>10778</v>
      </c>
      <c r="B5440" s="3" t="s">
        <v>10779</v>
      </c>
      <c r="C5440" s="14">
        <v>183.05</v>
      </c>
      <c r="D5440" s="14">
        <v>183.05</v>
      </c>
      <c r="E5440" s="14">
        <v>183.05</v>
      </c>
      <c r="F5440" s="14">
        <v>183.05</v>
      </c>
      <c r="G5440" s="14">
        <v>164.75</v>
      </c>
      <c r="H5440" s="14">
        <v>164.75</v>
      </c>
      <c r="I5440" s="14"/>
      <c r="J5440" s="14"/>
      <c r="K5440" s="14"/>
      <c r="L5440" s="14"/>
      <c r="M5440" s="15" t="s">
        <v>20</v>
      </c>
      <c r="N5440" s="16"/>
    </row>
    <row r="5441" spans="1:14" s="17" customFormat="1" x14ac:dyDescent="0.35">
      <c r="A5441" s="13" t="s">
        <v>10780</v>
      </c>
      <c r="B5441" s="3" t="s">
        <v>10781</v>
      </c>
      <c r="C5441" s="14">
        <v>478.72</v>
      </c>
      <c r="D5441" s="14">
        <v>478.72</v>
      </c>
      <c r="E5441" s="14">
        <v>478.72</v>
      </c>
      <c r="F5441" s="14">
        <v>478.72</v>
      </c>
      <c r="G5441" s="14">
        <v>430.85</v>
      </c>
      <c r="H5441" s="14">
        <v>430.85</v>
      </c>
      <c r="I5441" s="14"/>
      <c r="J5441" s="14"/>
      <c r="K5441" s="14"/>
      <c r="L5441" s="14"/>
      <c r="M5441" s="15" t="s">
        <v>20</v>
      </c>
      <c r="N5441" s="16"/>
    </row>
    <row r="5442" spans="1:14" s="17" customFormat="1" x14ac:dyDescent="0.35">
      <c r="A5442" s="13" t="s">
        <v>10782</v>
      </c>
      <c r="B5442" s="3" t="s">
        <v>10783</v>
      </c>
      <c r="C5442" s="14">
        <v>218.62</v>
      </c>
      <c r="D5442" s="14">
        <v>218.62</v>
      </c>
      <c r="E5442" s="14">
        <v>218.62</v>
      </c>
      <c r="F5442" s="14">
        <v>218.62</v>
      </c>
      <c r="G5442" s="14">
        <v>196.76</v>
      </c>
      <c r="H5442" s="14">
        <v>196.76</v>
      </c>
      <c r="I5442" s="14"/>
      <c r="J5442" s="14"/>
      <c r="K5442" s="14"/>
      <c r="L5442" s="14"/>
      <c r="M5442" s="15" t="s">
        <v>20</v>
      </c>
      <c r="N5442" s="16"/>
    </row>
    <row r="5443" spans="1:14" s="17" customFormat="1" x14ac:dyDescent="0.35">
      <c r="A5443" s="13" t="s">
        <v>10784</v>
      </c>
      <c r="B5443" s="3" t="s">
        <v>10785</v>
      </c>
      <c r="C5443" s="14">
        <v>754.52</v>
      </c>
      <c r="D5443" s="14">
        <v>754.52</v>
      </c>
      <c r="E5443" s="14">
        <v>754.52</v>
      </c>
      <c r="F5443" s="14">
        <v>754.52</v>
      </c>
      <c r="G5443" s="14">
        <v>679.07</v>
      </c>
      <c r="H5443" s="14">
        <v>679.07</v>
      </c>
      <c r="I5443" s="14"/>
      <c r="J5443" s="14"/>
      <c r="K5443" s="14"/>
      <c r="L5443" s="14"/>
      <c r="M5443" s="15" t="s">
        <v>20</v>
      </c>
      <c r="N5443" s="16"/>
    </row>
    <row r="5444" spans="1:14" s="17" customFormat="1" x14ac:dyDescent="0.35">
      <c r="A5444" s="13" t="s">
        <v>10786</v>
      </c>
      <c r="B5444" s="3" t="s">
        <v>10787</v>
      </c>
      <c r="C5444" s="14">
        <v>1030.67</v>
      </c>
      <c r="D5444" s="14">
        <v>1030.67</v>
      </c>
      <c r="E5444" s="14">
        <v>1030.67</v>
      </c>
      <c r="F5444" s="14">
        <v>1030.67</v>
      </c>
      <c r="G5444" s="14">
        <v>927.6</v>
      </c>
      <c r="H5444" s="14">
        <v>927.6</v>
      </c>
      <c r="I5444" s="14"/>
      <c r="J5444" s="14"/>
      <c r="K5444" s="14"/>
      <c r="L5444" s="14"/>
      <c r="M5444" s="15" t="s">
        <v>20</v>
      </c>
      <c r="N5444" s="16"/>
    </row>
    <row r="5445" spans="1:14" s="17" customFormat="1" x14ac:dyDescent="0.35">
      <c r="A5445" s="13" t="s">
        <v>10788</v>
      </c>
      <c r="B5445" s="3" t="s">
        <v>10789</v>
      </c>
      <c r="C5445" s="14">
        <v>239.54</v>
      </c>
      <c r="D5445" s="14">
        <v>239.54</v>
      </c>
      <c r="E5445" s="14">
        <v>239.54</v>
      </c>
      <c r="F5445" s="14">
        <v>239.54</v>
      </c>
      <c r="G5445" s="14">
        <v>215.59</v>
      </c>
      <c r="H5445" s="14">
        <v>215.59</v>
      </c>
      <c r="I5445" s="14"/>
      <c r="J5445" s="14"/>
      <c r="K5445" s="14"/>
      <c r="L5445" s="14"/>
      <c r="M5445" s="15" t="s">
        <v>20</v>
      </c>
      <c r="N5445" s="16"/>
    </row>
    <row r="5446" spans="1:14" s="17" customFormat="1" x14ac:dyDescent="0.35">
      <c r="A5446" s="13" t="s">
        <v>10790</v>
      </c>
      <c r="B5446" s="3" t="s">
        <v>10791</v>
      </c>
      <c r="C5446" s="14">
        <v>425.03</v>
      </c>
      <c r="D5446" s="14">
        <v>425.03</v>
      </c>
      <c r="E5446" s="14">
        <v>425.03</v>
      </c>
      <c r="F5446" s="14">
        <v>425.03</v>
      </c>
      <c r="G5446" s="14">
        <v>382.53</v>
      </c>
      <c r="H5446" s="14">
        <v>382.53</v>
      </c>
      <c r="I5446" s="14"/>
      <c r="J5446" s="14"/>
      <c r="K5446" s="14"/>
      <c r="L5446" s="14"/>
      <c r="M5446" s="15" t="s">
        <v>20</v>
      </c>
      <c r="N5446" s="16"/>
    </row>
    <row r="5447" spans="1:14" s="17" customFormat="1" x14ac:dyDescent="0.35">
      <c r="A5447" s="13" t="s">
        <v>10792</v>
      </c>
      <c r="B5447" s="3" t="s">
        <v>10793</v>
      </c>
      <c r="C5447" s="14">
        <v>884.58</v>
      </c>
      <c r="D5447" s="14">
        <v>884.58</v>
      </c>
      <c r="E5447" s="14">
        <v>884.58</v>
      </c>
      <c r="F5447" s="14">
        <v>884.58</v>
      </c>
      <c r="G5447" s="14">
        <v>796.12</v>
      </c>
      <c r="H5447" s="14">
        <v>796.12</v>
      </c>
      <c r="I5447" s="14"/>
      <c r="J5447" s="14"/>
      <c r="K5447" s="14"/>
      <c r="L5447" s="14"/>
      <c r="M5447" s="15" t="s">
        <v>20</v>
      </c>
      <c r="N5447" s="16"/>
    </row>
    <row r="5448" spans="1:14" s="17" customFormat="1" x14ac:dyDescent="0.35">
      <c r="A5448" s="13" t="s">
        <v>10794</v>
      </c>
      <c r="B5448" s="3" t="s">
        <v>10795</v>
      </c>
      <c r="C5448" s="14">
        <v>1110.8599999999999</v>
      </c>
      <c r="D5448" s="14">
        <v>1110.8599999999999</v>
      </c>
      <c r="E5448" s="14">
        <v>1110.8599999999999</v>
      </c>
      <c r="F5448" s="14">
        <v>1110.8599999999999</v>
      </c>
      <c r="G5448" s="14">
        <v>999.77</v>
      </c>
      <c r="H5448" s="14">
        <v>999.77</v>
      </c>
      <c r="I5448" s="14"/>
      <c r="J5448" s="14"/>
      <c r="K5448" s="14"/>
      <c r="L5448" s="14"/>
      <c r="M5448" s="15" t="s">
        <v>20</v>
      </c>
      <c r="N5448" s="16"/>
    </row>
    <row r="5449" spans="1:14" s="17" customFormat="1" x14ac:dyDescent="0.35">
      <c r="A5449" s="13" t="s">
        <v>10796</v>
      </c>
      <c r="B5449" s="3" t="s">
        <v>10797</v>
      </c>
      <c r="C5449" s="14">
        <v>202.23</v>
      </c>
      <c r="D5449" s="14">
        <v>202.23</v>
      </c>
      <c r="E5449" s="14">
        <v>202.23</v>
      </c>
      <c r="F5449" s="14">
        <v>202.23</v>
      </c>
      <c r="G5449" s="14">
        <v>182.01</v>
      </c>
      <c r="H5449" s="14">
        <v>182.01</v>
      </c>
      <c r="I5449" s="14"/>
      <c r="J5449" s="14"/>
      <c r="K5449" s="14"/>
      <c r="L5449" s="14"/>
      <c r="M5449" s="15" t="s">
        <v>20</v>
      </c>
      <c r="N5449" s="16"/>
    </row>
    <row r="5450" spans="1:14" s="17" customFormat="1" x14ac:dyDescent="0.35">
      <c r="A5450" s="13" t="s">
        <v>10798</v>
      </c>
      <c r="B5450" s="3" t="s">
        <v>10799</v>
      </c>
      <c r="C5450" s="14">
        <v>880.39</v>
      </c>
      <c r="D5450" s="14">
        <v>880.39</v>
      </c>
      <c r="E5450" s="14">
        <v>880.39</v>
      </c>
      <c r="F5450" s="14">
        <v>880.39</v>
      </c>
      <c r="G5450" s="14">
        <v>792.35</v>
      </c>
      <c r="H5450" s="14">
        <v>792.35</v>
      </c>
      <c r="I5450" s="14"/>
      <c r="J5450" s="14"/>
      <c r="K5450" s="14"/>
      <c r="L5450" s="14"/>
      <c r="M5450" s="15" t="s">
        <v>20</v>
      </c>
      <c r="N5450" s="16"/>
    </row>
    <row r="5451" spans="1:14" s="17" customFormat="1" x14ac:dyDescent="0.35">
      <c r="A5451" s="13" t="s">
        <v>10800</v>
      </c>
      <c r="B5451" s="3" t="s">
        <v>10801</v>
      </c>
      <c r="C5451" s="14">
        <v>1233.5899999999999</v>
      </c>
      <c r="D5451" s="14">
        <v>1233.5899999999999</v>
      </c>
      <c r="E5451" s="14">
        <v>1233.5899999999999</v>
      </c>
      <c r="F5451" s="14">
        <v>1233.5899999999999</v>
      </c>
      <c r="G5451" s="14">
        <v>1110.23</v>
      </c>
      <c r="H5451" s="14">
        <v>1110.23</v>
      </c>
      <c r="I5451" s="14"/>
      <c r="J5451" s="14"/>
      <c r="K5451" s="14"/>
      <c r="L5451" s="14"/>
      <c r="M5451" s="15" t="s">
        <v>20</v>
      </c>
      <c r="N5451" s="16"/>
    </row>
    <row r="5452" spans="1:14" s="17" customFormat="1" x14ac:dyDescent="0.35">
      <c r="A5452" s="13" t="s">
        <v>10802</v>
      </c>
      <c r="B5452" s="3" t="s">
        <v>10803</v>
      </c>
      <c r="C5452" s="14">
        <v>1127.5999999999999</v>
      </c>
      <c r="D5452" s="14">
        <v>1127.5999999999999</v>
      </c>
      <c r="E5452" s="14">
        <v>1127.5999999999999</v>
      </c>
      <c r="F5452" s="14">
        <v>1127.5999999999999</v>
      </c>
      <c r="G5452" s="14">
        <v>1014.84</v>
      </c>
      <c r="H5452" s="14">
        <v>1014.84</v>
      </c>
      <c r="I5452" s="14"/>
      <c r="J5452" s="14"/>
      <c r="K5452" s="14"/>
      <c r="L5452" s="14"/>
      <c r="M5452" s="15" t="s">
        <v>20</v>
      </c>
      <c r="N5452" s="16"/>
    </row>
    <row r="5453" spans="1:14" s="17" customFormat="1" x14ac:dyDescent="0.35">
      <c r="A5453" s="13" t="s">
        <v>10804</v>
      </c>
      <c r="B5453" s="3" t="s">
        <v>10805</v>
      </c>
      <c r="C5453" s="14">
        <v>806.47</v>
      </c>
      <c r="D5453" s="14">
        <v>806.47</v>
      </c>
      <c r="E5453" s="14">
        <v>806.47</v>
      </c>
      <c r="F5453" s="14">
        <v>806.47</v>
      </c>
      <c r="G5453" s="14">
        <v>725.82</v>
      </c>
      <c r="H5453" s="14">
        <v>725.82</v>
      </c>
      <c r="I5453" s="14"/>
      <c r="J5453" s="14"/>
      <c r="K5453" s="14"/>
      <c r="L5453" s="14"/>
      <c r="M5453" s="15" t="s">
        <v>20</v>
      </c>
      <c r="N5453" s="16"/>
    </row>
    <row r="5454" spans="1:14" s="17" customFormat="1" x14ac:dyDescent="0.35">
      <c r="A5454" s="13" t="s">
        <v>10806</v>
      </c>
      <c r="B5454" s="3" t="s">
        <v>10807</v>
      </c>
      <c r="C5454" s="14">
        <v>796.01</v>
      </c>
      <c r="D5454" s="14">
        <v>796.01</v>
      </c>
      <c r="E5454" s="14">
        <v>796.01</v>
      </c>
      <c r="F5454" s="14">
        <v>796.01</v>
      </c>
      <c r="G5454" s="14">
        <v>716.41</v>
      </c>
      <c r="H5454" s="14">
        <v>716.41</v>
      </c>
      <c r="I5454" s="14"/>
      <c r="J5454" s="14"/>
      <c r="K5454" s="14"/>
      <c r="L5454" s="14"/>
      <c r="M5454" s="15" t="s">
        <v>20</v>
      </c>
      <c r="N5454" s="16"/>
    </row>
    <row r="5455" spans="1:14" s="17" customFormat="1" x14ac:dyDescent="0.35">
      <c r="A5455" s="13" t="s">
        <v>10808</v>
      </c>
      <c r="B5455" s="3" t="s">
        <v>10809</v>
      </c>
      <c r="C5455" s="14">
        <v>729.07</v>
      </c>
      <c r="D5455" s="14">
        <v>729.07</v>
      </c>
      <c r="E5455" s="14">
        <v>729.07</v>
      </c>
      <c r="F5455" s="14">
        <v>729.07</v>
      </c>
      <c r="G5455" s="14">
        <v>656.16</v>
      </c>
      <c r="H5455" s="14">
        <v>656.16</v>
      </c>
      <c r="I5455" s="14"/>
      <c r="J5455" s="14"/>
      <c r="K5455" s="14"/>
      <c r="L5455" s="14"/>
      <c r="M5455" s="15" t="s">
        <v>20</v>
      </c>
      <c r="N5455" s="16"/>
    </row>
    <row r="5456" spans="1:14" s="17" customFormat="1" x14ac:dyDescent="0.35">
      <c r="A5456" s="13" t="s">
        <v>10810</v>
      </c>
      <c r="B5456" s="3" t="s">
        <v>10811</v>
      </c>
      <c r="C5456" s="14">
        <v>729.07</v>
      </c>
      <c r="D5456" s="14">
        <v>729.07</v>
      </c>
      <c r="E5456" s="14">
        <v>729.07</v>
      </c>
      <c r="F5456" s="14">
        <v>729.07</v>
      </c>
      <c r="G5456" s="14">
        <v>656.16</v>
      </c>
      <c r="H5456" s="14">
        <v>656.16</v>
      </c>
      <c r="I5456" s="14"/>
      <c r="J5456" s="14"/>
      <c r="K5456" s="14"/>
      <c r="L5456" s="14"/>
      <c r="M5456" s="15" t="s">
        <v>20</v>
      </c>
      <c r="N5456" s="16"/>
    </row>
    <row r="5457" spans="1:14" s="17" customFormat="1" x14ac:dyDescent="0.35">
      <c r="A5457" s="13" t="s">
        <v>10812</v>
      </c>
      <c r="B5457" s="3" t="s">
        <v>10813</v>
      </c>
      <c r="C5457" s="14">
        <v>824.26</v>
      </c>
      <c r="D5457" s="14">
        <v>824.26</v>
      </c>
      <c r="E5457" s="14">
        <v>824.26</v>
      </c>
      <c r="F5457" s="14">
        <v>824.26</v>
      </c>
      <c r="G5457" s="14">
        <v>741.83</v>
      </c>
      <c r="H5457" s="14">
        <v>741.83</v>
      </c>
      <c r="I5457" s="14"/>
      <c r="J5457" s="14"/>
      <c r="K5457" s="14"/>
      <c r="L5457" s="14"/>
      <c r="M5457" s="15" t="s">
        <v>20</v>
      </c>
      <c r="N5457" s="16"/>
    </row>
    <row r="5458" spans="1:14" s="17" customFormat="1" x14ac:dyDescent="0.35">
      <c r="A5458" s="13" t="s">
        <v>10814</v>
      </c>
      <c r="B5458" s="3" t="s">
        <v>10815</v>
      </c>
      <c r="C5458" s="14">
        <v>724.54</v>
      </c>
      <c r="D5458" s="14">
        <v>724.54</v>
      </c>
      <c r="E5458" s="14">
        <v>724.54</v>
      </c>
      <c r="F5458" s="14">
        <v>724.54</v>
      </c>
      <c r="G5458" s="14">
        <v>652.09</v>
      </c>
      <c r="H5458" s="14">
        <v>652.09</v>
      </c>
      <c r="I5458" s="14"/>
      <c r="J5458" s="14"/>
      <c r="K5458" s="14"/>
      <c r="L5458" s="14"/>
      <c r="M5458" s="15" t="s">
        <v>20</v>
      </c>
      <c r="N5458" s="16"/>
    </row>
    <row r="5459" spans="1:14" s="17" customFormat="1" x14ac:dyDescent="0.35">
      <c r="A5459" s="13" t="s">
        <v>10816</v>
      </c>
      <c r="B5459" s="3" t="s">
        <v>10817</v>
      </c>
      <c r="C5459" s="14">
        <v>337.16</v>
      </c>
      <c r="D5459" s="14">
        <v>337.16</v>
      </c>
      <c r="E5459" s="14">
        <v>337.16</v>
      </c>
      <c r="F5459" s="14">
        <v>337.16</v>
      </c>
      <c r="G5459" s="14">
        <v>303.44</v>
      </c>
      <c r="H5459" s="14">
        <v>303.44</v>
      </c>
      <c r="I5459" s="14"/>
      <c r="J5459" s="14"/>
      <c r="K5459" s="14"/>
      <c r="L5459" s="14"/>
      <c r="M5459" s="15" t="s">
        <v>20</v>
      </c>
      <c r="N5459" s="16"/>
    </row>
    <row r="5460" spans="1:14" s="17" customFormat="1" x14ac:dyDescent="0.35">
      <c r="A5460" s="13" t="s">
        <v>10818</v>
      </c>
      <c r="B5460" s="3" t="s">
        <v>10819</v>
      </c>
      <c r="C5460" s="14">
        <v>775.79</v>
      </c>
      <c r="D5460" s="14">
        <v>775.79</v>
      </c>
      <c r="E5460" s="14">
        <v>775.79</v>
      </c>
      <c r="F5460" s="14">
        <v>775.79</v>
      </c>
      <c r="G5460" s="14">
        <v>698.21</v>
      </c>
      <c r="H5460" s="14">
        <v>698.21</v>
      </c>
      <c r="I5460" s="14"/>
      <c r="J5460" s="14"/>
      <c r="K5460" s="14"/>
      <c r="L5460" s="14"/>
      <c r="M5460" s="15" t="s">
        <v>20</v>
      </c>
      <c r="N5460" s="16"/>
    </row>
    <row r="5461" spans="1:14" s="17" customFormat="1" x14ac:dyDescent="0.35">
      <c r="A5461" s="13" t="s">
        <v>10820</v>
      </c>
      <c r="B5461" s="3" t="s">
        <v>10821</v>
      </c>
      <c r="C5461" s="14">
        <v>846.22</v>
      </c>
      <c r="D5461" s="14">
        <v>846.22</v>
      </c>
      <c r="E5461" s="14">
        <v>846.22</v>
      </c>
      <c r="F5461" s="14">
        <v>846.22</v>
      </c>
      <c r="G5461" s="14">
        <v>761.6</v>
      </c>
      <c r="H5461" s="14">
        <v>761.6</v>
      </c>
      <c r="I5461" s="14"/>
      <c r="J5461" s="14"/>
      <c r="K5461" s="14"/>
      <c r="L5461" s="14"/>
      <c r="M5461" s="15" t="s">
        <v>20</v>
      </c>
      <c r="N5461" s="16"/>
    </row>
    <row r="5462" spans="1:14" s="17" customFormat="1" x14ac:dyDescent="0.35">
      <c r="A5462" s="13" t="s">
        <v>10822</v>
      </c>
      <c r="B5462" s="3" t="s">
        <v>10823</v>
      </c>
      <c r="C5462" s="14">
        <v>846.22</v>
      </c>
      <c r="D5462" s="14">
        <v>846.22</v>
      </c>
      <c r="E5462" s="14">
        <v>846.22</v>
      </c>
      <c r="F5462" s="14">
        <v>846.22</v>
      </c>
      <c r="G5462" s="14">
        <v>761.6</v>
      </c>
      <c r="H5462" s="14">
        <v>761.6</v>
      </c>
      <c r="I5462" s="14"/>
      <c r="J5462" s="14"/>
      <c r="K5462" s="14"/>
      <c r="L5462" s="14"/>
      <c r="M5462" s="15" t="s">
        <v>20</v>
      </c>
      <c r="N5462" s="16"/>
    </row>
    <row r="5463" spans="1:14" s="17" customFormat="1" x14ac:dyDescent="0.35">
      <c r="A5463" s="13" t="s">
        <v>10824</v>
      </c>
      <c r="B5463" s="3" t="s">
        <v>10825</v>
      </c>
      <c r="C5463" s="14">
        <v>368.54</v>
      </c>
      <c r="D5463" s="14">
        <v>368.54</v>
      </c>
      <c r="E5463" s="14">
        <v>368.54</v>
      </c>
      <c r="F5463" s="14">
        <v>368.54</v>
      </c>
      <c r="G5463" s="14">
        <v>331.69</v>
      </c>
      <c r="H5463" s="14">
        <v>331.69</v>
      </c>
      <c r="I5463" s="14"/>
      <c r="J5463" s="14"/>
      <c r="K5463" s="14"/>
      <c r="L5463" s="14"/>
      <c r="M5463" s="15" t="s">
        <v>20</v>
      </c>
      <c r="N5463" s="16"/>
    </row>
    <row r="5464" spans="1:14" s="17" customFormat="1" x14ac:dyDescent="0.35">
      <c r="A5464" s="13" t="s">
        <v>10826</v>
      </c>
      <c r="B5464" s="3" t="s">
        <v>10827</v>
      </c>
      <c r="C5464" s="14">
        <v>996.15</v>
      </c>
      <c r="D5464" s="14">
        <v>996.15</v>
      </c>
      <c r="E5464" s="14">
        <v>996.15</v>
      </c>
      <c r="F5464" s="14">
        <v>996.15</v>
      </c>
      <c r="G5464" s="14">
        <v>896.54</v>
      </c>
      <c r="H5464" s="14">
        <v>896.54</v>
      </c>
      <c r="I5464" s="14"/>
      <c r="J5464" s="14"/>
      <c r="K5464" s="14"/>
      <c r="L5464" s="14"/>
      <c r="M5464" s="15" t="s">
        <v>20</v>
      </c>
      <c r="N5464" s="16"/>
    </row>
    <row r="5465" spans="1:14" s="17" customFormat="1" x14ac:dyDescent="0.35">
      <c r="A5465" s="13" t="s">
        <v>10828</v>
      </c>
      <c r="B5465" s="3" t="s">
        <v>10829</v>
      </c>
      <c r="C5465" s="14">
        <v>1041.1300000000001</v>
      </c>
      <c r="D5465" s="14">
        <v>1041.1300000000001</v>
      </c>
      <c r="E5465" s="14">
        <v>1041.1300000000001</v>
      </c>
      <c r="F5465" s="14">
        <v>1041.1300000000001</v>
      </c>
      <c r="G5465" s="14">
        <v>937.02</v>
      </c>
      <c r="H5465" s="14">
        <v>937.02</v>
      </c>
      <c r="I5465" s="14"/>
      <c r="J5465" s="14"/>
      <c r="K5465" s="14"/>
      <c r="L5465" s="14"/>
      <c r="M5465" s="15" t="s">
        <v>20</v>
      </c>
      <c r="N5465" s="16"/>
    </row>
    <row r="5466" spans="1:14" s="17" customFormat="1" x14ac:dyDescent="0.35">
      <c r="A5466" s="13" t="s">
        <v>10830</v>
      </c>
      <c r="B5466" s="3" t="s">
        <v>10831</v>
      </c>
      <c r="C5466" s="14">
        <v>1080.53</v>
      </c>
      <c r="D5466" s="14">
        <v>1080.53</v>
      </c>
      <c r="E5466" s="14">
        <v>1080.53</v>
      </c>
      <c r="F5466" s="14">
        <v>1080.53</v>
      </c>
      <c r="G5466" s="14">
        <v>972.48</v>
      </c>
      <c r="H5466" s="14">
        <v>972.48</v>
      </c>
      <c r="I5466" s="14"/>
      <c r="J5466" s="14"/>
      <c r="K5466" s="14"/>
      <c r="L5466" s="14"/>
      <c r="M5466" s="15" t="s">
        <v>20</v>
      </c>
      <c r="N5466" s="16"/>
    </row>
    <row r="5467" spans="1:14" s="17" customFormat="1" x14ac:dyDescent="0.35">
      <c r="A5467" s="13" t="s">
        <v>10832</v>
      </c>
      <c r="B5467" s="3" t="s">
        <v>10833</v>
      </c>
      <c r="C5467" s="14">
        <v>1210.23</v>
      </c>
      <c r="D5467" s="14">
        <v>1210.23</v>
      </c>
      <c r="E5467" s="14">
        <v>1210.23</v>
      </c>
      <c r="F5467" s="14">
        <v>1210.23</v>
      </c>
      <c r="G5467" s="14">
        <v>1089.21</v>
      </c>
      <c r="H5467" s="14">
        <v>1089.21</v>
      </c>
      <c r="I5467" s="14"/>
      <c r="J5467" s="14"/>
      <c r="K5467" s="14"/>
      <c r="L5467" s="14"/>
      <c r="M5467" s="15" t="s">
        <v>20</v>
      </c>
      <c r="N5467" s="16"/>
    </row>
    <row r="5468" spans="1:14" s="17" customFormat="1" x14ac:dyDescent="0.35">
      <c r="A5468" s="13" t="s">
        <v>10834</v>
      </c>
      <c r="B5468" s="3" t="s">
        <v>10835</v>
      </c>
      <c r="C5468" s="14">
        <v>250.35</v>
      </c>
      <c r="D5468" s="14">
        <v>250.35</v>
      </c>
      <c r="E5468" s="14">
        <v>250.35</v>
      </c>
      <c r="F5468" s="14">
        <v>250.35</v>
      </c>
      <c r="G5468" s="14">
        <v>225.32</v>
      </c>
      <c r="H5468" s="14">
        <v>225.32</v>
      </c>
      <c r="I5468" s="14"/>
      <c r="J5468" s="14"/>
      <c r="K5468" s="14"/>
      <c r="L5468" s="14"/>
      <c r="M5468" s="15" t="s">
        <v>20</v>
      </c>
      <c r="N5468" s="16"/>
    </row>
    <row r="5469" spans="1:14" s="17" customFormat="1" x14ac:dyDescent="0.35">
      <c r="A5469" s="13" t="s">
        <v>10836</v>
      </c>
      <c r="B5469" s="3" t="s">
        <v>10837</v>
      </c>
      <c r="C5469" s="14">
        <v>1570.76</v>
      </c>
      <c r="D5469" s="14">
        <v>1570.76</v>
      </c>
      <c r="E5469" s="14">
        <v>1570.76</v>
      </c>
      <c r="F5469" s="14">
        <v>1570.76</v>
      </c>
      <c r="G5469" s="14">
        <v>1413.68</v>
      </c>
      <c r="H5469" s="14">
        <v>1413.68</v>
      </c>
      <c r="I5469" s="14"/>
      <c r="J5469" s="14"/>
      <c r="K5469" s="14"/>
      <c r="L5469" s="14"/>
      <c r="M5469" s="15" t="s">
        <v>20</v>
      </c>
      <c r="N5469" s="16"/>
    </row>
    <row r="5470" spans="1:14" s="17" customFormat="1" x14ac:dyDescent="0.35">
      <c r="A5470" s="13" t="s">
        <v>10838</v>
      </c>
      <c r="B5470" s="3" t="s">
        <v>10839</v>
      </c>
      <c r="C5470" s="14">
        <v>1412.81</v>
      </c>
      <c r="D5470" s="14">
        <v>1412.81</v>
      </c>
      <c r="E5470" s="14">
        <v>1412.81</v>
      </c>
      <c r="F5470" s="14">
        <v>1412.81</v>
      </c>
      <c r="G5470" s="14">
        <v>1271.53</v>
      </c>
      <c r="H5470" s="14">
        <v>1271.53</v>
      </c>
      <c r="I5470" s="14"/>
      <c r="J5470" s="14"/>
      <c r="K5470" s="14"/>
      <c r="L5470" s="14"/>
      <c r="M5470" s="15" t="s">
        <v>20</v>
      </c>
      <c r="N5470" s="16"/>
    </row>
    <row r="5471" spans="1:14" s="17" customFormat="1" x14ac:dyDescent="0.35">
      <c r="A5471" s="13" t="s">
        <v>10840</v>
      </c>
      <c r="B5471" s="3" t="s">
        <v>10841</v>
      </c>
      <c r="C5471" s="14">
        <v>885.97</v>
      </c>
      <c r="D5471" s="14">
        <v>885.97</v>
      </c>
      <c r="E5471" s="14">
        <v>885.97</v>
      </c>
      <c r="F5471" s="14">
        <v>885.97</v>
      </c>
      <c r="G5471" s="14">
        <v>797.37</v>
      </c>
      <c r="H5471" s="14">
        <v>797.37</v>
      </c>
      <c r="I5471" s="14"/>
      <c r="J5471" s="14"/>
      <c r="K5471" s="14"/>
      <c r="L5471" s="14"/>
      <c r="M5471" s="15" t="s">
        <v>20</v>
      </c>
      <c r="N5471" s="16"/>
    </row>
    <row r="5472" spans="1:14" s="17" customFormat="1" x14ac:dyDescent="0.35">
      <c r="A5472" s="13" t="s">
        <v>10842</v>
      </c>
      <c r="B5472" s="3" t="s">
        <v>10843</v>
      </c>
      <c r="C5472" s="14">
        <v>1109.1199999999999</v>
      </c>
      <c r="D5472" s="14">
        <v>1109.1199999999999</v>
      </c>
      <c r="E5472" s="14">
        <v>1109.1199999999999</v>
      </c>
      <c r="F5472" s="14">
        <v>1109.1199999999999</v>
      </c>
      <c r="G5472" s="14">
        <v>998.21</v>
      </c>
      <c r="H5472" s="14">
        <v>998.21</v>
      </c>
      <c r="I5472" s="14"/>
      <c r="J5472" s="14"/>
      <c r="K5472" s="14"/>
      <c r="L5472" s="14"/>
      <c r="M5472" s="15" t="s">
        <v>20</v>
      </c>
      <c r="N5472" s="16"/>
    </row>
    <row r="5473" spans="1:14" s="17" customFormat="1" x14ac:dyDescent="0.35">
      <c r="A5473" s="13" t="s">
        <v>10844</v>
      </c>
      <c r="B5473" s="3" t="s">
        <v>10845</v>
      </c>
      <c r="C5473" s="14">
        <v>1274.04</v>
      </c>
      <c r="D5473" s="14">
        <v>1274.04</v>
      </c>
      <c r="E5473" s="14">
        <v>1274.04</v>
      </c>
      <c r="F5473" s="14">
        <v>1274.04</v>
      </c>
      <c r="G5473" s="14">
        <v>1146.6400000000001</v>
      </c>
      <c r="H5473" s="14">
        <v>1146.6400000000001</v>
      </c>
      <c r="I5473" s="14"/>
      <c r="J5473" s="14"/>
      <c r="K5473" s="14"/>
      <c r="L5473" s="14"/>
      <c r="M5473" s="15" t="s">
        <v>20</v>
      </c>
      <c r="N5473" s="16"/>
    </row>
    <row r="5474" spans="1:14" s="17" customFormat="1" x14ac:dyDescent="0.35">
      <c r="A5474" s="13" t="s">
        <v>10846</v>
      </c>
      <c r="B5474" s="3" t="s">
        <v>10847</v>
      </c>
      <c r="C5474" s="14">
        <v>1017.77</v>
      </c>
      <c r="D5474" s="14">
        <v>1017.77</v>
      </c>
      <c r="E5474" s="14">
        <v>1017.77</v>
      </c>
      <c r="F5474" s="14">
        <v>1017.77</v>
      </c>
      <c r="G5474" s="14">
        <v>915.99</v>
      </c>
      <c r="H5474" s="14">
        <v>915.99</v>
      </c>
      <c r="I5474" s="14"/>
      <c r="J5474" s="14"/>
      <c r="K5474" s="14"/>
      <c r="L5474" s="14"/>
      <c r="M5474" s="15" t="s">
        <v>20</v>
      </c>
      <c r="N5474" s="16"/>
    </row>
    <row r="5475" spans="1:14" s="17" customFormat="1" x14ac:dyDescent="0.35">
      <c r="A5475" s="13" t="s">
        <v>10848</v>
      </c>
      <c r="B5475" s="3" t="s">
        <v>10849</v>
      </c>
      <c r="C5475" s="14">
        <v>117.5</v>
      </c>
      <c r="D5475" s="14">
        <v>117.5</v>
      </c>
      <c r="E5475" s="14">
        <v>117.5</v>
      </c>
      <c r="F5475" s="14">
        <v>117.5</v>
      </c>
      <c r="G5475" s="14">
        <v>105.75</v>
      </c>
      <c r="H5475" s="14">
        <v>105.75</v>
      </c>
      <c r="I5475" s="14"/>
      <c r="J5475" s="14"/>
      <c r="K5475" s="14"/>
      <c r="L5475" s="14"/>
      <c r="M5475" s="15" t="s">
        <v>20</v>
      </c>
      <c r="N5475" s="16"/>
    </row>
    <row r="5476" spans="1:14" s="17" customFormat="1" x14ac:dyDescent="0.35">
      <c r="A5476" s="13" t="s">
        <v>10850</v>
      </c>
      <c r="B5476" s="3" t="s">
        <v>10851</v>
      </c>
      <c r="C5476" s="14">
        <v>175.38</v>
      </c>
      <c r="D5476" s="14">
        <v>175.38</v>
      </c>
      <c r="E5476" s="14">
        <v>175.38</v>
      </c>
      <c r="F5476" s="14">
        <v>175.38</v>
      </c>
      <c r="G5476" s="14">
        <v>157.84</v>
      </c>
      <c r="H5476" s="14">
        <v>157.84</v>
      </c>
      <c r="I5476" s="14"/>
      <c r="J5476" s="14"/>
      <c r="K5476" s="14"/>
      <c r="L5476" s="14"/>
      <c r="M5476" s="15" t="s">
        <v>20</v>
      </c>
      <c r="N5476" s="16"/>
    </row>
    <row r="5477" spans="1:14" s="17" customFormat="1" x14ac:dyDescent="0.35">
      <c r="A5477" s="13" t="s">
        <v>10852</v>
      </c>
      <c r="B5477" s="3" t="s">
        <v>10853</v>
      </c>
      <c r="C5477" s="14">
        <v>198.39</v>
      </c>
      <c r="D5477" s="14">
        <v>198.39</v>
      </c>
      <c r="E5477" s="14">
        <v>198.39</v>
      </c>
      <c r="F5477" s="14">
        <v>198.39</v>
      </c>
      <c r="G5477" s="14">
        <v>178.55</v>
      </c>
      <c r="H5477" s="14">
        <v>178.55</v>
      </c>
      <c r="I5477" s="14"/>
      <c r="J5477" s="14"/>
      <c r="K5477" s="14"/>
      <c r="L5477" s="14"/>
      <c r="M5477" s="15" t="s">
        <v>20</v>
      </c>
      <c r="N5477" s="16"/>
    </row>
    <row r="5478" spans="1:14" s="17" customFormat="1" x14ac:dyDescent="0.35">
      <c r="A5478" s="13" t="s">
        <v>10854</v>
      </c>
      <c r="B5478" s="3" t="s">
        <v>10855</v>
      </c>
      <c r="C5478" s="14">
        <v>1103.8900000000001</v>
      </c>
      <c r="D5478" s="14">
        <v>1103.8900000000001</v>
      </c>
      <c r="E5478" s="14">
        <v>1103.8900000000001</v>
      </c>
      <c r="F5478" s="14">
        <v>1103.8900000000001</v>
      </c>
      <c r="G5478" s="14">
        <v>993.5</v>
      </c>
      <c r="H5478" s="14">
        <v>993.5</v>
      </c>
      <c r="I5478" s="14"/>
      <c r="J5478" s="14"/>
      <c r="K5478" s="14"/>
      <c r="L5478" s="14"/>
      <c r="M5478" s="15" t="s">
        <v>20</v>
      </c>
      <c r="N5478" s="16"/>
    </row>
    <row r="5479" spans="1:14" s="17" customFormat="1" x14ac:dyDescent="0.35">
      <c r="A5479" s="13" t="s">
        <v>10856</v>
      </c>
      <c r="B5479" s="3" t="s">
        <v>10857</v>
      </c>
      <c r="C5479" s="14">
        <v>1322.16</v>
      </c>
      <c r="D5479" s="14">
        <v>1322.16</v>
      </c>
      <c r="E5479" s="14">
        <v>1322.16</v>
      </c>
      <c r="F5479" s="14">
        <v>1322.16</v>
      </c>
      <c r="G5479" s="14">
        <v>1189.94</v>
      </c>
      <c r="H5479" s="14">
        <v>1189.94</v>
      </c>
      <c r="I5479" s="14"/>
      <c r="J5479" s="14"/>
      <c r="K5479" s="14"/>
      <c r="L5479" s="14"/>
      <c r="M5479" s="15" t="s">
        <v>20</v>
      </c>
      <c r="N5479" s="16"/>
    </row>
    <row r="5480" spans="1:14" s="17" customFormat="1" x14ac:dyDescent="0.35">
      <c r="A5480" s="13" t="s">
        <v>10858</v>
      </c>
      <c r="B5480" s="3" t="s">
        <v>10859</v>
      </c>
      <c r="C5480" s="14">
        <v>1112.26</v>
      </c>
      <c r="D5480" s="14">
        <v>1112.26</v>
      </c>
      <c r="E5480" s="14">
        <v>1112.26</v>
      </c>
      <c r="F5480" s="14">
        <v>1112.26</v>
      </c>
      <c r="G5480" s="14">
        <v>1001.03</v>
      </c>
      <c r="H5480" s="14">
        <v>1001.03</v>
      </c>
      <c r="I5480" s="14"/>
      <c r="J5480" s="14"/>
      <c r="K5480" s="14"/>
      <c r="L5480" s="14"/>
      <c r="M5480" s="15" t="s">
        <v>20</v>
      </c>
      <c r="N5480" s="16"/>
    </row>
    <row r="5481" spans="1:14" s="17" customFormat="1" x14ac:dyDescent="0.35">
      <c r="A5481" s="13" t="s">
        <v>10860</v>
      </c>
      <c r="B5481" s="3" t="s">
        <v>10861</v>
      </c>
      <c r="C5481" s="14">
        <v>1182.3399999999999</v>
      </c>
      <c r="D5481" s="14">
        <v>1182.3399999999999</v>
      </c>
      <c r="E5481" s="14">
        <v>1182.3399999999999</v>
      </c>
      <c r="F5481" s="14">
        <v>1182.3399999999999</v>
      </c>
      <c r="G5481" s="14">
        <v>1064.1099999999999</v>
      </c>
      <c r="H5481" s="14">
        <v>1064.1099999999999</v>
      </c>
      <c r="I5481" s="14"/>
      <c r="J5481" s="14"/>
      <c r="K5481" s="14"/>
      <c r="L5481" s="14"/>
      <c r="M5481" s="15" t="s">
        <v>20</v>
      </c>
      <c r="N5481" s="16"/>
    </row>
    <row r="5482" spans="1:14" s="17" customFormat="1" x14ac:dyDescent="0.35">
      <c r="A5482" s="13" t="s">
        <v>10862</v>
      </c>
      <c r="B5482" s="3" t="s">
        <v>10863</v>
      </c>
      <c r="C5482" s="14">
        <v>1082.27</v>
      </c>
      <c r="D5482" s="14">
        <v>1082.27</v>
      </c>
      <c r="E5482" s="14">
        <v>1082.27</v>
      </c>
      <c r="F5482" s="14">
        <v>1082.27</v>
      </c>
      <c r="G5482" s="14">
        <v>974.04</v>
      </c>
      <c r="H5482" s="14">
        <v>974.04</v>
      </c>
      <c r="I5482" s="14"/>
      <c r="J5482" s="14"/>
      <c r="K5482" s="14"/>
      <c r="L5482" s="14"/>
      <c r="M5482" s="15" t="s">
        <v>20</v>
      </c>
      <c r="N5482" s="16"/>
    </row>
    <row r="5483" spans="1:14" s="17" customFormat="1" x14ac:dyDescent="0.35">
      <c r="A5483" s="13" t="s">
        <v>10864</v>
      </c>
      <c r="B5483" s="3" t="s">
        <v>10865</v>
      </c>
      <c r="C5483" s="14">
        <v>1154.0999999999999</v>
      </c>
      <c r="D5483" s="14">
        <v>1154.0999999999999</v>
      </c>
      <c r="E5483" s="14">
        <v>1154.0999999999999</v>
      </c>
      <c r="F5483" s="14">
        <v>1154.0999999999999</v>
      </c>
      <c r="G5483" s="14">
        <v>1038.69</v>
      </c>
      <c r="H5483" s="14">
        <v>1038.69</v>
      </c>
      <c r="I5483" s="14"/>
      <c r="J5483" s="14"/>
      <c r="K5483" s="14"/>
      <c r="L5483" s="14"/>
      <c r="M5483" s="15" t="s">
        <v>20</v>
      </c>
      <c r="N5483" s="16"/>
    </row>
    <row r="5484" spans="1:14" s="17" customFormat="1" x14ac:dyDescent="0.35">
      <c r="A5484" s="13" t="s">
        <v>10866</v>
      </c>
      <c r="B5484" s="3" t="s">
        <v>10867</v>
      </c>
      <c r="C5484" s="14">
        <v>1361.91</v>
      </c>
      <c r="D5484" s="14">
        <v>1361.91</v>
      </c>
      <c r="E5484" s="14">
        <v>1361.91</v>
      </c>
      <c r="F5484" s="14">
        <v>1361.91</v>
      </c>
      <c r="G5484" s="14">
        <v>1225.72</v>
      </c>
      <c r="H5484" s="14">
        <v>1225.72</v>
      </c>
      <c r="I5484" s="14"/>
      <c r="J5484" s="14"/>
      <c r="K5484" s="14"/>
      <c r="L5484" s="14"/>
      <c r="M5484" s="15" t="s">
        <v>20</v>
      </c>
      <c r="N5484" s="16"/>
    </row>
    <row r="5485" spans="1:14" s="17" customFormat="1" x14ac:dyDescent="0.35">
      <c r="A5485" s="13" t="s">
        <v>10868</v>
      </c>
      <c r="B5485" s="3" t="s">
        <v>10869</v>
      </c>
      <c r="C5485" s="14">
        <v>1468.6</v>
      </c>
      <c r="D5485" s="14">
        <v>1468.6</v>
      </c>
      <c r="E5485" s="14">
        <v>1468.6</v>
      </c>
      <c r="F5485" s="14">
        <v>1468.6</v>
      </c>
      <c r="G5485" s="14">
        <v>1321.74</v>
      </c>
      <c r="H5485" s="14">
        <v>1321.74</v>
      </c>
      <c r="I5485" s="14"/>
      <c r="J5485" s="14"/>
      <c r="K5485" s="14"/>
      <c r="L5485" s="14"/>
      <c r="M5485" s="15" t="s">
        <v>20</v>
      </c>
      <c r="N5485" s="16"/>
    </row>
    <row r="5486" spans="1:14" s="17" customFormat="1" x14ac:dyDescent="0.35">
      <c r="A5486" s="13" t="s">
        <v>10870</v>
      </c>
      <c r="B5486" s="3" t="s">
        <v>10871</v>
      </c>
      <c r="C5486" s="14">
        <v>1302.6300000000001</v>
      </c>
      <c r="D5486" s="14">
        <v>1302.6300000000001</v>
      </c>
      <c r="E5486" s="14">
        <v>1302.6300000000001</v>
      </c>
      <c r="F5486" s="14">
        <v>1302.6300000000001</v>
      </c>
      <c r="G5486" s="14">
        <v>1172.3699999999999</v>
      </c>
      <c r="H5486" s="14">
        <v>1172.3699999999999</v>
      </c>
      <c r="I5486" s="14"/>
      <c r="J5486" s="14"/>
      <c r="K5486" s="14"/>
      <c r="L5486" s="14"/>
      <c r="M5486" s="15" t="s">
        <v>20</v>
      </c>
      <c r="N5486" s="16"/>
    </row>
    <row r="5487" spans="1:14" s="17" customFormat="1" x14ac:dyDescent="0.35">
      <c r="A5487" s="13" t="s">
        <v>10872</v>
      </c>
      <c r="B5487" s="3" t="s">
        <v>10873</v>
      </c>
      <c r="C5487" s="14">
        <v>1410.72</v>
      </c>
      <c r="D5487" s="14">
        <v>1410.72</v>
      </c>
      <c r="E5487" s="14">
        <v>1410.72</v>
      </c>
      <c r="F5487" s="14">
        <v>1410.72</v>
      </c>
      <c r="G5487" s="14">
        <v>1269.6500000000001</v>
      </c>
      <c r="H5487" s="14">
        <v>1269.6500000000001</v>
      </c>
      <c r="I5487" s="14"/>
      <c r="J5487" s="14"/>
      <c r="K5487" s="14"/>
      <c r="L5487" s="14"/>
      <c r="M5487" s="15" t="s">
        <v>20</v>
      </c>
      <c r="N5487" s="16"/>
    </row>
    <row r="5488" spans="1:14" s="17" customFormat="1" x14ac:dyDescent="0.35">
      <c r="A5488" s="13" t="s">
        <v>10874</v>
      </c>
      <c r="B5488" s="3" t="s">
        <v>10875</v>
      </c>
      <c r="C5488" s="14">
        <v>601.79999999999995</v>
      </c>
      <c r="D5488" s="14">
        <v>601.79999999999995</v>
      </c>
      <c r="E5488" s="14">
        <v>601.79999999999995</v>
      </c>
      <c r="F5488" s="14">
        <v>601.79999999999995</v>
      </c>
      <c r="G5488" s="14">
        <v>541.62</v>
      </c>
      <c r="H5488" s="14">
        <v>541.62</v>
      </c>
      <c r="I5488" s="14"/>
      <c r="J5488" s="14"/>
      <c r="K5488" s="14"/>
      <c r="L5488" s="14"/>
      <c r="M5488" s="15" t="s">
        <v>20</v>
      </c>
      <c r="N5488" s="16"/>
    </row>
    <row r="5489" spans="1:14" s="17" customFormat="1" x14ac:dyDescent="0.35">
      <c r="A5489" s="13" t="s">
        <v>10876</v>
      </c>
      <c r="B5489" s="3" t="s">
        <v>10877</v>
      </c>
      <c r="C5489" s="14">
        <v>696.29</v>
      </c>
      <c r="D5489" s="14">
        <v>696.29</v>
      </c>
      <c r="E5489" s="14">
        <v>696.29</v>
      </c>
      <c r="F5489" s="14">
        <v>696.29</v>
      </c>
      <c r="G5489" s="14">
        <v>626.66</v>
      </c>
      <c r="H5489" s="14">
        <v>626.66</v>
      </c>
      <c r="I5489" s="14"/>
      <c r="J5489" s="14"/>
      <c r="K5489" s="14"/>
      <c r="L5489" s="14"/>
      <c r="M5489" s="15" t="s">
        <v>20</v>
      </c>
      <c r="N5489" s="16"/>
    </row>
    <row r="5490" spans="1:14" s="17" customFormat="1" x14ac:dyDescent="0.35">
      <c r="A5490" s="13" t="s">
        <v>10878</v>
      </c>
      <c r="B5490" s="3" t="s">
        <v>10879</v>
      </c>
      <c r="C5490" s="14">
        <v>1024.04</v>
      </c>
      <c r="D5490" s="14">
        <v>1024.04</v>
      </c>
      <c r="E5490" s="14">
        <v>1024.04</v>
      </c>
      <c r="F5490" s="14">
        <v>1024.04</v>
      </c>
      <c r="G5490" s="14">
        <v>921.64</v>
      </c>
      <c r="H5490" s="14">
        <v>921.64</v>
      </c>
      <c r="I5490" s="14"/>
      <c r="J5490" s="14"/>
      <c r="K5490" s="14"/>
      <c r="L5490" s="14"/>
      <c r="M5490" s="15" t="s">
        <v>20</v>
      </c>
      <c r="N5490" s="16"/>
    </row>
    <row r="5491" spans="1:14" s="17" customFormat="1" x14ac:dyDescent="0.35">
      <c r="A5491" s="13" t="s">
        <v>10880</v>
      </c>
      <c r="B5491" s="3" t="s">
        <v>10881</v>
      </c>
      <c r="C5491" s="14">
        <v>1335.75</v>
      </c>
      <c r="D5491" s="14">
        <v>1335.75</v>
      </c>
      <c r="E5491" s="14">
        <v>1335.75</v>
      </c>
      <c r="F5491" s="14">
        <v>1335.75</v>
      </c>
      <c r="G5491" s="14">
        <v>1202.18</v>
      </c>
      <c r="H5491" s="14">
        <v>1202.18</v>
      </c>
      <c r="I5491" s="14"/>
      <c r="J5491" s="14"/>
      <c r="K5491" s="14"/>
      <c r="L5491" s="14"/>
      <c r="M5491" s="15" t="s">
        <v>20</v>
      </c>
      <c r="N5491" s="16"/>
    </row>
    <row r="5492" spans="1:14" s="17" customFormat="1" x14ac:dyDescent="0.35">
      <c r="A5492" s="13" t="s">
        <v>10882</v>
      </c>
      <c r="B5492" s="3" t="s">
        <v>10883</v>
      </c>
      <c r="C5492" s="14">
        <v>788.34</v>
      </c>
      <c r="D5492" s="14">
        <v>788.34</v>
      </c>
      <c r="E5492" s="14">
        <v>788.34</v>
      </c>
      <c r="F5492" s="14">
        <v>788.34</v>
      </c>
      <c r="G5492" s="14">
        <v>709.51</v>
      </c>
      <c r="H5492" s="14">
        <v>709.51</v>
      </c>
      <c r="I5492" s="14"/>
      <c r="J5492" s="14"/>
      <c r="K5492" s="14"/>
      <c r="L5492" s="14"/>
      <c r="M5492" s="15" t="s">
        <v>20</v>
      </c>
      <c r="N5492" s="16"/>
    </row>
    <row r="5493" spans="1:14" s="17" customFormat="1" x14ac:dyDescent="0.35">
      <c r="A5493" s="13" t="s">
        <v>10884</v>
      </c>
      <c r="B5493" s="3" t="s">
        <v>10885</v>
      </c>
      <c r="C5493" s="14">
        <v>1056.1199999999999</v>
      </c>
      <c r="D5493" s="14">
        <v>1056.1199999999999</v>
      </c>
      <c r="E5493" s="14">
        <v>1056.1199999999999</v>
      </c>
      <c r="F5493" s="14">
        <v>1056.1199999999999</v>
      </c>
      <c r="G5493" s="14">
        <v>950.51</v>
      </c>
      <c r="H5493" s="14">
        <v>950.51</v>
      </c>
      <c r="I5493" s="14"/>
      <c r="J5493" s="14"/>
      <c r="K5493" s="14"/>
      <c r="L5493" s="14"/>
      <c r="M5493" s="15" t="s">
        <v>20</v>
      </c>
      <c r="N5493" s="16"/>
    </row>
    <row r="5494" spans="1:14" s="17" customFormat="1" x14ac:dyDescent="0.35">
      <c r="A5494" s="13" t="s">
        <v>10886</v>
      </c>
      <c r="B5494" s="3" t="s">
        <v>10887</v>
      </c>
      <c r="C5494" s="14">
        <v>921.53</v>
      </c>
      <c r="D5494" s="14">
        <v>921.53</v>
      </c>
      <c r="E5494" s="14">
        <v>921.53</v>
      </c>
      <c r="F5494" s="14">
        <v>921.53</v>
      </c>
      <c r="G5494" s="14">
        <v>829.38</v>
      </c>
      <c r="H5494" s="14">
        <v>829.38</v>
      </c>
      <c r="I5494" s="14"/>
      <c r="J5494" s="14"/>
      <c r="K5494" s="14"/>
      <c r="L5494" s="14"/>
      <c r="M5494" s="15" t="s">
        <v>20</v>
      </c>
      <c r="N5494" s="16"/>
    </row>
    <row r="5495" spans="1:14" s="17" customFormat="1" x14ac:dyDescent="0.35">
      <c r="A5495" s="13" t="s">
        <v>10888</v>
      </c>
      <c r="B5495" s="3" t="s">
        <v>10889</v>
      </c>
      <c r="C5495" s="14">
        <v>173.99</v>
      </c>
      <c r="D5495" s="14">
        <v>173.99</v>
      </c>
      <c r="E5495" s="14">
        <v>173.99</v>
      </c>
      <c r="F5495" s="14">
        <v>173.99</v>
      </c>
      <c r="G5495" s="14">
        <v>156.59</v>
      </c>
      <c r="H5495" s="14">
        <v>156.59</v>
      </c>
      <c r="I5495" s="14"/>
      <c r="J5495" s="14"/>
      <c r="K5495" s="14"/>
      <c r="L5495" s="14"/>
      <c r="M5495" s="15" t="s">
        <v>20</v>
      </c>
      <c r="N5495" s="16"/>
    </row>
    <row r="5496" spans="1:14" s="17" customFormat="1" x14ac:dyDescent="0.35">
      <c r="A5496" s="13" t="s">
        <v>10890</v>
      </c>
      <c r="B5496" s="3" t="s">
        <v>10891</v>
      </c>
      <c r="C5496" s="14" t="s">
        <v>391</v>
      </c>
      <c r="D5496" s="14" t="s">
        <v>391</v>
      </c>
      <c r="E5496" s="14" t="s">
        <v>391</v>
      </c>
      <c r="F5496" s="14" t="s">
        <v>391</v>
      </c>
      <c r="G5496" s="14" t="s">
        <v>391</v>
      </c>
      <c r="H5496" s="14" t="s">
        <v>391</v>
      </c>
      <c r="I5496" s="14"/>
      <c r="J5496" s="14"/>
      <c r="K5496" s="14"/>
      <c r="L5496" s="14"/>
      <c r="M5496" s="15" t="s">
        <v>598</v>
      </c>
      <c r="N5496" s="16"/>
    </row>
    <row r="5497" spans="1:14" s="17" customFormat="1" x14ac:dyDescent="0.35">
      <c r="A5497" s="13" t="s">
        <v>10892</v>
      </c>
      <c r="B5497" s="3" t="s">
        <v>10893</v>
      </c>
      <c r="C5497" s="14">
        <v>748.59</v>
      </c>
      <c r="D5497" s="14">
        <v>748.59</v>
      </c>
      <c r="E5497" s="14">
        <v>748.59</v>
      </c>
      <c r="F5497" s="14">
        <v>748.59</v>
      </c>
      <c r="G5497" s="14">
        <v>673.73</v>
      </c>
      <c r="H5497" s="14">
        <v>673.73</v>
      </c>
      <c r="I5497" s="14"/>
      <c r="J5497" s="14"/>
      <c r="K5497" s="14"/>
      <c r="L5497" s="14"/>
      <c r="M5497" s="15" t="s">
        <v>20</v>
      </c>
      <c r="N5497" s="16"/>
    </row>
    <row r="5498" spans="1:14" s="17" customFormat="1" x14ac:dyDescent="0.35">
      <c r="A5498" s="13" t="s">
        <v>10894</v>
      </c>
      <c r="B5498" s="3" t="s">
        <v>10895</v>
      </c>
      <c r="C5498" s="14">
        <v>741.97</v>
      </c>
      <c r="D5498" s="14">
        <v>741.97</v>
      </c>
      <c r="E5498" s="14">
        <v>741.97</v>
      </c>
      <c r="F5498" s="14">
        <v>741.97</v>
      </c>
      <c r="G5498" s="14">
        <v>667.77</v>
      </c>
      <c r="H5498" s="14">
        <v>667.77</v>
      </c>
      <c r="I5498" s="14"/>
      <c r="J5498" s="14"/>
      <c r="K5498" s="14"/>
      <c r="L5498" s="14"/>
      <c r="M5498" s="15" t="s">
        <v>20</v>
      </c>
      <c r="N5498" s="16"/>
    </row>
    <row r="5499" spans="1:14" s="17" customFormat="1" x14ac:dyDescent="0.35">
      <c r="A5499" s="13" t="s">
        <v>10896</v>
      </c>
      <c r="B5499" s="3" t="s">
        <v>10897</v>
      </c>
      <c r="C5499" s="14">
        <v>857.38</v>
      </c>
      <c r="D5499" s="14">
        <v>857.38</v>
      </c>
      <c r="E5499" s="14">
        <v>857.38</v>
      </c>
      <c r="F5499" s="14">
        <v>857.38</v>
      </c>
      <c r="G5499" s="14">
        <v>771.64</v>
      </c>
      <c r="H5499" s="14">
        <v>771.64</v>
      </c>
      <c r="I5499" s="14"/>
      <c r="J5499" s="14"/>
      <c r="K5499" s="14"/>
      <c r="L5499" s="14"/>
      <c r="M5499" s="15" t="s">
        <v>20</v>
      </c>
      <c r="N5499" s="16"/>
    </row>
    <row r="5500" spans="1:14" s="17" customFormat="1" x14ac:dyDescent="0.35">
      <c r="A5500" s="13" t="s">
        <v>10898</v>
      </c>
      <c r="B5500" s="3" t="s">
        <v>10899</v>
      </c>
      <c r="C5500" s="14">
        <v>886.67</v>
      </c>
      <c r="D5500" s="14">
        <v>886.67</v>
      </c>
      <c r="E5500" s="14">
        <v>886.67</v>
      </c>
      <c r="F5500" s="14">
        <v>886.67</v>
      </c>
      <c r="G5500" s="14">
        <v>798</v>
      </c>
      <c r="H5500" s="14">
        <v>798</v>
      </c>
      <c r="I5500" s="14"/>
      <c r="J5500" s="14"/>
      <c r="K5500" s="14"/>
      <c r="L5500" s="14"/>
      <c r="M5500" s="15" t="s">
        <v>20</v>
      </c>
      <c r="N5500" s="16"/>
    </row>
    <row r="5501" spans="1:14" s="17" customFormat="1" x14ac:dyDescent="0.35">
      <c r="A5501" s="13" t="s">
        <v>10900</v>
      </c>
      <c r="B5501" s="3" t="s">
        <v>10901</v>
      </c>
      <c r="C5501" s="14">
        <v>965.82</v>
      </c>
      <c r="D5501" s="14">
        <v>965.82</v>
      </c>
      <c r="E5501" s="14">
        <v>965.82</v>
      </c>
      <c r="F5501" s="14">
        <v>965.82</v>
      </c>
      <c r="G5501" s="14">
        <v>869.24</v>
      </c>
      <c r="H5501" s="14">
        <v>869.24</v>
      </c>
      <c r="I5501" s="14"/>
      <c r="J5501" s="14"/>
      <c r="K5501" s="14"/>
      <c r="L5501" s="14"/>
      <c r="M5501" s="15" t="s">
        <v>20</v>
      </c>
      <c r="N5501" s="16"/>
    </row>
    <row r="5502" spans="1:14" s="17" customFormat="1" x14ac:dyDescent="0.35">
      <c r="A5502" s="13" t="s">
        <v>10902</v>
      </c>
      <c r="B5502" s="3" t="s">
        <v>10903</v>
      </c>
      <c r="C5502" s="14">
        <v>1336.45</v>
      </c>
      <c r="D5502" s="14">
        <v>1336.45</v>
      </c>
      <c r="E5502" s="14">
        <v>1336.45</v>
      </c>
      <c r="F5502" s="14">
        <v>1336.45</v>
      </c>
      <c r="G5502" s="14">
        <v>1202.81</v>
      </c>
      <c r="H5502" s="14">
        <v>1202.81</v>
      </c>
      <c r="I5502" s="14"/>
      <c r="J5502" s="14"/>
      <c r="K5502" s="14"/>
      <c r="L5502" s="14"/>
      <c r="M5502" s="15" t="s">
        <v>20</v>
      </c>
      <c r="N5502" s="16"/>
    </row>
    <row r="5503" spans="1:14" s="17" customFormat="1" x14ac:dyDescent="0.35">
      <c r="A5503" s="13" t="s">
        <v>10904</v>
      </c>
      <c r="B5503" s="3" t="s">
        <v>10905</v>
      </c>
      <c r="C5503" s="14">
        <v>1532.75</v>
      </c>
      <c r="D5503" s="14">
        <v>1532.75</v>
      </c>
      <c r="E5503" s="14">
        <v>1532.75</v>
      </c>
      <c r="F5503" s="14">
        <v>1532.75</v>
      </c>
      <c r="G5503" s="14">
        <v>1379.48</v>
      </c>
      <c r="H5503" s="14">
        <v>1379.48</v>
      </c>
      <c r="I5503" s="14"/>
      <c r="J5503" s="14"/>
      <c r="K5503" s="14"/>
      <c r="L5503" s="14"/>
      <c r="M5503" s="15" t="s">
        <v>20</v>
      </c>
      <c r="N5503" s="16"/>
    </row>
    <row r="5504" spans="1:14" s="17" customFormat="1" x14ac:dyDescent="0.35">
      <c r="A5504" s="13" t="s">
        <v>10906</v>
      </c>
      <c r="B5504" s="3" t="s">
        <v>10907</v>
      </c>
      <c r="C5504" s="14">
        <v>1600.05</v>
      </c>
      <c r="D5504" s="14">
        <v>1600.05</v>
      </c>
      <c r="E5504" s="14">
        <v>1600.05</v>
      </c>
      <c r="F5504" s="14">
        <v>1600.05</v>
      </c>
      <c r="G5504" s="14">
        <v>1440.05</v>
      </c>
      <c r="H5504" s="14">
        <v>1440.05</v>
      </c>
      <c r="I5504" s="14"/>
      <c r="J5504" s="14"/>
      <c r="K5504" s="14"/>
      <c r="L5504" s="14"/>
      <c r="M5504" s="15" t="s">
        <v>20</v>
      </c>
      <c r="N5504" s="16"/>
    </row>
    <row r="5505" spans="1:14" s="17" customFormat="1" x14ac:dyDescent="0.35">
      <c r="A5505" s="13" t="s">
        <v>10908</v>
      </c>
      <c r="B5505" s="3" t="s">
        <v>10909</v>
      </c>
      <c r="C5505" s="14">
        <v>457.46</v>
      </c>
      <c r="D5505" s="14">
        <v>300.89999999999998</v>
      </c>
      <c r="E5505" s="14">
        <v>457.46</v>
      </c>
      <c r="F5505" s="14">
        <v>300.89999999999998</v>
      </c>
      <c r="G5505" s="14">
        <v>411.71</v>
      </c>
      <c r="H5505" s="14">
        <v>270.81</v>
      </c>
      <c r="I5505" s="14"/>
      <c r="J5505" s="14"/>
      <c r="K5505" s="14"/>
      <c r="L5505" s="14"/>
      <c r="M5505" s="15" t="s">
        <v>20</v>
      </c>
      <c r="N5505" s="16"/>
    </row>
    <row r="5506" spans="1:14" s="17" customFormat="1" x14ac:dyDescent="0.35">
      <c r="A5506" s="13" t="s">
        <v>10910</v>
      </c>
      <c r="B5506" s="3" t="s">
        <v>10911</v>
      </c>
      <c r="C5506" s="14">
        <v>860.87</v>
      </c>
      <c r="D5506" s="14">
        <v>860.87</v>
      </c>
      <c r="E5506" s="14">
        <v>860.87</v>
      </c>
      <c r="F5506" s="14">
        <v>860.87</v>
      </c>
      <c r="G5506" s="14">
        <v>774.78</v>
      </c>
      <c r="H5506" s="14">
        <v>774.78</v>
      </c>
      <c r="I5506" s="14"/>
      <c r="J5506" s="14"/>
      <c r="K5506" s="14"/>
      <c r="L5506" s="14"/>
      <c r="M5506" s="15" t="s">
        <v>20</v>
      </c>
      <c r="N5506" s="16"/>
    </row>
    <row r="5507" spans="1:14" s="17" customFormat="1" x14ac:dyDescent="0.35">
      <c r="A5507" s="13" t="s">
        <v>10912</v>
      </c>
      <c r="B5507" s="3" t="s">
        <v>10913</v>
      </c>
      <c r="C5507" s="14">
        <v>871.33</v>
      </c>
      <c r="D5507" s="14">
        <v>871.33</v>
      </c>
      <c r="E5507" s="14">
        <v>871.33</v>
      </c>
      <c r="F5507" s="14">
        <v>871.33</v>
      </c>
      <c r="G5507" s="14">
        <v>784.2</v>
      </c>
      <c r="H5507" s="14">
        <v>784.2</v>
      </c>
      <c r="I5507" s="14"/>
      <c r="J5507" s="14"/>
      <c r="K5507" s="14"/>
      <c r="L5507" s="14"/>
      <c r="M5507" s="15" t="s">
        <v>20</v>
      </c>
      <c r="N5507" s="16"/>
    </row>
    <row r="5508" spans="1:14" s="17" customFormat="1" x14ac:dyDescent="0.35">
      <c r="A5508" s="13" t="s">
        <v>10914</v>
      </c>
      <c r="B5508" s="3" t="s">
        <v>10915</v>
      </c>
      <c r="C5508" s="14">
        <v>937.22</v>
      </c>
      <c r="D5508" s="14">
        <v>937.22</v>
      </c>
      <c r="E5508" s="14">
        <v>937.22</v>
      </c>
      <c r="F5508" s="14">
        <v>937.22</v>
      </c>
      <c r="G5508" s="14">
        <v>843.5</v>
      </c>
      <c r="H5508" s="14">
        <v>843.5</v>
      </c>
      <c r="I5508" s="14"/>
      <c r="J5508" s="14"/>
      <c r="K5508" s="14"/>
      <c r="L5508" s="14"/>
      <c r="M5508" s="15" t="s">
        <v>20</v>
      </c>
      <c r="N5508" s="16"/>
    </row>
    <row r="5509" spans="1:14" s="17" customFormat="1" x14ac:dyDescent="0.35">
      <c r="A5509" s="13" t="s">
        <v>10916</v>
      </c>
      <c r="B5509" s="3" t="s">
        <v>10917</v>
      </c>
      <c r="C5509" s="14">
        <v>705.36</v>
      </c>
      <c r="D5509" s="14">
        <v>705.36</v>
      </c>
      <c r="E5509" s="14">
        <v>705.36</v>
      </c>
      <c r="F5509" s="14">
        <v>705.36</v>
      </c>
      <c r="G5509" s="14">
        <v>634.82000000000005</v>
      </c>
      <c r="H5509" s="14">
        <v>634.82000000000005</v>
      </c>
      <c r="I5509" s="14"/>
      <c r="J5509" s="14"/>
      <c r="K5509" s="14"/>
      <c r="L5509" s="14"/>
      <c r="M5509" s="15" t="s">
        <v>20</v>
      </c>
      <c r="N5509" s="16"/>
    </row>
    <row r="5510" spans="1:14" s="17" customFormat="1" x14ac:dyDescent="0.35">
      <c r="A5510" s="13" t="s">
        <v>10918</v>
      </c>
      <c r="B5510" s="3" t="s">
        <v>10919</v>
      </c>
      <c r="C5510" s="14">
        <v>975.93</v>
      </c>
      <c r="D5510" s="14">
        <v>975.93</v>
      </c>
      <c r="E5510" s="14">
        <v>975.93</v>
      </c>
      <c r="F5510" s="14">
        <v>975.93</v>
      </c>
      <c r="G5510" s="14">
        <v>878.34</v>
      </c>
      <c r="H5510" s="14">
        <v>878.34</v>
      </c>
      <c r="I5510" s="14"/>
      <c r="J5510" s="14"/>
      <c r="K5510" s="14"/>
      <c r="L5510" s="14"/>
      <c r="M5510" s="15" t="s">
        <v>20</v>
      </c>
      <c r="N5510" s="16"/>
    </row>
    <row r="5511" spans="1:14" s="17" customFormat="1" x14ac:dyDescent="0.35">
      <c r="A5511" s="13" t="s">
        <v>10920</v>
      </c>
      <c r="B5511" s="3" t="s">
        <v>10921</v>
      </c>
      <c r="C5511" s="14">
        <v>786.6</v>
      </c>
      <c r="D5511" s="14">
        <v>786.6</v>
      </c>
      <c r="E5511" s="14">
        <v>786.6</v>
      </c>
      <c r="F5511" s="14">
        <v>786.6</v>
      </c>
      <c r="G5511" s="14">
        <v>707.94</v>
      </c>
      <c r="H5511" s="14">
        <v>707.94</v>
      </c>
      <c r="I5511" s="14"/>
      <c r="J5511" s="14"/>
      <c r="K5511" s="14"/>
      <c r="L5511" s="14"/>
      <c r="M5511" s="15" t="s">
        <v>20</v>
      </c>
      <c r="N5511" s="16"/>
    </row>
    <row r="5512" spans="1:14" s="17" customFormat="1" x14ac:dyDescent="0.35">
      <c r="A5512" s="13" t="s">
        <v>10922</v>
      </c>
      <c r="B5512" s="3" t="s">
        <v>10923</v>
      </c>
      <c r="C5512" s="14">
        <v>29.29</v>
      </c>
      <c r="D5512" s="14">
        <v>29.64</v>
      </c>
      <c r="E5512" s="14">
        <v>29.29</v>
      </c>
      <c r="F5512" s="14">
        <v>29.64</v>
      </c>
      <c r="G5512" s="14">
        <v>26.36</v>
      </c>
      <c r="H5512" s="14">
        <v>26.68</v>
      </c>
      <c r="I5512" s="14"/>
      <c r="J5512" s="14"/>
      <c r="K5512" s="14">
        <v>26.36</v>
      </c>
      <c r="L5512" s="14">
        <v>26.68</v>
      </c>
      <c r="M5512" s="15" t="s">
        <v>20</v>
      </c>
      <c r="N5512" s="16"/>
    </row>
    <row r="5513" spans="1:14" s="17" customFormat="1" x14ac:dyDescent="0.35">
      <c r="A5513" s="13" t="s">
        <v>10924</v>
      </c>
      <c r="B5513" s="3" t="s">
        <v>10925</v>
      </c>
      <c r="C5513" s="14">
        <v>39.049999999999997</v>
      </c>
      <c r="D5513" s="14">
        <v>36.61</v>
      </c>
      <c r="E5513" s="14">
        <v>39.049999999999997</v>
      </c>
      <c r="F5513" s="14">
        <v>36.61</v>
      </c>
      <c r="G5513" s="14">
        <v>35.15</v>
      </c>
      <c r="H5513" s="14">
        <v>32.950000000000003</v>
      </c>
      <c r="I5513" s="14"/>
      <c r="J5513" s="14"/>
      <c r="K5513" s="14">
        <v>35.15</v>
      </c>
      <c r="L5513" s="14">
        <v>32.950000000000003</v>
      </c>
      <c r="M5513" s="15" t="s">
        <v>20</v>
      </c>
      <c r="N5513" s="16"/>
    </row>
    <row r="5514" spans="1:14" s="17" customFormat="1" x14ac:dyDescent="0.35">
      <c r="A5514" s="13" t="s">
        <v>10926</v>
      </c>
      <c r="B5514" s="3" t="s">
        <v>10927</v>
      </c>
      <c r="C5514" s="14">
        <v>61.71</v>
      </c>
      <c r="D5514" s="14">
        <v>41.84</v>
      </c>
      <c r="E5514" s="14">
        <v>61.71</v>
      </c>
      <c r="F5514" s="14">
        <v>41.84</v>
      </c>
      <c r="G5514" s="14">
        <v>55.54</v>
      </c>
      <c r="H5514" s="14">
        <v>37.659999999999997</v>
      </c>
      <c r="I5514" s="14"/>
      <c r="J5514" s="14"/>
      <c r="K5514" s="14">
        <v>55.54</v>
      </c>
      <c r="L5514" s="14">
        <v>37.659999999999997</v>
      </c>
      <c r="M5514" s="15" t="s">
        <v>20</v>
      </c>
      <c r="N5514" s="16"/>
    </row>
    <row r="5515" spans="1:14" s="17" customFormat="1" x14ac:dyDescent="0.35">
      <c r="A5515" s="13" t="s">
        <v>10928</v>
      </c>
      <c r="B5515" s="3" t="s">
        <v>10929</v>
      </c>
      <c r="C5515" s="14">
        <v>69.39</v>
      </c>
      <c r="D5515" s="14">
        <v>50.91</v>
      </c>
      <c r="E5515" s="14">
        <v>69.39</v>
      </c>
      <c r="F5515" s="14">
        <v>50.91</v>
      </c>
      <c r="G5515" s="14">
        <v>62.45</v>
      </c>
      <c r="H5515" s="14">
        <v>45.82</v>
      </c>
      <c r="I5515" s="14"/>
      <c r="J5515" s="14"/>
      <c r="K5515" s="14">
        <v>62.45</v>
      </c>
      <c r="L5515" s="14">
        <v>45.82</v>
      </c>
      <c r="M5515" s="15" t="s">
        <v>20</v>
      </c>
      <c r="N5515" s="16"/>
    </row>
    <row r="5516" spans="1:14" s="17" customFormat="1" x14ac:dyDescent="0.35">
      <c r="A5516" s="13" t="s">
        <v>10930</v>
      </c>
      <c r="B5516" s="3" t="s">
        <v>10931</v>
      </c>
      <c r="C5516" s="14">
        <v>739.18</v>
      </c>
      <c r="D5516" s="14">
        <v>739.18</v>
      </c>
      <c r="E5516" s="14">
        <v>739.18</v>
      </c>
      <c r="F5516" s="14">
        <v>739.18</v>
      </c>
      <c r="G5516" s="14">
        <v>665.26</v>
      </c>
      <c r="H5516" s="14">
        <v>665.26</v>
      </c>
      <c r="I5516" s="14"/>
      <c r="J5516" s="14"/>
      <c r="K5516" s="14"/>
      <c r="L5516" s="14"/>
      <c r="M5516" s="15" t="s">
        <v>20</v>
      </c>
      <c r="N5516" s="16"/>
    </row>
    <row r="5517" spans="1:14" s="17" customFormat="1" x14ac:dyDescent="0.35">
      <c r="A5517" s="13" t="s">
        <v>10932</v>
      </c>
      <c r="B5517" s="3" t="s">
        <v>10933</v>
      </c>
      <c r="C5517" s="14">
        <v>993.71</v>
      </c>
      <c r="D5517" s="14">
        <v>993.71</v>
      </c>
      <c r="E5517" s="14">
        <v>993.71</v>
      </c>
      <c r="F5517" s="14">
        <v>993.71</v>
      </c>
      <c r="G5517" s="14">
        <v>894.34</v>
      </c>
      <c r="H5517" s="14">
        <v>894.34</v>
      </c>
      <c r="I5517" s="14"/>
      <c r="J5517" s="14"/>
      <c r="K5517" s="14"/>
      <c r="L5517" s="14"/>
      <c r="M5517" s="15" t="s">
        <v>20</v>
      </c>
      <c r="N5517" s="16"/>
    </row>
    <row r="5518" spans="1:14" s="17" customFormat="1" x14ac:dyDescent="0.35">
      <c r="A5518" s="13" t="s">
        <v>10934</v>
      </c>
      <c r="B5518" s="3" t="s">
        <v>10935</v>
      </c>
      <c r="C5518" s="14">
        <v>1116.79</v>
      </c>
      <c r="D5518" s="14">
        <v>1116.79</v>
      </c>
      <c r="E5518" s="14">
        <v>1116.79</v>
      </c>
      <c r="F5518" s="14">
        <v>1116.79</v>
      </c>
      <c r="G5518" s="14">
        <v>1005.11</v>
      </c>
      <c r="H5518" s="14">
        <v>1005.11</v>
      </c>
      <c r="I5518" s="14"/>
      <c r="J5518" s="14"/>
      <c r="K5518" s="14"/>
      <c r="L5518" s="14"/>
      <c r="M5518" s="15" t="s">
        <v>20</v>
      </c>
      <c r="N5518" s="16"/>
    </row>
    <row r="5519" spans="1:14" s="17" customFormat="1" x14ac:dyDescent="0.35">
      <c r="A5519" s="13" t="s">
        <v>10936</v>
      </c>
      <c r="B5519" s="3" t="s">
        <v>10937</v>
      </c>
      <c r="C5519" s="14">
        <v>283.12</v>
      </c>
      <c r="D5519" s="14">
        <v>142.94999999999999</v>
      </c>
      <c r="E5519" s="14">
        <v>283.12</v>
      </c>
      <c r="F5519" s="14">
        <v>142.94999999999999</v>
      </c>
      <c r="G5519" s="14">
        <v>254.81</v>
      </c>
      <c r="H5519" s="14">
        <v>128.66</v>
      </c>
      <c r="I5519" s="14"/>
      <c r="J5519" s="14"/>
      <c r="K5519" s="14"/>
      <c r="L5519" s="14"/>
      <c r="M5519" s="15" t="s">
        <v>20</v>
      </c>
      <c r="N5519" s="16"/>
    </row>
    <row r="5520" spans="1:14" s="17" customFormat="1" x14ac:dyDescent="0.35">
      <c r="A5520" s="13" t="s">
        <v>10938</v>
      </c>
      <c r="B5520" s="3" t="s">
        <v>10939</v>
      </c>
      <c r="C5520" s="14">
        <v>530.67999999999995</v>
      </c>
      <c r="D5520" s="14">
        <v>358.43</v>
      </c>
      <c r="E5520" s="14">
        <v>530.67999999999995</v>
      </c>
      <c r="F5520" s="14">
        <v>358.43</v>
      </c>
      <c r="G5520" s="14">
        <v>477.61</v>
      </c>
      <c r="H5520" s="14">
        <v>322.58999999999997</v>
      </c>
      <c r="I5520" s="14"/>
      <c r="J5520" s="14"/>
      <c r="K5520" s="14"/>
      <c r="L5520" s="14"/>
      <c r="M5520" s="15" t="s">
        <v>20</v>
      </c>
      <c r="N5520" s="16"/>
    </row>
    <row r="5521" spans="1:14" s="17" customFormat="1" x14ac:dyDescent="0.35">
      <c r="A5521" s="13" t="s">
        <v>10940</v>
      </c>
      <c r="B5521" s="3" t="s">
        <v>10941</v>
      </c>
      <c r="C5521" s="14">
        <v>384.93</v>
      </c>
      <c r="D5521" s="14">
        <v>384.93</v>
      </c>
      <c r="E5521" s="14">
        <v>384.93</v>
      </c>
      <c r="F5521" s="14">
        <v>384.93</v>
      </c>
      <c r="G5521" s="14">
        <v>346.44</v>
      </c>
      <c r="H5521" s="14">
        <v>346.44</v>
      </c>
      <c r="I5521" s="14"/>
      <c r="J5521" s="14"/>
      <c r="K5521" s="14"/>
      <c r="L5521" s="14"/>
      <c r="M5521" s="15" t="s">
        <v>20</v>
      </c>
      <c r="N5521" s="16"/>
    </row>
    <row r="5522" spans="1:14" s="17" customFormat="1" x14ac:dyDescent="0.35">
      <c r="A5522" s="13" t="s">
        <v>10942</v>
      </c>
      <c r="B5522" s="3" t="s">
        <v>10943</v>
      </c>
      <c r="C5522" s="14">
        <v>596.57000000000005</v>
      </c>
      <c r="D5522" s="14">
        <v>467.92</v>
      </c>
      <c r="E5522" s="14">
        <v>596.57000000000005</v>
      </c>
      <c r="F5522" s="14">
        <v>467.92</v>
      </c>
      <c r="G5522" s="14">
        <v>536.91</v>
      </c>
      <c r="H5522" s="14">
        <v>421.13</v>
      </c>
      <c r="I5522" s="14"/>
      <c r="J5522" s="14"/>
      <c r="K5522" s="14"/>
      <c r="L5522" s="14"/>
      <c r="M5522" s="15" t="s">
        <v>20</v>
      </c>
      <c r="N5522" s="16"/>
    </row>
    <row r="5523" spans="1:14" s="17" customFormat="1" x14ac:dyDescent="0.35">
      <c r="A5523" s="13" t="s">
        <v>10944</v>
      </c>
      <c r="B5523" s="3" t="s">
        <v>10945</v>
      </c>
      <c r="C5523" s="14">
        <v>678.51</v>
      </c>
      <c r="D5523" s="14">
        <v>678.51</v>
      </c>
      <c r="E5523" s="14">
        <v>678.51</v>
      </c>
      <c r="F5523" s="14">
        <v>678.51</v>
      </c>
      <c r="G5523" s="14">
        <v>610.66</v>
      </c>
      <c r="H5523" s="14">
        <v>610.66</v>
      </c>
      <c r="I5523" s="14"/>
      <c r="J5523" s="14"/>
      <c r="K5523" s="14"/>
      <c r="L5523" s="14"/>
      <c r="M5523" s="15" t="s">
        <v>20</v>
      </c>
      <c r="N5523" s="16"/>
    </row>
    <row r="5524" spans="1:14" s="17" customFormat="1" x14ac:dyDescent="0.35">
      <c r="A5524" s="13" t="s">
        <v>10946</v>
      </c>
      <c r="B5524" s="3" t="s">
        <v>10947</v>
      </c>
      <c r="C5524" s="14">
        <v>1119.23</v>
      </c>
      <c r="D5524" s="14">
        <v>1119.23</v>
      </c>
      <c r="E5524" s="14">
        <v>1119.23</v>
      </c>
      <c r="F5524" s="14">
        <v>1119.23</v>
      </c>
      <c r="G5524" s="14">
        <v>1007.31</v>
      </c>
      <c r="H5524" s="14">
        <v>1007.31</v>
      </c>
      <c r="I5524" s="14"/>
      <c r="J5524" s="14"/>
      <c r="K5524" s="14"/>
      <c r="L5524" s="14"/>
      <c r="M5524" s="15" t="s">
        <v>20</v>
      </c>
      <c r="N5524" s="16"/>
    </row>
    <row r="5525" spans="1:14" s="17" customFormat="1" x14ac:dyDescent="0.35">
      <c r="A5525" s="13" t="s">
        <v>10948</v>
      </c>
      <c r="B5525" s="3" t="s">
        <v>10949</v>
      </c>
      <c r="C5525" s="14">
        <v>700.83</v>
      </c>
      <c r="D5525" s="14">
        <v>502.43</v>
      </c>
      <c r="E5525" s="14">
        <v>700.83</v>
      </c>
      <c r="F5525" s="14">
        <v>502.43</v>
      </c>
      <c r="G5525" s="14">
        <v>630.75</v>
      </c>
      <c r="H5525" s="14">
        <v>452.19</v>
      </c>
      <c r="I5525" s="14"/>
      <c r="J5525" s="14"/>
      <c r="K5525" s="14"/>
      <c r="L5525" s="14"/>
      <c r="M5525" s="15" t="s">
        <v>20</v>
      </c>
      <c r="N5525" s="16"/>
    </row>
    <row r="5526" spans="1:14" s="17" customFormat="1" x14ac:dyDescent="0.35">
      <c r="A5526" s="13" t="s">
        <v>10950</v>
      </c>
      <c r="B5526" s="3" t="s">
        <v>10951</v>
      </c>
      <c r="C5526" s="14">
        <v>496.51</v>
      </c>
      <c r="D5526" s="14">
        <v>496.51</v>
      </c>
      <c r="E5526" s="14">
        <v>496.51</v>
      </c>
      <c r="F5526" s="14">
        <v>496.51</v>
      </c>
      <c r="G5526" s="14">
        <v>446.86</v>
      </c>
      <c r="H5526" s="14">
        <v>446.86</v>
      </c>
      <c r="I5526" s="14"/>
      <c r="J5526" s="14"/>
      <c r="K5526" s="14"/>
      <c r="L5526" s="14"/>
      <c r="M5526" s="15" t="s">
        <v>20</v>
      </c>
      <c r="N5526" s="16"/>
    </row>
    <row r="5527" spans="1:14" s="17" customFormat="1" x14ac:dyDescent="0.35">
      <c r="A5527" s="13" t="s">
        <v>10952</v>
      </c>
      <c r="B5527" s="3" t="s">
        <v>10953</v>
      </c>
      <c r="C5527" s="14">
        <v>705.01</v>
      </c>
      <c r="D5527" s="14">
        <v>615.04999999999995</v>
      </c>
      <c r="E5527" s="14">
        <v>705.01</v>
      </c>
      <c r="F5527" s="14">
        <v>615.04999999999995</v>
      </c>
      <c r="G5527" s="14">
        <v>634.51</v>
      </c>
      <c r="H5527" s="14">
        <v>553.54999999999995</v>
      </c>
      <c r="I5527" s="14"/>
      <c r="J5527" s="14"/>
      <c r="K5527" s="14"/>
      <c r="L5527" s="14"/>
      <c r="M5527" s="15" t="s">
        <v>20</v>
      </c>
      <c r="N5527" s="16"/>
    </row>
    <row r="5528" spans="1:14" s="17" customFormat="1" x14ac:dyDescent="0.35">
      <c r="A5528" s="13" t="s">
        <v>10954</v>
      </c>
      <c r="B5528" s="3" t="s">
        <v>10955</v>
      </c>
      <c r="C5528" s="14">
        <v>145.4</v>
      </c>
      <c r="D5528" s="14">
        <v>104.6</v>
      </c>
      <c r="E5528" s="14">
        <v>145.4</v>
      </c>
      <c r="F5528" s="14">
        <v>104.6</v>
      </c>
      <c r="G5528" s="14">
        <v>130.86000000000001</v>
      </c>
      <c r="H5528" s="14">
        <v>94.14</v>
      </c>
      <c r="I5528" s="14"/>
      <c r="J5528" s="14"/>
      <c r="K5528" s="14"/>
      <c r="L5528" s="14"/>
      <c r="M5528" s="15" t="s">
        <v>20</v>
      </c>
      <c r="N5528" s="16"/>
    </row>
    <row r="5529" spans="1:14" s="17" customFormat="1" x14ac:dyDescent="0.35">
      <c r="A5529" s="13" t="s">
        <v>10956</v>
      </c>
      <c r="B5529" s="3" t="s">
        <v>10957</v>
      </c>
      <c r="C5529" s="14">
        <v>542.53</v>
      </c>
      <c r="D5529" s="14">
        <v>388.07</v>
      </c>
      <c r="E5529" s="14">
        <v>542.53</v>
      </c>
      <c r="F5529" s="14">
        <v>388.07</v>
      </c>
      <c r="G5529" s="14">
        <v>488.28</v>
      </c>
      <c r="H5529" s="14">
        <v>349.26</v>
      </c>
      <c r="I5529" s="14"/>
      <c r="J5529" s="14"/>
      <c r="K5529" s="14"/>
      <c r="L5529" s="14"/>
      <c r="M5529" s="15" t="s">
        <v>20</v>
      </c>
      <c r="N5529" s="16"/>
    </row>
    <row r="5530" spans="1:14" s="17" customFormat="1" x14ac:dyDescent="0.35">
      <c r="A5530" s="13" t="s">
        <v>10958</v>
      </c>
      <c r="B5530" s="3" t="s">
        <v>10959</v>
      </c>
      <c r="C5530" s="14">
        <v>675.37</v>
      </c>
      <c r="D5530" s="14">
        <v>488.49</v>
      </c>
      <c r="E5530" s="14">
        <v>675.37</v>
      </c>
      <c r="F5530" s="14">
        <v>488.49</v>
      </c>
      <c r="G5530" s="14">
        <v>607.83000000000004</v>
      </c>
      <c r="H5530" s="14">
        <v>439.64</v>
      </c>
      <c r="I5530" s="14"/>
      <c r="J5530" s="14"/>
      <c r="K5530" s="14"/>
      <c r="L5530" s="14"/>
      <c r="M5530" s="15" t="s">
        <v>20</v>
      </c>
      <c r="N5530" s="16"/>
    </row>
    <row r="5531" spans="1:14" s="17" customFormat="1" x14ac:dyDescent="0.35">
      <c r="A5531" s="13" t="s">
        <v>10960</v>
      </c>
      <c r="B5531" s="3" t="s">
        <v>10961</v>
      </c>
      <c r="C5531" s="14">
        <v>117.85</v>
      </c>
      <c r="D5531" s="14">
        <v>103.55</v>
      </c>
      <c r="E5531" s="14">
        <v>117.85</v>
      </c>
      <c r="F5531" s="14">
        <v>103.55</v>
      </c>
      <c r="G5531" s="14">
        <v>106.07</v>
      </c>
      <c r="H5531" s="14">
        <v>93.2</v>
      </c>
      <c r="I5531" s="14"/>
      <c r="J5531" s="14"/>
      <c r="K5531" s="14"/>
      <c r="L5531" s="14"/>
      <c r="M5531" s="15" t="s">
        <v>20</v>
      </c>
      <c r="N5531" s="16"/>
    </row>
    <row r="5532" spans="1:14" s="17" customFormat="1" x14ac:dyDescent="0.35">
      <c r="A5532" s="13" t="s">
        <v>10962</v>
      </c>
      <c r="B5532" s="3" t="s">
        <v>10963</v>
      </c>
      <c r="C5532" s="14">
        <v>83.68</v>
      </c>
      <c r="D5532" s="14">
        <v>70.78</v>
      </c>
      <c r="E5532" s="14">
        <v>83.68</v>
      </c>
      <c r="F5532" s="14">
        <v>70.78</v>
      </c>
      <c r="G5532" s="14">
        <v>75.31</v>
      </c>
      <c r="H5532" s="14">
        <v>63.7</v>
      </c>
      <c r="I5532" s="14"/>
      <c r="J5532" s="14"/>
      <c r="K5532" s="14"/>
      <c r="L5532" s="14"/>
      <c r="M5532" s="15" t="s">
        <v>20</v>
      </c>
      <c r="N5532" s="16"/>
    </row>
    <row r="5533" spans="1:14" s="17" customFormat="1" x14ac:dyDescent="0.35">
      <c r="A5533" s="13" t="s">
        <v>10964</v>
      </c>
      <c r="B5533" s="3" t="s">
        <v>10965</v>
      </c>
      <c r="C5533" s="14">
        <v>396.44</v>
      </c>
      <c r="D5533" s="14">
        <v>377.61</v>
      </c>
      <c r="E5533" s="14">
        <v>396.44</v>
      </c>
      <c r="F5533" s="14">
        <v>377.61</v>
      </c>
      <c r="G5533" s="14">
        <v>356.8</v>
      </c>
      <c r="H5533" s="14">
        <v>339.85</v>
      </c>
      <c r="I5533" s="14"/>
      <c r="J5533" s="14"/>
      <c r="K5533" s="14"/>
      <c r="L5533" s="14"/>
      <c r="M5533" s="15" t="s">
        <v>20</v>
      </c>
      <c r="N5533" s="16"/>
    </row>
    <row r="5534" spans="1:14" s="17" customFormat="1" x14ac:dyDescent="0.35">
      <c r="A5534" s="13" t="s">
        <v>10966</v>
      </c>
      <c r="B5534" s="3" t="s">
        <v>10967</v>
      </c>
      <c r="C5534" s="14">
        <v>338.21</v>
      </c>
      <c r="D5534" s="14">
        <v>331.59</v>
      </c>
      <c r="E5534" s="14">
        <v>338.21</v>
      </c>
      <c r="F5534" s="14">
        <v>331.59</v>
      </c>
      <c r="G5534" s="14">
        <v>304.39</v>
      </c>
      <c r="H5534" s="14">
        <v>298.43</v>
      </c>
      <c r="I5534" s="14"/>
      <c r="J5534" s="14"/>
      <c r="K5534" s="14"/>
      <c r="L5534" s="14"/>
      <c r="M5534" s="15" t="s">
        <v>20</v>
      </c>
      <c r="N5534" s="16"/>
    </row>
    <row r="5535" spans="1:14" s="17" customFormat="1" x14ac:dyDescent="0.35">
      <c r="A5535" s="13" t="s">
        <v>10968</v>
      </c>
      <c r="B5535" s="3" t="s">
        <v>10969</v>
      </c>
      <c r="C5535" s="14">
        <v>443.51</v>
      </c>
      <c r="D5535" s="14">
        <v>349.37</v>
      </c>
      <c r="E5535" s="14">
        <v>443.51</v>
      </c>
      <c r="F5535" s="14">
        <v>349.37</v>
      </c>
      <c r="G5535" s="14">
        <v>399.16</v>
      </c>
      <c r="H5535" s="14">
        <v>314.43</v>
      </c>
      <c r="I5535" s="14"/>
      <c r="J5535" s="14"/>
      <c r="K5535" s="14"/>
      <c r="L5535" s="14"/>
      <c r="M5535" s="15" t="s">
        <v>20</v>
      </c>
      <c r="N5535" s="16"/>
    </row>
    <row r="5536" spans="1:14" s="17" customFormat="1" x14ac:dyDescent="0.35">
      <c r="A5536" s="13" t="s">
        <v>10970</v>
      </c>
      <c r="B5536" s="3" t="s">
        <v>10971</v>
      </c>
      <c r="C5536" s="14">
        <v>1156.54</v>
      </c>
      <c r="D5536" s="14">
        <v>1156.54</v>
      </c>
      <c r="E5536" s="14">
        <v>1156.54</v>
      </c>
      <c r="F5536" s="14">
        <v>1156.54</v>
      </c>
      <c r="G5536" s="14">
        <v>1040.8900000000001</v>
      </c>
      <c r="H5536" s="14">
        <v>1040.8900000000001</v>
      </c>
      <c r="I5536" s="14"/>
      <c r="J5536" s="14"/>
      <c r="K5536" s="14"/>
      <c r="L5536" s="14"/>
      <c r="M5536" s="15" t="s">
        <v>20</v>
      </c>
      <c r="N5536" s="16"/>
    </row>
    <row r="5537" spans="1:14" s="17" customFormat="1" x14ac:dyDescent="0.35">
      <c r="A5537" s="13" t="s">
        <v>10972</v>
      </c>
      <c r="B5537" s="3" t="s">
        <v>10973</v>
      </c>
      <c r="C5537" s="14">
        <v>1268.46</v>
      </c>
      <c r="D5537" s="14">
        <v>1268.46</v>
      </c>
      <c r="E5537" s="14">
        <v>1268.46</v>
      </c>
      <c r="F5537" s="14">
        <v>1268.46</v>
      </c>
      <c r="G5537" s="14">
        <v>1141.6099999999999</v>
      </c>
      <c r="H5537" s="14">
        <v>1141.6099999999999</v>
      </c>
      <c r="I5537" s="14"/>
      <c r="J5537" s="14"/>
      <c r="K5537" s="14"/>
      <c r="L5537" s="14"/>
      <c r="M5537" s="15" t="s">
        <v>20</v>
      </c>
      <c r="N5537" s="16"/>
    </row>
    <row r="5538" spans="1:14" s="17" customFormat="1" x14ac:dyDescent="0.35">
      <c r="A5538" s="13" t="s">
        <v>10974</v>
      </c>
      <c r="B5538" s="3" t="s">
        <v>10975</v>
      </c>
      <c r="C5538" s="14">
        <v>1275.43</v>
      </c>
      <c r="D5538" s="14">
        <v>1275.43</v>
      </c>
      <c r="E5538" s="14">
        <v>1275.43</v>
      </c>
      <c r="F5538" s="14">
        <v>1275.43</v>
      </c>
      <c r="G5538" s="14">
        <v>1147.8900000000001</v>
      </c>
      <c r="H5538" s="14">
        <v>1147.8900000000001</v>
      </c>
      <c r="I5538" s="14"/>
      <c r="J5538" s="14"/>
      <c r="K5538" s="14"/>
      <c r="L5538" s="14"/>
      <c r="M5538" s="15" t="s">
        <v>20</v>
      </c>
      <c r="N5538" s="16"/>
    </row>
    <row r="5539" spans="1:14" s="17" customFormat="1" x14ac:dyDescent="0.35">
      <c r="A5539" s="13" t="s">
        <v>10976</v>
      </c>
      <c r="B5539" s="3" t="s">
        <v>10977</v>
      </c>
      <c r="C5539" s="14">
        <v>1271.25</v>
      </c>
      <c r="D5539" s="14">
        <v>1271.25</v>
      </c>
      <c r="E5539" s="14">
        <v>1271.25</v>
      </c>
      <c r="F5539" s="14">
        <v>1271.25</v>
      </c>
      <c r="G5539" s="14">
        <v>1144.1300000000001</v>
      </c>
      <c r="H5539" s="14">
        <v>1144.1300000000001</v>
      </c>
      <c r="I5539" s="14"/>
      <c r="J5539" s="14"/>
      <c r="K5539" s="14"/>
      <c r="L5539" s="14"/>
      <c r="M5539" s="15" t="s">
        <v>20</v>
      </c>
      <c r="N5539" s="16"/>
    </row>
    <row r="5540" spans="1:14" s="17" customFormat="1" x14ac:dyDescent="0.35">
      <c r="A5540" s="13" t="s">
        <v>10978</v>
      </c>
      <c r="B5540" s="3" t="s">
        <v>10979</v>
      </c>
      <c r="C5540" s="14">
        <v>1200.82</v>
      </c>
      <c r="D5540" s="14">
        <v>1200.82</v>
      </c>
      <c r="E5540" s="14">
        <v>1200.82</v>
      </c>
      <c r="F5540" s="14">
        <v>1200.82</v>
      </c>
      <c r="G5540" s="14">
        <v>1080.74</v>
      </c>
      <c r="H5540" s="14">
        <v>1080.74</v>
      </c>
      <c r="I5540" s="14"/>
      <c r="J5540" s="14"/>
      <c r="K5540" s="14"/>
      <c r="L5540" s="14"/>
      <c r="M5540" s="15" t="s">
        <v>20</v>
      </c>
      <c r="N5540" s="16"/>
    </row>
    <row r="5541" spans="1:14" s="17" customFormat="1" x14ac:dyDescent="0.35">
      <c r="A5541" s="13" t="s">
        <v>10980</v>
      </c>
      <c r="B5541" s="3" t="s">
        <v>10981</v>
      </c>
      <c r="C5541" s="14">
        <v>155.63</v>
      </c>
      <c r="D5541" s="14">
        <v>155.63</v>
      </c>
      <c r="E5541" s="14">
        <v>155.63</v>
      </c>
      <c r="F5541" s="14">
        <v>155.63</v>
      </c>
      <c r="G5541" s="14">
        <v>140.07</v>
      </c>
      <c r="H5541" s="14">
        <v>140.07</v>
      </c>
      <c r="I5541" s="14"/>
      <c r="J5541" s="14"/>
      <c r="K5541" s="14"/>
      <c r="L5541" s="14"/>
      <c r="M5541" s="15" t="s">
        <v>1348</v>
      </c>
      <c r="N5541" s="16"/>
    </row>
    <row r="5542" spans="1:14" s="17" customFormat="1" x14ac:dyDescent="0.35">
      <c r="A5542" s="13" t="s">
        <v>10982</v>
      </c>
      <c r="B5542" s="3" t="s">
        <v>10983</v>
      </c>
      <c r="C5542" s="14">
        <v>1426.76</v>
      </c>
      <c r="D5542" s="14">
        <v>1426.76</v>
      </c>
      <c r="E5542" s="14">
        <v>1426.76</v>
      </c>
      <c r="F5542" s="14">
        <v>1426.76</v>
      </c>
      <c r="G5542" s="14">
        <v>1284.08</v>
      </c>
      <c r="H5542" s="14">
        <v>1284.08</v>
      </c>
      <c r="I5542" s="14"/>
      <c r="J5542" s="14"/>
      <c r="K5542" s="14"/>
      <c r="L5542" s="14"/>
      <c r="M5542" s="15" t="s">
        <v>20</v>
      </c>
      <c r="N5542" s="16"/>
    </row>
    <row r="5543" spans="1:14" s="17" customFormat="1" x14ac:dyDescent="0.35">
      <c r="A5543" s="13" t="s">
        <v>10984</v>
      </c>
      <c r="B5543" s="3" t="s">
        <v>10985</v>
      </c>
      <c r="C5543" s="14">
        <v>464.08</v>
      </c>
      <c r="D5543" s="14">
        <v>413.52</v>
      </c>
      <c r="E5543" s="14">
        <v>464.08</v>
      </c>
      <c r="F5543" s="14">
        <v>413.52</v>
      </c>
      <c r="G5543" s="14">
        <v>417.67</v>
      </c>
      <c r="H5543" s="14">
        <v>372.17</v>
      </c>
      <c r="I5543" s="14"/>
      <c r="J5543" s="14"/>
      <c r="K5543" s="14"/>
      <c r="L5543" s="14"/>
      <c r="M5543" s="15" t="s">
        <v>20</v>
      </c>
      <c r="N5543" s="16"/>
    </row>
    <row r="5544" spans="1:14" s="17" customFormat="1" x14ac:dyDescent="0.35">
      <c r="A5544" s="13" t="s">
        <v>10986</v>
      </c>
      <c r="B5544" s="3" t="s">
        <v>10987</v>
      </c>
      <c r="C5544" s="14">
        <v>584.02</v>
      </c>
      <c r="D5544" s="14">
        <v>584.02</v>
      </c>
      <c r="E5544" s="14">
        <v>584.02</v>
      </c>
      <c r="F5544" s="14">
        <v>584.02</v>
      </c>
      <c r="G5544" s="14">
        <v>525.62</v>
      </c>
      <c r="H5544" s="14">
        <v>525.62</v>
      </c>
      <c r="I5544" s="14"/>
      <c r="J5544" s="14"/>
      <c r="K5544" s="14"/>
      <c r="L5544" s="14"/>
      <c r="M5544" s="15" t="s">
        <v>20</v>
      </c>
      <c r="N5544" s="16"/>
    </row>
    <row r="5545" spans="1:14" s="17" customFormat="1" x14ac:dyDescent="0.35">
      <c r="A5545" s="13" t="s">
        <v>10988</v>
      </c>
      <c r="B5545" s="3" t="s">
        <v>10989</v>
      </c>
      <c r="C5545" s="14">
        <v>1280.32</v>
      </c>
      <c r="D5545" s="14">
        <v>44.63</v>
      </c>
      <c r="E5545" s="14">
        <v>1280.32</v>
      </c>
      <c r="F5545" s="14">
        <v>44.63</v>
      </c>
      <c r="G5545" s="14">
        <v>1152.29</v>
      </c>
      <c r="H5545" s="14">
        <v>40.17</v>
      </c>
      <c r="I5545" s="14"/>
      <c r="J5545" s="14"/>
      <c r="K5545" s="14"/>
      <c r="L5545" s="14"/>
      <c r="M5545" s="15" t="s">
        <v>20</v>
      </c>
      <c r="N5545" s="16"/>
    </row>
    <row r="5546" spans="1:14" s="17" customFormat="1" x14ac:dyDescent="0.35">
      <c r="A5546" s="13" t="s">
        <v>10990</v>
      </c>
      <c r="B5546" s="3" t="s">
        <v>10991</v>
      </c>
      <c r="C5546" s="14">
        <v>1122.02</v>
      </c>
      <c r="D5546" s="14">
        <v>107.04</v>
      </c>
      <c r="E5546" s="14">
        <v>1122.02</v>
      </c>
      <c r="F5546" s="14">
        <v>107.04</v>
      </c>
      <c r="G5546" s="14">
        <v>1009.82</v>
      </c>
      <c r="H5546" s="14">
        <v>96.34</v>
      </c>
      <c r="I5546" s="14"/>
      <c r="J5546" s="14"/>
      <c r="K5546" s="14"/>
      <c r="L5546" s="14"/>
      <c r="M5546" s="15" t="s">
        <v>20</v>
      </c>
      <c r="N5546" s="16"/>
    </row>
    <row r="5547" spans="1:14" s="17" customFormat="1" x14ac:dyDescent="0.35">
      <c r="A5547" s="13" t="s">
        <v>10992</v>
      </c>
      <c r="B5547" s="3" t="s">
        <v>10993</v>
      </c>
      <c r="C5547" s="14">
        <v>602.85</v>
      </c>
      <c r="D5547" s="14">
        <v>602.85</v>
      </c>
      <c r="E5547" s="14">
        <v>602.85</v>
      </c>
      <c r="F5547" s="14">
        <v>602.85</v>
      </c>
      <c r="G5547" s="14">
        <v>542.57000000000005</v>
      </c>
      <c r="H5547" s="14">
        <v>542.57000000000005</v>
      </c>
      <c r="I5547" s="14"/>
      <c r="J5547" s="14"/>
      <c r="K5547" s="14"/>
      <c r="L5547" s="14"/>
      <c r="M5547" s="15" t="s">
        <v>20</v>
      </c>
      <c r="N5547" s="16"/>
    </row>
    <row r="5548" spans="1:14" s="17" customFormat="1" x14ac:dyDescent="0.35">
      <c r="A5548" s="13" t="s">
        <v>10994</v>
      </c>
      <c r="B5548" s="3" t="s">
        <v>10995</v>
      </c>
      <c r="C5548" s="14">
        <v>1347.26</v>
      </c>
      <c r="D5548" s="14">
        <v>1347.26</v>
      </c>
      <c r="E5548" s="14">
        <v>1347.26</v>
      </c>
      <c r="F5548" s="14">
        <v>1347.26</v>
      </c>
      <c r="G5548" s="14">
        <v>1212.53</v>
      </c>
      <c r="H5548" s="14">
        <v>1212.53</v>
      </c>
      <c r="I5548" s="14"/>
      <c r="J5548" s="14"/>
      <c r="K5548" s="14"/>
      <c r="L5548" s="14"/>
      <c r="M5548" s="15" t="s">
        <v>20</v>
      </c>
      <c r="N5548" s="16"/>
    </row>
    <row r="5549" spans="1:14" s="17" customFormat="1" x14ac:dyDescent="0.35">
      <c r="A5549" s="13" t="s">
        <v>10996</v>
      </c>
      <c r="B5549" s="3" t="s">
        <v>10997</v>
      </c>
      <c r="C5549" s="14">
        <v>1163.8599999999999</v>
      </c>
      <c r="D5549" s="14">
        <v>1163.8599999999999</v>
      </c>
      <c r="E5549" s="14">
        <v>1163.8599999999999</v>
      </c>
      <c r="F5549" s="14">
        <v>1163.8599999999999</v>
      </c>
      <c r="G5549" s="14">
        <v>1047.47</v>
      </c>
      <c r="H5549" s="14">
        <v>1047.47</v>
      </c>
      <c r="I5549" s="14"/>
      <c r="J5549" s="14"/>
      <c r="K5549" s="14"/>
      <c r="L5549" s="14"/>
      <c r="M5549" s="15" t="s">
        <v>20</v>
      </c>
      <c r="N5549" s="16"/>
    </row>
    <row r="5550" spans="1:14" s="17" customFormat="1" x14ac:dyDescent="0.35">
      <c r="A5550" s="13" t="s">
        <v>10998</v>
      </c>
      <c r="B5550" s="3" t="s">
        <v>10999</v>
      </c>
      <c r="C5550" s="14">
        <v>2069.36</v>
      </c>
      <c r="D5550" s="14">
        <v>452.57</v>
      </c>
      <c r="E5550" s="14">
        <v>2069.36</v>
      </c>
      <c r="F5550" s="14">
        <v>452.57</v>
      </c>
      <c r="G5550" s="14">
        <v>1862.42</v>
      </c>
      <c r="H5550" s="14">
        <v>407.31</v>
      </c>
      <c r="I5550" s="14"/>
      <c r="J5550" s="14"/>
      <c r="K5550" s="14"/>
      <c r="L5550" s="14"/>
      <c r="M5550" s="15" t="s">
        <v>20</v>
      </c>
      <c r="N5550" s="16"/>
    </row>
    <row r="5551" spans="1:14" s="17" customFormat="1" x14ac:dyDescent="0.35">
      <c r="A5551" s="13" t="s">
        <v>11000</v>
      </c>
      <c r="B5551" s="3" t="s">
        <v>11001</v>
      </c>
      <c r="C5551" s="14">
        <v>122.03</v>
      </c>
      <c r="D5551" s="14">
        <v>91</v>
      </c>
      <c r="E5551" s="14">
        <v>122.03</v>
      </c>
      <c r="F5551" s="14">
        <v>91</v>
      </c>
      <c r="G5551" s="14">
        <v>109.83</v>
      </c>
      <c r="H5551" s="14">
        <v>81.900000000000006</v>
      </c>
      <c r="I5551" s="14"/>
      <c r="J5551" s="14"/>
      <c r="K5551" s="14"/>
      <c r="L5551" s="14"/>
      <c r="M5551" s="15" t="s">
        <v>20</v>
      </c>
      <c r="N5551" s="16"/>
    </row>
    <row r="5552" spans="1:14" s="17" customFormat="1" x14ac:dyDescent="0.35">
      <c r="A5552" s="13" t="s">
        <v>11002</v>
      </c>
      <c r="B5552" s="3" t="s">
        <v>11003</v>
      </c>
      <c r="C5552" s="14">
        <v>472.1</v>
      </c>
      <c r="D5552" s="14">
        <v>472.1</v>
      </c>
      <c r="E5552" s="14">
        <v>472.1</v>
      </c>
      <c r="F5552" s="14">
        <v>472.1</v>
      </c>
      <c r="G5552" s="14">
        <v>424.89</v>
      </c>
      <c r="H5552" s="14">
        <v>424.89</v>
      </c>
      <c r="I5552" s="14"/>
      <c r="J5552" s="14"/>
      <c r="K5552" s="14"/>
      <c r="L5552" s="14"/>
      <c r="M5552" s="15" t="s">
        <v>20</v>
      </c>
      <c r="N5552" s="16"/>
    </row>
    <row r="5553" spans="1:14" s="17" customFormat="1" x14ac:dyDescent="0.35">
      <c r="A5553" s="13" t="s">
        <v>11004</v>
      </c>
      <c r="B5553" s="3" t="s">
        <v>11005</v>
      </c>
      <c r="C5553" s="14">
        <v>647.13</v>
      </c>
      <c r="D5553" s="14">
        <v>486.05</v>
      </c>
      <c r="E5553" s="14">
        <v>647.13</v>
      </c>
      <c r="F5553" s="14">
        <v>486.05</v>
      </c>
      <c r="G5553" s="14">
        <v>582.41999999999996</v>
      </c>
      <c r="H5553" s="14">
        <v>437.45</v>
      </c>
      <c r="I5553" s="14"/>
      <c r="J5553" s="14"/>
      <c r="K5553" s="14"/>
      <c r="L5553" s="14"/>
      <c r="M5553" s="15" t="s">
        <v>20</v>
      </c>
      <c r="N5553" s="16"/>
    </row>
    <row r="5554" spans="1:14" s="17" customFormat="1" x14ac:dyDescent="0.35">
      <c r="A5554" s="13" t="s">
        <v>11006</v>
      </c>
      <c r="B5554" s="3" t="s">
        <v>11007</v>
      </c>
      <c r="C5554" s="14">
        <v>830.88</v>
      </c>
      <c r="D5554" s="14">
        <v>830.88</v>
      </c>
      <c r="E5554" s="14">
        <v>830.88</v>
      </c>
      <c r="F5554" s="14">
        <v>830.88</v>
      </c>
      <c r="G5554" s="14">
        <v>747.79</v>
      </c>
      <c r="H5554" s="14">
        <v>747.79</v>
      </c>
      <c r="I5554" s="14"/>
      <c r="J5554" s="14"/>
      <c r="K5554" s="14"/>
      <c r="L5554" s="14"/>
      <c r="M5554" s="15" t="s">
        <v>20</v>
      </c>
      <c r="N5554" s="16"/>
    </row>
    <row r="5555" spans="1:14" s="17" customFormat="1" x14ac:dyDescent="0.35">
      <c r="A5555" s="13" t="s">
        <v>11008</v>
      </c>
      <c r="B5555" s="3" t="s">
        <v>11009</v>
      </c>
      <c r="C5555" s="14">
        <v>854.59</v>
      </c>
      <c r="D5555" s="14">
        <v>854.59</v>
      </c>
      <c r="E5555" s="14">
        <v>854.59</v>
      </c>
      <c r="F5555" s="14">
        <v>854.59</v>
      </c>
      <c r="G5555" s="14">
        <v>769.13</v>
      </c>
      <c r="H5555" s="14">
        <v>769.13</v>
      </c>
      <c r="I5555" s="14"/>
      <c r="J5555" s="14"/>
      <c r="K5555" s="14"/>
      <c r="L5555" s="14"/>
      <c r="M5555" s="15" t="s">
        <v>20</v>
      </c>
      <c r="N5555" s="16"/>
    </row>
    <row r="5556" spans="1:14" s="17" customFormat="1" x14ac:dyDescent="0.35">
      <c r="A5556" s="13" t="s">
        <v>11010</v>
      </c>
      <c r="B5556" s="3" t="s">
        <v>11011</v>
      </c>
      <c r="C5556" s="14">
        <v>248.95</v>
      </c>
      <c r="D5556" s="14">
        <v>208.5</v>
      </c>
      <c r="E5556" s="14">
        <v>248.95</v>
      </c>
      <c r="F5556" s="14">
        <v>208.5</v>
      </c>
      <c r="G5556" s="14">
        <v>224.06</v>
      </c>
      <c r="H5556" s="14">
        <v>187.65</v>
      </c>
      <c r="I5556" s="14"/>
      <c r="J5556" s="14"/>
      <c r="K5556" s="14"/>
      <c r="L5556" s="14"/>
      <c r="M5556" s="15" t="s">
        <v>20</v>
      </c>
      <c r="N5556" s="16"/>
    </row>
    <row r="5557" spans="1:14" s="17" customFormat="1" x14ac:dyDescent="0.35">
      <c r="A5557" s="13" t="s">
        <v>11012</v>
      </c>
      <c r="B5557" s="3" t="s">
        <v>11013</v>
      </c>
      <c r="C5557" s="14">
        <v>312.41000000000003</v>
      </c>
      <c r="D5557" s="14">
        <v>253.13</v>
      </c>
      <c r="E5557" s="14">
        <v>312.41000000000003</v>
      </c>
      <c r="F5557" s="14">
        <v>253.13</v>
      </c>
      <c r="G5557" s="14">
        <v>281.17</v>
      </c>
      <c r="H5557" s="14">
        <v>227.82</v>
      </c>
      <c r="I5557" s="14"/>
      <c r="J5557" s="14"/>
      <c r="K5557" s="14"/>
      <c r="L5557" s="14"/>
      <c r="M5557" s="15" t="s">
        <v>20</v>
      </c>
      <c r="N5557" s="16"/>
    </row>
    <row r="5558" spans="1:14" s="17" customFormat="1" x14ac:dyDescent="0.35">
      <c r="A5558" s="13" t="s">
        <v>11014</v>
      </c>
      <c r="B5558" s="3" t="s">
        <v>11015</v>
      </c>
      <c r="C5558" s="14">
        <v>485</v>
      </c>
      <c r="D5558" s="14">
        <v>485</v>
      </c>
      <c r="E5558" s="14">
        <v>485</v>
      </c>
      <c r="F5558" s="14">
        <v>485</v>
      </c>
      <c r="G5558" s="14">
        <v>436.5</v>
      </c>
      <c r="H5558" s="14">
        <v>436.5</v>
      </c>
      <c r="I5558" s="14"/>
      <c r="J5558" s="14"/>
      <c r="K5558" s="14"/>
      <c r="L5558" s="14"/>
      <c r="M5558" s="15" t="s">
        <v>20</v>
      </c>
      <c r="N5558" s="16"/>
    </row>
    <row r="5559" spans="1:14" s="17" customFormat="1" x14ac:dyDescent="0.35">
      <c r="A5559" s="13" t="s">
        <v>11016</v>
      </c>
      <c r="B5559" s="3" t="s">
        <v>11017</v>
      </c>
      <c r="C5559" s="14">
        <v>604.25</v>
      </c>
      <c r="D5559" s="14">
        <v>604.25</v>
      </c>
      <c r="E5559" s="14">
        <v>604.25</v>
      </c>
      <c r="F5559" s="14">
        <v>604.25</v>
      </c>
      <c r="G5559" s="14">
        <v>543.83000000000004</v>
      </c>
      <c r="H5559" s="14">
        <v>543.83000000000004</v>
      </c>
      <c r="I5559" s="14"/>
      <c r="J5559" s="14"/>
      <c r="K5559" s="14"/>
      <c r="L5559" s="14"/>
      <c r="M5559" s="15" t="s">
        <v>20</v>
      </c>
      <c r="N5559" s="16"/>
    </row>
    <row r="5560" spans="1:14" s="17" customFormat="1" x14ac:dyDescent="0.35">
      <c r="A5560" s="13" t="s">
        <v>11018</v>
      </c>
      <c r="B5560" s="3" t="s">
        <v>11019</v>
      </c>
      <c r="C5560" s="14">
        <v>643.64</v>
      </c>
      <c r="D5560" s="14">
        <v>643.64</v>
      </c>
      <c r="E5560" s="14">
        <v>643.64</v>
      </c>
      <c r="F5560" s="14">
        <v>643.64</v>
      </c>
      <c r="G5560" s="14">
        <v>579.28</v>
      </c>
      <c r="H5560" s="14">
        <v>579.28</v>
      </c>
      <c r="I5560" s="14"/>
      <c r="J5560" s="14"/>
      <c r="K5560" s="14"/>
      <c r="L5560" s="14"/>
      <c r="M5560" s="15" t="s">
        <v>20</v>
      </c>
      <c r="N5560" s="16"/>
    </row>
    <row r="5561" spans="1:14" s="17" customFormat="1" x14ac:dyDescent="0.35">
      <c r="A5561" s="13" t="s">
        <v>11020</v>
      </c>
      <c r="B5561" s="3" t="s">
        <v>11021</v>
      </c>
      <c r="C5561" s="14">
        <v>676.07</v>
      </c>
      <c r="D5561" s="14">
        <v>676.07</v>
      </c>
      <c r="E5561" s="14">
        <v>676.07</v>
      </c>
      <c r="F5561" s="14">
        <v>676.07</v>
      </c>
      <c r="G5561" s="14">
        <v>608.46</v>
      </c>
      <c r="H5561" s="14">
        <v>608.46</v>
      </c>
      <c r="I5561" s="14"/>
      <c r="J5561" s="14"/>
      <c r="K5561" s="14"/>
      <c r="L5561" s="14"/>
      <c r="M5561" s="15" t="s">
        <v>20</v>
      </c>
      <c r="N5561" s="16"/>
    </row>
    <row r="5562" spans="1:14" s="17" customFormat="1" x14ac:dyDescent="0.35">
      <c r="A5562" s="13" t="s">
        <v>11022</v>
      </c>
      <c r="B5562" s="3" t="s">
        <v>11023</v>
      </c>
      <c r="C5562" s="14">
        <v>1002.43</v>
      </c>
      <c r="D5562" s="14">
        <v>1002.43</v>
      </c>
      <c r="E5562" s="14">
        <v>1002.43</v>
      </c>
      <c r="F5562" s="14">
        <v>1002.43</v>
      </c>
      <c r="G5562" s="14">
        <v>902.19</v>
      </c>
      <c r="H5562" s="14">
        <v>902.19</v>
      </c>
      <c r="I5562" s="14"/>
      <c r="J5562" s="14"/>
      <c r="K5562" s="14"/>
      <c r="L5562" s="14"/>
      <c r="M5562" s="15" t="s">
        <v>20</v>
      </c>
      <c r="N5562" s="16"/>
    </row>
    <row r="5563" spans="1:14" s="17" customFormat="1" x14ac:dyDescent="0.35">
      <c r="A5563" s="13" t="s">
        <v>11024</v>
      </c>
      <c r="B5563" s="3" t="s">
        <v>11025</v>
      </c>
      <c r="C5563" s="14">
        <v>804.03</v>
      </c>
      <c r="D5563" s="14">
        <v>804.03</v>
      </c>
      <c r="E5563" s="14">
        <v>804.03</v>
      </c>
      <c r="F5563" s="14">
        <v>804.03</v>
      </c>
      <c r="G5563" s="14">
        <v>723.63</v>
      </c>
      <c r="H5563" s="14">
        <v>723.63</v>
      </c>
      <c r="I5563" s="14"/>
      <c r="J5563" s="14"/>
      <c r="K5563" s="14"/>
      <c r="L5563" s="14"/>
      <c r="M5563" s="15" t="s">
        <v>20</v>
      </c>
      <c r="N5563" s="16"/>
    </row>
    <row r="5564" spans="1:14" s="17" customFormat="1" x14ac:dyDescent="0.35">
      <c r="A5564" s="13" t="s">
        <v>11026</v>
      </c>
      <c r="B5564" s="3" t="s">
        <v>11027</v>
      </c>
      <c r="C5564" s="14">
        <v>650.97</v>
      </c>
      <c r="D5564" s="14">
        <v>650.97</v>
      </c>
      <c r="E5564" s="14">
        <v>650.97</v>
      </c>
      <c r="F5564" s="14">
        <v>650.97</v>
      </c>
      <c r="G5564" s="14">
        <v>585.87</v>
      </c>
      <c r="H5564" s="14">
        <v>585.87</v>
      </c>
      <c r="I5564" s="14"/>
      <c r="J5564" s="14"/>
      <c r="K5564" s="14"/>
      <c r="L5564" s="14"/>
      <c r="M5564" s="15" t="s">
        <v>20</v>
      </c>
      <c r="N5564" s="16"/>
    </row>
    <row r="5565" spans="1:14" s="17" customFormat="1" x14ac:dyDescent="0.35">
      <c r="A5565" s="13" t="s">
        <v>11028</v>
      </c>
      <c r="B5565" s="3" t="s">
        <v>11029</v>
      </c>
      <c r="C5565" s="14">
        <v>199.09</v>
      </c>
      <c r="D5565" s="14">
        <v>134.24</v>
      </c>
      <c r="E5565" s="14">
        <v>199.09</v>
      </c>
      <c r="F5565" s="14">
        <v>134.24</v>
      </c>
      <c r="G5565" s="14">
        <v>179.18</v>
      </c>
      <c r="H5565" s="14">
        <v>120.82</v>
      </c>
      <c r="I5565" s="14"/>
      <c r="J5565" s="14"/>
      <c r="K5565" s="14"/>
      <c r="L5565" s="14"/>
      <c r="M5565" s="15" t="s">
        <v>20</v>
      </c>
      <c r="N5565" s="16"/>
    </row>
    <row r="5566" spans="1:14" s="17" customFormat="1" x14ac:dyDescent="0.35">
      <c r="A5566" s="13" t="s">
        <v>11030</v>
      </c>
      <c r="B5566" s="3" t="s">
        <v>11031</v>
      </c>
      <c r="C5566" s="14">
        <v>178.87</v>
      </c>
      <c r="D5566" s="14">
        <v>113.67</v>
      </c>
      <c r="E5566" s="14">
        <v>178.87</v>
      </c>
      <c r="F5566" s="14">
        <v>113.67</v>
      </c>
      <c r="G5566" s="14">
        <v>160.97999999999999</v>
      </c>
      <c r="H5566" s="14">
        <v>102.3</v>
      </c>
      <c r="I5566" s="14"/>
      <c r="J5566" s="14"/>
      <c r="K5566" s="14"/>
      <c r="L5566" s="14"/>
      <c r="M5566" s="15" t="s">
        <v>20</v>
      </c>
      <c r="N5566" s="16"/>
    </row>
    <row r="5567" spans="1:14" s="17" customFormat="1" x14ac:dyDescent="0.35">
      <c r="A5567" s="13" t="s">
        <v>11032</v>
      </c>
      <c r="B5567" s="3" t="s">
        <v>11033</v>
      </c>
      <c r="C5567" s="14">
        <v>711.64</v>
      </c>
      <c r="D5567" s="14">
        <v>573.91</v>
      </c>
      <c r="E5567" s="14">
        <v>711.64</v>
      </c>
      <c r="F5567" s="14">
        <v>573.91</v>
      </c>
      <c r="G5567" s="14">
        <v>640.48</v>
      </c>
      <c r="H5567" s="14">
        <v>516.52</v>
      </c>
      <c r="I5567" s="14"/>
      <c r="J5567" s="14"/>
      <c r="K5567" s="14"/>
      <c r="L5567" s="14"/>
      <c r="M5567" s="15" t="s">
        <v>20</v>
      </c>
      <c r="N5567" s="16"/>
    </row>
    <row r="5568" spans="1:14" s="17" customFormat="1" x14ac:dyDescent="0.35">
      <c r="A5568" s="13" t="s">
        <v>11034</v>
      </c>
      <c r="B5568" s="3" t="s">
        <v>11035</v>
      </c>
      <c r="C5568" s="14">
        <v>890.15</v>
      </c>
      <c r="D5568" s="14">
        <v>890.15</v>
      </c>
      <c r="E5568" s="14">
        <v>890.15</v>
      </c>
      <c r="F5568" s="14">
        <v>890.15</v>
      </c>
      <c r="G5568" s="14">
        <v>801.14</v>
      </c>
      <c r="H5568" s="14">
        <v>801.14</v>
      </c>
      <c r="I5568" s="14"/>
      <c r="J5568" s="14"/>
      <c r="K5568" s="14"/>
      <c r="L5568" s="14"/>
      <c r="M5568" s="15" t="s">
        <v>20</v>
      </c>
      <c r="N5568" s="16"/>
    </row>
    <row r="5569" spans="1:14" s="17" customFormat="1" x14ac:dyDescent="0.35">
      <c r="A5569" s="13" t="s">
        <v>11036</v>
      </c>
      <c r="B5569" s="3" t="s">
        <v>11037</v>
      </c>
      <c r="C5569" s="14">
        <v>889.46</v>
      </c>
      <c r="D5569" s="14">
        <v>889.46</v>
      </c>
      <c r="E5569" s="14">
        <v>889.46</v>
      </c>
      <c r="F5569" s="14">
        <v>889.46</v>
      </c>
      <c r="G5569" s="14">
        <v>800.51</v>
      </c>
      <c r="H5569" s="14">
        <v>800.51</v>
      </c>
      <c r="I5569" s="14"/>
      <c r="J5569" s="14"/>
      <c r="K5569" s="14"/>
      <c r="L5569" s="14"/>
      <c r="M5569" s="15" t="s">
        <v>20</v>
      </c>
      <c r="N5569" s="16"/>
    </row>
    <row r="5570" spans="1:14" s="17" customFormat="1" x14ac:dyDescent="0.35">
      <c r="A5570" s="13" t="s">
        <v>11038</v>
      </c>
      <c r="B5570" s="3" t="s">
        <v>11039</v>
      </c>
      <c r="C5570" s="14">
        <v>999.99</v>
      </c>
      <c r="D5570" s="14">
        <v>999.99</v>
      </c>
      <c r="E5570" s="14">
        <v>999.99</v>
      </c>
      <c r="F5570" s="14">
        <v>999.99</v>
      </c>
      <c r="G5570" s="14">
        <v>899.99</v>
      </c>
      <c r="H5570" s="14">
        <v>899.99</v>
      </c>
      <c r="I5570" s="14"/>
      <c r="J5570" s="14"/>
      <c r="K5570" s="14"/>
      <c r="L5570" s="14"/>
      <c r="M5570" s="15" t="s">
        <v>20</v>
      </c>
      <c r="N5570" s="16"/>
    </row>
    <row r="5571" spans="1:14" s="17" customFormat="1" x14ac:dyDescent="0.35">
      <c r="A5571" s="13" t="s">
        <v>11040</v>
      </c>
      <c r="B5571" s="3" t="s">
        <v>11041</v>
      </c>
      <c r="C5571" s="14">
        <v>1110.8599999999999</v>
      </c>
      <c r="D5571" s="14">
        <v>1110.8599999999999</v>
      </c>
      <c r="E5571" s="14">
        <v>1110.8599999999999</v>
      </c>
      <c r="F5571" s="14">
        <v>1110.8599999999999</v>
      </c>
      <c r="G5571" s="14">
        <v>999.77</v>
      </c>
      <c r="H5571" s="14">
        <v>999.77</v>
      </c>
      <c r="I5571" s="14"/>
      <c r="J5571" s="14"/>
      <c r="K5571" s="14"/>
      <c r="L5571" s="14"/>
      <c r="M5571" s="15" t="s">
        <v>20</v>
      </c>
      <c r="N5571" s="16"/>
    </row>
    <row r="5572" spans="1:14" s="17" customFormat="1" x14ac:dyDescent="0.35">
      <c r="A5572" s="13" t="s">
        <v>11042</v>
      </c>
      <c r="B5572" s="3" t="s">
        <v>11043</v>
      </c>
      <c r="C5572" s="14">
        <v>1212.67</v>
      </c>
      <c r="D5572" s="14">
        <v>1212.67</v>
      </c>
      <c r="E5572" s="14">
        <v>1212.67</v>
      </c>
      <c r="F5572" s="14">
        <v>1212.67</v>
      </c>
      <c r="G5572" s="14">
        <v>1091.4000000000001</v>
      </c>
      <c r="H5572" s="14">
        <v>1091.4000000000001</v>
      </c>
      <c r="I5572" s="14"/>
      <c r="J5572" s="14"/>
      <c r="K5572" s="14"/>
      <c r="L5572" s="14"/>
      <c r="M5572" s="15" t="s">
        <v>20</v>
      </c>
      <c r="N5572" s="16"/>
    </row>
    <row r="5573" spans="1:14" s="17" customFormat="1" x14ac:dyDescent="0.35">
      <c r="A5573" s="13" t="s">
        <v>11044</v>
      </c>
      <c r="B5573" s="3" t="s">
        <v>11045</v>
      </c>
      <c r="C5573" s="14">
        <v>634.23</v>
      </c>
      <c r="D5573" s="14">
        <v>634.23</v>
      </c>
      <c r="E5573" s="14">
        <v>634.23</v>
      </c>
      <c r="F5573" s="14">
        <v>634.23</v>
      </c>
      <c r="G5573" s="14">
        <v>570.80999999999995</v>
      </c>
      <c r="H5573" s="14">
        <v>570.80999999999995</v>
      </c>
      <c r="I5573" s="14"/>
      <c r="J5573" s="14"/>
      <c r="K5573" s="14"/>
      <c r="L5573" s="14"/>
      <c r="M5573" s="15" t="s">
        <v>20</v>
      </c>
      <c r="N5573" s="16"/>
    </row>
    <row r="5574" spans="1:14" s="17" customFormat="1" x14ac:dyDescent="0.35">
      <c r="A5574" s="13" t="s">
        <v>11046</v>
      </c>
      <c r="B5574" s="3" t="s">
        <v>11047</v>
      </c>
      <c r="C5574" s="14">
        <v>735.35</v>
      </c>
      <c r="D5574" s="14">
        <v>735.35</v>
      </c>
      <c r="E5574" s="14">
        <v>735.35</v>
      </c>
      <c r="F5574" s="14">
        <v>735.35</v>
      </c>
      <c r="G5574" s="14">
        <v>661.82</v>
      </c>
      <c r="H5574" s="14">
        <v>661.82</v>
      </c>
      <c r="I5574" s="14"/>
      <c r="J5574" s="14"/>
      <c r="K5574" s="14"/>
      <c r="L5574" s="14"/>
      <c r="M5574" s="15" t="s">
        <v>20</v>
      </c>
      <c r="N5574" s="16"/>
    </row>
    <row r="5575" spans="1:14" s="17" customFormat="1" x14ac:dyDescent="0.35">
      <c r="A5575" s="13" t="s">
        <v>11048</v>
      </c>
      <c r="B5575" s="3" t="s">
        <v>11049</v>
      </c>
      <c r="C5575" s="14">
        <v>1097.26</v>
      </c>
      <c r="D5575" s="14">
        <v>1097.26</v>
      </c>
      <c r="E5575" s="14">
        <v>1097.26</v>
      </c>
      <c r="F5575" s="14">
        <v>1097.26</v>
      </c>
      <c r="G5575" s="14">
        <v>987.53</v>
      </c>
      <c r="H5575" s="14">
        <v>987.53</v>
      </c>
      <c r="I5575" s="14"/>
      <c r="J5575" s="14"/>
      <c r="K5575" s="14"/>
      <c r="L5575" s="14"/>
      <c r="M5575" s="15" t="s">
        <v>20</v>
      </c>
      <c r="N5575" s="16"/>
    </row>
    <row r="5576" spans="1:14" s="17" customFormat="1" x14ac:dyDescent="0.35">
      <c r="A5576" s="13" t="s">
        <v>11050</v>
      </c>
      <c r="B5576" s="3" t="s">
        <v>11051</v>
      </c>
      <c r="C5576" s="14">
        <v>1155.49</v>
      </c>
      <c r="D5576" s="14">
        <v>1155.49</v>
      </c>
      <c r="E5576" s="14">
        <v>1155.49</v>
      </c>
      <c r="F5576" s="14">
        <v>1155.49</v>
      </c>
      <c r="G5576" s="14">
        <v>1039.94</v>
      </c>
      <c r="H5576" s="14">
        <v>1039.94</v>
      </c>
      <c r="I5576" s="14"/>
      <c r="J5576" s="14"/>
      <c r="K5576" s="14"/>
      <c r="L5576" s="14"/>
      <c r="M5576" s="15" t="s">
        <v>20</v>
      </c>
      <c r="N5576" s="16"/>
    </row>
    <row r="5577" spans="1:14" s="17" customFormat="1" x14ac:dyDescent="0.35">
      <c r="A5577" s="13" t="s">
        <v>11052</v>
      </c>
      <c r="B5577" s="3" t="s">
        <v>11053</v>
      </c>
      <c r="C5577" s="14">
        <v>1043.92</v>
      </c>
      <c r="D5577" s="14">
        <v>1043.92</v>
      </c>
      <c r="E5577" s="14">
        <v>1043.92</v>
      </c>
      <c r="F5577" s="14">
        <v>1043.92</v>
      </c>
      <c r="G5577" s="14">
        <v>939.53</v>
      </c>
      <c r="H5577" s="14">
        <v>939.53</v>
      </c>
      <c r="I5577" s="14"/>
      <c r="J5577" s="14"/>
      <c r="K5577" s="14"/>
      <c r="L5577" s="14"/>
      <c r="M5577" s="15" t="s">
        <v>20</v>
      </c>
      <c r="N5577" s="16"/>
    </row>
    <row r="5578" spans="1:14" s="17" customFormat="1" x14ac:dyDescent="0.35">
      <c r="A5578" s="13" t="s">
        <v>11054</v>
      </c>
      <c r="B5578" s="3" t="s">
        <v>11055</v>
      </c>
      <c r="C5578" s="14">
        <v>804.38</v>
      </c>
      <c r="D5578" s="14">
        <v>804.38</v>
      </c>
      <c r="E5578" s="14">
        <v>804.38</v>
      </c>
      <c r="F5578" s="14">
        <v>804.38</v>
      </c>
      <c r="G5578" s="14">
        <v>723.94</v>
      </c>
      <c r="H5578" s="14">
        <v>723.94</v>
      </c>
      <c r="I5578" s="14"/>
      <c r="J5578" s="14"/>
      <c r="K5578" s="14"/>
      <c r="L5578" s="14"/>
      <c r="M5578" s="15" t="s">
        <v>20</v>
      </c>
      <c r="N5578" s="16"/>
    </row>
    <row r="5579" spans="1:14" s="17" customFormat="1" x14ac:dyDescent="0.35">
      <c r="A5579" s="13" t="s">
        <v>11056</v>
      </c>
      <c r="B5579" s="3" t="s">
        <v>11057</v>
      </c>
      <c r="C5579" s="14">
        <v>863.66</v>
      </c>
      <c r="D5579" s="14">
        <v>863.66</v>
      </c>
      <c r="E5579" s="14">
        <v>863.66</v>
      </c>
      <c r="F5579" s="14">
        <v>863.66</v>
      </c>
      <c r="G5579" s="14">
        <v>777.29</v>
      </c>
      <c r="H5579" s="14">
        <v>777.29</v>
      </c>
      <c r="I5579" s="14"/>
      <c r="J5579" s="14"/>
      <c r="K5579" s="14"/>
      <c r="L5579" s="14"/>
      <c r="M5579" s="15" t="s">
        <v>20</v>
      </c>
      <c r="N5579" s="16"/>
    </row>
    <row r="5580" spans="1:14" s="17" customFormat="1" x14ac:dyDescent="0.35">
      <c r="A5580" s="13" t="s">
        <v>11058</v>
      </c>
      <c r="B5580" s="3" t="s">
        <v>11059</v>
      </c>
      <c r="C5580" s="14">
        <v>949.08</v>
      </c>
      <c r="D5580" s="14">
        <v>949.08</v>
      </c>
      <c r="E5580" s="14">
        <v>949.08</v>
      </c>
      <c r="F5580" s="14">
        <v>949.08</v>
      </c>
      <c r="G5580" s="14">
        <v>854.17</v>
      </c>
      <c r="H5580" s="14">
        <v>854.17</v>
      </c>
      <c r="I5580" s="14"/>
      <c r="J5580" s="14"/>
      <c r="K5580" s="14"/>
      <c r="L5580" s="14"/>
      <c r="M5580" s="15" t="s">
        <v>20</v>
      </c>
      <c r="N5580" s="16"/>
    </row>
    <row r="5581" spans="1:14" s="17" customFormat="1" x14ac:dyDescent="0.35">
      <c r="A5581" s="13" t="s">
        <v>11060</v>
      </c>
      <c r="B5581" s="3" t="s">
        <v>11061</v>
      </c>
      <c r="C5581" s="14">
        <v>755.22</v>
      </c>
      <c r="D5581" s="14">
        <v>565.54</v>
      </c>
      <c r="E5581" s="14">
        <v>755.22</v>
      </c>
      <c r="F5581" s="14">
        <v>565.54</v>
      </c>
      <c r="G5581" s="14">
        <v>679.7</v>
      </c>
      <c r="H5581" s="14">
        <v>508.99</v>
      </c>
      <c r="I5581" s="14"/>
      <c r="J5581" s="14"/>
      <c r="K5581" s="14"/>
      <c r="L5581" s="14"/>
      <c r="M5581" s="15" t="s">
        <v>20</v>
      </c>
      <c r="N5581" s="16"/>
    </row>
    <row r="5582" spans="1:14" s="17" customFormat="1" x14ac:dyDescent="0.35">
      <c r="A5582" s="13" t="s">
        <v>11062</v>
      </c>
      <c r="B5582" s="3" t="s">
        <v>11063</v>
      </c>
      <c r="C5582" s="14">
        <v>397.48</v>
      </c>
      <c r="D5582" s="14">
        <v>397.48</v>
      </c>
      <c r="E5582" s="14">
        <v>397.48</v>
      </c>
      <c r="F5582" s="14">
        <v>397.48</v>
      </c>
      <c r="G5582" s="14">
        <v>357.73</v>
      </c>
      <c r="H5582" s="14">
        <v>357.73</v>
      </c>
      <c r="I5582" s="14"/>
      <c r="J5582" s="14"/>
      <c r="K5582" s="14"/>
      <c r="L5582" s="14"/>
      <c r="M5582" s="15" t="s">
        <v>20</v>
      </c>
      <c r="N5582" s="16"/>
    </row>
    <row r="5583" spans="1:14" s="17" customFormat="1" x14ac:dyDescent="0.35">
      <c r="A5583" s="13" t="s">
        <v>11064</v>
      </c>
      <c r="B5583" s="3" t="s">
        <v>11065</v>
      </c>
      <c r="C5583" s="14">
        <v>432.7</v>
      </c>
      <c r="D5583" s="14">
        <v>432.7</v>
      </c>
      <c r="E5583" s="14">
        <v>432.7</v>
      </c>
      <c r="F5583" s="14">
        <v>432.7</v>
      </c>
      <c r="G5583" s="14">
        <v>389.43</v>
      </c>
      <c r="H5583" s="14">
        <v>389.43</v>
      </c>
      <c r="I5583" s="14"/>
      <c r="J5583" s="14"/>
      <c r="K5583" s="14"/>
      <c r="L5583" s="14"/>
      <c r="M5583" s="15" t="s">
        <v>20</v>
      </c>
      <c r="N5583" s="16"/>
    </row>
    <row r="5584" spans="1:14" s="17" customFormat="1" x14ac:dyDescent="0.35">
      <c r="A5584" s="13" t="s">
        <v>11066</v>
      </c>
      <c r="B5584" s="3" t="s">
        <v>11067</v>
      </c>
      <c r="C5584" s="14">
        <v>912.82</v>
      </c>
      <c r="D5584" s="14">
        <v>912.82</v>
      </c>
      <c r="E5584" s="14">
        <v>912.82</v>
      </c>
      <c r="F5584" s="14">
        <v>912.82</v>
      </c>
      <c r="G5584" s="14">
        <v>821.54</v>
      </c>
      <c r="H5584" s="14">
        <v>821.54</v>
      </c>
      <c r="I5584" s="14"/>
      <c r="J5584" s="14"/>
      <c r="K5584" s="14"/>
      <c r="L5584" s="14"/>
      <c r="M5584" s="15" t="s">
        <v>20</v>
      </c>
      <c r="N5584" s="16"/>
    </row>
    <row r="5585" spans="1:14" s="17" customFormat="1" x14ac:dyDescent="0.35">
      <c r="A5585" s="13" t="s">
        <v>11068</v>
      </c>
      <c r="B5585" s="3" t="s">
        <v>11069</v>
      </c>
      <c r="C5585" s="14">
        <v>1101.8</v>
      </c>
      <c r="D5585" s="14">
        <v>1101.8</v>
      </c>
      <c r="E5585" s="14">
        <v>1101.8</v>
      </c>
      <c r="F5585" s="14">
        <v>1101.8</v>
      </c>
      <c r="G5585" s="14">
        <v>991.62</v>
      </c>
      <c r="H5585" s="14">
        <v>991.62</v>
      </c>
      <c r="I5585" s="14"/>
      <c r="J5585" s="14"/>
      <c r="K5585" s="14"/>
      <c r="L5585" s="14"/>
      <c r="M5585" s="15" t="s">
        <v>20</v>
      </c>
      <c r="N5585" s="16"/>
    </row>
    <row r="5586" spans="1:14" s="17" customFormat="1" x14ac:dyDescent="0.35">
      <c r="A5586" s="13" t="s">
        <v>11070</v>
      </c>
      <c r="B5586" s="3" t="s">
        <v>11071</v>
      </c>
      <c r="C5586" s="14">
        <v>436.19</v>
      </c>
      <c r="D5586" s="14">
        <v>436.19</v>
      </c>
      <c r="E5586" s="14">
        <v>436.19</v>
      </c>
      <c r="F5586" s="14">
        <v>436.19</v>
      </c>
      <c r="G5586" s="14">
        <v>392.57</v>
      </c>
      <c r="H5586" s="14">
        <v>392.57</v>
      </c>
      <c r="I5586" s="14"/>
      <c r="J5586" s="14"/>
      <c r="K5586" s="14"/>
      <c r="L5586" s="14"/>
      <c r="M5586" s="15" t="s">
        <v>20</v>
      </c>
      <c r="N5586" s="16"/>
    </row>
    <row r="5587" spans="1:14" s="17" customFormat="1" x14ac:dyDescent="0.35">
      <c r="A5587" s="13" t="s">
        <v>11072</v>
      </c>
      <c r="B5587" s="3" t="s">
        <v>11073</v>
      </c>
      <c r="C5587" s="14">
        <v>576.70000000000005</v>
      </c>
      <c r="D5587" s="14">
        <v>576.70000000000005</v>
      </c>
      <c r="E5587" s="14">
        <v>576.70000000000005</v>
      </c>
      <c r="F5587" s="14">
        <v>576.70000000000005</v>
      </c>
      <c r="G5587" s="14">
        <v>519.03</v>
      </c>
      <c r="H5587" s="14">
        <v>519.03</v>
      </c>
      <c r="I5587" s="14"/>
      <c r="J5587" s="14"/>
      <c r="K5587" s="14"/>
      <c r="L5587" s="14"/>
      <c r="M5587" s="15" t="s">
        <v>20</v>
      </c>
      <c r="N5587" s="16"/>
    </row>
    <row r="5588" spans="1:14" s="17" customFormat="1" x14ac:dyDescent="0.35">
      <c r="A5588" s="13" t="s">
        <v>11074</v>
      </c>
      <c r="B5588" s="3" t="s">
        <v>11075</v>
      </c>
      <c r="C5588" s="14">
        <v>581.92999999999995</v>
      </c>
      <c r="D5588" s="14">
        <v>581.92999999999995</v>
      </c>
      <c r="E5588" s="14">
        <v>581.92999999999995</v>
      </c>
      <c r="F5588" s="14">
        <v>581.92999999999995</v>
      </c>
      <c r="G5588" s="14">
        <v>523.74</v>
      </c>
      <c r="H5588" s="14">
        <v>523.74</v>
      </c>
      <c r="I5588" s="14"/>
      <c r="J5588" s="14"/>
      <c r="K5588" s="14"/>
      <c r="L5588" s="14"/>
      <c r="M5588" s="15" t="s">
        <v>20</v>
      </c>
      <c r="N5588" s="16"/>
    </row>
    <row r="5589" spans="1:14" s="17" customFormat="1" x14ac:dyDescent="0.35">
      <c r="A5589" s="13" t="s">
        <v>11076</v>
      </c>
      <c r="B5589" s="3" t="s">
        <v>11077</v>
      </c>
      <c r="C5589" s="14">
        <v>605.99</v>
      </c>
      <c r="D5589" s="14">
        <v>605.99</v>
      </c>
      <c r="E5589" s="14">
        <v>605.99</v>
      </c>
      <c r="F5589" s="14">
        <v>605.99</v>
      </c>
      <c r="G5589" s="14">
        <v>545.39</v>
      </c>
      <c r="H5589" s="14">
        <v>545.39</v>
      </c>
      <c r="I5589" s="14"/>
      <c r="J5589" s="14"/>
      <c r="K5589" s="14"/>
      <c r="L5589" s="14"/>
      <c r="M5589" s="15" t="s">
        <v>20</v>
      </c>
      <c r="N5589" s="16"/>
    </row>
    <row r="5590" spans="1:14" s="17" customFormat="1" x14ac:dyDescent="0.35">
      <c r="A5590" s="13" t="s">
        <v>11078</v>
      </c>
      <c r="B5590" s="3" t="s">
        <v>11079</v>
      </c>
      <c r="C5590" s="14">
        <v>674.33</v>
      </c>
      <c r="D5590" s="14">
        <v>674.33</v>
      </c>
      <c r="E5590" s="14">
        <v>674.33</v>
      </c>
      <c r="F5590" s="14">
        <v>674.33</v>
      </c>
      <c r="G5590" s="14">
        <v>606.9</v>
      </c>
      <c r="H5590" s="14">
        <v>606.9</v>
      </c>
      <c r="I5590" s="14"/>
      <c r="J5590" s="14"/>
      <c r="K5590" s="14"/>
      <c r="L5590" s="14"/>
      <c r="M5590" s="15" t="s">
        <v>20</v>
      </c>
      <c r="N5590" s="16"/>
    </row>
    <row r="5591" spans="1:14" s="17" customFormat="1" x14ac:dyDescent="0.35">
      <c r="A5591" s="13" t="s">
        <v>11080</v>
      </c>
      <c r="B5591" s="3" t="s">
        <v>11081</v>
      </c>
      <c r="C5591" s="14">
        <v>792.88</v>
      </c>
      <c r="D5591" s="14">
        <v>792.88</v>
      </c>
      <c r="E5591" s="14">
        <v>792.88</v>
      </c>
      <c r="F5591" s="14">
        <v>792.88</v>
      </c>
      <c r="G5591" s="14">
        <v>713.59</v>
      </c>
      <c r="H5591" s="14">
        <v>713.59</v>
      </c>
      <c r="I5591" s="14"/>
      <c r="J5591" s="14"/>
      <c r="K5591" s="14"/>
      <c r="L5591" s="14"/>
      <c r="M5591" s="15" t="s">
        <v>20</v>
      </c>
      <c r="N5591" s="16"/>
    </row>
    <row r="5592" spans="1:14" s="17" customFormat="1" x14ac:dyDescent="0.35">
      <c r="A5592" s="13" t="s">
        <v>11082</v>
      </c>
      <c r="B5592" s="3" t="s">
        <v>11083</v>
      </c>
      <c r="C5592" s="14">
        <v>459.9</v>
      </c>
      <c r="D5592" s="14">
        <v>398.53</v>
      </c>
      <c r="E5592" s="14">
        <v>459.9</v>
      </c>
      <c r="F5592" s="14">
        <v>398.53</v>
      </c>
      <c r="G5592" s="14">
        <v>413.91</v>
      </c>
      <c r="H5592" s="14">
        <v>358.68</v>
      </c>
      <c r="I5592" s="14"/>
      <c r="J5592" s="14"/>
      <c r="K5592" s="14"/>
      <c r="L5592" s="14"/>
      <c r="M5592" s="15" t="s">
        <v>20</v>
      </c>
      <c r="N5592" s="16"/>
    </row>
    <row r="5593" spans="1:14" s="17" customFormat="1" x14ac:dyDescent="0.35">
      <c r="A5593" s="13" t="s">
        <v>11084</v>
      </c>
      <c r="B5593" s="3" t="s">
        <v>11085</v>
      </c>
      <c r="C5593" s="14">
        <v>448.74</v>
      </c>
      <c r="D5593" s="14">
        <v>398.53</v>
      </c>
      <c r="E5593" s="14">
        <v>448.74</v>
      </c>
      <c r="F5593" s="14">
        <v>398.53</v>
      </c>
      <c r="G5593" s="14">
        <v>403.87</v>
      </c>
      <c r="H5593" s="14">
        <v>358.68</v>
      </c>
      <c r="I5593" s="14"/>
      <c r="J5593" s="14"/>
      <c r="K5593" s="14"/>
      <c r="L5593" s="14"/>
      <c r="M5593" s="15" t="s">
        <v>20</v>
      </c>
      <c r="N5593" s="16"/>
    </row>
    <row r="5594" spans="1:14" s="17" customFormat="1" x14ac:dyDescent="0.35">
      <c r="A5594" s="13" t="s">
        <v>11086</v>
      </c>
      <c r="B5594" s="3" t="s">
        <v>11087</v>
      </c>
      <c r="C5594" s="14">
        <v>515.33000000000004</v>
      </c>
      <c r="D5594" s="14">
        <v>515.33000000000004</v>
      </c>
      <c r="E5594" s="14">
        <v>515.33000000000004</v>
      </c>
      <c r="F5594" s="14">
        <v>515.33000000000004</v>
      </c>
      <c r="G5594" s="14">
        <v>463.8</v>
      </c>
      <c r="H5594" s="14">
        <v>463.8</v>
      </c>
      <c r="I5594" s="14"/>
      <c r="J5594" s="14"/>
      <c r="K5594" s="14"/>
      <c r="L5594" s="14"/>
      <c r="M5594" s="15" t="s">
        <v>20</v>
      </c>
      <c r="N5594" s="16"/>
    </row>
    <row r="5595" spans="1:14" s="17" customFormat="1" x14ac:dyDescent="0.35">
      <c r="A5595" s="13" t="s">
        <v>11088</v>
      </c>
      <c r="B5595" s="3" t="s">
        <v>11089</v>
      </c>
      <c r="C5595" s="14">
        <v>476.28</v>
      </c>
      <c r="D5595" s="14">
        <v>419.45</v>
      </c>
      <c r="E5595" s="14">
        <v>476.28</v>
      </c>
      <c r="F5595" s="14">
        <v>419.45</v>
      </c>
      <c r="G5595" s="14">
        <v>428.65</v>
      </c>
      <c r="H5595" s="14">
        <v>377.51</v>
      </c>
      <c r="I5595" s="14"/>
      <c r="J5595" s="14"/>
      <c r="K5595" s="14"/>
      <c r="L5595" s="14"/>
      <c r="M5595" s="15" t="s">
        <v>20</v>
      </c>
      <c r="N5595" s="16"/>
    </row>
    <row r="5596" spans="1:14" s="17" customFormat="1" x14ac:dyDescent="0.35">
      <c r="A5596" s="13" t="s">
        <v>11090</v>
      </c>
      <c r="B5596" s="3" t="s">
        <v>11091</v>
      </c>
      <c r="C5596" s="14">
        <v>446.99</v>
      </c>
      <c r="D5596" s="14">
        <v>398.53</v>
      </c>
      <c r="E5596" s="14">
        <v>446.99</v>
      </c>
      <c r="F5596" s="14">
        <v>398.53</v>
      </c>
      <c r="G5596" s="14">
        <v>402.29</v>
      </c>
      <c r="H5596" s="14">
        <v>358.68</v>
      </c>
      <c r="I5596" s="14"/>
      <c r="J5596" s="14"/>
      <c r="K5596" s="14"/>
      <c r="L5596" s="14"/>
      <c r="M5596" s="15" t="s">
        <v>20</v>
      </c>
      <c r="N5596" s="16"/>
    </row>
    <row r="5597" spans="1:14" s="17" customFormat="1" x14ac:dyDescent="0.35">
      <c r="A5597" s="13" t="s">
        <v>11092</v>
      </c>
      <c r="B5597" s="3" t="s">
        <v>11093</v>
      </c>
      <c r="C5597" s="14">
        <v>301.25</v>
      </c>
      <c r="D5597" s="14">
        <v>239.19</v>
      </c>
      <c r="E5597" s="14">
        <v>301.25</v>
      </c>
      <c r="F5597" s="14">
        <v>239.19</v>
      </c>
      <c r="G5597" s="14">
        <v>271.13</v>
      </c>
      <c r="H5597" s="14">
        <v>215.27</v>
      </c>
      <c r="I5597" s="14"/>
      <c r="J5597" s="14"/>
      <c r="K5597" s="14"/>
      <c r="L5597" s="14"/>
      <c r="M5597" s="15" t="s">
        <v>20</v>
      </c>
      <c r="N5597" s="16"/>
    </row>
    <row r="5598" spans="1:14" s="17" customFormat="1" x14ac:dyDescent="0.35">
      <c r="A5598" s="13" t="s">
        <v>11094</v>
      </c>
      <c r="B5598" s="3" t="s">
        <v>11095</v>
      </c>
      <c r="C5598" s="14">
        <v>485</v>
      </c>
      <c r="D5598" s="14">
        <v>433.05</v>
      </c>
      <c r="E5598" s="14">
        <v>485</v>
      </c>
      <c r="F5598" s="14">
        <v>433.05</v>
      </c>
      <c r="G5598" s="14">
        <v>436.5</v>
      </c>
      <c r="H5598" s="14">
        <v>389.75</v>
      </c>
      <c r="I5598" s="14"/>
      <c r="J5598" s="14"/>
      <c r="K5598" s="14"/>
      <c r="L5598" s="14"/>
      <c r="M5598" s="15" t="s">
        <v>20</v>
      </c>
      <c r="N5598" s="16"/>
    </row>
    <row r="5599" spans="1:14" s="17" customFormat="1" x14ac:dyDescent="0.35">
      <c r="A5599" s="13" t="s">
        <v>11096</v>
      </c>
      <c r="B5599" s="3" t="s">
        <v>11097</v>
      </c>
      <c r="C5599" s="14">
        <v>538.70000000000005</v>
      </c>
      <c r="D5599" s="14">
        <v>490.58</v>
      </c>
      <c r="E5599" s="14">
        <v>538.70000000000005</v>
      </c>
      <c r="F5599" s="14">
        <v>490.58</v>
      </c>
      <c r="G5599" s="14">
        <v>484.83</v>
      </c>
      <c r="H5599" s="14">
        <v>441.52</v>
      </c>
      <c r="I5599" s="14"/>
      <c r="J5599" s="14"/>
      <c r="K5599" s="14"/>
      <c r="L5599" s="14"/>
      <c r="M5599" s="15" t="s">
        <v>20</v>
      </c>
      <c r="N5599" s="16"/>
    </row>
    <row r="5600" spans="1:14" s="17" customFormat="1" x14ac:dyDescent="0.35">
      <c r="A5600" s="13" t="s">
        <v>11098</v>
      </c>
      <c r="B5600" s="3" t="s">
        <v>11099</v>
      </c>
      <c r="C5600" s="14">
        <v>470.01</v>
      </c>
      <c r="D5600" s="14">
        <v>470.01</v>
      </c>
      <c r="E5600" s="14">
        <v>470.01</v>
      </c>
      <c r="F5600" s="14">
        <v>470.01</v>
      </c>
      <c r="G5600" s="14">
        <v>423.01</v>
      </c>
      <c r="H5600" s="14">
        <v>423.01</v>
      </c>
      <c r="I5600" s="14"/>
      <c r="J5600" s="14"/>
      <c r="K5600" s="14"/>
      <c r="L5600" s="14"/>
      <c r="M5600" s="15" t="s">
        <v>20</v>
      </c>
      <c r="N5600" s="16"/>
    </row>
    <row r="5601" spans="1:14" s="17" customFormat="1" x14ac:dyDescent="0.35">
      <c r="A5601" s="13" t="s">
        <v>11100</v>
      </c>
      <c r="B5601" s="3" t="s">
        <v>11101</v>
      </c>
      <c r="C5601" s="14">
        <v>338.21</v>
      </c>
      <c r="D5601" s="14">
        <v>315.89999999999998</v>
      </c>
      <c r="E5601" s="14">
        <v>338.21</v>
      </c>
      <c r="F5601" s="14">
        <v>315.89999999999998</v>
      </c>
      <c r="G5601" s="14">
        <v>304.39</v>
      </c>
      <c r="H5601" s="14">
        <v>284.31</v>
      </c>
      <c r="I5601" s="14"/>
      <c r="J5601" s="14"/>
      <c r="K5601" s="14"/>
      <c r="L5601" s="14"/>
      <c r="M5601" s="15" t="s">
        <v>20</v>
      </c>
      <c r="N5601" s="16"/>
    </row>
    <row r="5602" spans="1:14" s="17" customFormat="1" x14ac:dyDescent="0.35">
      <c r="A5602" s="13" t="s">
        <v>11102</v>
      </c>
      <c r="B5602" s="3" t="s">
        <v>11103</v>
      </c>
      <c r="C5602" s="14">
        <v>839.25</v>
      </c>
      <c r="D5602" s="14">
        <v>839.25</v>
      </c>
      <c r="E5602" s="14">
        <v>839.25</v>
      </c>
      <c r="F5602" s="14">
        <v>839.25</v>
      </c>
      <c r="G5602" s="14">
        <v>755.33</v>
      </c>
      <c r="H5602" s="14">
        <v>755.33</v>
      </c>
      <c r="I5602" s="14"/>
      <c r="J5602" s="14"/>
      <c r="K5602" s="14"/>
      <c r="L5602" s="14"/>
      <c r="M5602" s="15" t="s">
        <v>20</v>
      </c>
      <c r="N5602" s="16"/>
    </row>
    <row r="5603" spans="1:14" s="17" customFormat="1" x14ac:dyDescent="0.35">
      <c r="A5603" s="13" t="s">
        <v>11104</v>
      </c>
      <c r="B5603" s="3" t="s">
        <v>11105</v>
      </c>
      <c r="C5603" s="14">
        <v>720.35</v>
      </c>
      <c r="D5603" s="14">
        <v>720.35</v>
      </c>
      <c r="E5603" s="14">
        <v>720.35</v>
      </c>
      <c r="F5603" s="14">
        <v>720.35</v>
      </c>
      <c r="G5603" s="14">
        <v>648.32000000000005</v>
      </c>
      <c r="H5603" s="14">
        <v>648.32000000000005</v>
      </c>
      <c r="I5603" s="14"/>
      <c r="J5603" s="14"/>
      <c r="K5603" s="14"/>
      <c r="L5603" s="14"/>
      <c r="M5603" s="15" t="s">
        <v>20</v>
      </c>
      <c r="N5603" s="16"/>
    </row>
    <row r="5604" spans="1:14" s="17" customFormat="1" x14ac:dyDescent="0.35">
      <c r="A5604" s="13" t="s">
        <v>11106</v>
      </c>
      <c r="B5604" s="3" t="s">
        <v>11107</v>
      </c>
      <c r="C5604" s="14">
        <v>703.27</v>
      </c>
      <c r="D5604" s="14">
        <v>703.27</v>
      </c>
      <c r="E5604" s="14">
        <v>703.27</v>
      </c>
      <c r="F5604" s="14">
        <v>703.27</v>
      </c>
      <c r="G5604" s="14">
        <v>632.94000000000005</v>
      </c>
      <c r="H5604" s="14">
        <v>632.94000000000005</v>
      </c>
      <c r="I5604" s="14"/>
      <c r="J5604" s="14"/>
      <c r="K5604" s="14"/>
      <c r="L5604" s="14"/>
      <c r="M5604" s="15" t="s">
        <v>20</v>
      </c>
      <c r="N5604" s="16"/>
    </row>
    <row r="5605" spans="1:14" s="17" customFormat="1" x14ac:dyDescent="0.35">
      <c r="A5605" s="13" t="s">
        <v>11108</v>
      </c>
      <c r="B5605" s="3" t="s">
        <v>11109</v>
      </c>
      <c r="C5605" s="14">
        <v>800.2</v>
      </c>
      <c r="D5605" s="14">
        <v>800.2</v>
      </c>
      <c r="E5605" s="14">
        <v>800.2</v>
      </c>
      <c r="F5605" s="14">
        <v>800.2</v>
      </c>
      <c r="G5605" s="14">
        <v>720.18</v>
      </c>
      <c r="H5605" s="14">
        <v>720.18</v>
      </c>
      <c r="I5605" s="14"/>
      <c r="J5605" s="14"/>
      <c r="K5605" s="14"/>
      <c r="L5605" s="14"/>
      <c r="M5605" s="15" t="s">
        <v>20</v>
      </c>
      <c r="N5605" s="16"/>
    </row>
    <row r="5606" spans="1:14" s="17" customFormat="1" x14ac:dyDescent="0.35">
      <c r="A5606" s="13" t="s">
        <v>11110</v>
      </c>
      <c r="B5606" s="3" t="s">
        <v>11111</v>
      </c>
      <c r="C5606" s="14">
        <v>850.75</v>
      </c>
      <c r="D5606" s="14">
        <v>850.75</v>
      </c>
      <c r="E5606" s="14">
        <v>850.75</v>
      </c>
      <c r="F5606" s="14">
        <v>850.75</v>
      </c>
      <c r="G5606" s="14">
        <v>765.68</v>
      </c>
      <c r="H5606" s="14">
        <v>765.68</v>
      </c>
      <c r="I5606" s="14"/>
      <c r="J5606" s="14"/>
      <c r="K5606" s="14"/>
      <c r="L5606" s="14"/>
      <c r="M5606" s="15" t="s">
        <v>20</v>
      </c>
      <c r="N5606" s="16"/>
    </row>
    <row r="5607" spans="1:14" s="17" customFormat="1" x14ac:dyDescent="0.35">
      <c r="A5607" s="13" t="s">
        <v>11112</v>
      </c>
      <c r="B5607" s="3" t="s">
        <v>11113</v>
      </c>
      <c r="C5607" s="14">
        <v>760.45</v>
      </c>
      <c r="D5607" s="14">
        <v>760.45</v>
      </c>
      <c r="E5607" s="14">
        <v>760.45</v>
      </c>
      <c r="F5607" s="14">
        <v>760.45</v>
      </c>
      <c r="G5607" s="14">
        <v>684.41</v>
      </c>
      <c r="H5607" s="14">
        <v>684.41</v>
      </c>
      <c r="I5607" s="14"/>
      <c r="J5607" s="14"/>
      <c r="K5607" s="14"/>
      <c r="L5607" s="14"/>
      <c r="M5607" s="15" t="s">
        <v>20</v>
      </c>
      <c r="N5607" s="16"/>
    </row>
    <row r="5608" spans="1:14" s="17" customFormat="1" x14ac:dyDescent="0.35">
      <c r="A5608" s="13" t="s">
        <v>11114</v>
      </c>
      <c r="B5608" s="3" t="s">
        <v>11115</v>
      </c>
      <c r="C5608" s="14">
        <v>868.89</v>
      </c>
      <c r="D5608" s="14">
        <v>868.89</v>
      </c>
      <c r="E5608" s="14">
        <v>868.89</v>
      </c>
      <c r="F5608" s="14">
        <v>868.89</v>
      </c>
      <c r="G5608" s="14">
        <v>782</v>
      </c>
      <c r="H5608" s="14">
        <v>782</v>
      </c>
      <c r="I5608" s="14"/>
      <c r="J5608" s="14"/>
      <c r="K5608" s="14"/>
      <c r="L5608" s="14"/>
      <c r="M5608" s="15" t="s">
        <v>20</v>
      </c>
      <c r="N5608" s="16"/>
    </row>
    <row r="5609" spans="1:14" s="17" customFormat="1" x14ac:dyDescent="0.35">
      <c r="A5609" s="13" t="s">
        <v>11116</v>
      </c>
      <c r="B5609" s="3" t="s">
        <v>11117</v>
      </c>
      <c r="C5609" s="14">
        <v>796.01</v>
      </c>
      <c r="D5609" s="14">
        <v>796.01</v>
      </c>
      <c r="E5609" s="14">
        <v>796.01</v>
      </c>
      <c r="F5609" s="14">
        <v>796.01</v>
      </c>
      <c r="G5609" s="14">
        <v>716.41</v>
      </c>
      <c r="H5609" s="14">
        <v>716.41</v>
      </c>
      <c r="I5609" s="14"/>
      <c r="J5609" s="14"/>
      <c r="K5609" s="14"/>
      <c r="L5609" s="14"/>
      <c r="M5609" s="15" t="s">
        <v>20</v>
      </c>
      <c r="N5609" s="16"/>
    </row>
    <row r="5610" spans="1:14" s="17" customFormat="1" x14ac:dyDescent="0.35">
      <c r="A5610" s="13" t="s">
        <v>11118</v>
      </c>
      <c r="B5610" s="3" t="s">
        <v>11119</v>
      </c>
      <c r="C5610" s="14">
        <v>756.61</v>
      </c>
      <c r="D5610" s="14">
        <v>756.61</v>
      </c>
      <c r="E5610" s="14">
        <v>756.61</v>
      </c>
      <c r="F5610" s="14">
        <v>756.61</v>
      </c>
      <c r="G5610" s="14">
        <v>680.95</v>
      </c>
      <c r="H5610" s="14">
        <v>680.95</v>
      </c>
      <c r="I5610" s="14"/>
      <c r="J5610" s="14"/>
      <c r="K5610" s="14"/>
      <c r="L5610" s="14"/>
      <c r="M5610" s="15" t="s">
        <v>20</v>
      </c>
      <c r="N5610" s="16"/>
    </row>
    <row r="5611" spans="1:14" s="17" customFormat="1" x14ac:dyDescent="0.35">
      <c r="A5611" s="13" t="s">
        <v>11120</v>
      </c>
      <c r="B5611" s="3" t="s">
        <v>11121</v>
      </c>
      <c r="C5611" s="14">
        <v>753.6</v>
      </c>
      <c r="D5611" s="14">
        <v>753.6</v>
      </c>
      <c r="E5611" s="14">
        <v>753.6</v>
      </c>
      <c r="F5611" s="14">
        <v>753.6</v>
      </c>
      <c r="G5611" s="14">
        <v>678.24</v>
      </c>
      <c r="H5611" s="14">
        <v>678.24</v>
      </c>
      <c r="I5611" s="14"/>
      <c r="J5611" s="14"/>
      <c r="K5611" s="14"/>
      <c r="L5611" s="14"/>
      <c r="M5611" s="15" t="s">
        <v>1348</v>
      </c>
      <c r="N5611" s="16"/>
    </row>
    <row r="5612" spans="1:14" s="17" customFormat="1" x14ac:dyDescent="0.35">
      <c r="A5612" s="13" t="s">
        <v>11122</v>
      </c>
      <c r="B5612" s="3" t="s">
        <v>11123</v>
      </c>
      <c r="C5612" s="14">
        <v>552.29</v>
      </c>
      <c r="D5612" s="14">
        <v>552.29</v>
      </c>
      <c r="E5612" s="14">
        <v>552.29</v>
      </c>
      <c r="F5612" s="14">
        <v>552.29</v>
      </c>
      <c r="G5612" s="14">
        <v>497.06</v>
      </c>
      <c r="H5612" s="14">
        <v>497.06</v>
      </c>
      <c r="I5612" s="14"/>
      <c r="J5612" s="14"/>
      <c r="K5612" s="14"/>
      <c r="L5612" s="14"/>
      <c r="M5612" s="15" t="s">
        <v>20</v>
      </c>
      <c r="N5612" s="16"/>
    </row>
    <row r="5613" spans="1:14" s="17" customFormat="1" x14ac:dyDescent="0.35">
      <c r="A5613" s="13" t="s">
        <v>11124</v>
      </c>
      <c r="B5613" s="3" t="s">
        <v>11125</v>
      </c>
      <c r="C5613" s="14">
        <v>781.02</v>
      </c>
      <c r="D5613" s="14">
        <v>781.02</v>
      </c>
      <c r="E5613" s="14">
        <v>781.02</v>
      </c>
      <c r="F5613" s="14">
        <v>781.02</v>
      </c>
      <c r="G5613" s="14">
        <v>702.92</v>
      </c>
      <c r="H5613" s="14">
        <v>702.92</v>
      </c>
      <c r="I5613" s="14"/>
      <c r="J5613" s="14"/>
      <c r="K5613" s="14"/>
      <c r="L5613" s="14"/>
      <c r="M5613" s="15" t="s">
        <v>20</v>
      </c>
      <c r="N5613" s="16"/>
    </row>
    <row r="5614" spans="1:14" s="17" customFormat="1" x14ac:dyDescent="0.35">
      <c r="A5614" s="13" t="s">
        <v>11126</v>
      </c>
      <c r="B5614" s="3" t="s">
        <v>11127</v>
      </c>
      <c r="C5614" s="14">
        <v>914.91</v>
      </c>
      <c r="D5614" s="14">
        <v>914.91</v>
      </c>
      <c r="E5614" s="14">
        <v>914.91</v>
      </c>
      <c r="F5614" s="14">
        <v>914.91</v>
      </c>
      <c r="G5614" s="14">
        <v>823.42</v>
      </c>
      <c r="H5614" s="14">
        <v>823.42</v>
      </c>
      <c r="I5614" s="14"/>
      <c r="J5614" s="14"/>
      <c r="K5614" s="14"/>
      <c r="L5614" s="14"/>
      <c r="M5614" s="15" t="s">
        <v>20</v>
      </c>
      <c r="N5614" s="16"/>
    </row>
    <row r="5615" spans="1:14" s="17" customFormat="1" x14ac:dyDescent="0.35">
      <c r="A5615" s="13" t="s">
        <v>11128</v>
      </c>
      <c r="B5615" s="3" t="s">
        <v>11129</v>
      </c>
      <c r="C5615" s="14" t="s">
        <v>391</v>
      </c>
      <c r="D5615" s="14" t="s">
        <v>391</v>
      </c>
      <c r="E5615" s="14" t="s">
        <v>391</v>
      </c>
      <c r="F5615" s="14" t="s">
        <v>391</v>
      </c>
      <c r="G5615" s="14" t="s">
        <v>391</v>
      </c>
      <c r="H5615" s="14" t="s">
        <v>391</v>
      </c>
      <c r="I5615" s="14"/>
      <c r="J5615" s="14"/>
      <c r="K5615" s="14"/>
      <c r="L5615" s="14"/>
      <c r="M5615" s="15" t="s">
        <v>11130</v>
      </c>
      <c r="N5615" s="16"/>
    </row>
    <row r="5616" spans="1:14" s="17" customFormat="1" x14ac:dyDescent="0.35">
      <c r="A5616" s="13" t="s">
        <v>11131</v>
      </c>
      <c r="B5616" s="3" t="s">
        <v>11132</v>
      </c>
      <c r="C5616" s="14" t="s">
        <v>391</v>
      </c>
      <c r="D5616" s="14" t="s">
        <v>391</v>
      </c>
      <c r="E5616" s="14" t="s">
        <v>391</v>
      </c>
      <c r="F5616" s="14" t="s">
        <v>391</v>
      </c>
      <c r="G5616" s="14" t="s">
        <v>391</v>
      </c>
      <c r="H5616" s="14" t="s">
        <v>391</v>
      </c>
      <c r="I5616" s="14"/>
      <c r="J5616" s="14"/>
      <c r="K5616" s="14"/>
      <c r="L5616" s="14"/>
      <c r="M5616" s="15" t="s">
        <v>11130</v>
      </c>
      <c r="N5616" s="16"/>
    </row>
    <row r="5617" spans="1:14" s="17" customFormat="1" x14ac:dyDescent="0.35">
      <c r="A5617" s="13" t="s">
        <v>11133</v>
      </c>
      <c r="B5617" s="3" t="s">
        <v>11134</v>
      </c>
      <c r="C5617" s="14">
        <v>868.54</v>
      </c>
      <c r="D5617" s="14">
        <v>868.54</v>
      </c>
      <c r="E5617" s="14">
        <v>868.54</v>
      </c>
      <c r="F5617" s="14">
        <v>868.54</v>
      </c>
      <c r="G5617" s="14">
        <v>781.69</v>
      </c>
      <c r="H5617" s="14">
        <v>781.69</v>
      </c>
      <c r="I5617" s="14"/>
      <c r="J5617" s="14"/>
      <c r="K5617" s="14"/>
      <c r="L5617" s="14"/>
      <c r="M5617" s="15" t="s">
        <v>20</v>
      </c>
      <c r="N5617" s="16"/>
    </row>
    <row r="5618" spans="1:14" s="17" customFormat="1" x14ac:dyDescent="0.35">
      <c r="A5618" s="13" t="s">
        <v>11135</v>
      </c>
      <c r="B5618" s="3" t="s">
        <v>11136</v>
      </c>
      <c r="C5618" s="14">
        <v>89.96</v>
      </c>
      <c r="D5618" s="14">
        <v>89.96</v>
      </c>
      <c r="E5618" s="14">
        <v>89.96</v>
      </c>
      <c r="F5618" s="14">
        <v>89.96</v>
      </c>
      <c r="G5618" s="14">
        <v>80.959999999999994</v>
      </c>
      <c r="H5618" s="14">
        <v>80.959999999999994</v>
      </c>
      <c r="I5618" s="14"/>
      <c r="J5618" s="14"/>
      <c r="K5618" s="14"/>
      <c r="L5618" s="14"/>
      <c r="M5618" s="15" t="s">
        <v>20</v>
      </c>
      <c r="N5618" s="16"/>
    </row>
    <row r="5619" spans="1:14" s="17" customFormat="1" x14ac:dyDescent="0.35">
      <c r="A5619" s="13" t="s">
        <v>11137</v>
      </c>
      <c r="B5619" s="3" t="s">
        <v>11138</v>
      </c>
      <c r="C5619" s="14">
        <v>695.25</v>
      </c>
      <c r="D5619" s="14">
        <v>695.25</v>
      </c>
      <c r="E5619" s="14">
        <v>695.25</v>
      </c>
      <c r="F5619" s="14">
        <v>695.25</v>
      </c>
      <c r="G5619" s="14">
        <v>625.73</v>
      </c>
      <c r="H5619" s="14">
        <v>625.73</v>
      </c>
      <c r="I5619" s="14"/>
      <c r="J5619" s="14"/>
      <c r="K5619" s="14"/>
      <c r="L5619" s="14"/>
      <c r="M5619" s="15" t="s">
        <v>20</v>
      </c>
      <c r="N5619" s="16"/>
    </row>
    <row r="5620" spans="1:14" s="17" customFormat="1" x14ac:dyDescent="0.35">
      <c r="A5620" s="13" t="s">
        <v>11139</v>
      </c>
      <c r="B5620" s="3" t="s">
        <v>11140</v>
      </c>
      <c r="C5620" s="14" t="s">
        <v>391</v>
      </c>
      <c r="D5620" s="14" t="s">
        <v>391</v>
      </c>
      <c r="E5620" s="14" t="s">
        <v>391</v>
      </c>
      <c r="F5620" s="14" t="s">
        <v>391</v>
      </c>
      <c r="G5620" s="14" t="s">
        <v>391</v>
      </c>
      <c r="H5620" s="14" t="s">
        <v>391</v>
      </c>
      <c r="I5620" s="14"/>
      <c r="J5620" s="14"/>
      <c r="K5620" s="14"/>
      <c r="L5620" s="14"/>
      <c r="M5620" s="15" t="s">
        <v>598</v>
      </c>
      <c r="N5620" s="16"/>
    </row>
    <row r="5621" spans="1:14" s="17" customFormat="1" x14ac:dyDescent="0.35">
      <c r="A5621" s="13" t="s">
        <v>11141</v>
      </c>
      <c r="B5621" s="3" t="s">
        <v>11142</v>
      </c>
      <c r="C5621" s="14">
        <v>486.74</v>
      </c>
      <c r="D5621" s="14">
        <v>486.74</v>
      </c>
      <c r="E5621" s="14">
        <v>486.74</v>
      </c>
      <c r="F5621" s="14">
        <v>486.74</v>
      </c>
      <c r="G5621" s="14">
        <v>438.07</v>
      </c>
      <c r="H5621" s="14">
        <v>438.07</v>
      </c>
      <c r="I5621" s="14"/>
      <c r="J5621" s="14"/>
      <c r="K5621" s="14"/>
      <c r="L5621" s="14"/>
      <c r="M5621" s="15" t="s">
        <v>20</v>
      </c>
      <c r="N5621" s="16"/>
    </row>
    <row r="5622" spans="1:14" s="17" customFormat="1" x14ac:dyDescent="0.35">
      <c r="A5622" s="13" t="s">
        <v>11143</v>
      </c>
      <c r="B5622" s="3" t="s">
        <v>11144</v>
      </c>
      <c r="C5622" s="14">
        <v>555.42999999999995</v>
      </c>
      <c r="D5622" s="14">
        <v>555.42999999999995</v>
      </c>
      <c r="E5622" s="14">
        <v>555.42999999999995</v>
      </c>
      <c r="F5622" s="14">
        <v>555.42999999999995</v>
      </c>
      <c r="G5622" s="14">
        <v>499.89</v>
      </c>
      <c r="H5622" s="14">
        <v>499.89</v>
      </c>
      <c r="I5622" s="14"/>
      <c r="J5622" s="14"/>
      <c r="K5622" s="14"/>
      <c r="L5622" s="14"/>
      <c r="M5622" s="15" t="s">
        <v>20</v>
      </c>
      <c r="N5622" s="16"/>
    </row>
    <row r="5623" spans="1:14" s="17" customFormat="1" x14ac:dyDescent="0.35">
      <c r="A5623" s="13" t="s">
        <v>11145</v>
      </c>
      <c r="B5623" s="3" t="s">
        <v>11146</v>
      </c>
      <c r="C5623" s="14">
        <v>611.57000000000005</v>
      </c>
      <c r="D5623" s="14">
        <v>611.57000000000005</v>
      </c>
      <c r="E5623" s="14">
        <v>611.57000000000005</v>
      </c>
      <c r="F5623" s="14">
        <v>611.57000000000005</v>
      </c>
      <c r="G5623" s="14">
        <v>550.41</v>
      </c>
      <c r="H5623" s="14">
        <v>550.41</v>
      </c>
      <c r="I5623" s="14"/>
      <c r="J5623" s="14"/>
      <c r="K5623" s="14"/>
      <c r="L5623" s="14"/>
      <c r="M5623" s="15" t="s">
        <v>20</v>
      </c>
      <c r="N5623" s="16"/>
    </row>
    <row r="5624" spans="1:14" s="17" customFormat="1" x14ac:dyDescent="0.35">
      <c r="A5624" s="13" t="s">
        <v>11147</v>
      </c>
      <c r="B5624" s="3" t="s">
        <v>11148</v>
      </c>
      <c r="C5624" s="14">
        <v>747.9</v>
      </c>
      <c r="D5624" s="14">
        <v>640.51</v>
      </c>
      <c r="E5624" s="14">
        <v>747.9</v>
      </c>
      <c r="F5624" s="14">
        <v>640.51</v>
      </c>
      <c r="G5624" s="14">
        <v>673.11</v>
      </c>
      <c r="H5624" s="14">
        <v>576.46</v>
      </c>
      <c r="I5624" s="14"/>
      <c r="J5624" s="14"/>
      <c r="K5624" s="14"/>
      <c r="L5624" s="14"/>
      <c r="M5624" s="15" t="s">
        <v>20</v>
      </c>
      <c r="N5624" s="16"/>
    </row>
    <row r="5625" spans="1:14" s="17" customFormat="1" x14ac:dyDescent="0.35">
      <c r="A5625" s="13" t="s">
        <v>11149</v>
      </c>
      <c r="B5625" s="3" t="s">
        <v>11150</v>
      </c>
      <c r="C5625" s="14">
        <v>858.77</v>
      </c>
      <c r="D5625" s="14">
        <v>858.77</v>
      </c>
      <c r="E5625" s="14">
        <v>858.77</v>
      </c>
      <c r="F5625" s="14">
        <v>858.77</v>
      </c>
      <c r="G5625" s="14">
        <v>772.89</v>
      </c>
      <c r="H5625" s="14">
        <v>772.89</v>
      </c>
      <c r="I5625" s="14"/>
      <c r="J5625" s="14"/>
      <c r="K5625" s="14"/>
      <c r="L5625" s="14"/>
      <c r="M5625" s="15" t="s">
        <v>20</v>
      </c>
      <c r="N5625" s="16"/>
    </row>
    <row r="5626" spans="1:14" s="17" customFormat="1" x14ac:dyDescent="0.35">
      <c r="A5626" s="13" t="s">
        <v>11151</v>
      </c>
      <c r="B5626" s="3" t="s">
        <v>11152</v>
      </c>
      <c r="C5626" s="14">
        <v>115.41</v>
      </c>
      <c r="D5626" s="14">
        <v>93.79</v>
      </c>
      <c r="E5626" s="14">
        <v>115.41</v>
      </c>
      <c r="F5626" s="14">
        <v>93.79</v>
      </c>
      <c r="G5626" s="14">
        <v>103.87</v>
      </c>
      <c r="H5626" s="14">
        <v>84.41</v>
      </c>
      <c r="I5626" s="14"/>
      <c r="J5626" s="14"/>
      <c r="K5626" s="14"/>
      <c r="L5626" s="14"/>
      <c r="M5626" s="15" t="s">
        <v>20</v>
      </c>
      <c r="N5626" s="16"/>
    </row>
    <row r="5627" spans="1:14" s="17" customFormat="1" x14ac:dyDescent="0.35">
      <c r="A5627" s="13" t="s">
        <v>11153</v>
      </c>
      <c r="B5627" s="3" t="s">
        <v>11154</v>
      </c>
      <c r="C5627" s="14">
        <v>565.54</v>
      </c>
      <c r="D5627" s="14">
        <v>565.54</v>
      </c>
      <c r="E5627" s="14">
        <v>565.54</v>
      </c>
      <c r="F5627" s="14">
        <v>565.54</v>
      </c>
      <c r="G5627" s="14">
        <v>508.99</v>
      </c>
      <c r="H5627" s="14">
        <v>508.99</v>
      </c>
      <c r="I5627" s="14"/>
      <c r="J5627" s="14"/>
      <c r="K5627" s="14"/>
      <c r="L5627" s="14"/>
      <c r="M5627" s="15" t="s">
        <v>20</v>
      </c>
      <c r="N5627" s="16"/>
    </row>
    <row r="5628" spans="1:14" s="17" customFormat="1" x14ac:dyDescent="0.35">
      <c r="A5628" s="13" t="s">
        <v>11155</v>
      </c>
      <c r="B5628" s="3" t="s">
        <v>11156</v>
      </c>
      <c r="C5628" s="14">
        <v>393.65</v>
      </c>
      <c r="D5628" s="14">
        <v>359.48</v>
      </c>
      <c r="E5628" s="14">
        <v>393.65</v>
      </c>
      <c r="F5628" s="14">
        <v>359.48</v>
      </c>
      <c r="G5628" s="14">
        <v>354.29</v>
      </c>
      <c r="H5628" s="14">
        <v>323.52999999999997</v>
      </c>
      <c r="I5628" s="14"/>
      <c r="J5628" s="14"/>
      <c r="K5628" s="14"/>
      <c r="L5628" s="14"/>
      <c r="M5628" s="15" t="s">
        <v>20</v>
      </c>
      <c r="N5628" s="16"/>
    </row>
    <row r="5629" spans="1:14" s="17" customFormat="1" x14ac:dyDescent="0.35">
      <c r="A5629" s="13" t="s">
        <v>11157</v>
      </c>
      <c r="B5629" s="3" t="s">
        <v>11158</v>
      </c>
      <c r="C5629" s="14">
        <v>908.63</v>
      </c>
      <c r="D5629" s="14">
        <v>908.63</v>
      </c>
      <c r="E5629" s="14">
        <v>908.63</v>
      </c>
      <c r="F5629" s="14">
        <v>908.63</v>
      </c>
      <c r="G5629" s="14">
        <v>817.77</v>
      </c>
      <c r="H5629" s="14">
        <v>817.77</v>
      </c>
      <c r="I5629" s="14"/>
      <c r="J5629" s="14"/>
      <c r="K5629" s="14"/>
      <c r="L5629" s="14"/>
      <c r="M5629" s="15" t="s">
        <v>20</v>
      </c>
      <c r="N5629" s="16"/>
    </row>
    <row r="5630" spans="1:14" s="17" customFormat="1" x14ac:dyDescent="0.35">
      <c r="A5630" s="13" t="s">
        <v>11159</v>
      </c>
      <c r="B5630" s="3" t="s">
        <v>11160</v>
      </c>
      <c r="C5630" s="14">
        <v>972.44</v>
      </c>
      <c r="D5630" s="14">
        <v>972.44</v>
      </c>
      <c r="E5630" s="14">
        <v>972.44</v>
      </c>
      <c r="F5630" s="14">
        <v>972.44</v>
      </c>
      <c r="G5630" s="14">
        <v>875.2</v>
      </c>
      <c r="H5630" s="14">
        <v>875.2</v>
      </c>
      <c r="I5630" s="14"/>
      <c r="J5630" s="14"/>
      <c r="K5630" s="14"/>
      <c r="L5630" s="14"/>
      <c r="M5630" s="15" t="s">
        <v>20</v>
      </c>
      <c r="N5630" s="16"/>
    </row>
    <row r="5631" spans="1:14" s="17" customFormat="1" x14ac:dyDescent="0.35">
      <c r="A5631" s="13" t="s">
        <v>11161</v>
      </c>
      <c r="B5631" s="3" t="s">
        <v>11162</v>
      </c>
      <c r="C5631" s="14">
        <v>1049.8499999999999</v>
      </c>
      <c r="D5631" s="14">
        <v>1049.8499999999999</v>
      </c>
      <c r="E5631" s="14">
        <v>1049.8499999999999</v>
      </c>
      <c r="F5631" s="14">
        <v>1049.8499999999999</v>
      </c>
      <c r="G5631" s="14">
        <v>944.87</v>
      </c>
      <c r="H5631" s="14">
        <v>944.87</v>
      </c>
      <c r="I5631" s="14"/>
      <c r="J5631" s="14"/>
      <c r="K5631" s="14"/>
      <c r="L5631" s="14"/>
      <c r="M5631" s="15" t="s">
        <v>20</v>
      </c>
      <c r="N5631" s="16"/>
    </row>
    <row r="5632" spans="1:14" s="17" customFormat="1" x14ac:dyDescent="0.35">
      <c r="A5632" s="13" t="s">
        <v>11163</v>
      </c>
      <c r="B5632" s="3" t="s">
        <v>11164</v>
      </c>
      <c r="C5632" s="14">
        <v>1157.24</v>
      </c>
      <c r="D5632" s="14">
        <v>1157.24</v>
      </c>
      <c r="E5632" s="14">
        <v>1157.24</v>
      </c>
      <c r="F5632" s="14">
        <v>1157.24</v>
      </c>
      <c r="G5632" s="14">
        <v>1041.52</v>
      </c>
      <c r="H5632" s="14">
        <v>1041.52</v>
      </c>
      <c r="I5632" s="14"/>
      <c r="J5632" s="14"/>
      <c r="K5632" s="14"/>
      <c r="L5632" s="14"/>
      <c r="M5632" s="15" t="s">
        <v>20</v>
      </c>
      <c r="N5632" s="16"/>
    </row>
    <row r="5633" spans="1:14" s="17" customFormat="1" x14ac:dyDescent="0.35">
      <c r="A5633" s="13" t="s">
        <v>11165</v>
      </c>
      <c r="B5633" s="3" t="s">
        <v>11166</v>
      </c>
      <c r="C5633" s="14">
        <v>1157.24</v>
      </c>
      <c r="D5633" s="14">
        <v>1157.24</v>
      </c>
      <c r="E5633" s="14">
        <v>1157.24</v>
      </c>
      <c r="F5633" s="14">
        <v>1157.24</v>
      </c>
      <c r="G5633" s="14">
        <v>1041.52</v>
      </c>
      <c r="H5633" s="14">
        <v>1041.52</v>
      </c>
      <c r="I5633" s="14"/>
      <c r="J5633" s="14"/>
      <c r="K5633" s="14"/>
      <c r="L5633" s="14"/>
      <c r="M5633" s="15" t="s">
        <v>20</v>
      </c>
      <c r="N5633" s="16"/>
    </row>
    <row r="5634" spans="1:14" s="17" customFormat="1" x14ac:dyDescent="0.35">
      <c r="A5634" s="13" t="s">
        <v>11167</v>
      </c>
      <c r="B5634" s="3" t="s">
        <v>11168</v>
      </c>
      <c r="C5634" s="14">
        <v>1221.3900000000001</v>
      </c>
      <c r="D5634" s="14">
        <v>1221.3900000000001</v>
      </c>
      <c r="E5634" s="14">
        <v>1221.3900000000001</v>
      </c>
      <c r="F5634" s="14">
        <v>1221.3900000000001</v>
      </c>
      <c r="G5634" s="14">
        <v>1099.25</v>
      </c>
      <c r="H5634" s="14">
        <v>1099.25</v>
      </c>
      <c r="I5634" s="14"/>
      <c r="J5634" s="14"/>
      <c r="K5634" s="14"/>
      <c r="L5634" s="14"/>
      <c r="M5634" s="15" t="s">
        <v>20</v>
      </c>
      <c r="N5634" s="16"/>
    </row>
    <row r="5635" spans="1:14" s="17" customFormat="1" x14ac:dyDescent="0.35">
      <c r="A5635" s="13" t="s">
        <v>11169</v>
      </c>
      <c r="B5635" s="3" t="s">
        <v>11170</v>
      </c>
      <c r="C5635" s="14">
        <v>339.95</v>
      </c>
      <c r="D5635" s="14">
        <v>289.39999999999998</v>
      </c>
      <c r="E5635" s="14">
        <v>339.95</v>
      </c>
      <c r="F5635" s="14">
        <v>289.39999999999998</v>
      </c>
      <c r="G5635" s="14">
        <v>305.95999999999998</v>
      </c>
      <c r="H5635" s="14">
        <v>260.45999999999998</v>
      </c>
      <c r="I5635" s="14"/>
      <c r="J5635" s="14"/>
      <c r="K5635" s="14"/>
      <c r="L5635" s="14"/>
      <c r="M5635" s="15" t="s">
        <v>20</v>
      </c>
      <c r="N5635" s="16"/>
    </row>
    <row r="5636" spans="1:14" s="17" customFormat="1" x14ac:dyDescent="0.35">
      <c r="A5636" s="13" t="s">
        <v>11171</v>
      </c>
      <c r="B5636" s="3" t="s">
        <v>11172</v>
      </c>
      <c r="C5636" s="14">
        <v>300.89999999999998</v>
      </c>
      <c r="D5636" s="14">
        <v>279.27999999999997</v>
      </c>
      <c r="E5636" s="14">
        <v>300.89999999999998</v>
      </c>
      <c r="F5636" s="14">
        <v>279.27999999999997</v>
      </c>
      <c r="G5636" s="14">
        <v>270.81</v>
      </c>
      <c r="H5636" s="14">
        <v>251.35</v>
      </c>
      <c r="I5636" s="14"/>
      <c r="J5636" s="14"/>
      <c r="K5636" s="14"/>
      <c r="L5636" s="14"/>
      <c r="M5636" s="15" t="s">
        <v>20</v>
      </c>
      <c r="N5636" s="16"/>
    </row>
    <row r="5637" spans="1:14" s="17" customFormat="1" x14ac:dyDescent="0.35">
      <c r="A5637" s="13" t="s">
        <v>11173</v>
      </c>
      <c r="B5637" s="3" t="s">
        <v>11174</v>
      </c>
      <c r="C5637" s="14">
        <v>1138.4100000000001</v>
      </c>
      <c r="D5637" s="14">
        <v>1138.4100000000001</v>
      </c>
      <c r="E5637" s="14">
        <v>1138.4100000000001</v>
      </c>
      <c r="F5637" s="14">
        <v>1138.4100000000001</v>
      </c>
      <c r="G5637" s="14">
        <v>1024.57</v>
      </c>
      <c r="H5637" s="14">
        <v>1024.57</v>
      </c>
      <c r="I5637" s="14"/>
      <c r="J5637" s="14"/>
      <c r="K5637" s="14"/>
      <c r="L5637" s="14"/>
      <c r="M5637" s="15" t="s">
        <v>20</v>
      </c>
      <c r="N5637" s="16"/>
    </row>
    <row r="5638" spans="1:14" s="17" customFormat="1" x14ac:dyDescent="0.35">
      <c r="A5638" s="13" t="s">
        <v>11175</v>
      </c>
      <c r="B5638" s="3" t="s">
        <v>11176</v>
      </c>
      <c r="C5638" s="14">
        <v>1205.3499999999999</v>
      </c>
      <c r="D5638" s="14">
        <v>1205.3499999999999</v>
      </c>
      <c r="E5638" s="14">
        <v>1205.3499999999999</v>
      </c>
      <c r="F5638" s="14">
        <v>1205.3499999999999</v>
      </c>
      <c r="G5638" s="14">
        <v>1084.82</v>
      </c>
      <c r="H5638" s="14">
        <v>1084.82</v>
      </c>
      <c r="I5638" s="14"/>
      <c r="J5638" s="14"/>
      <c r="K5638" s="14"/>
      <c r="L5638" s="14"/>
      <c r="M5638" s="15" t="s">
        <v>20</v>
      </c>
      <c r="N5638" s="16"/>
    </row>
    <row r="5639" spans="1:14" s="17" customFormat="1" x14ac:dyDescent="0.35">
      <c r="A5639" s="13" t="s">
        <v>11177</v>
      </c>
      <c r="B5639" s="3" t="s">
        <v>11178</v>
      </c>
      <c r="C5639" s="14">
        <v>900.27</v>
      </c>
      <c r="D5639" s="14">
        <v>824.6</v>
      </c>
      <c r="E5639" s="14">
        <v>900.27</v>
      </c>
      <c r="F5639" s="14">
        <v>824.6</v>
      </c>
      <c r="G5639" s="14">
        <v>810.24</v>
      </c>
      <c r="H5639" s="14">
        <v>742.14</v>
      </c>
      <c r="I5639" s="14"/>
      <c r="J5639" s="14"/>
      <c r="K5639" s="14"/>
      <c r="L5639" s="14"/>
      <c r="M5639" s="15" t="s">
        <v>20</v>
      </c>
      <c r="N5639" s="16"/>
    </row>
    <row r="5640" spans="1:14" s="17" customFormat="1" x14ac:dyDescent="0.35">
      <c r="A5640" s="13" t="s">
        <v>11179</v>
      </c>
      <c r="B5640" s="3" t="s">
        <v>11180</v>
      </c>
      <c r="C5640" s="14">
        <v>1345.52</v>
      </c>
      <c r="D5640" s="14">
        <v>1345.52</v>
      </c>
      <c r="E5640" s="14">
        <v>1345.52</v>
      </c>
      <c r="F5640" s="14">
        <v>1345.52</v>
      </c>
      <c r="G5640" s="14">
        <v>1210.97</v>
      </c>
      <c r="H5640" s="14">
        <v>1210.97</v>
      </c>
      <c r="I5640" s="14"/>
      <c r="J5640" s="14"/>
      <c r="K5640" s="14"/>
      <c r="L5640" s="14"/>
      <c r="M5640" s="15" t="s">
        <v>20</v>
      </c>
      <c r="N5640" s="16"/>
    </row>
    <row r="5641" spans="1:14" s="17" customFormat="1" x14ac:dyDescent="0.35">
      <c r="A5641" s="13" t="s">
        <v>11181</v>
      </c>
      <c r="B5641" s="3" t="s">
        <v>11182</v>
      </c>
      <c r="C5641" s="14">
        <v>507.31</v>
      </c>
      <c r="D5641" s="14">
        <v>507.31</v>
      </c>
      <c r="E5641" s="14">
        <v>507.31</v>
      </c>
      <c r="F5641" s="14">
        <v>507.31</v>
      </c>
      <c r="G5641" s="14">
        <v>456.58</v>
      </c>
      <c r="H5641" s="14">
        <v>456.58</v>
      </c>
      <c r="I5641" s="14"/>
      <c r="J5641" s="14"/>
      <c r="K5641" s="14"/>
      <c r="L5641" s="14"/>
      <c r="M5641" s="15" t="s">
        <v>20</v>
      </c>
      <c r="N5641" s="16"/>
    </row>
    <row r="5642" spans="1:14" s="17" customFormat="1" x14ac:dyDescent="0.35">
      <c r="A5642" s="13" t="s">
        <v>11183</v>
      </c>
      <c r="B5642" s="3" t="s">
        <v>11184</v>
      </c>
      <c r="C5642" s="14">
        <v>677.12</v>
      </c>
      <c r="D5642" s="14">
        <v>563.45000000000005</v>
      </c>
      <c r="E5642" s="14">
        <v>677.12</v>
      </c>
      <c r="F5642" s="14">
        <v>563.45000000000005</v>
      </c>
      <c r="G5642" s="14">
        <v>609.41</v>
      </c>
      <c r="H5642" s="14">
        <v>507.11</v>
      </c>
      <c r="I5642" s="14"/>
      <c r="J5642" s="14"/>
      <c r="K5642" s="14"/>
      <c r="L5642" s="14"/>
      <c r="M5642" s="15" t="s">
        <v>20</v>
      </c>
      <c r="N5642" s="16"/>
    </row>
    <row r="5643" spans="1:14" s="17" customFormat="1" x14ac:dyDescent="0.35">
      <c r="A5643" s="13" t="s">
        <v>11185</v>
      </c>
      <c r="B5643" s="3" t="s">
        <v>11186</v>
      </c>
      <c r="C5643" s="14">
        <v>915.96</v>
      </c>
      <c r="D5643" s="14">
        <v>915.96</v>
      </c>
      <c r="E5643" s="14">
        <v>915.96</v>
      </c>
      <c r="F5643" s="14">
        <v>915.96</v>
      </c>
      <c r="G5643" s="14">
        <v>824.36</v>
      </c>
      <c r="H5643" s="14">
        <v>824.36</v>
      </c>
      <c r="I5643" s="14"/>
      <c r="J5643" s="14"/>
      <c r="K5643" s="14"/>
      <c r="L5643" s="14"/>
      <c r="M5643" s="15" t="s">
        <v>20</v>
      </c>
      <c r="N5643" s="16"/>
    </row>
    <row r="5644" spans="1:14" s="17" customFormat="1" x14ac:dyDescent="0.35">
      <c r="A5644" s="13" t="s">
        <v>11187</v>
      </c>
      <c r="B5644" s="3" t="s">
        <v>11188</v>
      </c>
      <c r="C5644" s="14">
        <v>273.01</v>
      </c>
      <c r="D5644" s="14">
        <v>219.66</v>
      </c>
      <c r="E5644" s="14">
        <v>273.01</v>
      </c>
      <c r="F5644" s="14">
        <v>219.66</v>
      </c>
      <c r="G5644" s="14">
        <v>245.71</v>
      </c>
      <c r="H5644" s="14">
        <v>197.69</v>
      </c>
      <c r="I5644" s="14"/>
      <c r="J5644" s="14"/>
      <c r="K5644" s="14"/>
      <c r="L5644" s="14"/>
      <c r="M5644" s="15" t="s">
        <v>20</v>
      </c>
      <c r="N5644" s="16"/>
    </row>
    <row r="5645" spans="1:14" s="17" customFormat="1" x14ac:dyDescent="0.35">
      <c r="A5645" s="13" t="s">
        <v>11189</v>
      </c>
      <c r="B5645" s="3" t="s">
        <v>11190</v>
      </c>
      <c r="C5645" s="14">
        <v>246.86</v>
      </c>
      <c r="D5645" s="14">
        <v>219.66</v>
      </c>
      <c r="E5645" s="14">
        <v>246.86</v>
      </c>
      <c r="F5645" s="14">
        <v>219.66</v>
      </c>
      <c r="G5645" s="14">
        <v>222.17</v>
      </c>
      <c r="H5645" s="14">
        <v>197.69</v>
      </c>
      <c r="I5645" s="14"/>
      <c r="J5645" s="14"/>
      <c r="K5645" s="14"/>
      <c r="L5645" s="14"/>
      <c r="M5645" s="15" t="s">
        <v>20</v>
      </c>
      <c r="N5645" s="16"/>
    </row>
    <row r="5646" spans="1:14" s="17" customFormat="1" x14ac:dyDescent="0.35">
      <c r="A5646" s="13" t="s">
        <v>11191</v>
      </c>
      <c r="B5646" s="3" t="s">
        <v>11192</v>
      </c>
      <c r="C5646" s="14">
        <v>611.57000000000005</v>
      </c>
      <c r="D5646" s="14">
        <v>585.77</v>
      </c>
      <c r="E5646" s="14">
        <v>611.57000000000005</v>
      </c>
      <c r="F5646" s="14">
        <v>585.77</v>
      </c>
      <c r="G5646" s="14">
        <v>550.41</v>
      </c>
      <c r="H5646" s="14">
        <v>527.19000000000005</v>
      </c>
      <c r="I5646" s="14"/>
      <c r="J5646" s="14"/>
      <c r="K5646" s="14"/>
      <c r="L5646" s="14"/>
      <c r="M5646" s="15" t="s">
        <v>20</v>
      </c>
      <c r="N5646" s="16"/>
    </row>
    <row r="5647" spans="1:14" s="17" customFormat="1" x14ac:dyDescent="0.35">
      <c r="A5647" s="13" t="s">
        <v>11193</v>
      </c>
      <c r="B5647" s="3" t="s">
        <v>11194</v>
      </c>
      <c r="C5647" s="14">
        <v>523.01</v>
      </c>
      <c r="D5647" s="14">
        <v>506.27</v>
      </c>
      <c r="E5647" s="14">
        <v>523.01</v>
      </c>
      <c r="F5647" s="14">
        <v>506.27</v>
      </c>
      <c r="G5647" s="14">
        <v>470.71</v>
      </c>
      <c r="H5647" s="14">
        <v>455.64</v>
      </c>
      <c r="I5647" s="14"/>
      <c r="J5647" s="14"/>
      <c r="K5647" s="14"/>
      <c r="L5647" s="14"/>
      <c r="M5647" s="15" t="s">
        <v>20</v>
      </c>
      <c r="N5647" s="16"/>
    </row>
    <row r="5648" spans="1:14" s="17" customFormat="1" x14ac:dyDescent="0.35">
      <c r="A5648" s="13" t="s">
        <v>11195</v>
      </c>
      <c r="B5648" s="3" t="s">
        <v>11196</v>
      </c>
      <c r="C5648" s="14">
        <v>1407.23</v>
      </c>
      <c r="D5648" s="14">
        <v>1407.23</v>
      </c>
      <c r="E5648" s="14">
        <v>1407.23</v>
      </c>
      <c r="F5648" s="14">
        <v>1407.23</v>
      </c>
      <c r="G5648" s="14">
        <v>1266.51</v>
      </c>
      <c r="H5648" s="14">
        <v>1266.51</v>
      </c>
      <c r="I5648" s="14"/>
      <c r="J5648" s="14"/>
      <c r="K5648" s="14"/>
      <c r="L5648" s="14"/>
      <c r="M5648" s="15" t="s">
        <v>20</v>
      </c>
      <c r="N5648" s="16"/>
    </row>
    <row r="5649" spans="1:14" s="17" customFormat="1" x14ac:dyDescent="0.35">
      <c r="A5649" s="13" t="s">
        <v>11197</v>
      </c>
      <c r="B5649" s="3" t="s">
        <v>11198</v>
      </c>
      <c r="C5649" s="14">
        <v>537.65</v>
      </c>
      <c r="D5649" s="14">
        <v>506.62</v>
      </c>
      <c r="E5649" s="14">
        <v>537.65</v>
      </c>
      <c r="F5649" s="14">
        <v>506.62</v>
      </c>
      <c r="G5649" s="14">
        <v>483.89</v>
      </c>
      <c r="H5649" s="14">
        <v>455.96</v>
      </c>
      <c r="I5649" s="14"/>
      <c r="J5649" s="14"/>
      <c r="K5649" s="14"/>
      <c r="L5649" s="14"/>
      <c r="M5649" s="15" t="s">
        <v>20</v>
      </c>
      <c r="N5649" s="16"/>
    </row>
    <row r="5650" spans="1:14" s="17" customFormat="1" x14ac:dyDescent="0.35">
      <c r="A5650" s="13" t="s">
        <v>11199</v>
      </c>
      <c r="B5650" s="3" t="s">
        <v>11200</v>
      </c>
      <c r="C5650" s="14">
        <v>286.61</v>
      </c>
      <c r="D5650" s="14">
        <v>211.64</v>
      </c>
      <c r="E5650" s="14">
        <v>286.61</v>
      </c>
      <c r="F5650" s="14">
        <v>211.64</v>
      </c>
      <c r="G5650" s="14">
        <v>257.95</v>
      </c>
      <c r="H5650" s="14">
        <v>190.48</v>
      </c>
      <c r="I5650" s="14"/>
      <c r="J5650" s="14"/>
      <c r="K5650" s="14"/>
      <c r="L5650" s="14"/>
      <c r="M5650" s="15" t="s">
        <v>20</v>
      </c>
      <c r="N5650" s="16"/>
    </row>
    <row r="5651" spans="1:14" s="17" customFormat="1" x14ac:dyDescent="0.35">
      <c r="A5651" s="13" t="s">
        <v>11201</v>
      </c>
      <c r="B5651" s="3" t="s">
        <v>11200</v>
      </c>
      <c r="C5651" s="14">
        <v>29.99</v>
      </c>
      <c r="D5651" s="14">
        <v>27.89</v>
      </c>
      <c r="E5651" s="14">
        <v>29.99</v>
      </c>
      <c r="F5651" s="14">
        <v>27.89</v>
      </c>
      <c r="G5651" s="14">
        <v>26.99</v>
      </c>
      <c r="H5651" s="14">
        <v>25.1</v>
      </c>
      <c r="I5651" s="14"/>
      <c r="J5651" s="14"/>
      <c r="K5651" s="14"/>
      <c r="L5651" s="14"/>
      <c r="M5651" s="15" t="s">
        <v>20</v>
      </c>
      <c r="N5651" s="16"/>
    </row>
    <row r="5652" spans="1:14" s="17" customFormat="1" x14ac:dyDescent="0.35">
      <c r="A5652" s="13" t="s">
        <v>11202</v>
      </c>
      <c r="B5652" s="3" t="s">
        <v>11203</v>
      </c>
      <c r="C5652" s="14">
        <v>299.86</v>
      </c>
      <c r="D5652" s="14">
        <v>258.70999999999998</v>
      </c>
      <c r="E5652" s="14">
        <v>299.86</v>
      </c>
      <c r="F5652" s="14">
        <v>258.70999999999998</v>
      </c>
      <c r="G5652" s="14">
        <v>269.87</v>
      </c>
      <c r="H5652" s="14">
        <v>232.84</v>
      </c>
      <c r="I5652" s="14"/>
      <c r="J5652" s="14"/>
      <c r="K5652" s="14"/>
      <c r="L5652" s="14"/>
      <c r="M5652" s="15" t="s">
        <v>20</v>
      </c>
      <c r="N5652" s="16"/>
    </row>
    <row r="5653" spans="1:14" s="17" customFormat="1" x14ac:dyDescent="0.35">
      <c r="A5653" s="13" t="s">
        <v>11204</v>
      </c>
      <c r="B5653" s="3" t="s">
        <v>11205</v>
      </c>
      <c r="C5653" s="14">
        <v>344.83</v>
      </c>
      <c r="D5653" s="14">
        <v>308.22000000000003</v>
      </c>
      <c r="E5653" s="14">
        <v>344.83</v>
      </c>
      <c r="F5653" s="14">
        <v>308.22000000000003</v>
      </c>
      <c r="G5653" s="14">
        <v>310.35000000000002</v>
      </c>
      <c r="H5653" s="14">
        <v>277.39999999999998</v>
      </c>
      <c r="I5653" s="14"/>
      <c r="J5653" s="14"/>
      <c r="K5653" s="14"/>
      <c r="L5653" s="14"/>
      <c r="M5653" s="15" t="s">
        <v>20</v>
      </c>
      <c r="N5653" s="16"/>
    </row>
    <row r="5654" spans="1:14" s="17" customFormat="1" x14ac:dyDescent="0.35">
      <c r="A5654" s="13" t="s">
        <v>11206</v>
      </c>
      <c r="B5654" s="3" t="s">
        <v>11207</v>
      </c>
      <c r="C5654" s="14">
        <v>1172.23</v>
      </c>
      <c r="D5654" s="14">
        <v>1172.23</v>
      </c>
      <c r="E5654" s="14">
        <v>1172.23</v>
      </c>
      <c r="F5654" s="14">
        <v>1172.23</v>
      </c>
      <c r="G5654" s="14">
        <v>1055.01</v>
      </c>
      <c r="H5654" s="14">
        <v>1055.01</v>
      </c>
      <c r="I5654" s="14"/>
      <c r="J5654" s="14"/>
      <c r="K5654" s="14"/>
      <c r="L5654" s="14"/>
      <c r="M5654" s="15" t="s">
        <v>20</v>
      </c>
      <c r="N5654" s="16"/>
    </row>
    <row r="5655" spans="1:14" s="17" customFormat="1" x14ac:dyDescent="0.35">
      <c r="A5655" s="13" t="s">
        <v>11208</v>
      </c>
      <c r="B5655" s="3" t="s">
        <v>11209</v>
      </c>
      <c r="C5655" s="14">
        <v>909.33</v>
      </c>
      <c r="D5655" s="14">
        <v>909.33</v>
      </c>
      <c r="E5655" s="14">
        <v>909.33</v>
      </c>
      <c r="F5655" s="14">
        <v>909.33</v>
      </c>
      <c r="G5655" s="14">
        <v>818.4</v>
      </c>
      <c r="H5655" s="14">
        <v>818.4</v>
      </c>
      <c r="I5655" s="14"/>
      <c r="J5655" s="14"/>
      <c r="K5655" s="14"/>
      <c r="L5655" s="14"/>
      <c r="M5655" s="15" t="s">
        <v>20</v>
      </c>
      <c r="N5655" s="16"/>
    </row>
    <row r="5656" spans="1:14" s="17" customFormat="1" x14ac:dyDescent="0.35">
      <c r="A5656" s="13" t="s">
        <v>11210</v>
      </c>
      <c r="B5656" s="3" t="s">
        <v>11211</v>
      </c>
      <c r="C5656" s="14">
        <v>699.43</v>
      </c>
      <c r="D5656" s="14">
        <v>699.43</v>
      </c>
      <c r="E5656" s="14">
        <v>699.43</v>
      </c>
      <c r="F5656" s="14">
        <v>699.43</v>
      </c>
      <c r="G5656" s="14">
        <v>629.49</v>
      </c>
      <c r="H5656" s="14">
        <v>629.49</v>
      </c>
      <c r="I5656" s="14"/>
      <c r="J5656" s="14"/>
      <c r="K5656" s="14"/>
      <c r="L5656" s="14"/>
      <c r="M5656" s="15" t="s">
        <v>20</v>
      </c>
      <c r="N5656" s="16"/>
    </row>
    <row r="5657" spans="1:14" s="17" customFormat="1" x14ac:dyDescent="0.35">
      <c r="A5657" s="13" t="s">
        <v>11212</v>
      </c>
      <c r="B5657" s="3" t="s">
        <v>11213</v>
      </c>
      <c r="C5657" s="14" t="s">
        <v>391</v>
      </c>
      <c r="D5657" s="14" t="s">
        <v>391</v>
      </c>
      <c r="E5657" s="14" t="s">
        <v>391</v>
      </c>
      <c r="F5657" s="14" t="s">
        <v>391</v>
      </c>
      <c r="G5657" s="14" t="s">
        <v>391</v>
      </c>
      <c r="H5657" s="14" t="s">
        <v>391</v>
      </c>
      <c r="I5657" s="14"/>
      <c r="J5657" s="14"/>
      <c r="K5657" s="14"/>
      <c r="L5657" s="14"/>
      <c r="M5657" s="15" t="s">
        <v>598</v>
      </c>
      <c r="N5657" s="16"/>
    </row>
    <row r="5658" spans="1:14" s="17" customFormat="1" x14ac:dyDescent="0.35">
      <c r="A5658" s="13" t="s">
        <v>11214</v>
      </c>
      <c r="B5658" s="3" t="s">
        <v>11215</v>
      </c>
      <c r="C5658" s="14">
        <v>464.78</v>
      </c>
      <c r="D5658" s="14">
        <v>464.78</v>
      </c>
      <c r="E5658" s="14">
        <v>464.78</v>
      </c>
      <c r="F5658" s="14">
        <v>464.78</v>
      </c>
      <c r="G5658" s="14">
        <v>418.3</v>
      </c>
      <c r="H5658" s="14">
        <v>418.3</v>
      </c>
      <c r="I5658" s="14"/>
      <c r="J5658" s="14"/>
      <c r="K5658" s="14"/>
      <c r="L5658" s="14"/>
      <c r="M5658" s="15" t="s">
        <v>20</v>
      </c>
      <c r="N5658" s="16"/>
    </row>
    <row r="5659" spans="1:14" s="17" customFormat="1" x14ac:dyDescent="0.35">
      <c r="A5659" s="13" t="s">
        <v>11216</v>
      </c>
      <c r="B5659" s="3" t="s">
        <v>11217</v>
      </c>
      <c r="C5659" s="14">
        <v>676.07</v>
      </c>
      <c r="D5659" s="14">
        <v>676.07</v>
      </c>
      <c r="E5659" s="14">
        <v>676.07</v>
      </c>
      <c r="F5659" s="14">
        <v>676.07</v>
      </c>
      <c r="G5659" s="14">
        <v>608.46</v>
      </c>
      <c r="H5659" s="14">
        <v>608.46</v>
      </c>
      <c r="I5659" s="14"/>
      <c r="J5659" s="14"/>
      <c r="K5659" s="14"/>
      <c r="L5659" s="14"/>
      <c r="M5659" s="15" t="s">
        <v>20</v>
      </c>
      <c r="N5659" s="16"/>
    </row>
    <row r="5660" spans="1:14" s="17" customFormat="1" x14ac:dyDescent="0.35">
      <c r="A5660" s="13" t="s">
        <v>11218</v>
      </c>
      <c r="B5660" s="3" t="s">
        <v>11219</v>
      </c>
      <c r="C5660" s="14">
        <v>464.78</v>
      </c>
      <c r="D5660" s="14">
        <v>464.78</v>
      </c>
      <c r="E5660" s="14">
        <v>464.78</v>
      </c>
      <c r="F5660" s="14">
        <v>464.78</v>
      </c>
      <c r="G5660" s="14">
        <v>418.3</v>
      </c>
      <c r="H5660" s="14">
        <v>418.3</v>
      </c>
      <c r="I5660" s="14"/>
      <c r="J5660" s="14"/>
      <c r="K5660" s="14"/>
      <c r="L5660" s="14"/>
      <c r="M5660" s="15" t="s">
        <v>20</v>
      </c>
      <c r="N5660" s="16"/>
    </row>
    <row r="5661" spans="1:14" s="17" customFormat="1" x14ac:dyDescent="0.35">
      <c r="A5661" s="13" t="s">
        <v>11220</v>
      </c>
      <c r="B5661" s="3" t="s">
        <v>11221</v>
      </c>
      <c r="C5661" s="14">
        <v>721.75</v>
      </c>
      <c r="D5661" s="14">
        <v>721.75</v>
      </c>
      <c r="E5661" s="14">
        <v>721.75</v>
      </c>
      <c r="F5661" s="14">
        <v>721.75</v>
      </c>
      <c r="G5661" s="14">
        <v>649.58000000000004</v>
      </c>
      <c r="H5661" s="14">
        <v>649.58000000000004</v>
      </c>
      <c r="I5661" s="14"/>
      <c r="J5661" s="14"/>
      <c r="K5661" s="14"/>
      <c r="L5661" s="14"/>
      <c r="M5661" s="15" t="s">
        <v>20</v>
      </c>
      <c r="N5661" s="16"/>
    </row>
    <row r="5662" spans="1:14" s="17" customFormat="1" x14ac:dyDescent="0.35">
      <c r="A5662" s="13" t="s">
        <v>11222</v>
      </c>
      <c r="B5662" s="3" t="s">
        <v>11223</v>
      </c>
      <c r="C5662" s="14">
        <v>698.39</v>
      </c>
      <c r="D5662" s="14">
        <v>698.39</v>
      </c>
      <c r="E5662" s="14">
        <v>698.39</v>
      </c>
      <c r="F5662" s="14">
        <v>698.39</v>
      </c>
      <c r="G5662" s="14">
        <v>628.54999999999995</v>
      </c>
      <c r="H5662" s="14">
        <v>628.54999999999995</v>
      </c>
      <c r="I5662" s="14"/>
      <c r="J5662" s="14"/>
      <c r="K5662" s="14"/>
      <c r="L5662" s="14"/>
      <c r="M5662" s="15" t="s">
        <v>20</v>
      </c>
      <c r="N5662" s="16"/>
    </row>
    <row r="5663" spans="1:14" s="17" customFormat="1" x14ac:dyDescent="0.35">
      <c r="A5663" s="13" t="s">
        <v>11224</v>
      </c>
      <c r="B5663" s="3" t="s">
        <v>11225</v>
      </c>
      <c r="C5663" s="14">
        <v>176.78</v>
      </c>
      <c r="D5663" s="14">
        <v>176.78</v>
      </c>
      <c r="E5663" s="14">
        <v>176.78</v>
      </c>
      <c r="F5663" s="14">
        <v>176.78</v>
      </c>
      <c r="G5663" s="14">
        <v>159.1</v>
      </c>
      <c r="H5663" s="14">
        <v>159.1</v>
      </c>
      <c r="I5663" s="14"/>
      <c r="J5663" s="14"/>
      <c r="K5663" s="14"/>
      <c r="L5663" s="14"/>
      <c r="M5663" s="15" t="s">
        <v>20</v>
      </c>
      <c r="N5663" s="16"/>
    </row>
    <row r="5664" spans="1:14" s="17" customFormat="1" x14ac:dyDescent="0.35">
      <c r="A5664" s="13" t="s">
        <v>11226</v>
      </c>
      <c r="B5664" s="3" t="s">
        <v>11227</v>
      </c>
      <c r="C5664" s="14">
        <v>127.96</v>
      </c>
      <c r="D5664" s="14">
        <v>127.96</v>
      </c>
      <c r="E5664" s="14">
        <v>127.96</v>
      </c>
      <c r="F5664" s="14">
        <v>127.96</v>
      </c>
      <c r="G5664" s="14">
        <v>115.16</v>
      </c>
      <c r="H5664" s="14">
        <v>115.16</v>
      </c>
      <c r="I5664" s="14"/>
      <c r="J5664" s="14"/>
      <c r="K5664" s="14"/>
      <c r="L5664" s="14"/>
      <c r="M5664" s="15" t="s">
        <v>20</v>
      </c>
      <c r="N5664" s="16"/>
    </row>
    <row r="5665" spans="1:14" s="17" customFormat="1" x14ac:dyDescent="0.35">
      <c r="A5665" s="13" t="s">
        <v>11228</v>
      </c>
      <c r="B5665" s="3" t="s">
        <v>11229</v>
      </c>
      <c r="C5665" s="14">
        <v>206.41</v>
      </c>
      <c r="D5665" s="14">
        <v>206.41</v>
      </c>
      <c r="E5665" s="14">
        <v>206.41</v>
      </c>
      <c r="F5665" s="14">
        <v>206.41</v>
      </c>
      <c r="G5665" s="14">
        <v>185.77</v>
      </c>
      <c r="H5665" s="14">
        <v>185.77</v>
      </c>
      <c r="I5665" s="14"/>
      <c r="J5665" s="14"/>
      <c r="K5665" s="14"/>
      <c r="L5665" s="14"/>
      <c r="M5665" s="15" t="s">
        <v>20</v>
      </c>
      <c r="N5665" s="16"/>
    </row>
    <row r="5666" spans="1:14" s="17" customFormat="1" x14ac:dyDescent="0.35">
      <c r="A5666" s="13" t="s">
        <v>11230</v>
      </c>
      <c r="B5666" s="3" t="s">
        <v>11231</v>
      </c>
      <c r="C5666" s="14">
        <v>126.22</v>
      </c>
      <c r="D5666" s="14">
        <v>126.22</v>
      </c>
      <c r="E5666" s="14">
        <v>126.22</v>
      </c>
      <c r="F5666" s="14">
        <v>126.22</v>
      </c>
      <c r="G5666" s="14">
        <v>113.6</v>
      </c>
      <c r="H5666" s="14">
        <v>113.6</v>
      </c>
      <c r="I5666" s="14"/>
      <c r="J5666" s="14"/>
      <c r="K5666" s="14"/>
      <c r="L5666" s="14"/>
      <c r="M5666" s="15" t="s">
        <v>20</v>
      </c>
      <c r="N5666" s="16"/>
    </row>
    <row r="5667" spans="1:14" s="17" customFormat="1" x14ac:dyDescent="0.35">
      <c r="A5667" s="13" t="s">
        <v>11232</v>
      </c>
      <c r="B5667" s="3" t="s">
        <v>11233</v>
      </c>
      <c r="C5667" s="14">
        <v>189.68</v>
      </c>
      <c r="D5667" s="14">
        <v>189.68</v>
      </c>
      <c r="E5667" s="14">
        <v>189.68</v>
      </c>
      <c r="F5667" s="14">
        <v>189.68</v>
      </c>
      <c r="G5667" s="14">
        <v>170.71</v>
      </c>
      <c r="H5667" s="14">
        <v>170.71</v>
      </c>
      <c r="I5667" s="14"/>
      <c r="J5667" s="14"/>
      <c r="K5667" s="14"/>
      <c r="L5667" s="14"/>
      <c r="M5667" s="15" t="s">
        <v>20</v>
      </c>
      <c r="N5667" s="16"/>
    </row>
    <row r="5668" spans="1:14" s="17" customFormat="1" x14ac:dyDescent="0.35">
      <c r="A5668" s="13" t="s">
        <v>11234</v>
      </c>
      <c r="B5668" s="3" t="s">
        <v>11235</v>
      </c>
      <c r="C5668" s="14">
        <v>295.67</v>
      </c>
      <c r="D5668" s="14">
        <v>295.67</v>
      </c>
      <c r="E5668" s="14">
        <v>295.67</v>
      </c>
      <c r="F5668" s="14">
        <v>295.67</v>
      </c>
      <c r="G5668" s="14">
        <v>266.10000000000002</v>
      </c>
      <c r="H5668" s="14">
        <v>266.10000000000002</v>
      </c>
      <c r="I5668" s="14"/>
      <c r="J5668" s="14"/>
      <c r="K5668" s="14"/>
      <c r="L5668" s="14"/>
      <c r="M5668" s="15" t="s">
        <v>20</v>
      </c>
      <c r="N5668" s="16"/>
    </row>
    <row r="5669" spans="1:14" s="17" customFormat="1" x14ac:dyDescent="0.35">
      <c r="A5669" s="13" t="s">
        <v>11236</v>
      </c>
      <c r="B5669" s="3" t="s">
        <v>11237</v>
      </c>
      <c r="C5669" s="14">
        <v>686.88</v>
      </c>
      <c r="D5669" s="14">
        <v>686.88</v>
      </c>
      <c r="E5669" s="14">
        <v>686.88</v>
      </c>
      <c r="F5669" s="14">
        <v>686.88</v>
      </c>
      <c r="G5669" s="14">
        <v>618.19000000000005</v>
      </c>
      <c r="H5669" s="14">
        <v>618.19000000000005</v>
      </c>
      <c r="I5669" s="14"/>
      <c r="J5669" s="14"/>
      <c r="K5669" s="14"/>
      <c r="L5669" s="14"/>
      <c r="M5669" s="15" t="s">
        <v>20</v>
      </c>
      <c r="N5669" s="16"/>
    </row>
    <row r="5670" spans="1:14" s="17" customFormat="1" x14ac:dyDescent="0.35">
      <c r="A5670" s="13" t="s">
        <v>11238</v>
      </c>
      <c r="B5670" s="3" t="s">
        <v>11239</v>
      </c>
      <c r="C5670" s="14">
        <v>250</v>
      </c>
      <c r="D5670" s="14">
        <v>222.45</v>
      </c>
      <c r="E5670" s="14">
        <v>250</v>
      </c>
      <c r="F5670" s="14">
        <v>222.45</v>
      </c>
      <c r="G5670" s="14">
        <v>225</v>
      </c>
      <c r="H5670" s="14">
        <v>200.21</v>
      </c>
      <c r="I5670" s="14"/>
      <c r="J5670" s="14"/>
      <c r="K5670" s="14"/>
      <c r="L5670" s="14"/>
      <c r="M5670" s="15" t="s">
        <v>20</v>
      </c>
      <c r="N5670" s="16"/>
    </row>
    <row r="5671" spans="1:14" s="17" customFormat="1" x14ac:dyDescent="0.35">
      <c r="A5671" s="13" t="s">
        <v>11240</v>
      </c>
      <c r="B5671" s="3" t="s">
        <v>11241</v>
      </c>
      <c r="C5671" s="14">
        <v>196.65</v>
      </c>
      <c r="D5671" s="14">
        <v>196.65</v>
      </c>
      <c r="E5671" s="14">
        <v>196.65</v>
      </c>
      <c r="F5671" s="14">
        <v>196.65</v>
      </c>
      <c r="G5671" s="14">
        <v>176.99</v>
      </c>
      <c r="H5671" s="14">
        <v>176.99</v>
      </c>
      <c r="I5671" s="14"/>
      <c r="J5671" s="14"/>
      <c r="K5671" s="14"/>
      <c r="L5671" s="14"/>
      <c r="M5671" s="15" t="s">
        <v>20</v>
      </c>
      <c r="N5671" s="16"/>
    </row>
    <row r="5672" spans="1:14" s="17" customFormat="1" x14ac:dyDescent="0.35">
      <c r="A5672" s="13" t="s">
        <v>11242</v>
      </c>
      <c r="B5672" s="3" t="s">
        <v>11243</v>
      </c>
      <c r="C5672" s="14" t="s">
        <v>391</v>
      </c>
      <c r="D5672" s="14" t="s">
        <v>391</v>
      </c>
      <c r="E5672" s="14" t="s">
        <v>391</v>
      </c>
      <c r="F5672" s="14" t="s">
        <v>391</v>
      </c>
      <c r="G5672" s="14" t="s">
        <v>391</v>
      </c>
      <c r="H5672" s="14" t="s">
        <v>391</v>
      </c>
      <c r="I5672" s="14"/>
      <c r="J5672" s="14"/>
      <c r="K5672" s="14"/>
      <c r="L5672" s="14"/>
      <c r="M5672" s="15" t="s">
        <v>598</v>
      </c>
      <c r="N5672" s="16"/>
    </row>
    <row r="5673" spans="1:14" s="17" customFormat="1" x14ac:dyDescent="0.35">
      <c r="A5673" s="13" t="s">
        <v>11244</v>
      </c>
      <c r="B5673" s="3" t="s">
        <v>11245</v>
      </c>
      <c r="C5673" s="14">
        <v>1043.92</v>
      </c>
      <c r="D5673" s="14">
        <v>1043.92</v>
      </c>
      <c r="E5673" s="14">
        <v>1043.92</v>
      </c>
      <c r="F5673" s="14">
        <v>1043.92</v>
      </c>
      <c r="G5673" s="14">
        <v>939.53</v>
      </c>
      <c r="H5673" s="14">
        <v>939.53</v>
      </c>
      <c r="I5673" s="14"/>
      <c r="J5673" s="14"/>
      <c r="K5673" s="14"/>
      <c r="L5673" s="14"/>
      <c r="M5673" s="15" t="s">
        <v>20</v>
      </c>
      <c r="N5673" s="16"/>
    </row>
    <row r="5674" spans="1:14" s="17" customFormat="1" x14ac:dyDescent="0.35">
      <c r="A5674" s="13" t="s">
        <v>11246</v>
      </c>
      <c r="B5674" s="3" t="s">
        <v>11247</v>
      </c>
      <c r="C5674" s="14">
        <v>910.38</v>
      </c>
      <c r="D5674" s="14">
        <v>910.38</v>
      </c>
      <c r="E5674" s="14">
        <v>910.38</v>
      </c>
      <c r="F5674" s="14">
        <v>910.38</v>
      </c>
      <c r="G5674" s="14">
        <v>819.34</v>
      </c>
      <c r="H5674" s="14">
        <v>819.34</v>
      </c>
      <c r="I5674" s="14"/>
      <c r="J5674" s="14"/>
      <c r="K5674" s="14"/>
      <c r="L5674" s="14"/>
      <c r="M5674" s="15" t="s">
        <v>20</v>
      </c>
      <c r="N5674" s="16"/>
    </row>
    <row r="5675" spans="1:14" s="17" customFormat="1" x14ac:dyDescent="0.35">
      <c r="A5675" s="13" t="s">
        <v>11248</v>
      </c>
      <c r="B5675" s="3" t="s">
        <v>11249</v>
      </c>
      <c r="C5675" s="14">
        <v>993.01</v>
      </c>
      <c r="D5675" s="14">
        <v>993.01</v>
      </c>
      <c r="E5675" s="14">
        <v>993.01</v>
      </c>
      <c r="F5675" s="14">
        <v>993.01</v>
      </c>
      <c r="G5675" s="14">
        <v>893.71</v>
      </c>
      <c r="H5675" s="14">
        <v>893.71</v>
      </c>
      <c r="I5675" s="14"/>
      <c r="J5675" s="14"/>
      <c r="K5675" s="14"/>
      <c r="L5675" s="14"/>
      <c r="M5675" s="15" t="s">
        <v>20</v>
      </c>
      <c r="N5675" s="16"/>
    </row>
    <row r="5676" spans="1:14" s="17" customFormat="1" x14ac:dyDescent="0.35">
      <c r="A5676" s="13" t="s">
        <v>11250</v>
      </c>
      <c r="B5676" s="3" t="s">
        <v>11247</v>
      </c>
      <c r="C5676" s="14">
        <v>969.65</v>
      </c>
      <c r="D5676" s="14">
        <v>969.65</v>
      </c>
      <c r="E5676" s="14">
        <v>969.65</v>
      </c>
      <c r="F5676" s="14">
        <v>969.65</v>
      </c>
      <c r="G5676" s="14">
        <v>872.69</v>
      </c>
      <c r="H5676" s="14">
        <v>872.69</v>
      </c>
      <c r="I5676" s="14"/>
      <c r="J5676" s="14"/>
      <c r="K5676" s="14"/>
      <c r="L5676" s="14"/>
      <c r="M5676" s="15" t="s">
        <v>20</v>
      </c>
      <c r="N5676" s="16"/>
    </row>
    <row r="5677" spans="1:14" s="17" customFormat="1" x14ac:dyDescent="0.35">
      <c r="A5677" s="13" t="s">
        <v>11251</v>
      </c>
      <c r="B5677" s="3" t="s">
        <v>11252</v>
      </c>
      <c r="C5677" s="14">
        <v>1462.32</v>
      </c>
      <c r="D5677" s="14">
        <v>1462.32</v>
      </c>
      <c r="E5677" s="14">
        <v>1462.32</v>
      </c>
      <c r="F5677" s="14">
        <v>1462.32</v>
      </c>
      <c r="G5677" s="14">
        <v>1316.09</v>
      </c>
      <c r="H5677" s="14">
        <v>1316.09</v>
      </c>
      <c r="I5677" s="14"/>
      <c r="J5677" s="14"/>
      <c r="K5677" s="14"/>
      <c r="L5677" s="14"/>
      <c r="M5677" s="15" t="s">
        <v>20</v>
      </c>
      <c r="N5677" s="16"/>
    </row>
    <row r="5678" spans="1:14" s="17" customFormat="1" x14ac:dyDescent="0.35">
      <c r="A5678" s="13" t="s">
        <v>11253</v>
      </c>
      <c r="B5678" s="3" t="s">
        <v>11254</v>
      </c>
      <c r="C5678" s="14">
        <v>104.6</v>
      </c>
      <c r="D5678" s="14">
        <v>104.6</v>
      </c>
      <c r="E5678" s="14">
        <v>104.6</v>
      </c>
      <c r="F5678" s="14">
        <v>104.6</v>
      </c>
      <c r="G5678" s="14">
        <v>94.14</v>
      </c>
      <c r="H5678" s="14">
        <v>94.14</v>
      </c>
      <c r="I5678" s="14"/>
      <c r="J5678" s="14"/>
      <c r="K5678" s="14"/>
      <c r="L5678" s="14"/>
      <c r="M5678" s="15" t="s">
        <v>20</v>
      </c>
      <c r="N5678" s="16"/>
    </row>
    <row r="5679" spans="1:14" s="17" customFormat="1" x14ac:dyDescent="0.35">
      <c r="A5679" s="13" t="s">
        <v>11255</v>
      </c>
      <c r="B5679" s="3" t="s">
        <v>11256</v>
      </c>
      <c r="C5679" s="14">
        <v>1751.02</v>
      </c>
      <c r="D5679" s="14">
        <v>1751.02</v>
      </c>
      <c r="E5679" s="14">
        <v>1751.02</v>
      </c>
      <c r="F5679" s="14">
        <v>1751.02</v>
      </c>
      <c r="G5679" s="14">
        <v>1575.92</v>
      </c>
      <c r="H5679" s="14">
        <v>1575.92</v>
      </c>
      <c r="I5679" s="14"/>
      <c r="J5679" s="14"/>
      <c r="K5679" s="14"/>
      <c r="L5679" s="14"/>
      <c r="M5679" s="15" t="s">
        <v>20</v>
      </c>
      <c r="N5679" s="16"/>
    </row>
    <row r="5680" spans="1:14" s="17" customFormat="1" x14ac:dyDescent="0.35">
      <c r="A5680" s="13" t="s">
        <v>11257</v>
      </c>
      <c r="B5680" s="3" t="s">
        <v>11258</v>
      </c>
      <c r="C5680" s="14">
        <v>1395.03</v>
      </c>
      <c r="D5680" s="14">
        <v>1395.03</v>
      </c>
      <c r="E5680" s="14">
        <v>1395.03</v>
      </c>
      <c r="F5680" s="14">
        <v>1395.03</v>
      </c>
      <c r="G5680" s="14">
        <v>1255.53</v>
      </c>
      <c r="H5680" s="14">
        <v>1255.53</v>
      </c>
      <c r="I5680" s="14"/>
      <c r="J5680" s="14"/>
      <c r="K5680" s="14"/>
      <c r="L5680" s="14"/>
      <c r="M5680" s="15" t="s">
        <v>20</v>
      </c>
      <c r="N5680" s="16"/>
    </row>
    <row r="5681" spans="1:14" s="17" customFormat="1" x14ac:dyDescent="0.35">
      <c r="A5681" s="13" t="s">
        <v>11259</v>
      </c>
      <c r="B5681" s="3" t="s">
        <v>11258</v>
      </c>
      <c r="C5681" s="14">
        <v>1353.89</v>
      </c>
      <c r="D5681" s="14">
        <v>1353.89</v>
      </c>
      <c r="E5681" s="14">
        <v>1353.89</v>
      </c>
      <c r="F5681" s="14">
        <v>1353.89</v>
      </c>
      <c r="G5681" s="14">
        <v>1218.5</v>
      </c>
      <c r="H5681" s="14">
        <v>1218.5</v>
      </c>
      <c r="I5681" s="14"/>
      <c r="J5681" s="14"/>
      <c r="K5681" s="14"/>
      <c r="L5681" s="14"/>
      <c r="M5681" s="15" t="s">
        <v>20</v>
      </c>
      <c r="N5681" s="16"/>
    </row>
    <row r="5682" spans="1:14" s="17" customFormat="1" x14ac:dyDescent="0.35">
      <c r="A5682" s="13" t="s">
        <v>11260</v>
      </c>
      <c r="B5682" s="3" t="s">
        <v>11261</v>
      </c>
      <c r="C5682" s="14">
        <v>1539.38</v>
      </c>
      <c r="D5682" s="14">
        <v>1539.38</v>
      </c>
      <c r="E5682" s="14">
        <v>1539.38</v>
      </c>
      <c r="F5682" s="14">
        <v>1539.38</v>
      </c>
      <c r="G5682" s="14">
        <v>1385.44</v>
      </c>
      <c r="H5682" s="14">
        <v>1385.44</v>
      </c>
      <c r="I5682" s="14"/>
      <c r="J5682" s="14"/>
      <c r="K5682" s="14"/>
      <c r="L5682" s="14"/>
      <c r="M5682" s="15" t="s">
        <v>20</v>
      </c>
      <c r="N5682" s="16"/>
    </row>
    <row r="5683" spans="1:14" s="17" customFormat="1" x14ac:dyDescent="0.35">
      <c r="A5683" s="13" t="s">
        <v>11262</v>
      </c>
      <c r="B5683" s="3" t="s">
        <v>11263</v>
      </c>
      <c r="C5683" s="14">
        <v>1402.7</v>
      </c>
      <c r="D5683" s="14">
        <v>1402.7</v>
      </c>
      <c r="E5683" s="14">
        <v>1402.7</v>
      </c>
      <c r="F5683" s="14">
        <v>1402.7</v>
      </c>
      <c r="G5683" s="14">
        <v>1262.43</v>
      </c>
      <c r="H5683" s="14">
        <v>1262.43</v>
      </c>
      <c r="I5683" s="14"/>
      <c r="J5683" s="14"/>
      <c r="K5683" s="14"/>
      <c r="L5683" s="14"/>
      <c r="M5683" s="15" t="s">
        <v>20</v>
      </c>
      <c r="N5683" s="16"/>
    </row>
    <row r="5684" spans="1:14" s="17" customFormat="1" x14ac:dyDescent="0.35">
      <c r="A5684" s="13" t="s">
        <v>11264</v>
      </c>
      <c r="B5684" s="3" t="s">
        <v>11265</v>
      </c>
      <c r="C5684" s="14">
        <v>78.8</v>
      </c>
      <c r="D5684" s="14">
        <v>66.25</v>
      </c>
      <c r="E5684" s="14">
        <v>78.8</v>
      </c>
      <c r="F5684" s="14">
        <v>66.25</v>
      </c>
      <c r="G5684" s="14">
        <v>70.92</v>
      </c>
      <c r="H5684" s="14">
        <v>59.63</v>
      </c>
      <c r="I5684" s="14"/>
      <c r="J5684" s="14"/>
      <c r="K5684" s="14"/>
      <c r="L5684" s="14"/>
      <c r="M5684" s="15" t="s">
        <v>20</v>
      </c>
      <c r="N5684" s="16"/>
    </row>
    <row r="5685" spans="1:14" s="17" customFormat="1" x14ac:dyDescent="0.35">
      <c r="A5685" s="13" t="s">
        <v>11266</v>
      </c>
      <c r="B5685" s="3" t="s">
        <v>11267</v>
      </c>
      <c r="C5685" s="14">
        <v>86.82</v>
      </c>
      <c r="D5685" s="14">
        <v>73.22</v>
      </c>
      <c r="E5685" s="14">
        <v>86.82</v>
      </c>
      <c r="F5685" s="14">
        <v>73.22</v>
      </c>
      <c r="G5685" s="14">
        <v>78.14</v>
      </c>
      <c r="H5685" s="14">
        <v>65.900000000000006</v>
      </c>
      <c r="I5685" s="14"/>
      <c r="J5685" s="14"/>
      <c r="K5685" s="14"/>
      <c r="L5685" s="14"/>
      <c r="M5685" s="15" t="s">
        <v>20</v>
      </c>
      <c r="N5685" s="16"/>
    </row>
    <row r="5686" spans="1:14" s="17" customFormat="1" x14ac:dyDescent="0.35">
      <c r="A5686" s="13" t="s">
        <v>11268</v>
      </c>
      <c r="B5686" s="3" t="s">
        <v>11269</v>
      </c>
      <c r="C5686" s="14">
        <v>51.95</v>
      </c>
      <c r="D5686" s="14">
        <v>47.77</v>
      </c>
      <c r="E5686" s="14">
        <v>51.95</v>
      </c>
      <c r="F5686" s="14">
        <v>47.77</v>
      </c>
      <c r="G5686" s="14">
        <v>46.76</v>
      </c>
      <c r="H5686" s="14">
        <v>42.99</v>
      </c>
      <c r="I5686" s="14"/>
      <c r="J5686" s="14"/>
      <c r="K5686" s="14"/>
      <c r="L5686" s="14"/>
      <c r="M5686" s="15" t="s">
        <v>20</v>
      </c>
      <c r="N5686" s="16"/>
    </row>
    <row r="5687" spans="1:14" s="17" customFormat="1" x14ac:dyDescent="0.35">
      <c r="A5687" s="13" t="s">
        <v>11270</v>
      </c>
      <c r="B5687" s="3" t="s">
        <v>11271</v>
      </c>
      <c r="C5687" s="14">
        <v>122.38</v>
      </c>
      <c r="D5687" s="14">
        <v>99.02</v>
      </c>
      <c r="E5687" s="14">
        <v>122.38</v>
      </c>
      <c r="F5687" s="14">
        <v>99.02</v>
      </c>
      <c r="G5687" s="14">
        <v>110.14</v>
      </c>
      <c r="H5687" s="14">
        <v>89.12</v>
      </c>
      <c r="I5687" s="14"/>
      <c r="J5687" s="14"/>
      <c r="K5687" s="14"/>
      <c r="L5687" s="14"/>
      <c r="M5687" s="15" t="s">
        <v>20</v>
      </c>
      <c r="N5687" s="16"/>
    </row>
    <row r="5688" spans="1:14" s="17" customFormat="1" x14ac:dyDescent="0.35">
      <c r="A5688" s="13" t="s">
        <v>11272</v>
      </c>
      <c r="B5688" s="3" t="s">
        <v>11273</v>
      </c>
      <c r="C5688" s="14">
        <v>1094.1300000000001</v>
      </c>
      <c r="D5688" s="14">
        <v>1094.1300000000001</v>
      </c>
      <c r="E5688" s="14">
        <v>1094.1300000000001</v>
      </c>
      <c r="F5688" s="14">
        <v>1094.1300000000001</v>
      </c>
      <c r="G5688" s="14">
        <v>984.72</v>
      </c>
      <c r="H5688" s="14">
        <v>984.72</v>
      </c>
      <c r="I5688" s="14"/>
      <c r="J5688" s="14"/>
      <c r="K5688" s="14"/>
      <c r="L5688" s="14"/>
      <c r="M5688" s="15" t="s">
        <v>20</v>
      </c>
      <c r="N5688" s="16"/>
    </row>
    <row r="5689" spans="1:14" s="17" customFormat="1" x14ac:dyDescent="0.35">
      <c r="A5689" s="13" t="s">
        <v>11274</v>
      </c>
      <c r="B5689" s="3" t="s">
        <v>11275</v>
      </c>
      <c r="C5689" s="14">
        <v>1117.1400000000001</v>
      </c>
      <c r="D5689" s="14">
        <v>1117.1400000000001</v>
      </c>
      <c r="E5689" s="14">
        <v>1117.1400000000001</v>
      </c>
      <c r="F5689" s="14">
        <v>1117.1400000000001</v>
      </c>
      <c r="G5689" s="14">
        <v>1005.43</v>
      </c>
      <c r="H5689" s="14">
        <v>1005.43</v>
      </c>
      <c r="I5689" s="14"/>
      <c r="J5689" s="14"/>
      <c r="K5689" s="14"/>
      <c r="L5689" s="14"/>
      <c r="M5689" s="15" t="s">
        <v>20</v>
      </c>
      <c r="N5689" s="16"/>
    </row>
    <row r="5690" spans="1:14" s="17" customFormat="1" x14ac:dyDescent="0.35">
      <c r="A5690" s="13" t="s">
        <v>11276</v>
      </c>
      <c r="B5690" s="3" t="s">
        <v>11277</v>
      </c>
      <c r="C5690" s="14">
        <v>1281.3599999999999</v>
      </c>
      <c r="D5690" s="14">
        <v>1281.3599999999999</v>
      </c>
      <c r="E5690" s="14">
        <v>1281.3599999999999</v>
      </c>
      <c r="F5690" s="14">
        <v>1281.3599999999999</v>
      </c>
      <c r="G5690" s="14">
        <v>1153.22</v>
      </c>
      <c r="H5690" s="14">
        <v>1153.22</v>
      </c>
      <c r="I5690" s="14"/>
      <c r="J5690" s="14"/>
      <c r="K5690" s="14"/>
      <c r="L5690" s="14"/>
      <c r="M5690" s="15" t="s">
        <v>20</v>
      </c>
      <c r="N5690" s="16"/>
    </row>
    <row r="5691" spans="1:14" s="17" customFormat="1" x14ac:dyDescent="0.35">
      <c r="A5691" s="13" t="s">
        <v>11278</v>
      </c>
      <c r="B5691" s="3" t="s">
        <v>11279</v>
      </c>
      <c r="C5691" s="14" t="s">
        <v>391</v>
      </c>
      <c r="D5691" s="14" t="s">
        <v>391</v>
      </c>
      <c r="E5691" s="14" t="s">
        <v>391</v>
      </c>
      <c r="F5691" s="14" t="s">
        <v>391</v>
      </c>
      <c r="G5691" s="14" t="s">
        <v>391</v>
      </c>
      <c r="H5691" s="14" t="s">
        <v>391</v>
      </c>
      <c r="I5691" s="14"/>
      <c r="J5691" s="14"/>
      <c r="K5691" s="14"/>
      <c r="L5691" s="14"/>
      <c r="M5691" s="15" t="s">
        <v>598</v>
      </c>
      <c r="N5691" s="16"/>
    </row>
    <row r="5692" spans="1:14" s="17" customFormat="1" x14ac:dyDescent="0.35">
      <c r="A5692" s="13" t="s">
        <v>11280</v>
      </c>
      <c r="B5692" s="3" t="s">
        <v>11281</v>
      </c>
      <c r="C5692" s="14">
        <v>281.02999999999997</v>
      </c>
      <c r="D5692" s="14">
        <v>119.25</v>
      </c>
      <c r="E5692" s="14">
        <v>281.02999999999997</v>
      </c>
      <c r="F5692" s="14">
        <v>119.25</v>
      </c>
      <c r="G5692" s="14">
        <v>252.93</v>
      </c>
      <c r="H5692" s="14">
        <v>107.33</v>
      </c>
      <c r="I5692" s="14"/>
      <c r="J5692" s="14"/>
      <c r="K5692" s="14">
        <v>252.93</v>
      </c>
      <c r="L5692" s="14">
        <v>107.33</v>
      </c>
      <c r="M5692" s="15" t="s">
        <v>20</v>
      </c>
      <c r="N5692" s="16"/>
    </row>
    <row r="5693" spans="1:14" s="17" customFormat="1" x14ac:dyDescent="0.35">
      <c r="A5693" s="13" t="s">
        <v>11282</v>
      </c>
      <c r="B5693" s="3" t="s">
        <v>11283</v>
      </c>
      <c r="C5693" s="14">
        <v>239.19</v>
      </c>
      <c r="D5693" s="14">
        <v>99.72</v>
      </c>
      <c r="E5693" s="14">
        <v>239.19</v>
      </c>
      <c r="F5693" s="14">
        <v>99.72</v>
      </c>
      <c r="G5693" s="14">
        <v>215.27</v>
      </c>
      <c r="H5693" s="14">
        <v>89.75</v>
      </c>
      <c r="I5693" s="14"/>
      <c r="J5693" s="14"/>
      <c r="K5693" s="14"/>
      <c r="L5693" s="14"/>
      <c r="M5693" s="15" t="s">
        <v>20</v>
      </c>
      <c r="N5693" s="16"/>
    </row>
    <row r="5694" spans="1:14" s="17" customFormat="1" x14ac:dyDescent="0.35">
      <c r="A5694" s="13" t="s">
        <v>11284</v>
      </c>
      <c r="B5694" s="3" t="s">
        <v>11285</v>
      </c>
      <c r="C5694" s="14">
        <v>262.55</v>
      </c>
      <c r="D5694" s="14">
        <v>110.53</v>
      </c>
      <c r="E5694" s="14">
        <v>262.55</v>
      </c>
      <c r="F5694" s="14">
        <v>110.53</v>
      </c>
      <c r="G5694" s="14">
        <v>236.3</v>
      </c>
      <c r="H5694" s="14">
        <v>99.48</v>
      </c>
      <c r="I5694" s="14"/>
      <c r="J5694" s="14"/>
      <c r="K5694" s="14"/>
      <c r="L5694" s="14"/>
      <c r="M5694" s="15" t="s">
        <v>20</v>
      </c>
      <c r="N5694" s="16"/>
    </row>
    <row r="5695" spans="1:14" s="17" customFormat="1" x14ac:dyDescent="0.35">
      <c r="A5695" s="13" t="s">
        <v>11286</v>
      </c>
      <c r="B5695" s="3" t="s">
        <v>11287</v>
      </c>
      <c r="C5695" s="14">
        <v>132.15</v>
      </c>
      <c r="D5695" s="14">
        <v>104.6</v>
      </c>
      <c r="E5695" s="14">
        <v>132.15</v>
      </c>
      <c r="F5695" s="14">
        <v>104.6</v>
      </c>
      <c r="G5695" s="14">
        <v>118.94</v>
      </c>
      <c r="H5695" s="14">
        <v>94.14</v>
      </c>
      <c r="I5695" s="14"/>
      <c r="J5695" s="14"/>
      <c r="K5695" s="14">
        <v>118.94</v>
      </c>
      <c r="L5695" s="14">
        <v>94.14</v>
      </c>
      <c r="M5695" s="15" t="s">
        <v>20</v>
      </c>
      <c r="N5695" s="16"/>
    </row>
    <row r="5696" spans="1:14" s="17" customFormat="1" x14ac:dyDescent="0.35">
      <c r="A5696" s="13" t="s">
        <v>11288</v>
      </c>
      <c r="B5696" s="3" t="s">
        <v>11289</v>
      </c>
      <c r="C5696" s="14">
        <v>167.01</v>
      </c>
      <c r="D5696" s="14">
        <v>134.24</v>
      </c>
      <c r="E5696" s="14">
        <v>167.01</v>
      </c>
      <c r="F5696" s="14">
        <v>134.24</v>
      </c>
      <c r="G5696" s="14">
        <v>150.31</v>
      </c>
      <c r="H5696" s="14">
        <v>120.82</v>
      </c>
      <c r="I5696" s="14"/>
      <c r="J5696" s="14"/>
      <c r="K5696" s="14">
        <v>150.31</v>
      </c>
      <c r="L5696" s="14">
        <v>120.82</v>
      </c>
      <c r="M5696" s="15" t="s">
        <v>20</v>
      </c>
      <c r="N5696" s="16"/>
    </row>
    <row r="5697" spans="1:14" s="17" customFormat="1" x14ac:dyDescent="0.35">
      <c r="A5697" s="13" t="s">
        <v>11290</v>
      </c>
      <c r="B5697" s="3" t="s">
        <v>11291</v>
      </c>
      <c r="C5697" s="14">
        <v>207.81</v>
      </c>
      <c r="D5697" s="14">
        <v>165.97</v>
      </c>
      <c r="E5697" s="14">
        <v>207.81</v>
      </c>
      <c r="F5697" s="14">
        <v>165.97</v>
      </c>
      <c r="G5697" s="14">
        <v>187.03</v>
      </c>
      <c r="H5697" s="14">
        <v>149.37</v>
      </c>
      <c r="I5697" s="14"/>
      <c r="J5697" s="14"/>
      <c r="K5697" s="14">
        <v>187.03</v>
      </c>
      <c r="L5697" s="14">
        <v>149.37</v>
      </c>
      <c r="M5697" s="15" t="s">
        <v>20</v>
      </c>
      <c r="N5697" s="16"/>
    </row>
    <row r="5698" spans="1:14" s="17" customFormat="1" x14ac:dyDescent="0.35">
      <c r="A5698" s="13" t="s">
        <v>11292</v>
      </c>
      <c r="B5698" s="3" t="s">
        <v>11293</v>
      </c>
      <c r="C5698" s="14">
        <v>375.52</v>
      </c>
      <c r="D5698" s="14">
        <v>375.52</v>
      </c>
      <c r="E5698" s="14">
        <v>375.52</v>
      </c>
      <c r="F5698" s="14">
        <v>375.52</v>
      </c>
      <c r="G5698" s="14">
        <v>337.97</v>
      </c>
      <c r="H5698" s="14">
        <v>337.97</v>
      </c>
      <c r="I5698" s="14"/>
      <c r="J5698" s="14"/>
      <c r="K5698" s="14"/>
      <c r="L5698" s="14"/>
      <c r="M5698" s="15" t="s">
        <v>20</v>
      </c>
      <c r="N5698" s="16"/>
    </row>
    <row r="5699" spans="1:14" s="17" customFormat="1" x14ac:dyDescent="0.35">
      <c r="A5699" s="13" t="s">
        <v>11294</v>
      </c>
      <c r="B5699" s="3" t="s">
        <v>11295</v>
      </c>
      <c r="C5699" s="14">
        <v>184.45</v>
      </c>
      <c r="D5699" s="14">
        <v>69.73</v>
      </c>
      <c r="E5699" s="14">
        <v>184.45</v>
      </c>
      <c r="F5699" s="14">
        <v>69.73</v>
      </c>
      <c r="G5699" s="14">
        <v>166.01</v>
      </c>
      <c r="H5699" s="14">
        <v>62.76</v>
      </c>
      <c r="I5699" s="14"/>
      <c r="J5699" s="14"/>
      <c r="K5699" s="14">
        <v>166.01</v>
      </c>
      <c r="L5699" s="14">
        <v>62.76</v>
      </c>
      <c r="M5699" s="15" t="s">
        <v>20</v>
      </c>
      <c r="N5699" s="16"/>
    </row>
    <row r="5700" spans="1:14" s="17" customFormat="1" x14ac:dyDescent="0.35">
      <c r="A5700" s="13" t="s">
        <v>11296</v>
      </c>
      <c r="B5700" s="3" t="s">
        <v>11297</v>
      </c>
      <c r="C5700" s="14">
        <v>19.18</v>
      </c>
      <c r="D5700" s="14">
        <v>22.66</v>
      </c>
      <c r="E5700" s="14">
        <v>19.18</v>
      </c>
      <c r="F5700" s="14">
        <v>22.66</v>
      </c>
      <c r="G5700" s="14">
        <v>17.260000000000002</v>
      </c>
      <c r="H5700" s="14">
        <v>20.39</v>
      </c>
      <c r="I5700" s="14"/>
      <c r="J5700" s="14"/>
      <c r="K5700" s="14">
        <v>17.260000000000002</v>
      </c>
      <c r="L5700" s="14">
        <v>20.39</v>
      </c>
      <c r="M5700" s="15" t="s">
        <v>20</v>
      </c>
      <c r="N5700" s="16"/>
    </row>
    <row r="5701" spans="1:14" s="17" customFormat="1" x14ac:dyDescent="0.35">
      <c r="A5701" s="13" t="s">
        <v>11298</v>
      </c>
      <c r="B5701" s="3" t="s">
        <v>11299</v>
      </c>
      <c r="C5701" s="14">
        <v>137.03</v>
      </c>
      <c r="D5701" s="14">
        <v>125.17</v>
      </c>
      <c r="E5701" s="14">
        <v>137.03</v>
      </c>
      <c r="F5701" s="14">
        <v>125.17</v>
      </c>
      <c r="G5701" s="14">
        <v>123.33</v>
      </c>
      <c r="H5701" s="14">
        <v>112.65</v>
      </c>
      <c r="I5701" s="14"/>
      <c r="J5701" s="14"/>
      <c r="K5701" s="14">
        <v>123.33</v>
      </c>
      <c r="L5701" s="14">
        <v>112.65</v>
      </c>
      <c r="M5701" s="15" t="s">
        <v>20</v>
      </c>
      <c r="N5701" s="16"/>
    </row>
    <row r="5702" spans="1:14" s="17" customFormat="1" x14ac:dyDescent="0.35">
      <c r="A5702" s="13" t="s">
        <v>11300</v>
      </c>
      <c r="B5702" s="3" t="s">
        <v>11301</v>
      </c>
      <c r="C5702" s="14">
        <v>269.52</v>
      </c>
      <c r="D5702" s="14">
        <v>140.51</v>
      </c>
      <c r="E5702" s="14">
        <v>269.52</v>
      </c>
      <c r="F5702" s="14">
        <v>140.51</v>
      </c>
      <c r="G5702" s="14">
        <v>242.57</v>
      </c>
      <c r="H5702" s="14">
        <v>126.46</v>
      </c>
      <c r="I5702" s="14"/>
      <c r="J5702" s="14"/>
      <c r="K5702" s="14"/>
      <c r="L5702" s="14"/>
      <c r="M5702" s="15" t="s">
        <v>20</v>
      </c>
      <c r="N5702" s="16"/>
    </row>
    <row r="5703" spans="1:14" s="17" customFormat="1" x14ac:dyDescent="0.35">
      <c r="A5703" s="13" t="s">
        <v>11302</v>
      </c>
      <c r="B5703" s="3" t="s">
        <v>11303</v>
      </c>
      <c r="C5703" s="14">
        <v>451.18</v>
      </c>
      <c r="D5703" s="14">
        <v>451.18</v>
      </c>
      <c r="E5703" s="14">
        <v>451.18</v>
      </c>
      <c r="F5703" s="14">
        <v>451.18</v>
      </c>
      <c r="G5703" s="14">
        <v>406.06</v>
      </c>
      <c r="H5703" s="14">
        <v>406.06</v>
      </c>
      <c r="I5703" s="14"/>
      <c r="J5703" s="14"/>
      <c r="K5703" s="14"/>
      <c r="L5703" s="14"/>
      <c r="M5703" s="15" t="s">
        <v>20</v>
      </c>
      <c r="N5703" s="16"/>
    </row>
    <row r="5704" spans="1:14" s="17" customFormat="1" x14ac:dyDescent="0.35">
      <c r="A5704" s="13" t="s">
        <v>11304</v>
      </c>
      <c r="B5704" s="3" t="s">
        <v>11305</v>
      </c>
      <c r="C5704" s="14">
        <v>279.27999999999997</v>
      </c>
      <c r="D5704" s="14">
        <v>160.04</v>
      </c>
      <c r="E5704" s="14">
        <v>279.27999999999997</v>
      </c>
      <c r="F5704" s="14">
        <v>160.04</v>
      </c>
      <c r="G5704" s="14">
        <v>251.35</v>
      </c>
      <c r="H5704" s="14">
        <v>144.04</v>
      </c>
      <c r="I5704" s="14"/>
      <c r="J5704" s="14"/>
      <c r="K5704" s="14"/>
      <c r="L5704" s="14"/>
      <c r="M5704" s="15" t="s">
        <v>20</v>
      </c>
      <c r="N5704" s="16"/>
    </row>
    <row r="5705" spans="1:14" s="17" customFormat="1" x14ac:dyDescent="0.35">
      <c r="A5705" s="13" t="s">
        <v>11306</v>
      </c>
      <c r="B5705" s="3" t="s">
        <v>11307</v>
      </c>
      <c r="C5705" s="14">
        <v>218.62</v>
      </c>
      <c r="D5705" s="14">
        <v>134.94</v>
      </c>
      <c r="E5705" s="14">
        <v>218.62</v>
      </c>
      <c r="F5705" s="14">
        <v>134.94</v>
      </c>
      <c r="G5705" s="14">
        <v>196.76</v>
      </c>
      <c r="H5705" s="14">
        <v>121.45</v>
      </c>
      <c r="I5705" s="14"/>
      <c r="J5705" s="14"/>
      <c r="K5705" s="14"/>
      <c r="L5705" s="14"/>
      <c r="M5705" s="15" t="s">
        <v>20</v>
      </c>
      <c r="N5705" s="16"/>
    </row>
    <row r="5706" spans="1:14" s="17" customFormat="1" x14ac:dyDescent="0.35">
      <c r="A5706" s="13" t="s">
        <v>11308</v>
      </c>
      <c r="B5706" s="3" t="s">
        <v>11309</v>
      </c>
      <c r="C5706" s="14">
        <v>182.35</v>
      </c>
      <c r="D5706" s="14">
        <v>97.98</v>
      </c>
      <c r="E5706" s="14">
        <v>182.35</v>
      </c>
      <c r="F5706" s="14">
        <v>97.98</v>
      </c>
      <c r="G5706" s="14">
        <v>164.12</v>
      </c>
      <c r="H5706" s="14">
        <v>88.18</v>
      </c>
      <c r="I5706" s="14"/>
      <c r="J5706" s="14"/>
      <c r="K5706" s="14"/>
      <c r="L5706" s="14"/>
      <c r="M5706" s="15" t="s">
        <v>20</v>
      </c>
      <c r="N5706" s="16"/>
    </row>
    <row r="5707" spans="1:14" s="17" customFormat="1" x14ac:dyDescent="0.35">
      <c r="A5707" s="13" t="s">
        <v>11310</v>
      </c>
      <c r="B5707" s="3" t="s">
        <v>11311</v>
      </c>
      <c r="C5707" s="14">
        <v>474.19</v>
      </c>
      <c r="D5707" s="14">
        <v>375.87</v>
      </c>
      <c r="E5707" s="14">
        <v>474.19</v>
      </c>
      <c r="F5707" s="14">
        <v>375.87</v>
      </c>
      <c r="G5707" s="14">
        <v>426.77</v>
      </c>
      <c r="H5707" s="14">
        <v>338.28</v>
      </c>
      <c r="I5707" s="14"/>
      <c r="J5707" s="14"/>
      <c r="K5707" s="14"/>
      <c r="L5707" s="14"/>
      <c r="M5707" s="15" t="s">
        <v>20</v>
      </c>
      <c r="N5707" s="16"/>
    </row>
    <row r="5708" spans="1:14" s="17" customFormat="1" x14ac:dyDescent="0.35">
      <c r="A5708" s="13" t="s">
        <v>11312</v>
      </c>
      <c r="B5708" s="3" t="s">
        <v>11311</v>
      </c>
      <c r="C5708" s="14">
        <v>580.88</v>
      </c>
      <c r="D5708" s="14">
        <v>480.82</v>
      </c>
      <c r="E5708" s="14">
        <v>580.88</v>
      </c>
      <c r="F5708" s="14">
        <v>480.82</v>
      </c>
      <c r="G5708" s="14">
        <v>522.79</v>
      </c>
      <c r="H5708" s="14">
        <v>432.74</v>
      </c>
      <c r="I5708" s="14"/>
      <c r="J5708" s="14"/>
      <c r="K5708" s="14"/>
      <c r="L5708" s="14"/>
      <c r="M5708" s="15" t="s">
        <v>20</v>
      </c>
      <c r="N5708" s="16"/>
    </row>
    <row r="5709" spans="1:14" s="17" customFormat="1" x14ac:dyDescent="0.35">
      <c r="A5709" s="13" t="s">
        <v>11313</v>
      </c>
      <c r="B5709" s="3" t="s">
        <v>11314</v>
      </c>
      <c r="C5709" s="14">
        <v>660.73</v>
      </c>
      <c r="D5709" s="14">
        <v>514.99</v>
      </c>
      <c r="E5709" s="14">
        <v>660.73</v>
      </c>
      <c r="F5709" s="14">
        <v>514.99</v>
      </c>
      <c r="G5709" s="14">
        <v>594.66</v>
      </c>
      <c r="H5709" s="14">
        <v>463.49</v>
      </c>
      <c r="I5709" s="14"/>
      <c r="J5709" s="14"/>
      <c r="K5709" s="14"/>
      <c r="L5709" s="14"/>
      <c r="M5709" s="15" t="s">
        <v>20</v>
      </c>
      <c r="N5709" s="16"/>
    </row>
    <row r="5710" spans="1:14" s="17" customFormat="1" x14ac:dyDescent="0.35">
      <c r="A5710" s="13" t="s">
        <v>11315</v>
      </c>
      <c r="B5710" s="3" t="s">
        <v>11316</v>
      </c>
      <c r="C5710" s="14">
        <v>802.29</v>
      </c>
      <c r="D5710" s="14">
        <v>599.71</v>
      </c>
      <c r="E5710" s="14">
        <v>802.29</v>
      </c>
      <c r="F5710" s="14">
        <v>599.71</v>
      </c>
      <c r="G5710" s="14">
        <v>722.06</v>
      </c>
      <c r="H5710" s="14">
        <v>539.74</v>
      </c>
      <c r="I5710" s="14"/>
      <c r="J5710" s="14"/>
      <c r="K5710" s="14"/>
      <c r="L5710" s="14"/>
      <c r="M5710" s="15" t="s">
        <v>20</v>
      </c>
      <c r="N5710" s="16"/>
    </row>
    <row r="5711" spans="1:14" s="17" customFormat="1" x14ac:dyDescent="0.35">
      <c r="A5711" s="13" t="s">
        <v>11317</v>
      </c>
      <c r="B5711" s="3" t="s">
        <v>11318</v>
      </c>
      <c r="C5711" s="14">
        <v>737.44</v>
      </c>
      <c r="D5711" s="14">
        <v>737.44</v>
      </c>
      <c r="E5711" s="14">
        <v>737.44</v>
      </c>
      <c r="F5711" s="14">
        <v>737.44</v>
      </c>
      <c r="G5711" s="14">
        <v>663.7</v>
      </c>
      <c r="H5711" s="14">
        <v>663.7</v>
      </c>
      <c r="I5711" s="14"/>
      <c r="J5711" s="14"/>
      <c r="K5711" s="14"/>
      <c r="L5711" s="14"/>
      <c r="M5711" s="15" t="s">
        <v>20</v>
      </c>
      <c r="N5711" s="16"/>
    </row>
    <row r="5712" spans="1:14" s="17" customFormat="1" x14ac:dyDescent="0.35">
      <c r="A5712" s="13" t="s">
        <v>11319</v>
      </c>
      <c r="B5712" s="3" t="s">
        <v>11320</v>
      </c>
      <c r="C5712" s="14">
        <v>611.57000000000005</v>
      </c>
      <c r="D5712" s="14">
        <v>489.18</v>
      </c>
      <c r="E5712" s="14">
        <v>611.57000000000005</v>
      </c>
      <c r="F5712" s="14">
        <v>489.18</v>
      </c>
      <c r="G5712" s="14">
        <v>550.41</v>
      </c>
      <c r="H5712" s="14">
        <v>440.26</v>
      </c>
      <c r="I5712" s="14"/>
      <c r="J5712" s="14"/>
      <c r="K5712" s="14"/>
      <c r="L5712" s="14"/>
      <c r="M5712" s="15" t="s">
        <v>20</v>
      </c>
      <c r="N5712" s="16"/>
    </row>
    <row r="5713" spans="1:14" s="17" customFormat="1" x14ac:dyDescent="0.35">
      <c r="A5713" s="13" t="s">
        <v>11321</v>
      </c>
      <c r="B5713" s="3" t="s">
        <v>11322</v>
      </c>
      <c r="C5713" s="14">
        <v>749.64</v>
      </c>
      <c r="D5713" s="14">
        <v>605.99</v>
      </c>
      <c r="E5713" s="14">
        <v>749.64</v>
      </c>
      <c r="F5713" s="14">
        <v>605.99</v>
      </c>
      <c r="G5713" s="14">
        <v>674.68</v>
      </c>
      <c r="H5713" s="14">
        <v>545.39</v>
      </c>
      <c r="I5713" s="14"/>
      <c r="J5713" s="14"/>
      <c r="K5713" s="14"/>
      <c r="L5713" s="14"/>
      <c r="M5713" s="15" t="s">
        <v>20</v>
      </c>
      <c r="N5713" s="16"/>
    </row>
    <row r="5714" spans="1:14" s="17" customFormat="1" x14ac:dyDescent="0.35">
      <c r="A5714" s="13" t="s">
        <v>11323</v>
      </c>
      <c r="B5714" s="3" t="s">
        <v>11324</v>
      </c>
      <c r="C5714" s="14">
        <v>513.94000000000005</v>
      </c>
      <c r="D5714" s="14">
        <v>513.94000000000005</v>
      </c>
      <c r="E5714" s="14">
        <v>513.94000000000005</v>
      </c>
      <c r="F5714" s="14">
        <v>513.94000000000005</v>
      </c>
      <c r="G5714" s="14">
        <v>462.55</v>
      </c>
      <c r="H5714" s="14">
        <v>462.55</v>
      </c>
      <c r="I5714" s="14"/>
      <c r="J5714" s="14"/>
      <c r="K5714" s="14"/>
      <c r="L5714" s="14"/>
      <c r="M5714" s="15" t="s">
        <v>20</v>
      </c>
      <c r="N5714" s="16"/>
    </row>
    <row r="5715" spans="1:14" s="17" customFormat="1" x14ac:dyDescent="0.35">
      <c r="A5715" s="13" t="s">
        <v>11325</v>
      </c>
      <c r="B5715" s="3" t="s">
        <v>11326</v>
      </c>
      <c r="C5715" s="14">
        <v>548.46</v>
      </c>
      <c r="D5715" s="14">
        <v>440.02</v>
      </c>
      <c r="E5715" s="14">
        <v>548.46</v>
      </c>
      <c r="F5715" s="14">
        <v>440.02</v>
      </c>
      <c r="G5715" s="14">
        <v>493.61</v>
      </c>
      <c r="H5715" s="14">
        <v>396.02</v>
      </c>
      <c r="I5715" s="14"/>
      <c r="J5715" s="14"/>
      <c r="K5715" s="14"/>
      <c r="L5715" s="14"/>
      <c r="M5715" s="15" t="s">
        <v>20</v>
      </c>
      <c r="N5715" s="16"/>
    </row>
    <row r="5716" spans="1:14" s="17" customFormat="1" x14ac:dyDescent="0.35">
      <c r="A5716" s="13" t="s">
        <v>11327</v>
      </c>
      <c r="B5716" s="3" t="s">
        <v>11328</v>
      </c>
      <c r="C5716" s="14">
        <v>556.13</v>
      </c>
      <c r="D5716" s="14">
        <v>446.65</v>
      </c>
      <c r="E5716" s="14">
        <v>556.13</v>
      </c>
      <c r="F5716" s="14">
        <v>446.65</v>
      </c>
      <c r="G5716" s="14">
        <v>500.52</v>
      </c>
      <c r="H5716" s="14">
        <v>401.99</v>
      </c>
      <c r="I5716" s="14"/>
      <c r="J5716" s="14"/>
      <c r="K5716" s="14"/>
      <c r="L5716" s="14"/>
      <c r="M5716" s="15" t="s">
        <v>20</v>
      </c>
      <c r="N5716" s="16"/>
    </row>
    <row r="5717" spans="1:14" s="17" customFormat="1" x14ac:dyDescent="0.35">
      <c r="A5717" s="13" t="s">
        <v>11329</v>
      </c>
      <c r="B5717" s="3" t="s">
        <v>11330</v>
      </c>
      <c r="C5717" s="14">
        <v>569.73</v>
      </c>
      <c r="D5717" s="14">
        <v>569.73</v>
      </c>
      <c r="E5717" s="14">
        <v>569.73</v>
      </c>
      <c r="F5717" s="14">
        <v>569.73</v>
      </c>
      <c r="G5717" s="14">
        <v>512.76</v>
      </c>
      <c r="H5717" s="14">
        <v>512.76</v>
      </c>
      <c r="I5717" s="14"/>
      <c r="J5717" s="14"/>
      <c r="K5717" s="14"/>
      <c r="L5717" s="14"/>
      <c r="M5717" s="15" t="s">
        <v>20</v>
      </c>
      <c r="N5717" s="16"/>
    </row>
    <row r="5718" spans="1:14" s="17" customFormat="1" x14ac:dyDescent="0.35">
      <c r="A5718" s="13" t="s">
        <v>11331</v>
      </c>
      <c r="B5718" s="3" t="s">
        <v>11332</v>
      </c>
      <c r="C5718" s="14">
        <v>893.29</v>
      </c>
      <c r="D5718" s="14">
        <v>494.07</v>
      </c>
      <c r="E5718" s="14">
        <v>893.29</v>
      </c>
      <c r="F5718" s="14">
        <v>494.07</v>
      </c>
      <c r="G5718" s="14">
        <v>803.96</v>
      </c>
      <c r="H5718" s="14">
        <v>444.66</v>
      </c>
      <c r="I5718" s="14"/>
      <c r="J5718" s="14"/>
      <c r="K5718" s="14"/>
      <c r="L5718" s="14"/>
      <c r="M5718" s="15" t="s">
        <v>20</v>
      </c>
      <c r="N5718" s="16"/>
    </row>
    <row r="5719" spans="1:14" s="17" customFormat="1" x14ac:dyDescent="0.35">
      <c r="A5719" s="13" t="s">
        <v>11333</v>
      </c>
      <c r="B5719" s="3" t="s">
        <v>11334</v>
      </c>
      <c r="C5719" s="14">
        <v>490.58</v>
      </c>
      <c r="D5719" s="14">
        <v>336.47</v>
      </c>
      <c r="E5719" s="14">
        <v>490.58</v>
      </c>
      <c r="F5719" s="14">
        <v>336.47</v>
      </c>
      <c r="G5719" s="14">
        <v>441.52</v>
      </c>
      <c r="H5719" s="14">
        <v>302.82</v>
      </c>
      <c r="I5719" s="14"/>
      <c r="J5719" s="14"/>
      <c r="K5719" s="14"/>
      <c r="L5719" s="14"/>
      <c r="M5719" s="15" t="s">
        <v>20</v>
      </c>
      <c r="N5719" s="16"/>
    </row>
    <row r="5720" spans="1:14" s="17" customFormat="1" x14ac:dyDescent="0.35">
      <c r="A5720" s="13" t="s">
        <v>11335</v>
      </c>
      <c r="B5720" s="3" t="s">
        <v>11336</v>
      </c>
      <c r="C5720" s="14">
        <v>313.45</v>
      </c>
      <c r="D5720" s="14">
        <v>202.93</v>
      </c>
      <c r="E5720" s="14">
        <v>313.45</v>
      </c>
      <c r="F5720" s="14">
        <v>202.93</v>
      </c>
      <c r="G5720" s="14">
        <v>282.11</v>
      </c>
      <c r="H5720" s="14">
        <v>182.64</v>
      </c>
      <c r="I5720" s="14"/>
      <c r="J5720" s="14"/>
      <c r="K5720" s="14"/>
      <c r="L5720" s="14"/>
      <c r="M5720" s="15" t="s">
        <v>20</v>
      </c>
      <c r="N5720" s="16"/>
    </row>
    <row r="5721" spans="1:14" s="17" customFormat="1" x14ac:dyDescent="0.35">
      <c r="A5721" s="13" t="s">
        <v>11337</v>
      </c>
      <c r="B5721" s="3" t="s">
        <v>11338</v>
      </c>
      <c r="C5721" s="14">
        <v>614.36</v>
      </c>
      <c r="D5721" s="14">
        <v>439.32</v>
      </c>
      <c r="E5721" s="14">
        <v>614.36</v>
      </c>
      <c r="F5721" s="14">
        <v>439.32</v>
      </c>
      <c r="G5721" s="14">
        <v>552.91999999999996</v>
      </c>
      <c r="H5721" s="14">
        <v>395.39</v>
      </c>
      <c r="I5721" s="14"/>
      <c r="J5721" s="14"/>
      <c r="K5721" s="14"/>
      <c r="L5721" s="14"/>
      <c r="M5721" s="15" t="s">
        <v>20</v>
      </c>
      <c r="N5721" s="16"/>
    </row>
    <row r="5722" spans="1:14" s="17" customFormat="1" x14ac:dyDescent="0.35">
      <c r="A5722" s="13" t="s">
        <v>11339</v>
      </c>
      <c r="B5722" s="3" t="s">
        <v>11340</v>
      </c>
      <c r="C5722" s="14">
        <v>629.35</v>
      </c>
      <c r="D5722" s="14">
        <v>465.13</v>
      </c>
      <c r="E5722" s="14">
        <v>629.35</v>
      </c>
      <c r="F5722" s="14">
        <v>465.13</v>
      </c>
      <c r="G5722" s="14">
        <v>566.41999999999996</v>
      </c>
      <c r="H5722" s="14">
        <v>418.62</v>
      </c>
      <c r="I5722" s="14"/>
      <c r="J5722" s="14"/>
      <c r="K5722" s="14"/>
      <c r="L5722" s="14"/>
      <c r="M5722" s="15" t="s">
        <v>20</v>
      </c>
      <c r="N5722" s="16"/>
    </row>
    <row r="5723" spans="1:14" s="17" customFormat="1" x14ac:dyDescent="0.35">
      <c r="A5723" s="13" t="s">
        <v>11341</v>
      </c>
      <c r="B5723" s="3" t="s">
        <v>11342</v>
      </c>
      <c r="C5723" s="14">
        <v>479.07</v>
      </c>
      <c r="D5723" s="14">
        <v>319.38</v>
      </c>
      <c r="E5723" s="14">
        <v>479.07</v>
      </c>
      <c r="F5723" s="14">
        <v>319.38</v>
      </c>
      <c r="G5723" s="14">
        <v>431.16</v>
      </c>
      <c r="H5723" s="14">
        <v>287.44</v>
      </c>
      <c r="I5723" s="14"/>
      <c r="J5723" s="14"/>
      <c r="K5723" s="14"/>
      <c r="L5723" s="14"/>
      <c r="M5723" s="15" t="s">
        <v>20</v>
      </c>
      <c r="N5723" s="16"/>
    </row>
    <row r="5724" spans="1:14" s="17" customFormat="1" x14ac:dyDescent="0.35">
      <c r="A5724" s="13" t="s">
        <v>11343</v>
      </c>
      <c r="B5724" s="3" t="s">
        <v>11344</v>
      </c>
      <c r="C5724" s="14">
        <v>308.57</v>
      </c>
      <c r="D5724" s="14">
        <v>204.67</v>
      </c>
      <c r="E5724" s="14">
        <v>308.57</v>
      </c>
      <c r="F5724" s="14">
        <v>204.67</v>
      </c>
      <c r="G5724" s="14">
        <v>277.70999999999998</v>
      </c>
      <c r="H5724" s="14">
        <v>184.2</v>
      </c>
      <c r="I5724" s="14"/>
      <c r="J5724" s="14"/>
      <c r="K5724" s="14"/>
      <c r="L5724" s="14"/>
      <c r="M5724" s="15" t="s">
        <v>20</v>
      </c>
      <c r="N5724" s="16"/>
    </row>
    <row r="5725" spans="1:14" s="17" customFormat="1" x14ac:dyDescent="0.35">
      <c r="A5725" s="13" t="s">
        <v>11345</v>
      </c>
      <c r="B5725" s="3" t="s">
        <v>11346</v>
      </c>
      <c r="C5725" s="14">
        <v>614.71</v>
      </c>
      <c r="D5725" s="14">
        <v>439.32</v>
      </c>
      <c r="E5725" s="14">
        <v>614.71</v>
      </c>
      <c r="F5725" s="14">
        <v>439.32</v>
      </c>
      <c r="G5725" s="14">
        <v>553.24</v>
      </c>
      <c r="H5725" s="14">
        <v>395.39</v>
      </c>
      <c r="I5725" s="14"/>
      <c r="J5725" s="14"/>
      <c r="K5725" s="14"/>
      <c r="L5725" s="14"/>
      <c r="M5725" s="15" t="s">
        <v>20</v>
      </c>
      <c r="N5725" s="16"/>
    </row>
    <row r="5726" spans="1:14" s="17" customFormat="1" x14ac:dyDescent="0.35">
      <c r="A5726" s="13" t="s">
        <v>11347</v>
      </c>
      <c r="B5726" s="3" t="s">
        <v>11348</v>
      </c>
      <c r="C5726" s="14">
        <v>654.45000000000005</v>
      </c>
      <c r="D5726" s="14">
        <v>465.82</v>
      </c>
      <c r="E5726" s="14">
        <v>654.45000000000005</v>
      </c>
      <c r="F5726" s="14">
        <v>465.82</v>
      </c>
      <c r="G5726" s="14">
        <v>589.01</v>
      </c>
      <c r="H5726" s="14">
        <v>419.24</v>
      </c>
      <c r="I5726" s="14"/>
      <c r="J5726" s="14"/>
      <c r="K5726" s="14"/>
      <c r="L5726" s="14"/>
      <c r="M5726" s="15" t="s">
        <v>20</v>
      </c>
      <c r="N5726" s="16"/>
    </row>
    <row r="5727" spans="1:14" s="17" customFormat="1" x14ac:dyDescent="0.35">
      <c r="A5727" s="13" t="s">
        <v>11349</v>
      </c>
      <c r="B5727" s="3" t="s">
        <v>11350</v>
      </c>
      <c r="C5727" s="14">
        <v>374.82</v>
      </c>
      <c r="D5727" s="14">
        <v>239.88</v>
      </c>
      <c r="E5727" s="14">
        <v>374.82</v>
      </c>
      <c r="F5727" s="14">
        <v>239.88</v>
      </c>
      <c r="G5727" s="14">
        <v>337.34</v>
      </c>
      <c r="H5727" s="14">
        <v>215.89</v>
      </c>
      <c r="I5727" s="14"/>
      <c r="J5727" s="14"/>
      <c r="K5727" s="14"/>
      <c r="L5727" s="14"/>
      <c r="M5727" s="15" t="s">
        <v>20</v>
      </c>
      <c r="N5727" s="16"/>
    </row>
    <row r="5728" spans="1:14" s="17" customFormat="1" x14ac:dyDescent="0.35">
      <c r="A5728" s="13" t="s">
        <v>11351</v>
      </c>
      <c r="B5728" s="3" t="s">
        <v>11352</v>
      </c>
      <c r="C5728" s="14">
        <v>608.42999999999995</v>
      </c>
      <c r="D5728" s="14">
        <v>445.6</v>
      </c>
      <c r="E5728" s="14">
        <v>608.42999999999995</v>
      </c>
      <c r="F5728" s="14">
        <v>445.6</v>
      </c>
      <c r="G5728" s="14">
        <v>547.59</v>
      </c>
      <c r="H5728" s="14">
        <v>401.04</v>
      </c>
      <c r="I5728" s="14"/>
      <c r="J5728" s="14"/>
      <c r="K5728" s="14"/>
      <c r="L5728" s="14"/>
      <c r="M5728" s="15" t="s">
        <v>20</v>
      </c>
      <c r="N5728" s="16"/>
    </row>
    <row r="5729" spans="1:14" s="17" customFormat="1" x14ac:dyDescent="0.35">
      <c r="A5729" s="13" t="s">
        <v>11353</v>
      </c>
      <c r="B5729" s="3" t="s">
        <v>11354</v>
      </c>
      <c r="C5729" s="14">
        <v>262.2</v>
      </c>
      <c r="D5729" s="14">
        <v>117.5</v>
      </c>
      <c r="E5729" s="14">
        <v>262.2</v>
      </c>
      <c r="F5729" s="14">
        <v>117.5</v>
      </c>
      <c r="G5729" s="14">
        <v>235.98</v>
      </c>
      <c r="H5729" s="14">
        <v>105.75</v>
      </c>
      <c r="I5729" s="14"/>
      <c r="J5729" s="14"/>
      <c r="K5729" s="14">
        <v>235.98</v>
      </c>
      <c r="L5729" s="14">
        <v>105.75</v>
      </c>
      <c r="M5729" s="15" t="s">
        <v>20</v>
      </c>
      <c r="N5729" s="16"/>
    </row>
    <row r="5730" spans="1:14" s="17" customFormat="1" x14ac:dyDescent="0.35">
      <c r="A5730" s="13" t="s">
        <v>11355</v>
      </c>
      <c r="B5730" s="3" t="s">
        <v>11356</v>
      </c>
      <c r="C5730" s="14">
        <v>592.74</v>
      </c>
      <c r="D5730" s="14">
        <v>470.7</v>
      </c>
      <c r="E5730" s="14">
        <v>592.74</v>
      </c>
      <c r="F5730" s="14">
        <v>470.7</v>
      </c>
      <c r="G5730" s="14">
        <v>533.47</v>
      </c>
      <c r="H5730" s="14">
        <v>423.63</v>
      </c>
      <c r="I5730" s="14"/>
      <c r="J5730" s="14"/>
      <c r="K5730" s="14"/>
      <c r="L5730" s="14"/>
      <c r="M5730" s="15" t="s">
        <v>20</v>
      </c>
      <c r="N5730" s="16"/>
    </row>
    <row r="5731" spans="1:14" s="17" customFormat="1" x14ac:dyDescent="0.35">
      <c r="A5731" s="13" t="s">
        <v>11357</v>
      </c>
      <c r="B5731" s="3" t="s">
        <v>11358</v>
      </c>
      <c r="C5731" s="14">
        <v>597.27</v>
      </c>
      <c r="D5731" s="14">
        <v>463.38</v>
      </c>
      <c r="E5731" s="14">
        <v>597.27</v>
      </c>
      <c r="F5731" s="14">
        <v>463.38</v>
      </c>
      <c r="G5731" s="14">
        <v>537.54</v>
      </c>
      <c r="H5731" s="14">
        <v>417.04</v>
      </c>
      <c r="I5731" s="14"/>
      <c r="J5731" s="14"/>
      <c r="K5731" s="14"/>
      <c r="L5731" s="14"/>
      <c r="M5731" s="15" t="s">
        <v>20</v>
      </c>
      <c r="N5731" s="16"/>
    </row>
    <row r="5732" spans="1:14" s="17" customFormat="1" x14ac:dyDescent="0.35">
      <c r="A5732" s="13" t="s">
        <v>11359</v>
      </c>
      <c r="B5732" s="3" t="s">
        <v>11360</v>
      </c>
      <c r="C5732" s="14">
        <v>788.69</v>
      </c>
      <c r="D5732" s="14">
        <v>664.91</v>
      </c>
      <c r="E5732" s="14">
        <v>788.69</v>
      </c>
      <c r="F5732" s="14">
        <v>664.91</v>
      </c>
      <c r="G5732" s="14">
        <v>709.82</v>
      </c>
      <c r="H5732" s="14">
        <v>598.41999999999996</v>
      </c>
      <c r="I5732" s="14"/>
      <c r="J5732" s="14"/>
      <c r="K5732" s="14"/>
      <c r="L5732" s="14"/>
      <c r="M5732" s="15" t="s">
        <v>20</v>
      </c>
      <c r="N5732" s="16"/>
    </row>
    <row r="5733" spans="1:14" s="17" customFormat="1" x14ac:dyDescent="0.35">
      <c r="A5733" s="13" t="s">
        <v>11361</v>
      </c>
      <c r="B5733" s="3" t="s">
        <v>11362</v>
      </c>
      <c r="C5733" s="14">
        <v>730.81</v>
      </c>
      <c r="D5733" s="14">
        <v>730.81</v>
      </c>
      <c r="E5733" s="14">
        <v>730.81</v>
      </c>
      <c r="F5733" s="14">
        <v>730.81</v>
      </c>
      <c r="G5733" s="14">
        <v>657.73</v>
      </c>
      <c r="H5733" s="14">
        <v>657.73</v>
      </c>
      <c r="I5733" s="14"/>
      <c r="J5733" s="14"/>
      <c r="K5733" s="14"/>
      <c r="L5733" s="14"/>
      <c r="M5733" s="15" t="s">
        <v>20</v>
      </c>
      <c r="N5733" s="16"/>
    </row>
    <row r="5734" spans="1:14" s="17" customFormat="1" x14ac:dyDescent="0.35">
      <c r="A5734" s="13" t="s">
        <v>11363</v>
      </c>
      <c r="B5734" s="3" t="s">
        <v>11364</v>
      </c>
      <c r="C5734" s="14">
        <v>939.67</v>
      </c>
      <c r="D5734" s="14">
        <v>939.67</v>
      </c>
      <c r="E5734" s="14">
        <v>939.67</v>
      </c>
      <c r="F5734" s="14">
        <v>939.67</v>
      </c>
      <c r="G5734" s="14">
        <v>845.7</v>
      </c>
      <c r="H5734" s="14">
        <v>845.7</v>
      </c>
      <c r="I5734" s="14"/>
      <c r="J5734" s="14"/>
      <c r="K5734" s="14"/>
      <c r="L5734" s="14"/>
      <c r="M5734" s="15" t="s">
        <v>20</v>
      </c>
      <c r="N5734" s="16"/>
    </row>
    <row r="5735" spans="1:14" s="17" customFormat="1" x14ac:dyDescent="0.35">
      <c r="A5735" s="13" t="s">
        <v>11365</v>
      </c>
      <c r="B5735" s="3" t="s">
        <v>11366</v>
      </c>
      <c r="C5735" s="14">
        <v>937.22</v>
      </c>
      <c r="D5735" s="14">
        <v>937.22</v>
      </c>
      <c r="E5735" s="14">
        <v>937.22</v>
      </c>
      <c r="F5735" s="14">
        <v>937.22</v>
      </c>
      <c r="G5735" s="14">
        <v>843.5</v>
      </c>
      <c r="H5735" s="14">
        <v>843.5</v>
      </c>
      <c r="I5735" s="14"/>
      <c r="J5735" s="14"/>
      <c r="K5735" s="14"/>
      <c r="L5735" s="14"/>
      <c r="M5735" s="15" t="s">
        <v>20</v>
      </c>
      <c r="N5735" s="16"/>
    </row>
    <row r="5736" spans="1:14" s="17" customFormat="1" x14ac:dyDescent="0.35">
      <c r="A5736" s="13" t="s">
        <v>11367</v>
      </c>
      <c r="B5736" s="3" t="s">
        <v>11368</v>
      </c>
      <c r="C5736" s="14">
        <v>692.81</v>
      </c>
      <c r="D5736" s="14">
        <v>692.81</v>
      </c>
      <c r="E5736" s="14">
        <v>692.81</v>
      </c>
      <c r="F5736" s="14">
        <v>692.81</v>
      </c>
      <c r="G5736" s="14">
        <v>623.53</v>
      </c>
      <c r="H5736" s="14">
        <v>623.53</v>
      </c>
      <c r="I5736" s="14"/>
      <c r="J5736" s="14"/>
      <c r="K5736" s="14"/>
      <c r="L5736" s="14"/>
      <c r="M5736" s="15" t="s">
        <v>20</v>
      </c>
      <c r="N5736" s="16"/>
    </row>
    <row r="5737" spans="1:14" s="17" customFormat="1" x14ac:dyDescent="0.35">
      <c r="A5737" s="13" t="s">
        <v>11369</v>
      </c>
      <c r="B5737" s="3" t="s">
        <v>11370</v>
      </c>
      <c r="C5737" s="14" t="s">
        <v>391</v>
      </c>
      <c r="D5737" s="14" t="s">
        <v>391</v>
      </c>
      <c r="E5737" s="14" t="s">
        <v>391</v>
      </c>
      <c r="F5737" s="14" t="s">
        <v>391</v>
      </c>
      <c r="G5737" s="14" t="s">
        <v>391</v>
      </c>
      <c r="H5737" s="14" t="s">
        <v>391</v>
      </c>
      <c r="I5737" s="14"/>
      <c r="J5737" s="14"/>
      <c r="K5737" s="14"/>
      <c r="L5737" s="14"/>
      <c r="M5737" s="15" t="s">
        <v>598</v>
      </c>
      <c r="N5737" s="16"/>
    </row>
    <row r="5738" spans="1:14" s="17" customFormat="1" x14ac:dyDescent="0.35">
      <c r="A5738" s="13" t="s">
        <v>11371</v>
      </c>
      <c r="B5738" s="3" t="s">
        <v>11372</v>
      </c>
      <c r="C5738" s="14">
        <v>123.78</v>
      </c>
      <c r="D5738" s="14">
        <v>112.27</v>
      </c>
      <c r="E5738" s="14">
        <v>123.78</v>
      </c>
      <c r="F5738" s="14">
        <v>112.27</v>
      </c>
      <c r="G5738" s="14">
        <v>111.4</v>
      </c>
      <c r="H5738" s="14">
        <v>101.04</v>
      </c>
      <c r="I5738" s="14"/>
      <c r="J5738" s="14"/>
      <c r="K5738" s="14"/>
      <c r="L5738" s="14"/>
      <c r="M5738" s="15" t="s">
        <v>20</v>
      </c>
      <c r="N5738" s="16"/>
    </row>
    <row r="5739" spans="1:14" s="17" customFormat="1" x14ac:dyDescent="0.35">
      <c r="A5739" s="13" t="s">
        <v>11373</v>
      </c>
      <c r="B5739" s="3" t="s">
        <v>11374</v>
      </c>
      <c r="C5739" s="14">
        <v>64.16</v>
      </c>
      <c r="D5739" s="14">
        <v>49.16</v>
      </c>
      <c r="E5739" s="14">
        <v>64.16</v>
      </c>
      <c r="F5739" s="14">
        <v>49.16</v>
      </c>
      <c r="G5739" s="14">
        <v>57.74</v>
      </c>
      <c r="H5739" s="14">
        <v>44.24</v>
      </c>
      <c r="I5739" s="14"/>
      <c r="J5739" s="14"/>
      <c r="K5739" s="14"/>
      <c r="L5739" s="14"/>
      <c r="M5739" s="15" t="s">
        <v>20</v>
      </c>
      <c r="N5739" s="16"/>
    </row>
    <row r="5740" spans="1:14" s="17" customFormat="1" x14ac:dyDescent="0.35">
      <c r="A5740" s="13" t="s">
        <v>11375</v>
      </c>
      <c r="B5740" s="3" t="s">
        <v>11376</v>
      </c>
      <c r="C5740" s="14">
        <v>179.91</v>
      </c>
      <c r="D5740" s="14">
        <v>97.98</v>
      </c>
      <c r="E5740" s="14">
        <v>179.91</v>
      </c>
      <c r="F5740" s="14">
        <v>97.98</v>
      </c>
      <c r="G5740" s="14">
        <v>161.91999999999999</v>
      </c>
      <c r="H5740" s="14">
        <v>88.18</v>
      </c>
      <c r="I5740" s="14"/>
      <c r="J5740" s="14"/>
      <c r="K5740" s="14"/>
      <c r="L5740" s="14"/>
      <c r="M5740" s="15" t="s">
        <v>20</v>
      </c>
      <c r="N5740" s="16"/>
    </row>
    <row r="5741" spans="1:14" s="17" customFormat="1" x14ac:dyDescent="0.35">
      <c r="A5741" s="13" t="s">
        <v>11377</v>
      </c>
      <c r="B5741" s="3" t="s">
        <v>11378</v>
      </c>
      <c r="C5741" s="14">
        <v>237.79</v>
      </c>
      <c r="D5741" s="14">
        <v>152.02000000000001</v>
      </c>
      <c r="E5741" s="14">
        <v>237.79</v>
      </c>
      <c r="F5741" s="14">
        <v>152.02000000000001</v>
      </c>
      <c r="G5741" s="14">
        <v>214.01</v>
      </c>
      <c r="H5741" s="14">
        <v>136.82</v>
      </c>
      <c r="I5741" s="14"/>
      <c r="J5741" s="14"/>
      <c r="K5741" s="14"/>
      <c r="L5741" s="14"/>
      <c r="M5741" s="15" t="s">
        <v>20</v>
      </c>
      <c r="N5741" s="16"/>
    </row>
    <row r="5742" spans="1:14" s="17" customFormat="1" x14ac:dyDescent="0.35">
      <c r="A5742" s="13" t="s">
        <v>11379</v>
      </c>
      <c r="B5742" s="3" t="s">
        <v>11380</v>
      </c>
      <c r="C5742" s="14">
        <v>331.59</v>
      </c>
      <c r="D5742" s="14">
        <v>186.19</v>
      </c>
      <c r="E5742" s="14">
        <v>331.59</v>
      </c>
      <c r="F5742" s="14">
        <v>186.19</v>
      </c>
      <c r="G5742" s="14">
        <v>298.43</v>
      </c>
      <c r="H5742" s="14">
        <v>167.57</v>
      </c>
      <c r="I5742" s="14"/>
      <c r="J5742" s="14"/>
      <c r="K5742" s="14"/>
      <c r="L5742" s="14"/>
      <c r="M5742" s="15" t="s">
        <v>20</v>
      </c>
      <c r="N5742" s="16"/>
    </row>
    <row r="5743" spans="1:14" s="17" customFormat="1" x14ac:dyDescent="0.35">
      <c r="A5743" s="13" t="s">
        <v>11381</v>
      </c>
      <c r="B5743" s="3" t="s">
        <v>11382</v>
      </c>
      <c r="C5743" s="14">
        <v>557.16999999999996</v>
      </c>
      <c r="D5743" s="14">
        <v>420.84</v>
      </c>
      <c r="E5743" s="14">
        <v>557.16999999999996</v>
      </c>
      <c r="F5743" s="14">
        <v>420.84</v>
      </c>
      <c r="G5743" s="14">
        <v>501.45</v>
      </c>
      <c r="H5743" s="14">
        <v>378.76</v>
      </c>
      <c r="I5743" s="14"/>
      <c r="J5743" s="14"/>
      <c r="K5743" s="14"/>
      <c r="L5743" s="14"/>
      <c r="M5743" s="15" t="s">
        <v>20</v>
      </c>
      <c r="N5743" s="16"/>
    </row>
    <row r="5744" spans="1:14" s="17" customFormat="1" x14ac:dyDescent="0.35">
      <c r="A5744" s="13" t="s">
        <v>11383</v>
      </c>
      <c r="B5744" s="3" t="s">
        <v>11384</v>
      </c>
      <c r="C5744" s="14">
        <v>161.78</v>
      </c>
      <c r="D5744" s="14">
        <v>153.41</v>
      </c>
      <c r="E5744" s="14">
        <v>161.78</v>
      </c>
      <c r="F5744" s="14">
        <v>153.41</v>
      </c>
      <c r="G5744" s="14">
        <v>145.6</v>
      </c>
      <c r="H5744" s="14">
        <v>138.07</v>
      </c>
      <c r="I5744" s="14"/>
      <c r="J5744" s="14"/>
      <c r="K5744" s="14"/>
      <c r="L5744" s="14"/>
      <c r="M5744" s="15" t="s">
        <v>20</v>
      </c>
      <c r="N5744" s="16"/>
    </row>
    <row r="5745" spans="1:14" s="17" customFormat="1" x14ac:dyDescent="0.35">
      <c r="A5745" s="13" t="s">
        <v>11385</v>
      </c>
      <c r="B5745" s="3" t="s">
        <v>11386</v>
      </c>
      <c r="C5745" s="14">
        <v>42.54</v>
      </c>
      <c r="D5745" s="14">
        <v>34.869999999999997</v>
      </c>
      <c r="E5745" s="14">
        <v>42.54</v>
      </c>
      <c r="F5745" s="14">
        <v>34.869999999999997</v>
      </c>
      <c r="G5745" s="14">
        <v>38.29</v>
      </c>
      <c r="H5745" s="14">
        <v>31.38</v>
      </c>
      <c r="I5745" s="14"/>
      <c r="J5745" s="14"/>
      <c r="K5745" s="14"/>
      <c r="L5745" s="14"/>
      <c r="M5745" s="15" t="s">
        <v>20</v>
      </c>
      <c r="N5745" s="16"/>
    </row>
    <row r="5746" spans="1:14" s="17" customFormat="1" x14ac:dyDescent="0.35">
      <c r="A5746" s="13" t="s">
        <v>11387</v>
      </c>
      <c r="B5746" s="3" t="s">
        <v>11388</v>
      </c>
      <c r="C5746" s="14">
        <v>750.34</v>
      </c>
      <c r="D5746" s="14">
        <v>550.20000000000005</v>
      </c>
      <c r="E5746" s="14">
        <v>750.34</v>
      </c>
      <c r="F5746" s="14">
        <v>550.20000000000005</v>
      </c>
      <c r="G5746" s="14">
        <v>675.31</v>
      </c>
      <c r="H5746" s="14">
        <v>495.18</v>
      </c>
      <c r="I5746" s="14"/>
      <c r="J5746" s="14"/>
      <c r="K5746" s="14"/>
      <c r="L5746" s="14"/>
      <c r="M5746" s="15" t="s">
        <v>20</v>
      </c>
      <c r="N5746" s="16"/>
    </row>
    <row r="5747" spans="1:14" s="17" customFormat="1" x14ac:dyDescent="0.35">
      <c r="A5747" s="13" t="s">
        <v>11389</v>
      </c>
      <c r="B5747" s="3" t="s">
        <v>11390</v>
      </c>
      <c r="C5747" s="14">
        <v>667.35</v>
      </c>
      <c r="D5747" s="14">
        <v>667.35</v>
      </c>
      <c r="E5747" s="14">
        <v>667.35</v>
      </c>
      <c r="F5747" s="14">
        <v>667.35</v>
      </c>
      <c r="G5747" s="14">
        <v>600.62</v>
      </c>
      <c r="H5747" s="14">
        <v>600.62</v>
      </c>
      <c r="I5747" s="14"/>
      <c r="J5747" s="14"/>
      <c r="K5747" s="14"/>
      <c r="L5747" s="14"/>
      <c r="M5747" s="15" t="s">
        <v>20</v>
      </c>
      <c r="N5747" s="16"/>
    </row>
    <row r="5748" spans="1:14" s="17" customFormat="1" x14ac:dyDescent="0.35">
      <c r="A5748" s="13" t="s">
        <v>11391</v>
      </c>
      <c r="B5748" s="3" t="s">
        <v>11392</v>
      </c>
      <c r="C5748" s="14">
        <v>655.5</v>
      </c>
      <c r="D5748" s="14">
        <v>655.5</v>
      </c>
      <c r="E5748" s="14">
        <v>655.5</v>
      </c>
      <c r="F5748" s="14">
        <v>655.5</v>
      </c>
      <c r="G5748" s="14">
        <v>589.95000000000005</v>
      </c>
      <c r="H5748" s="14">
        <v>589.95000000000005</v>
      </c>
      <c r="I5748" s="14"/>
      <c r="J5748" s="14"/>
      <c r="K5748" s="14"/>
      <c r="L5748" s="14"/>
      <c r="M5748" s="15" t="s">
        <v>20</v>
      </c>
      <c r="N5748" s="16"/>
    </row>
    <row r="5749" spans="1:14" s="17" customFormat="1" x14ac:dyDescent="0.35">
      <c r="A5749" s="13" t="s">
        <v>11393</v>
      </c>
      <c r="B5749" s="3" t="s">
        <v>11394</v>
      </c>
      <c r="C5749" s="14">
        <v>716.17</v>
      </c>
      <c r="D5749" s="14">
        <v>716.17</v>
      </c>
      <c r="E5749" s="14">
        <v>716.17</v>
      </c>
      <c r="F5749" s="14">
        <v>716.17</v>
      </c>
      <c r="G5749" s="14">
        <v>644.54999999999995</v>
      </c>
      <c r="H5749" s="14">
        <v>644.54999999999995</v>
      </c>
      <c r="I5749" s="14"/>
      <c r="J5749" s="14"/>
      <c r="K5749" s="14"/>
      <c r="L5749" s="14"/>
      <c r="M5749" s="15" t="s">
        <v>20</v>
      </c>
      <c r="N5749" s="16"/>
    </row>
    <row r="5750" spans="1:14" s="17" customFormat="1" x14ac:dyDescent="0.35">
      <c r="A5750" s="13" t="s">
        <v>11395</v>
      </c>
      <c r="B5750" s="3" t="s">
        <v>11396</v>
      </c>
      <c r="C5750" s="14">
        <v>629.70000000000005</v>
      </c>
      <c r="D5750" s="14">
        <v>469.66</v>
      </c>
      <c r="E5750" s="14">
        <v>629.70000000000005</v>
      </c>
      <c r="F5750" s="14">
        <v>469.66</v>
      </c>
      <c r="G5750" s="14">
        <v>566.73</v>
      </c>
      <c r="H5750" s="14">
        <v>422.69</v>
      </c>
      <c r="I5750" s="14"/>
      <c r="J5750" s="14"/>
      <c r="K5750" s="14"/>
      <c r="L5750" s="14"/>
      <c r="M5750" s="15" t="s">
        <v>20</v>
      </c>
      <c r="N5750" s="16"/>
    </row>
    <row r="5751" spans="1:14" s="17" customFormat="1" x14ac:dyDescent="0.35">
      <c r="A5751" s="13" t="s">
        <v>11397</v>
      </c>
      <c r="B5751" s="3" t="s">
        <v>11398</v>
      </c>
      <c r="C5751" s="14">
        <v>657.59</v>
      </c>
      <c r="D5751" s="14">
        <v>657.59</v>
      </c>
      <c r="E5751" s="14">
        <v>657.59</v>
      </c>
      <c r="F5751" s="14">
        <v>657.59</v>
      </c>
      <c r="G5751" s="14">
        <v>591.83000000000004</v>
      </c>
      <c r="H5751" s="14">
        <v>591.83000000000004</v>
      </c>
      <c r="I5751" s="14"/>
      <c r="J5751" s="14"/>
      <c r="K5751" s="14"/>
      <c r="L5751" s="14"/>
      <c r="M5751" s="15" t="s">
        <v>20</v>
      </c>
      <c r="N5751" s="16"/>
    </row>
    <row r="5752" spans="1:14" s="17" customFormat="1" x14ac:dyDescent="0.35">
      <c r="A5752" s="13" t="s">
        <v>11399</v>
      </c>
      <c r="B5752" s="3" t="s">
        <v>11400</v>
      </c>
      <c r="C5752" s="14">
        <v>605.64</v>
      </c>
      <c r="D5752" s="14">
        <v>404.46</v>
      </c>
      <c r="E5752" s="14">
        <v>605.64</v>
      </c>
      <c r="F5752" s="14">
        <v>404.46</v>
      </c>
      <c r="G5752" s="14">
        <v>545.08000000000004</v>
      </c>
      <c r="H5752" s="14">
        <v>364.01</v>
      </c>
      <c r="I5752" s="14"/>
      <c r="J5752" s="14"/>
      <c r="K5752" s="14"/>
      <c r="L5752" s="14"/>
      <c r="M5752" s="15" t="s">
        <v>20</v>
      </c>
      <c r="N5752" s="16"/>
    </row>
    <row r="5753" spans="1:14" s="17" customFormat="1" x14ac:dyDescent="0.35">
      <c r="A5753" s="13" t="s">
        <v>11401</v>
      </c>
      <c r="B5753" s="3" t="s">
        <v>11402</v>
      </c>
      <c r="C5753" s="14">
        <v>548.11</v>
      </c>
      <c r="D5753" s="14">
        <v>418.75</v>
      </c>
      <c r="E5753" s="14">
        <v>548.11</v>
      </c>
      <c r="F5753" s="14">
        <v>418.75</v>
      </c>
      <c r="G5753" s="14">
        <v>493.3</v>
      </c>
      <c r="H5753" s="14">
        <v>376.88</v>
      </c>
      <c r="I5753" s="14"/>
      <c r="J5753" s="14"/>
      <c r="K5753" s="14"/>
      <c r="L5753" s="14"/>
      <c r="M5753" s="15" t="s">
        <v>20</v>
      </c>
      <c r="N5753" s="16"/>
    </row>
    <row r="5754" spans="1:14" s="17" customFormat="1" x14ac:dyDescent="0.35">
      <c r="A5754" s="13" t="s">
        <v>11403</v>
      </c>
      <c r="B5754" s="3" t="s">
        <v>11404</v>
      </c>
      <c r="C5754" s="14">
        <v>665.96</v>
      </c>
      <c r="D5754" s="14">
        <v>665.96</v>
      </c>
      <c r="E5754" s="14">
        <v>665.96</v>
      </c>
      <c r="F5754" s="14">
        <v>665.96</v>
      </c>
      <c r="G5754" s="14">
        <v>599.36</v>
      </c>
      <c r="H5754" s="14">
        <v>599.36</v>
      </c>
      <c r="I5754" s="14"/>
      <c r="J5754" s="14"/>
      <c r="K5754" s="14"/>
      <c r="L5754" s="14"/>
      <c r="M5754" s="15" t="s">
        <v>20</v>
      </c>
      <c r="N5754" s="16"/>
    </row>
    <row r="5755" spans="1:14" s="17" customFormat="1" x14ac:dyDescent="0.35">
      <c r="A5755" s="13" t="s">
        <v>11405</v>
      </c>
      <c r="B5755" s="3" t="s">
        <v>11406</v>
      </c>
      <c r="C5755" s="14">
        <v>419.1</v>
      </c>
      <c r="D5755" s="14">
        <v>419.1</v>
      </c>
      <c r="E5755" s="14">
        <v>419.1</v>
      </c>
      <c r="F5755" s="14">
        <v>419.1</v>
      </c>
      <c r="G5755" s="14">
        <v>377.19</v>
      </c>
      <c r="H5755" s="14">
        <v>377.19</v>
      </c>
      <c r="I5755" s="14"/>
      <c r="J5755" s="14"/>
      <c r="K5755" s="14"/>
      <c r="L5755" s="14"/>
      <c r="M5755" s="15" t="s">
        <v>20</v>
      </c>
      <c r="N5755" s="16"/>
    </row>
    <row r="5756" spans="1:14" s="17" customFormat="1" x14ac:dyDescent="0.35">
      <c r="A5756" s="13" t="s">
        <v>11407</v>
      </c>
      <c r="B5756" s="3" t="s">
        <v>11408</v>
      </c>
      <c r="C5756" s="14" t="s">
        <v>391</v>
      </c>
      <c r="D5756" s="14" t="s">
        <v>391</v>
      </c>
      <c r="E5756" s="14" t="s">
        <v>391</v>
      </c>
      <c r="F5756" s="14" t="s">
        <v>391</v>
      </c>
      <c r="G5756" s="14" t="s">
        <v>391</v>
      </c>
      <c r="H5756" s="14" t="s">
        <v>391</v>
      </c>
      <c r="I5756" s="14"/>
      <c r="J5756" s="14"/>
      <c r="K5756" s="14"/>
      <c r="L5756" s="14"/>
      <c r="M5756" s="15" t="s">
        <v>598</v>
      </c>
      <c r="N5756" s="16"/>
    </row>
    <row r="5757" spans="1:14" s="17" customFormat="1" x14ac:dyDescent="0.35">
      <c r="A5757" s="13" t="s">
        <v>11409</v>
      </c>
      <c r="B5757" s="3" t="s">
        <v>11410</v>
      </c>
      <c r="C5757" s="14">
        <v>296.02</v>
      </c>
      <c r="D5757" s="14">
        <v>134.59</v>
      </c>
      <c r="E5757" s="14">
        <v>296.02</v>
      </c>
      <c r="F5757" s="14">
        <v>134.59</v>
      </c>
      <c r="G5757" s="14">
        <v>266.42</v>
      </c>
      <c r="H5757" s="14">
        <v>121.13</v>
      </c>
      <c r="I5757" s="14"/>
      <c r="J5757" s="14"/>
      <c r="K5757" s="14"/>
      <c r="L5757" s="14"/>
      <c r="M5757" s="15" t="s">
        <v>20</v>
      </c>
      <c r="N5757" s="16"/>
    </row>
    <row r="5758" spans="1:14" s="17" customFormat="1" x14ac:dyDescent="0.35">
      <c r="A5758" s="13" t="s">
        <v>11411</v>
      </c>
      <c r="B5758" s="3" t="s">
        <v>11412</v>
      </c>
      <c r="C5758" s="14">
        <v>330.89</v>
      </c>
      <c r="D5758" s="14">
        <v>169.45</v>
      </c>
      <c r="E5758" s="14">
        <v>330.89</v>
      </c>
      <c r="F5758" s="14">
        <v>169.45</v>
      </c>
      <c r="G5758" s="14">
        <v>297.8</v>
      </c>
      <c r="H5758" s="14">
        <v>152.51</v>
      </c>
      <c r="I5758" s="14"/>
      <c r="J5758" s="14"/>
      <c r="K5758" s="14"/>
      <c r="L5758" s="14"/>
      <c r="M5758" s="15" t="s">
        <v>20</v>
      </c>
      <c r="N5758" s="16"/>
    </row>
    <row r="5759" spans="1:14" s="17" customFormat="1" x14ac:dyDescent="0.35">
      <c r="A5759" s="13" t="s">
        <v>11413</v>
      </c>
      <c r="B5759" s="3" t="s">
        <v>11414</v>
      </c>
      <c r="C5759" s="14">
        <v>106.69</v>
      </c>
      <c r="D5759" s="14">
        <v>102.16</v>
      </c>
      <c r="E5759" s="14">
        <v>106.69</v>
      </c>
      <c r="F5759" s="14">
        <v>102.16</v>
      </c>
      <c r="G5759" s="14">
        <v>96.02</v>
      </c>
      <c r="H5759" s="14">
        <v>91.94</v>
      </c>
      <c r="I5759" s="14"/>
      <c r="J5759" s="14"/>
      <c r="K5759" s="14"/>
      <c r="L5759" s="14"/>
      <c r="M5759" s="15" t="s">
        <v>20</v>
      </c>
      <c r="N5759" s="16"/>
    </row>
    <row r="5760" spans="1:14" s="17" customFormat="1" x14ac:dyDescent="0.35">
      <c r="A5760" s="13" t="s">
        <v>11415</v>
      </c>
      <c r="B5760" s="3" t="s">
        <v>11416</v>
      </c>
      <c r="C5760" s="14">
        <v>1076.69</v>
      </c>
      <c r="D5760" s="14">
        <v>1076.69</v>
      </c>
      <c r="E5760" s="14">
        <v>1076.69</v>
      </c>
      <c r="F5760" s="14">
        <v>1076.69</v>
      </c>
      <c r="G5760" s="14">
        <v>969.02</v>
      </c>
      <c r="H5760" s="14">
        <v>969.02</v>
      </c>
      <c r="I5760" s="14"/>
      <c r="J5760" s="14"/>
      <c r="K5760" s="14"/>
      <c r="L5760" s="14"/>
      <c r="M5760" s="15" t="s">
        <v>20</v>
      </c>
      <c r="N5760" s="16"/>
    </row>
    <row r="5761" spans="1:14" s="17" customFormat="1" x14ac:dyDescent="0.35">
      <c r="A5761" s="13" t="s">
        <v>11417</v>
      </c>
      <c r="B5761" s="3" t="s">
        <v>11418</v>
      </c>
      <c r="C5761" s="14">
        <v>1071.81</v>
      </c>
      <c r="D5761" s="14">
        <v>1071.81</v>
      </c>
      <c r="E5761" s="14">
        <v>1071.81</v>
      </c>
      <c r="F5761" s="14">
        <v>1071.81</v>
      </c>
      <c r="G5761" s="14">
        <v>964.63</v>
      </c>
      <c r="H5761" s="14">
        <v>964.63</v>
      </c>
      <c r="I5761" s="14"/>
      <c r="J5761" s="14"/>
      <c r="K5761" s="14"/>
      <c r="L5761" s="14"/>
      <c r="M5761" s="15" t="s">
        <v>20</v>
      </c>
      <c r="N5761" s="16"/>
    </row>
    <row r="5762" spans="1:14" s="17" customFormat="1" x14ac:dyDescent="0.35">
      <c r="A5762" s="13" t="s">
        <v>11419</v>
      </c>
      <c r="B5762" s="3" t="s">
        <v>11420</v>
      </c>
      <c r="C5762" s="14">
        <v>453.27</v>
      </c>
      <c r="D5762" s="14">
        <v>291.83999999999997</v>
      </c>
      <c r="E5762" s="14">
        <v>453.27</v>
      </c>
      <c r="F5762" s="14">
        <v>291.83999999999997</v>
      </c>
      <c r="G5762" s="14">
        <v>407.94</v>
      </c>
      <c r="H5762" s="14">
        <v>262.66000000000003</v>
      </c>
      <c r="I5762" s="14"/>
      <c r="J5762" s="14"/>
      <c r="K5762" s="14"/>
      <c r="L5762" s="14"/>
      <c r="M5762" s="15" t="s">
        <v>20</v>
      </c>
      <c r="N5762" s="16"/>
    </row>
    <row r="5763" spans="1:14" s="17" customFormat="1" x14ac:dyDescent="0.35">
      <c r="A5763" s="13" t="s">
        <v>11421</v>
      </c>
      <c r="B5763" s="3" t="s">
        <v>11422</v>
      </c>
      <c r="C5763" s="14">
        <v>749.29</v>
      </c>
      <c r="D5763" s="14">
        <v>749.29</v>
      </c>
      <c r="E5763" s="14">
        <v>749.29</v>
      </c>
      <c r="F5763" s="14">
        <v>749.29</v>
      </c>
      <c r="G5763" s="14">
        <v>674.36</v>
      </c>
      <c r="H5763" s="14">
        <v>674.36</v>
      </c>
      <c r="I5763" s="14"/>
      <c r="J5763" s="14"/>
      <c r="K5763" s="14"/>
      <c r="L5763" s="14"/>
      <c r="M5763" s="15" t="s">
        <v>20</v>
      </c>
      <c r="N5763" s="16"/>
    </row>
    <row r="5764" spans="1:14" s="17" customFormat="1" x14ac:dyDescent="0.35">
      <c r="A5764" s="13" t="s">
        <v>11423</v>
      </c>
      <c r="B5764" s="3" t="s">
        <v>11424</v>
      </c>
      <c r="C5764" s="14">
        <v>261.14999999999998</v>
      </c>
      <c r="D5764" s="14">
        <v>261.14999999999998</v>
      </c>
      <c r="E5764" s="14">
        <v>261.14999999999998</v>
      </c>
      <c r="F5764" s="14">
        <v>261.14999999999998</v>
      </c>
      <c r="G5764" s="14">
        <v>235.04</v>
      </c>
      <c r="H5764" s="14">
        <v>235.04</v>
      </c>
      <c r="I5764" s="14"/>
      <c r="J5764" s="14"/>
      <c r="K5764" s="14"/>
      <c r="L5764" s="14"/>
      <c r="M5764" s="15" t="s">
        <v>20</v>
      </c>
      <c r="N5764" s="16"/>
    </row>
    <row r="5765" spans="1:14" s="17" customFormat="1" x14ac:dyDescent="0.35">
      <c r="A5765" s="13" t="s">
        <v>11425</v>
      </c>
      <c r="B5765" s="3" t="s">
        <v>11426</v>
      </c>
      <c r="C5765" s="14">
        <v>435.14</v>
      </c>
      <c r="D5765" s="14">
        <v>258.70999999999998</v>
      </c>
      <c r="E5765" s="14">
        <v>435.14</v>
      </c>
      <c r="F5765" s="14">
        <v>258.70999999999998</v>
      </c>
      <c r="G5765" s="14">
        <v>391.63</v>
      </c>
      <c r="H5765" s="14">
        <v>232.84</v>
      </c>
      <c r="I5765" s="14"/>
      <c r="J5765" s="14"/>
      <c r="K5765" s="14"/>
      <c r="L5765" s="14"/>
      <c r="M5765" s="15" t="s">
        <v>20</v>
      </c>
      <c r="N5765" s="16"/>
    </row>
    <row r="5766" spans="1:14" s="17" customFormat="1" x14ac:dyDescent="0.35">
      <c r="A5766" s="13" t="s">
        <v>11427</v>
      </c>
      <c r="B5766" s="3" t="s">
        <v>11428</v>
      </c>
      <c r="C5766" s="14">
        <v>995.1</v>
      </c>
      <c r="D5766" s="14">
        <v>995.1</v>
      </c>
      <c r="E5766" s="14">
        <v>995.1</v>
      </c>
      <c r="F5766" s="14">
        <v>995.1</v>
      </c>
      <c r="G5766" s="14">
        <v>895.59</v>
      </c>
      <c r="H5766" s="14">
        <v>895.59</v>
      </c>
      <c r="I5766" s="14"/>
      <c r="J5766" s="14"/>
      <c r="K5766" s="14"/>
      <c r="L5766" s="14"/>
      <c r="M5766" s="15" t="s">
        <v>20</v>
      </c>
      <c r="N5766" s="16"/>
    </row>
    <row r="5767" spans="1:14" s="17" customFormat="1" x14ac:dyDescent="0.35">
      <c r="A5767" s="13" t="s">
        <v>11429</v>
      </c>
      <c r="B5767" s="3" t="s">
        <v>11430</v>
      </c>
      <c r="C5767" s="14">
        <v>1237.78</v>
      </c>
      <c r="D5767" s="14">
        <v>1237.78</v>
      </c>
      <c r="E5767" s="14">
        <v>1237.78</v>
      </c>
      <c r="F5767" s="14">
        <v>1237.78</v>
      </c>
      <c r="G5767" s="14">
        <v>1114</v>
      </c>
      <c r="H5767" s="14">
        <v>1114</v>
      </c>
      <c r="I5767" s="14"/>
      <c r="J5767" s="14"/>
      <c r="K5767" s="14"/>
      <c r="L5767" s="14"/>
      <c r="M5767" s="15" t="s">
        <v>20</v>
      </c>
      <c r="N5767" s="16"/>
    </row>
    <row r="5768" spans="1:14" s="17" customFormat="1" x14ac:dyDescent="0.35">
      <c r="A5768" s="13" t="s">
        <v>11431</v>
      </c>
      <c r="B5768" s="3" t="s">
        <v>11432</v>
      </c>
      <c r="C5768" s="14">
        <v>613.66</v>
      </c>
      <c r="D5768" s="14">
        <v>613.66</v>
      </c>
      <c r="E5768" s="14">
        <v>613.66</v>
      </c>
      <c r="F5768" s="14">
        <v>613.66</v>
      </c>
      <c r="G5768" s="14">
        <v>552.29</v>
      </c>
      <c r="H5768" s="14">
        <v>552.29</v>
      </c>
      <c r="I5768" s="14"/>
      <c r="J5768" s="14"/>
      <c r="K5768" s="14"/>
      <c r="L5768" s="14"/>
      <c r="M5768" s="15" t="s">
        <v>20</v>
      </c>
      <c r="N5768" s="16"/>
    </row>
    <row r="5769" spans="1:14" s="17" customFormat="1" x14ac:dyDescent="0.35">
      <c r="A5769" s="13" t="s">
        <v>11433</v>
      </c>
      <c r="B5769" s="3" t="s">
        <v>11434</v>
      </c>
      <c r="C5769" s="14">
        <v>261.14999999999998</v>
      </c>
      <c r="D5769" s="14">
        <v>168.76</v>
      </c>
      <c r="E5769" s="14">
        <v>261.14999999999998</v>
      </c>
      <c r="F5769" s="14">
        <v>168.76</v>
      </c>
      <c r="G5769" s="14">
        <v>235.04</v>
      </c>
      <c r="H5769" s="14">
        <v>151.88</v>
      </c>
      <c r="I5769" s="14"/>
      <c r="J5769" s="14"/>
      <c r="K5769" s="14"/>
      <c r="L5769" s="14"/>
      <c r="M5769" s="15" t="s">
        <v>20</v>
      </c>
      <c r="N5769" s="16"/>
    </row>
    <row r="5770" spans="1:14" s="17" customFormat="1" x14ac:dyDescent="0.35">
      <c r="A5770" s="13" t="s">
        <v>11435</v>
      </c>
      <c r="B5770" s="3" t="s">
        <v>11436</v>
      </c>
      <c r="C5770" s="14">
        <v>822.51</v>
      </c>
      <c r="D5770" s="14">
        <v>822.51</v>
      </c>
      <c r="E5770" s="14">
        <v>822.51</v>
      </c>
      <c r="F5770" s="14">
        <v>822.51</v>
      </c>
      <c r="G5770" s="14">
        <v>740.26</v>
      </c>
      <c r="H5770" s="14">
        <v>740.26</v>
      </c>
      <c r="I5770" s="14"/>
      <c r="J5770" s="14"/>
      <c r="K5770" s="14"/>
      <c r="L5770" s="14"/>
      <c r="M5770" s="15" t="s">
        <v>20</v>
      </c>
      <c r="N5770" s="16"/>
    </row>
    <row r="5771" spans="1:14" s="17" customFormat="1" x14ac:dyDescent="0.35">
      <c r="A5771" s="13" t="s">
        <v>11437</v>
      </c>
      <c r="B5771" s="3" t="s">
        <v>11438</v>
      </c>
      <c r="C5771" s="14">
        <v>826.7</v>
      </c>
      <c r="D5771" s="14">
        <v>826.7</v>
      </c>
      <c r="E5771" s="14">
        <v>826.7</v>
      </c>
      <c r="F5771" s="14">
        <v>826.7</v>
      </c>
      <c r="G5771" s="14">
        <v>744.03</v>
      </c>
      <c r="H5771" s="14">
        <v>744.03</v>
      </c>
      <c r="I5771" s="14"/>
      <c r="J5771" s="14"/>
      <c r="K5771" s="14"/>
      <c r="L5771" s="14"/>
      <c r="M5771" s="15" t="s">
        <v>20</v>
      </c>
      <c r="N5771" s="16"/>
    </row>
    <row r="5772" spans="1:14" s="17" customFormat="1" x14ac:dyDescent="0.35">
      <c r="A5772" s="13" t="s">
        <v>11439</v>
      </c>
      <c r="B5772" s="3" t="s">
        <v>11440</v>
      </c>
      <c r="C5772" s="14">
        <v>871.33</v>
      </c>
      <c r="D5772" s="14">
        <v>871.33</v>
      </c>
      <c r="E5772" s="14">
        <v>871.33</v>
      </c>
      <c r="F5772" s="14">
        <v>871.33</v>
      </c>
      <c r="G5772" s="14">
        <v>784.2</v>
      </c>
      <c r="H5772" s="14">
        <v>784.2</v>
      </c>
      <c r="I5772" s="14"/>
      <c r="J5772" s="14"/>
      <c r="K5772" s="14"/>
      <c r="L5772" s="14"/>
      <c r="M5772" s="15" t="s">
        <v>20</v>
      </c>
      <c r="N5772" s="16"/>
    </row>
    <row r="5773" spans="1:14" s="17" customFormat="1" x14ac:dyDescent="0.35">
      <c r="A5773" s="13" t="s">
        <v>11441</v>
      </c>
      <c r="B5773" s="3" t="s">
        <v>11442</v>
      </c>
      <c r="C5773" s="14">
        <v>220.36</v>
      </c>
      <c r="D5773" s="14">
        <v>149.58000000000001</v>
      </c>
      <c r="E5773" s="14">
        <v>220.36</v>
      </c>
      <c r="F5773" s="14">
        <v>149.58000000000001</v>
      </c>
      <c r="G5773" s="14">
        <v>198.32</v>
      </c>
      <c r="H5773" s="14">
        <v>134.62</v>
      </c>
      <c r="I5773" s="14"/>
      <c r="J5773" s="14"/>
      <c r="K5773" s="14"/>
      <c r="L5773" s="14"/>
      <c r="M5773" s="15" t="s">
        <v>20</v>
      </c>
      <c r="N5773" s="16"/>
    </row>
    <row r="5774" spans="1:14" s="17" customFormat="1" x14ac:dyDescent="0.35">
      <c r="A5774" s="13" t="s">
        <v>11443</v>
      </c>
      <c r="B5774" s="3" t="s">
        <v>11444</v>
      </c>
      <c r="C5774" s="14">
        <v>146.79</v>
      </c>
      <c r="D5774" s="14">
        <v>119.59</v>
      </c>
      <c r="E5774" s="14">
        <v>146.79</v>
      </c>
      <c r="F5774" s="14">
        <v>119.59</v>
      </c>
      <c r="G5774" s="14">
        <v>132.11000000000001</v>
      </c>
      <c r="H5774" s="14">
        <v>107.63</v>
      </c>
      <c r="I5774" s="14"/>
      <c r="J5774" s="14"/>
      <c r="K5774" s="14"/>
      <c r="L5774" s="14"/>
      <c r="M5774" s="15" t="s">
        <v>20</v>
      </c>
      <c r="N5774" s="16"/>
    </row>
    <row r="5775" spans="1:14" s="17" customFormat="1" x14ac:dyDescent="0.35">
      <c r="A5775" s="13" t="s">
        <v>11445</v>
      </c>
      <c r="B5775" s="3" t="s">
        <v>11446</v>
      </c>
      <c r="C5775" s="14">
        <v>638.07000000000005</v>
      </c>
      <c r="D5775" s="14">
        <v>638.07000000000005</v>
      </c>
      <c r="E5775" s="14">
        <v>638.07000000000005</v>
      </c>
      <c r="F5775" s="14">
        <v>638.07000000000005</v>
      </c>
      <c r="G5775" s="14">
        <v>574.26</v>
      </c>
      <c r="H5775" s="14">
        <v>574.26</v>
      </c>
      <c r="I5775" s="14"/>
      <c r="J5775" s="14"/>
      <c r="K5775" s="14"/>
      <c r="L5775" s="14"/>
      <c r="M5775" s="15" t="s">
        <v>20</v>
      </c>
      <c r="N5775" s="16"/>
    </row>
    <row r="5776" spans="1:14" s="17" customFormat="1" x14ac:dyDescent="0.35">
      <c r="A5776" s="13" t="s">
        <v>11447</v>
      </c>
      <c r="B5776" s="3" t="s">
        <v>11448</v>
      </c>
      <c r="C5776" s="14">
        <v>96.93</v>
      </c>
      <c r="D5776" s="14">
        <v>81.239999999999995</v>
      </c>
      <c r="E5776" s="14">
        <v>96.93</v>
      </c>
      <c r="F5776" s="14">
        <v>81.239999999999995</v>
      </c>
      <c r="G5776" s="14">
        <v>87.24</v>
      </c>
      <c r="H5776" s="14">
        <v>73.12</v>
      </c>
      <c r="I5776" s="14"/>
      <c r="J5776" s="14"/>
      <c r="K5776" s="14"/>
      <c r="L5776" s="14"/>
      <c r="M5776" s="15" t="s">
        <v>20</v>
      </c>
      <c r="N5776" s="16"/>
    </row>
    <row r="5777" spans="1:14" s="17" customFormat="1" x14ac:dyDescent="0.35">
      <c r="A5777" s="13" t="s">
        <v>11449</v>
      </c>
      <c r="B5777" s="3" t="s">
        <v>11450</v>
      </c>
      <c r="C5777" s="14">
        <v>163.18</v>
      </c>
      <c r="D5777" s="14">
        <v>131.1</v>
      </c>
      <c r="E5777" s="14">
        <v>163.18</v>
      </c>
      <c r="F5777" s="14">
        <v>131.1</v>
      </c>
      <c r="G5777" s="14">
        <v>146.86000000000001</v>
      </c>
      <c r="H5777" s="14">
        <v>117.99</v>
      </c>
      <c r="I5777" s="14"/>
      <c r="J5777" s="14"/>
      <c r="K5777" s="14"/>
      <c r="L5777" s="14"/>
      <c r="M5777" s="15" t="s">
        <v>20</v>
      </c>
      <c r="N5777" s="16"/>
    </row>
    <row r="5778" spans="1:14" s="17" customFormat="1" x14ac:dyDescent="0.35">
      <c r="A5778" s="13" t="s">
        <v>11451</v>
      </c>
      <c r="B5778" s="3" t="s">
        <v>11452</v>
      </c>
      <c r="C5778" s="14">
        <v>138.41999999999999</v>
      </c>
      <c r="D5778" s="14">
        <v>138.41999999999999</v>
      </c>
      <c r="E5778" s="14">
        <v>138.41999999999999</v>
      </c>
      <c r="F5778" s="14">
        <v>138.41999999999999</v>
      </c>
      <c r="G5778" s="14">
        <v>124.58</v>
      </c>
      <c r="H5778" s="14">
        <v>124.58</v>
      </c>
      <c r="I5778" s="14"/>
      <c r="J5778" s="14"/>
      <c r="K5778" s="14"/>
      <c r="L5778" s="14"/>
      <c r="M5778" s="15" t="s">
        <v>20</v>
      </c>
      <c r="N5778" s="16"/>
    </row>
    <row r="5779" spans="1:14" s="17" customFormat="1" x14ac:dyDescent="0.35">
      <c r="A5779" s="13" t="s">
        <v>11453</v>
      </c>
      <c r="B5779" s="3" t="s">
        <v>11454</v>
      </c>
      <c r="C5779" s="14">
        <v>374.82</v>
      </c>
      <c r="D5779" s="14">
        <v>226.64</v>
      </c>
      <c r="E5779" s="14">
        <v>374.82</v>
      </c>
      <c r="F5779" s="14">
        <v>226.64</v>
      </c>
      <c r="G5779" s="14">
        <v>337.34</v>
      </c>
      <c r="H5779" s="14">
        <v>203.98</v>
      </c>
      <c r="I5779" s="14"/>
      <c r="J5779" s="14"/>
      <c r="K5779" s="14"/>
      <c r="L5779" s="14"/>
      <c r="M5779" s="15" t="s">
        <v>20</v>
      </c>
      <c r="N5779" s="16"/>
    </row>
    <row r="5780" spans="1:14" s="17" customFormat="1" x14ac:dyDescent="0.35">
      <c r="A5780" s="13" t="s">
        <v>11455</v>
      </c>
      <c r="B5780" s="3" t="s">
        <v>11456</v>
      </c>
      <c r="C5780" s="14">
        <v>821.82</v>
      </c>
      <c r="D5780" s="14">
        <v>160.04</v>
      </c>
      <c r="E5780" s="14">
        <v>821.82</v>
      </c>
      <c r="F5780" s="14">
        <v>160.04</v>
      </c>
      <c r="G5780" s="14">
        <v>739.64</v>
      </c>
      <c r="H5780" s="14">
        <v>144.04</v>
      </c>
      <c r="I5780" s="14"/>
      <c r="J5780" s="14"/>
      <c r="K5780" s="14"/>
      <c r="L5780" s="14"/>
      <c r="M5780" s="15" t="s">
        <v>20</v>
      </c>
      <c r="N5780" s="16"/>
    </row>
    <row r="5781" spans="1:14" s="17" customFormat="1" x14ac:dyDescent="0.35">
      <c r="A5781" s="13" t="s">
        <v>11457</v>
      </c>
      <c r="B5781" s="3" t="s">
        <v>11458</v>
      </c>
      <c r="C5781" s="14">
        <v>135.63</v>
      </c>
      <c r="D5781" s="14">
        <v>119.94</v>
      </c>
      <c r="E5781" s="14">
        <v>135.63</v>
      </c>
      <c r="F5781" s="14">
        <v>119.94</v>
      </c>
      <c r="G5781" s="14">
        <v>122.07</v>
      </c>
      <c r="H5781" s="14">
        <v>107.95</v>
      </c>
      <c r="I5781" s="14"/>
      <c r="J5781" s="14"/>
      <c r="K5781" s="14"/>
      <c r="L5781" s="14"/>
      <c r="M5781" s="15" t="s">
        <v>20</v>
      </c>
      <c r="N5781" s="16"/>
    </row>
    <row r="5782" spans="1:14" s="17" customFormat="1" x14ac:dyDescent="0.35">
      <c r="A5782" s="13" t="s">
        <v>11459</v>
      </c>
      <c r="B5782" s="3" t="s">
        <v>11460</v>
      </c>
      <c r="C5782" s="14">
        <v>39.049999999999997</v>
      </c>
      <c r="D5782" s="14">
        <v>33.119999999999997</v>
      </c>
      <c r="E5782" s="14">
        <v>39.049999999999997</v>
      </c>
      <c r="F5782" s="14">
        <v>33.119999999999997</v>
      </c>
      <c r="G5782" s="14">
        <v>35.15</v>
      </c>
      <c r="H5782" s="14">
        <v>29.81</v>
      </c>
      <c r="I5782" s="14"/>
      <c r="J5782" s="14"/>
      <c r="K5782" s="14"/>
      <c r="L5782" s="14"/>
      <c r="M5782" s="15" t="s">
        <v>20</v>
      </c>
      <c r="N5782" s="16"/>
    </row>
    <row r="5783" spans="1:14" s="17" customFormat="1" x14ac:dyDescent="0.35">
      <c r="A5783" s="13" t="s">
        <v>11461</v>
      </c>
      <c r="B5783" s="3" t="s">
        <v>11462</v>
      </c>
      <c r="C5783" s="14">
        <v>59.27</v>
      </c>
      <c r="D5783" s="14">
        <v>52.65</v>
      </c>
      <c r="E5783" s="14">
        <v>59.27</v>
      </c>
      <c r="F5783" s="14">
        <v>52.65</v>
      </c>
      <c r="G5783" s="14">
        <v>53.34</v>
      </c>
      <c r="H5783" s="14">
        <v>47.39</v>
      </c>
      <c r="I5783" s="14"/>
      <c r="J5783" s="14"/>
      <c r="K5783" s="14"/>
      <c r="L5783" s="14"/>
      <c r="M5783" s="15" t="s">
        <v>20</v>
      </c>
      <c r="N5783" s="16"/>
    </row>
    <row r="5784" spans="1:14" s="17" customFormat="1" x14ac:dyDescent="0.35">
      <c r="A5784" s="13" t="s">
        <v>11463</v>
      </c>
      <c r="B5784" s="3" t="s">
        <v>11464</v>
      </c>
      <c r="C5784" s="14" t="s">
        <v>391</v>
      </c>
      <c r="D5784" s="14" t="s">
        <v>391</v>
      </c>
      <c r="E5784" s="14" t="s">
        <v>391</v>
      </c>
      <c r="F5784" s="14" t="s">
        <v>391</v>
      </c>
      <c r="G5784" s="14" t="s">
        <v>391</v>
      </c>
      <c r="H5784" s="14" t="s">
        <v>391</v>
      </c>
      <c r="I5784" s="14"/>
      <c r="J5784" s="14"/>
      <c r="K5784" s="14"/>
      <c r="L5784" s="14"/>
      <c r="M5784" s="15" t="s">
        <v>598</v>
      </c>
      <c r="N5784" s="16"/>
    </row>
    <row r="5785" spans="1:14" s="17" customFormat="1" x14ac:dyDescent="0.35">
      <c r="A5785" s="13" t="s">
        <v>11465</v>
      </c>
      <c r="B5785" s="3" t="s">
        <v>11466</v>
      </c>
      <c r="C5785" s="14">
        <v>188.28</v>
      </c>
      <c r="D5785" s="14">
        <v>129.71</v>
      </c>
      <c r="E5785" s="14">
        <v>188.28</v>
      </c>
      <c r="F5785" s="14">
        <v>129.71</v>
      </c>
      <c r="G5785" s="14">
        <v>169.45</v>
      </c>
      <c r="H5785" s="14">
        <v>116.74</v>
      </c>
      <c r="I5785" s="14"/>
      <c r="J5785" s="14"/>
      <c r="K5785" s="14">
        <v>169.45</v>
      </c>
      <c r="L5785" s="14">
        <v>116.74</v>
      </c>
      <c r="M5785" s="15" t="s">
        <v>20</v>
      </c>
      <c r="N5785" s="16"/>
    </row>
    <row r="5786" spans="1:14" s="17" customFormat="1" x14ac:dyDescent="0.35">
      <c r="A5786" s="13" t="s">
        <v>11467</v>
      </c>
      <c r="B5786" s="3" t="s">
        <v>11468</v>
      </c>
      <c r="C5786" s="14">
        <v>223.85</v>
      </c>
      <c r="D5786" s="14">
        <v>167.01</v>
      </c>
      <c r="E5786" s="14">
        <v>223.85</v>
      </c>
      <c r="F5786" s="14">
        <v>167.01</v>
      </c>
      <c r="G5786" s="14">
        <v>201.47</v>
      </c>
      <c r="H5786" s="14">
        <v>150.31</v>
      </c>
      <c r="I5786" s="14"/>
      <c r="J5786" s="14"/>
      <c r="K5786" s="14">
        <v>201.47</v>
      </c>
      <c r="L5786" s="14">
        <v>150.31</v>
      </c>
      <c r="M5786" s="15" t="s">
        <v>20</v>
      </c>
      <c r="N5786" s="16"/>
    </row>
    <row r="5787" spans="1:14" s="17" customFormat="1" x14ac:dyDescent="0.35">
      <c r="A5787" s="13" t="s">
        <v>11469</v>
      </c>
      <c r="B5787" s="3" t="s">
        <v>11470</v>
      </c>
      <c r="C5787" s="14">
        <v>233.96</v>
      </c>
      <c r="D5787" s="14">
        <v>148.18</v>
      </c>
      <c r="E5787" s="14">
        <v>233.96</v>
      </c>
      <c r="F5787" s="14">
        <v>148.18</v>
      </c>
      <c r="G5787" s="14">
        <v>210.56</v>
      </c>
      <c r="H5787" s="14">
        <v>133.36000000000001</v>
      </c>
      <c r="I5787" s="14"/>
      <c r="J5787" s="14"/>
      <c r="K5787" s="14">
        <v>210.56</v>
      </c>
      <c r="L5787" s="14">
        <v>133.36000000000001</v>
      </c>
      <c r="M5787" s="15" t="s">
        <v>20</v>
      </c>
      <c r="N5787" s="16"/>
    </row>
    <row r="5788" spans="1:14" s="17" customFormat="1" x14ac:dyDescent="0.35">
      <c r="A5788" s="13" t="s">
        <v>11471</v>
      </c>
      <c r="B5788" s="3" t="s">
        <v>11472</v>
      </c>
      <c r="C5788" s="14">
        <v>96.58</v>
      </c>
      <c r="D5788" s="14">
        <v>47.42</v>
      </c>
      <c r="E5788" s="14">
        <v>96.58</v>
      </c>
      <c r="F5788" s="14">
        <v>47.42</v>
      </c>
      <c r="G5788" s="14">
        <v>86.92</v>
      </c>
      <c r="H5788" s="14">
        <v>42.68</v>
      </c>
      <c r="I5788" s="14"/>
      <c r="J5788" s="14"/>
      <c r="K5788" s="14">
        <v>86.92</v>
      </c>
      <c r="L5788" s="14">
        <v>42.68</v>
      </c>
      <c r="M5788" s="15" t="s">
        <v>20</v>
      </c>
      <c r="N5788" s="16"/>
    </row>
    <row r="5789" spans="1:14" s="17" customFormat="1" x14ac:dyDescent="0.35">
      <c r="A5789" s="13" t="s">
        <v>11473</v>
      </c>
      <c r="B5789" s="3" t="s">
        <v>11474</v>
      </c>
      <c r="C5789" s="14">
        <v>145.05000000000001</v>
      </c>
      <c r="D5789" s="14">
        <v>66.94</v>
      </c>
      <c r="E5789" s="14">
        <v>145.05000000000001</v>
      </c>
      <c r="F5789" s="14">
        <v>66.94</v>
      </c>
      <c r="G5789" s="14">
        <v>130.55000000000001</v>
      </c>
      <c r="H5789" s="14">
        <v>60.25</v>
      </c>
      <c r="I5789" s="14"/>
      <c r="J5789" s="14"/>
      <c r="K5789" s="14">
        <v>130.55000000000001</v>
      </c>
      <c r="L5789" s="14">
        <v>60.25</v>
      </c>
      <c r="M5789" s="15" t="s">
        <v>20</v>
      </c>
      <c r="N5789" s="16"/>
    </row>
    <row r="5790" spans="1:14" s="17" customFormat="1" x14ac:dyDescent="0.35">
      <c r="A5790" s="13" t="s">
        <v>11475</v>
      </c>
      <c r="B5790" s="3" t="s">
        <v>11476</v>
      </c>
      <c r="C5790" s="14">
        <v>476.63</v>
      </c>
      <c r="D5790" s="14">
        <v>337.16</v>
      </c>
      <c r="E5790" s="14">
        <v>476.63</v>
      </c>
      <c r="F5790" s="14">
        <v>337.16</v>
      </c>
      <c r="G5790" s="14">
        <v>428.97</v>
      </c>
      <c r="H5790" s="14">
        <v>303.44</v>
      </c>
      <c r="I5790" s="14"/>
      <c r="J5790" s="14"/>
      <c r="K5790" s="14"/>
      <c r="L5790" s="14"/>
      <c r="M5790" s="15" t="s">
        <v>20</v>
      </c>
      <c r="N5790" s="16"/>
    </row>
    <row r="5791" spans="1:14" s="17" customFormat="1" x14ac:dyDescent="0.35">
      <c r="A5791" s="13" t="s">
        <v>11477</v>
      </c>
      <c r="B5791" s="3" t="s">
        <v>11478</v>
      </c>
      <c r="C5791" s="14">
        <v>397.48</v>
      </c>
      <c r="D5791" s="14">
        <v>397.48</v>
      </c>
      <c r="E5791" s="14">
        <v>397.48</v>
      </c>
      <c r="F5791" s="14">
        <v>397.48</v>
      </c>
      <c r="G5791" s="14">
        <v>357.73</v>
      </c>
      <c r="H5791" s="14">
        <v>357.73</v>
      </c>
      <c r="I5791" s="14"/>
      <c r="J5791" s="14"/>
      <c r="K5791" s="14"/>
      <c r="L5791" s="14"/>
      <c r="M5791" s="15" t="s">
        <v>20</v>
      </c>
      <c r="N5791" s="16"/>
    </row>
    <row r="5792" spans="1:14" s="17" customFormat="1" x14ac:dyDescent="0.35">
      <c r="A5792" s="13" t="s">
        <v>11479</v>
      </c>
      <c r="B5792" s="3" t="s">
        <v>11480</v>
      </c>
      <c r="C5792" s="14">
        <v>922.23</v>
      </c>
      <c r="D5792" s="14">
        <v>922.23</v>
      </c>
      <c r="E5792" s="14">
        <v>922.23</v>
      </c>
      <c r="F5792" s="14">
        <v>922.23</v>
      </c>
      <c r="G5792" s="14">
        <v>830.01</v>
      </c>
      <c r="H5792" s="14">
        <v>830.01</v>
      </c>
      <c r="I5792" s="14"/>
      <c r="J5792" s="14"/>
      <c r="K5792" s="14"/>
      <c r="L5792" s="14"/>
      <c r="M5792" s="15" t="s">
        <v>20</v>
      </c>
      <c r="N5792" s="16"/>
    </row>
    <row r="5793" spans="1:14" s="17" customFormat="1" x14ac:dyDescent="0.35">
      <c r="A5793" s="13" t="s">
        <v>11481</v>
      </c>
      <c r="B5793" s="3" t="s">
        <v>11482</v>
      </c>
      <c r="C5793" s="14">
        <v>414.57</v>
      </c>
      <c r="D5793" s="14">
        <v>264.64</v>
      </c>
      <c r="E5793" s="14">
        <v>414.57</v>
      </c>
      <c r="F5793" s="14">
        <v>264.64</v>
      </c>
      <c r="G5793" s="14">
        <v>373.11</v>
      </c>
      <c r="H5793" s="14">
        <v>238.18</v>
      </c>
      <c r="I5793" s="14"/>
      <c r="J5793" s="14"/>
      <c r="K5793" s="14"/>
      <c r="L5793" s="14"/>
      <c r="M5793" s="15" t="s">
        <v>20</v>
      </c>
      <c r="N5793" s="16"/>
    </row>
    <row r="5794" spans="1:14" s="17" customFormat="1" x14ac:dyDescent="0.35">
      <c r="A5794" s="13" t="s">
        <v>11483</v>
      </c>
      <c r="B5794" s="3" t="s">
        <v>11484</v>
      </c>
      <c r="C5794" s="14">
        <v>1028.58</v>
      </c>
      <c r="D5794" s="14">
        <v>1028.58</v>
      </c>
      <c r="E5794" s="14">
        <v>1028.58</v>
      </c>
      <c r="F5794" s="14">
        <v>1028.58</v>
      </c>
      <c r="G5794" s="14">
        <v>925.72</v>
      </c>
      <c r="H5794" s="14">
        <v>925.72</v>
      </c>
      <c r="I5794" s="14"/>
      <c r="J5794" s="14"/>
      <c r="K5794" s="14"/>
      <c r="L5794" s="14"/>
      <c r="M5794" s="15" t="s">
        <v>20</v>
      </c>
      <c r="N5794" s="16"/>
    </row>
    <row r="5795" spans="1:14" s="17" customFormat="1" x14ac:dyDescent="0.35">
      <c r="A5795" s="13" t="s">
        <v>11485</v>
      </c>
      <c r="B5795" s="3" t="s">
        <v>11486</v>
      </c>
      <c r="C5795" s="14">
        <v>1665.95</v>
      </c>
      <c r="D5795" s="14">
        <v>1665.95</v>
      </c>
      <c r="E5795" s="14">
        <v>1665.95</v>
      </c>
      <c r="F5795" s="14">
        <v>1665.95</v>
      </c>
      <c r="G5795" s="14">
        <v>1499.36</v>
      </c>
      <c r="H5795" s="14">
        <v>1499.36</v>
      </c>
      <c r="I5795" s="14"/>
      <c r="J5795" s="14"/>
      <c r="K5795" s="14"/>
      <c r="L5795" s="14"/>
      <c r="M5795" s="15" t="s">
        <v>20</v>
      </c>
      <c r="N5795" s="16"/>
    </row>
    <row r="5796" spans="1:14" s="17" customFormat="1" x14ac:dyDescent="0.35">
      <c r="A5796" s="13" t="s">
        <v>11487</v>
      </c>
      <c r="B5796" s="3" t="s">
        <v>11488</v>
      </c>
      <c r="C5796" s="14">
        <v>84.76</v>
      </c>
      <c r="D5796" s="14">
        <v>49.71</v>
      </c>
      <c r="E5796" s="14">
        <v>88.24</v>
      </c>
      <c r="F5796" s="14">
        <v>51.75</v>
      </c>
      <c r="G5796" s="14">
        <v>79.42</v>
      </c>
      <c r="H5796" s="14">
        <v>46.58</v>
      </c>
      <c r="I5796" s="14"/>
      <c r="J5796" s="14"/>
      <c r="K5796" s="14">
        <v>76.28</v>
      </c>
      <c r="L5796" s="14">
        <v>44.74</v>
      </c>
      <c r="M5796" s="15" t="s">
        <v>17</v>
      </c>
      <c r="N5796" s="16"/>
    </row>
    <row r="5797" spans="1:14" s="17" customFormat="1" x14ac:dyDescent="0.35">
      <c r="A5797" s="13" t="s">
        <v>11489</v>
      </c>
      <c r="B5797" s="3" t="s">
        <v>11490</v>
      </c>
      <c r="C5797" s="14">
        <v>97.98</v>
      </c>
      <c r="D5797" s="14">
        <v>97.98</v>
      </c>
      <c r="E5797" s="14">
        <v>97.98</v>
      </c>
      <c r="F5797" s="14">
        <v>97.98</v>
      </c>
      <c r="G5797" s="14">
        <v>88.18</v>
      </c>
      <c r="H5797" s="14">
        <v>88.18</v>
      </c>
      <c r="I5797" s="14"/>
      <c r="J5797" s="14"/>
      <c r="K5797" s="14"/>
      <c r="L5797" s="14"/>
      <c r="M5797" s="15" t="s">
        <v>20</v>
      </c>
      <c r="N5797" s="16"/>
    </row>
    <row r="5798" spans="1:14" s="17" customFormat="1" x14ac:dyDescent="0.35">
      <c r="A5798" s="13" t="s">
        <v>11491</v>
      </c>
      <c r="B5798" s="3" t="s">
        <v>11492</v>
      </c>
      <c r="C5798" s="14">
        <v>16.809999999999999</v>
      </c>
      <c r="D5798" s="14">
        <v>16.809999999999999</v>
      </c>
      <c r="E5798" s="14">
        <v>17.5</v>
      </c>
      <c r="F5798" s="14">
        <v>17.5</v>
      </c>
      <c r="G5798" s="14">
        <v>15.75</v>
      </c>
      <c r="H5798" s="14">
        <v>15.75</v>
      </c>
      <c r="I5798" s="14"/>
      <c r="J5798" s="14"/>
      <c r="K5798" s="14">
        <v>15.13</v>
      </c>
      <c r="L5798" s="14">
        <v>15.13</v>
      </c>
      <c r="M5798" s="15" t="s">
        <v>17</v>
      </c>
      <c r="N5798" s="16"/>
    </row>
    <row r="5799" spans="1:14" s="17" customFormat="1" x14ac:dyDescent="0.35">
      <c r="A5799" s="13" t="s">
        <v>11493</v>
      </c>
      <c r="B5799" s="3" t="s">
        <v>11494</v>
      </c>
      <c r="C5799" s="14">
        <v>50.42</v>
      </c>
      <c r="D5799" s="14">
        <v>33.97</v>
      </c>
      <c r="E5799" s="14">
        <v>52.49</v>
      </c>
      <c r="F5799" s="14">
        <v>35.369999999999997</v>
      </c>
      <c r="G5799" s="14">
        <v>47.24</v>
      </c>
      <c r="H5799" s="14">
        <v>31.83</v>
      </c>
      <c r="I5799" s="14"/>
      <c r="J5799" s="14"/>
      <c r="K5799" s="14">
        <v>45.38</v>
      </c>
      <c r="L5799" s="14">
        <v>30.57</v>
      </c>
      <c r="M5799" s="15" t="s">
        <v>17</v>
      </c>
      <c r="N5799" s="16"/>
    </row>
    <row r="5800" spans="1:14" s="17" customFormat="1" x14ac:dyDescent="0.35">
      <c r="A5800" s="13" t="s">
        <v>11495</v>
      </c>
      <c r="B5800" s="3" t="s">
        <v>11496</v>
      </c>
      <c r="C5800" s="14">
        <v>81.239999999999995</v>
      </c>
      <c r="D5800" s="14">
        <v>53.35</v>
      </c>
      <c r="E5800" s="14">
        <v>81.239999999999995</v>
      </c>
      <c r="F5800" s="14">
        <v>53.35</v>
      </c>
      <c r="G5800" s="14">
        <v>73.12</v>
      </c>
      <c r="H5800" s="14">
        <v>48.02</v>
      </c>
      <c r="I5800" s="14"/>
      <c r="J5800" s="14"/>
      <c r="K5800" s="14">
        <v>73.12</v>
      </c>
      <c r="L5800" s="14">
        <v>48.02</v>
      </c>
      <c r="M5800" s="15" t="s">
        <v>20</v>
      </c>
      <c r="N5800" s="16"/>
    </row>
    <row r="5801" spans="1:14" s="17" customFormat="1" x14ac:dyDescent="0.35">
      <c r="A5801" s="13" t="s">
        <v>11497</v>
      </c>
      <c r="B5801" s="3" t="s">
        <v>11498</v>
      </c>
      <c r="C5801" s="14">
        <v>218.96</v>
      </c>
      <c r="D5801" s="14">
        <v>140.86000000000001</v>
      </c>
      <c r="E5801" s="14">
        <v>218.96</v>
      </c>
      <c r="F5801" s="14">
        <v>140.86000000000001</v>
      </c>
      <c r="G5801" s="14">
        <v>197.06</v>
      </c>
      <c r="H5801" s="14">
        <v>126.77</v>
      </c>
      <c r="I5801" s="14"/>
      <c r="J5801" s="14"/>
      <c r="K5801" s="14"/>
      <c r="L5801" s="14"/>
      <c r="M5801" s="15" t="s">
        <v>20</v>
      </c>
      <c r="N5801" s="16"/>
    </row>
    <row r="5802" spans="1:14" s="17" customFormat="1" x14ac:dyDescent="0.35">
      <c r="A5802" s="13" t="s">
        <v>11499</v>
      </c>
      <c r="B5802" s="3" t="s">
        <v>11500</v>
      </c>
      <c r="C5802" s="14">
        <v>664.57</v>
      </c>
      <c r="D5802" s="14">
        <v>487.09</v>
      </c>
      <c r="E5802" s="14">
        <v>664.57</v>
      </c>
      <c r="F5802" s="14">
        <v>487.09</v>
      </c>
      <c r="G5802" s="14">
        <v>598.11</v>
      </c>
      <c r="H5802" s="14">
        <v>438.38</v>
      </c>
      <c r="I5802" s="14"/>
      <c r="J5802" s="14"/>
      <c r="K5802" s="14"/>
      <c r="L5802" s="14"/>
      <c r="M5802" s="15" t="s">
        <v>20</v>
      </c>
      <c r="N5802" s="16"/>
    </row>
    <row r="5803" spans="1:14" s="17" customFormat="1" x14ac:dyDescent="0.35">
      <c r="A5803" s="13" t="s">
        <v>11501</v>
      </c>
      <c r="B5803" s="3" t="s">
        <v>11502</v>
      </c>
      <c r="C5803" s="14">
        <v>1142.5899999999999</v>
      </c>
      <c r="D5803" s="14">
        <v>1142.5899999999999</v>
      </c>
      <c r="E5803" s="14">
        <v>1142.5899999999999</v>
      </c>
      <c r="F5803" s="14">
        <v>1142.5899999999999</v>
      </c>
      <c r="G5803" s="14">
        <v>1028.33</v>
      </c>
      <c r="H5803" s="14">
        <v>1028.33</v>
      </c>
      <c r="I5803" s="14"/>
      <c r="J5803" s="14"/>
      <c r="K5803" s="14"/>
      <c r="L5803" s="14"/>
      <c r="M5803" s="15" t="s">
        <v>20</v>
      </c>
      <c r="N5803" s="16"/>
    </row>
    <row r="5804" spans="1:14" s="17" customFormat="1" x14ac:dyDescent="0.35">
      <c r="A5804" s="13" t="s">
        <v>11503</v>
      </c>
      <c r="B5804" s="3" t="s">
        <v>11504</v>
      </c>
      <c r="C5804" s="14">
        <v>1595.17</v>
      </c>
      <c r="D5804" s="14">
        <v>1595.17</v>
      </c>
      <c r="E5804" s="14">
        <v>1595.17</v>
      </c>
      <c r="F5804" s="14">
        <v>1595.17</v>
      </c>
      <c r="G5804" s="14">
        <v>1435.65</v>
      </c>
      <c r="H5804" s="14">
        <v>1435.65</v>
      </c>
      <c r="I5804" s="14"/>
      <c r="J5804" s="14"/>
      <c r="K5804" s="14"/>
      <c r="L5804" s="14"/>
      <c r="M5804" s="15" t="s">
        <v>20</v>
      </c>
      <c r="N5804" s="16"/>
    </row>
    <row r="5805" spans="1:14" s="17" customFormat="1" x14ac:dyDescent="0.35">
      <c r="A5805" s="13" t="s">
        <v>11505</v>
      </c>
      <c r="B5805" s="3" t="s">
        <v>11506</v>
      </c>
      <c r="C5805" s="14" t="s">
        <v>391</v>
      </c>
      <c r="D5805" s="14" t="s">
        <v>391</v>
      </c>
      <c r="E5805" s="14" t="s">
        <v>391</v>
      </c>
      <c r="F5805" s="14" t="s">
        <v>391</v>
      </c>
      <c r="G5805" s="14" t="s">
        <v>391</v>
      </c>
      <c r="H5805" s="14" t="s">
        <v>391</v>
      </c>
      <c r="I5805" s="14"/>
      <c r="J5805" s="14"/>
      <c r="K5805" s="14"/>
      <c r="L5805" s="14"/>
      <c r="M5805" s="15" t="s">
        <v>598</v>
      </c>
      <c r="N5805" s="16"/>
    </row>
    <row r="5806" spans="1:14" s="17" customFormat="1" x14ac:dyDescent="0.35">
      <c r="A5806" s="13" t="s">
        <v>11507</v>
      </c>
      <c r="B5806" s="3" t="s">
        <v>11508</v>
      </c>
      <c r="C5806" s="14">
        <v>194.56</v>
      </c>
      <c r="D5806" s="14">
        <v>125.17</v>
      </c>
      <c r="E5806" s="14">
        <v>194.56</v>
      </c>
      <c r="F5806" s="14">
        <v>125.17</v>
      </c>
      <c r="G5806" s="14">
        <v>175.1</v>
      </c>
      <c r="H5806" s="14">
        <v>112.65</v>
      </c>
      <c r="I5806" s="14"/>
      <c r="J5806" s="14"/>
      <c r="K5806" s="14">
        <v>175.1</v>
      </c>
      <c r="L5806" s="14">
        <v>112.65</v>
      </c>
      <c r="M5806" s="15" t="s">
        <v>20</v>
      </c>
      <c r="N5806" s="16"/>
    </row>
    <row r="5807" spans="1:14" s="17" customFormat="1" x14ac:dyDescent="0.35">
      <c r="A5807" s="13" t="s">
        <v>11509</v>
      </c>
      <c r="B5807" s="3" t="s">
        <v>11510</v>
      </c>
      <c r="C5807" s="14">
        <v>156.55000000000001</v>
      </c>
      <c r="D5807" s="14">
        <v>156.55000000000001</v>
      </c>
      <c r="E5807" s="14">
        <v>156.55000000000001</v>
      </c>
      <c r="F5807" s="14">
        <v>156.55000000000001</v>
      </c>
      <c r="G5807" s="14">
        <v>140.9</v>
      </c>
      <c r="H5807" s="14">
        <v>140.9</v>
      </c>
      <c r="I5807" s="14"/>
      <c r="J5807" s="14"/>
      <c r="K5807" s="14"/>
      <c r="L5807" s="14"/>
      <c r="M5807" s="15" t="s">
        <v>20</v>
      </c>
      <c r="N5807" s="16"/>
    </row>
    <row r="5808" spans="1:14" s="17" customFormat="1" x14ac:dyDescent="0.35">
      <c r="A5808" s="13" t="s">
        <v>11511</v>
      </c>
      <c r="B5808" s="3" t="s">
        <v>11512</v>
      </c>
      <c r="C5808" s="14">
        <v>129.36000000000001</v>
      </c>
      <c r="D5808" s="14">
        <v>63.11</v>
      </c>
      <c r="E5808" s="14">
        <v>129.36000000000001</v>
      </c>
      <c r="F5808" s="14">
        <v>63.11</v>
      </c>
      <c r="G5808" s="14">
        <v>116.42</v>
      </c>
      <c r="H5808" s="14">
        <v>56.8</v>
      </c>
      <c r="I5808" s="14"/>
      <c r="J5808" s="14"/>
      <c r="K5808" s="14"/>
      <c r="L5808" s="14"/>
      <c r="M5808" s="15" t="s">
        <v>20</v>
      </c>
      <c r="N5808" s="16"/>
    </row>
    <row r="5809" spans="1:14" s="17" customFormat="1" x14ac:dyDescent="0.35">
      <c r="A5809" s="13" t="s">
        <v>11513</v>
      </c>
      <c r="B5809" s="3" t="s">
        <v>11514</v>
      </c>
      <c r="C5809" s="14">
        <v>205.72</v>
      </c>
      <c r="D5809" s="14">
        <v>137.38</v>
      </c>
      <c r="E5809" s="14">
        <v>205.72</v>
      </c>
      <c r="F5809" s="14">
        <v>137.38</v>
      </c>
      <c r="G5809" s="14">
        <v>185.15</v>
      </c>
      <c r="H5809" s="14">
        <v>123.64</v>
      </c>
      <c r="I5809" s="14"/>
      <c r="J5809" s="14"/>
      <c r="K5809" s="14"/>
      <c r="L5809" s="14"/>
      <c r="M5809" s="15" t="s">
        <v>20</v>
      </c>
      <c r="N5809" s="16"/>
    </row>
    <row r="5810" spans="1:14" s="17" customFormat="1" x14ac:dyDescent="0.35">
      <c r="A5810" s="13" t="s">
        <v>11515</v>
      </c>
      <c r="B5810" s="3" t="s">
        <v>11516</v>
      </c>
      <c r="C5810" s="14">
        <v>165.27</v>
      </c>
      <c r="D5810" s="14">
        <v>165.27</v>
      </c>
      <c r="E5810" s="14">
        <v>165.27</v>
      </c>
      <c r="F5810" s="14">
        <v>165.27</v>
      </c>
      <c r="G5810" s="14">
        <v>148.74</v>
      </c>
      <c r="H5810" s="14">
        <v>148.74</v>
      </c>
      <c r="I5810" s="14"/>
      <c r="J5810" s="14"/>
      <c r="K5810" s="14"/>
      <c r="L5810" s="14"/>
      <c r="M5810" s="15" t="s">
        <v>20</v>
      </c>
      <c r="N5810" s="16"/>
    </row>
    <row r="5811" spans="1:14" s="17" customFormat="1" x14ac:dyDescent="0.35">
      <c r="A5811" s="13" t="s">
        <v>11517</v>
      </c>
      <c r="B5811" s="3" t="s">
        <v>11518</v>
      </c>
      <c r="C5811" s="14">
        <v>706.06</v>
      </c>
      <c r="D5811" s="14">
        <v>706.06</v>
      </c>
      <c r="E5811" s="14">
        <v>706.06</v>
      </c>
      <c r="F5811" s="14">
        <v>706.06</v>
      </c>
      <c r="G5811" s="14">
        <v>635.45000000000005</v>
      </c>
      <c r="H5811" s="14">
        <v>635.45000000000005</v>
      </c>
      <c r="I5811" s="14"/>
      <c r="J5811" s="14"/>
      <c r="K5811" s="14"/>
      <c r="L5811" s="14"/>
      <c r="M5811" s="15" t="s">
        <v>20</v>
      </c>
      <c r="N5811" s="16"/>
    </row>
    <row r="5812" spans="1:14" s="17" customFormat="1" x14ac:dyDescent="0.35">
      <c r="A5812" s="13" t="s">
        <v>11519</v>
      </c>
      <c r="B5812" s="3" t="s">
        <v>11520</v>
      </c>
      <c r="C5812" s="14">
        <v>558.91999999999996</v>
      </c>
      <c r="D5812" s="14">
        <v>558.91999999999996</v>
      </c>
      <c r="E5812" s="14">
        <v>558.91999999999996</v>
      </c>
      <c r="F5812" s="14">
        <v>558.91999999999996</v>
      </c>
      <c r="G5812" s="14">
        <v>503.03</v>
      </c>
      <c r="H5812" s="14">
        <v>503.03</v>
      </c>
      <c r="I5812" s="14"/>
      <c r="J5812" s="14"/>
      <c r="K5812" s="14"/>
      <c r="L5812" s="14"/>
      <c r="M5812" s="15" t="s">
        <v>20</v>
      </c>
      <c r="N5812" s="16"/>
    </row>
    <row r="5813" spans="1:14" s="17" customFormat="1" x14ac:dyDescent="0.35">
      <c r="A5813" s="13" t="s">
        <v>11521</v>
      </c>
      <c r="B5813" s="3" t="s">
        <v>11522</v>
      </c>
      <c r="C5813" s="14">
        <v>728.02</v>
      </c>
      <c r="D5813" s="14">
        <v>728.02</v>
      </c>
      <c r="E5813" s="14">
        <v>728.02</v>
      </c>
      <c r="F5813" s="14">
        <v>728.02</v>
      </c>
      <c r="G5813" s="14">
        <v>655.22</v>
      </c>
      <c r="H5813" s="14">
        <v>655.22</v>
      </c>
      <c r="I5813" s="14"/>
      <c r="J5813" s="14"/>
      <c r="K5813" s="14"/>
      <c r="L5813" s="14"/>
      <c r="M5813" s="15" t="s">
        <v>20</v>
      </c>
      <c r="N5813" s="16"/>
    </row>
    <row r="5814" spans="1:14" s="17" customFormat="1" x14ac:dyDescent="0.35">
      <c r="A5814" s="13" t="s">
        <v>11523</v>
      </c>
      <c r="B5814" s="3" t="s">
        <v>11524</v>
      </c>
      <c r="C5814" s="14">
        <v>965.82</v>
      </c>
      <c r="D5814" s="14">
        <v>965.82</v>
      </c>
      <c r="E5814" s="14">
        <v>965.82</v>
      </c>
      <c r="F5814" s="14">
        <v>965.82</v>
      </c>
      <c r="G5814" s="14">
        <v>869.24</v>
      </c>
      <c r="H5814" s="14">
        <v>869.24</v>
      </c>
      <c r="I5814" s="14"/>
      <c r="J5814" s="14"/>
      <c r="K5814" s="14"/>
      <c r="L5814" s="14"/>
      <c r="M5814" s="15" t="s">
        <v>20</v>
      </c>
      <c r="N5814" s="16"/>
    </row>
    <row r="5815" spans="1:14" s="17" customFormat="1" x14ac:dyDescent="0.35">
      <c r="A5815" s="13" t="s">
        <v>11525</v>
      </c>
      <c r="B5815" s="3" t="s">
        <v>11526</v>
      </c>
      <c r="C5815" s="14">
        <v>1258</v>
      </c>
      <c r="D5815" s="14">
        <v>1258</v>
      </c>
      <c r="E5815" s="14">
        <v>1258</v>
      </c>
      <c r="F5815" s="14">
        <v>1258</v>
      </c>
      <c r="G5815" s="14">
        <v>1132.2</v>
      </c>
      <c r="H5815" s="14">
        <v>1132.2</v>
      </c>
      <c r="I5815" s="14"/>
      <c r="J5815" s="14"/>
      <c r="K5815" s="14"/>
      <c r="L5815" s="14"/>
      <c r="M5815" s="15" t="s">
        <v>20</v>
      </c>
      <c r="N5815" s="16"/>
    </row>
    <row r="5816" spans="1:14" s="17" customFormat="1" x14ac:dyDescent="0.35">
      <c r="A5816" s="13" t="s">
        <v>11527</v>
      </c>
      <c r="B5816" s="3" t="s">
        <v>11528</v>
      </c>
      <c r="C5816" s="14">
        <v>1286.94</v>
      </c>
      <c r="D5816" s="14">
        <v>1286.94</v>
      </c>
      <c r="E5816" s="14">
        <v>1286.94</v>
      </c>
      <c r="F5816" s="14">
        <v>1286.94</v>
      </c>
      <c r="G5816" s="14">
        <v>1158.25</v>
      </c>
      <c r="H5816" s="14">
        <v>1158.25</v>
      </c>
      <c r="I5816" s="14"/>
      <c r="J5816" s="14"/>
      <c r="K5816" s="14"/>
      <c r="L5816" s="14"/>
      <c r="M5816" s="15" t="s">
        <v>20</v>
      </c>
      <c r="N5816" s="16"/>
    </row>
    <row r="5817" spans="1:14" s="17" customFormat="1" x14ac:dyDescent="0.35">
      <c r="A5817" s="13" t="s">
        <v>11529</v>
      </c>
      <c r="B5817" s="3" t="s">
        <v>11530</v>
      </c>
      <c r="C5817" s="14">
        <v>1722.08</v>
      </c>
      <c r="D5817" s="14">
        <v>1722.08</v>
      </c>
      <c r="E5817" s="14">
        <v>1722.08</v>
      </c>
      <c r="F5817" s="14">
        <v>1722.08</v>
      </c>
      <c r="G5817" s="14">
        <v>1549.87</v>
      </c>
      <c r="H5817" s="14">
        <v>1549.87</v>
      </c>
      <c r="I5817" s="14"/>
      <c r="J5817" s="14"/>
      <c r="K5817" s="14"/>
      <c r="L5817" s="14"/>
      <c r="M5817" s="15" t="s">
        <v>20</v>
      </c>
      <c r="N5817" s="16"/>
    </row>
    <row r="5818" spans="1:14" s="17" customFormat="1" x14ac:dyDescent="0.35">
      <c r="A5818" s="13" t="s">
        <v>11531</v>
      </c>
      <c r="B5818" s="3" t="s">
        <v>11532</v>
      </c>
      <c r="C5818" s="14">
        <v>2728.34</v>
      </c>
      <c r="D5818" s="14">
        <v>2728.34</v>
      </c>
      <c r="E5818" s="14">
        <v>2728.34</v>
      </c>
      <c r="F5818" s="14">
        <v>2728.34</v>
      </c>
      <c r="G5818" s="14">
        <v>2455.5100000000002</v>
      </c>
      <c r="H5818" s="14">
        <v>2455.5100000000002</v>
      </c>
      <c r="I5818" s="14"/>
      <c r="J5818" s="14"/>
      <c r="K5818" s="14"/>
      <c r="L5818" s="14"/>
      <c r="M5818" s="15" t="s">
        <v>20</v>
      </c>
      <c r="N5818" s="16"/>
    </row>
    <row r="5819" spans="1:14" s="17" customFormat="1" x14ac:dyDescent="0.35">
      <c r="A5819" s="13" t="s">
        <v>11533</v>
      </c>
      <c r="B5819" s="3" t="s">
        <v>11534</v>
      </c>
      <c r="C5819" s="14">
        <v>212.34</v>
      </c>
      <c r="D5819" s="14">
        <v>133.19</v>
      </c>
      <c r="E5819" s="14">
        <v>212.34</v>
      </c>
      <c r="F5819" s="14">
        <v>133.19</v>
      </c>
      <c r="G5819" s="14">
        <v>191.11</v>
      </c>
      <c r="H5819" s="14">
        <v>119.87</v>
      </c>
      <c r="I5819" s="14"/>
      <c r="J5819" s="14"/>
      <c r="K5819" s="14"/>
      <c r="L5819" s="14"/>
      <c r="M5819" s="15" t="s">
        <v>20</v>
      </c>
      <c r="N5819" s="16"/>
    </row>
    <row r="5820" spans="1:14" s="17" customFormat="1" x14ac:dyDescent="0.35">
      <c r="A5820" s="13" t="s">
        <v>11535</v>
      </c>
      <c r="B5820" s="3" t="s">
        <v>11536</v>
      </c>
      <c r="C5820" s="14">
        <v>1088.55</v>
      </c>
      <c r="D5820" s="14">
        <v>1088.55</v>
      </c>
      <c r="E5820" s="14">
        <v>1088.55</v>
      </c>
      <c r="F5820" s="14">
        <v>1088.55</v>
      </c>
      <c r="G5820" s="14">
        <v>979.7</v>
      </c>
      <c r="H5820" s="14">
        <v>979.7</v>
      </c>
      <c r="I5820" s="14"/>
      <c r="J5820" s="14"/>
      <c r="K5820" s="14"/>
      <c r="L5820" s="14"/>
      <c r="M5820" s="15" t="s">
        <v>20</v>
      </c>
      <c r="N5820" s="16"/>
    </row>
    <row r="5821" spans="1:14" s="17" customFormat="1" x14ac:dyDescent="0.35">
      <c r="A5821" s="13" t="s">
        <v>11537</v>
      </c>
      <c r="B5821" s="3" t="s">
        <v>11538</v>
      </c>
      <c r="C5821" s="14">
        <v>1624.45</v>
      </c>
      <c r="D5821" s="14">
        <v>1624.45</v>
      </c>
      <c r="E5821" s="14">
        <v>1624.45</v>
      </c>
      <c r="F5821" s="14">
        <v>1624.45</v>
      </c>
      <c r="G5821" s="14">
        <v>1462.01</v>
      </c>
      <c r="H5821" s="14">
        <v>1462.01</v>
      </c>
      <c r="I5821" s="14"/>
      <c r="J5821" s="14"/>
      <c r="K5821" s="14"/>
      <c r="L5821" s="14"/>
      <c r="M5821" s="15" t="s">
        <v>20</v>
      </c>
      <c r="N5821" s="16"/>
    </row>
    <row r="5822" spans="1:14" s="17" customFormat="1" x14ac:dyDescent="0.35">
      <c r="A5822" s="13" t="s">
        <v>11539</v>
      </c>
      <c r="B5822" s="3" t="s">
        <v>11540</v>
      </c>
      <c r="C5822" s="14">
        <v>2592.36</v>
      </c>
      <c r="D5822" s="14">
        <v>2592.36</v>
      </c>
      <c r="E5822" s="14">
        <v>2592.36</v>
      </c>
      <c r="F5822" s="14">
        <v>2592.36</v>
      </c>
      <c r="G5822" s="14">
        <v>2333.12</v>
      </c>
      <c r="H5822" s="14">
        <v>2333.12</v>
      </c>
      <c r="I5822" s="14"/>
      <c r="J5822" s="14"/>
      <c r="K5822" s="14"/>
      <c r="L5822" s="14"/>
      <c r="M5822" s="15" t="s">
        <v>20</v>
      </c>
      <c r="N5822" s="16"/>
    </row>
    <row r="5823" spans="1:14" s="17" customFormat="1" x14ac:dyDescent="0.35">
      <c r="A5823" s="13" t="s">
        <v>11541</v>
      </c>
      <c r="B5823" s="3" t="s">
        <v>11542</v>
      </c>
      <c r="C5823" s="14">
        <v>1041.1300000000001</v>
      </c>
      <c r="D5823" s="14">
        <v>1041.1300000000001</v>
      </c>
      <c r="E5823" s="14">
        <v>1041.1300000000001</v>
      </c>
      <c r="F5823" s="14">
        <v>1041.1300000000001</v>
      </c>
      <c r="G5823" s="14">
        <v>937.02</v>
      </c>
      <c r="H5823" s="14">
        <v>937.02</v>
      </c>
      <c r="I5823" s="14"/>
      <c r="J5823" s="14"/>
      <c r="K5823" s="14"/>
      <c r="L5823" s="14"/>
      <c r="M5823" s="15" t="s">
        <v>20</v>
      </c>
      <c r="N5823" s="16"/>
    </row>
    <row r="5824" spans="1:14" s="17" customFormat="1" x14ac:dyDescent="0.35">
      <c r="A5824" s="13" t="s">
        <v>11543</v>
      </c>
      <c r="B5824" s="3" t="s">
        <v>11544</v>
      </c>
      <c r="C5824" s="14">
        <v>1111.56</v>
      </c>
      <c r="D5824" s="14">
        <v>1111.56</v>
      </c>
      <c r="E5824" s="14">
        <v>1111.56</v>
      </c>
      <c r="F5824" s="14">
        <v>1111.56</v>
      </c>
      <c r="G5824" s="14">
        <v>1000.4</v>
      </c>
      <c r="H5824" s="14">
        <v>1000.4</v>
      </c>
      <c r="I5824" s="14"/>
      <c r="J5824" s="14"/>
      <c r="K5824" s="14"/>
      <c r="L5824" s="14"/>
      <c r="M5824" s="15" t="s">
        <v>20</v>
      </c>
      <c r="N5824" s="16"/>
    </row>
    <row r="5825" spans="1:14" s="17" customFormat="1" x14ac:dyDescent="0.35">
      <c r="A5825" s="13" t="s">
        <v>11545</v>
      </c>
      <c r="B5825" s="3" t="s">
        <v>11546</v>
      </c>
      <c r="C5825" s="14">
        <v>1314.83</v>
      </c>
      <c r="D5825" s="14">
        <v>1314.83</v>
      </c>
      <c r="E5825" s="14">
        <v>1314.83</v>
      </c>
      <c r="F5825" s="14">
        <v>1314.83</v>
      </c>
      <c r="G5825" s="14">
        <v>1183.3499999999999</v>
      </c>
      <c r="H5825" s="14">
        <v>1183.3499999999999</v>
      </c>
      <c r="I5825" s="14"/>
      <c r="J5825" s="14"/>
      <c r="K5825" s="14"/>
      <c r="L5825" s="14"/>
      <c r="M5825" s="15" t="s">
        <v>20</v>
      </c>
      <c r="N5825" s="16"/>
    </row>
    <row r="5826" spans="1:14" s="17" customFormat="1" x14ac:dyDescent="0.35">
      <c r="A5826" s="13" t="s">
        <v>11547</v>
      </c>
      <c r="B5826" s="3" t="s">
        <v>11548</v>
      </c>
      <c r="C5826" s="14">
        <v>1135.97</v>
      </c>
      <c r="D5826" s="14">
        <v>1135.97</v>
      </c>
      <c r="E5826" s="14">
        <v>1135.97</v>
      </c>
      <c r="F5826" s="14">
        <v>1135.97</v>
      </c>
      <c r="G5826" s="14">
        <v>1022.37</v>
      </c>
      <c r="H5826" s="14">
        <v>1022.37</v>
      </c>
      <c r="I5826" s="14"/>
      <c r="J5826" s="14"/>
      <c r="K5826" s="14"/>
      <c r="L5826" s="14"/>
      <c r="M5826" s="15" t="s">
        <v>20</v>
      </c>
      <c r="N5826" s="16"/>
    </row>
    <row r="5827" spans="1:14" s="17" customFormat="1" x14ac:dyDescent="0.35">
      <c r="A5827" s="13" t="s">
        <v>11549</v>
      </c>
      <c r="B5827" s="3" t="s">
        <v>11550</v>
      </c>
      <c r="C5827" s="14">
        <v>391.91</v>
      </c>
      <c r="D5827" s="14">
        <v>296.02</v>
      </c>
      <c r="E5827" s="14">
        <v>391.91</v>
      </c>
      <c r="F5827" s="14">
        <v>296.02</v>
      </c>
      <c r="G5827" s="14">
        <v>352.72</v>
      </c>
      <c r="H5827" s="14">
        <v>266.42</v>
      </c>
      <c r="I5827" s="14"/>
      <c r="J5827" s="14"/>
      <c r="K5827" s="14"/>
      <c r="L5827" s="14"/>
      <c r="M5827" s="15" t="s">
        <v>20</v>
      </c>
      <c r="N5827" s="16"/>
    </row>
    <row r="5828" spans="1:14" s="17" customFormat="1" x14ac:dyDescent="0.35">
      <c r="A5828" s="13" t="s">
        <v>11551</v>
      </c>
      <c r="B5828" s="3" t="s">
        <v>11552</v>
      </c>
      <c r="C5828" s="14">
        <v>757.66</v>
      </c>
      <c r="D5828" s="14">
        <v>511.85</v>
      </c>
      <c r="E5828" s="14">
        <v>757.66</v>
      </c>
      <c r="F5828" s="14">
        <v>511.85</v>
      </c>
      <c r="G5828" s="14">
        <v>681.89</v>
      </c>
      <c r="H5828" s="14">
        <v>460.67</v>
      </c>
      <c r="I5828" s="14"/>
      <c r="J5828" s="14"/>
      <c r="K5828" s="14"/>
      <c r="L5828" s="14"/>
      <c r="M5828" s="15" t="s">
        <v>20</v>
      </c>
      <c r="N5828" s="16"/>
    </row>
    <row r="5829" spans="1:14" s="17" customFormat="1" x14ac:dyDescent="0.35">
      <c r="A5829" s="13" t="s">
        <v>11553</v>
      </c>
      <c r="B5829" s="3" t="s">
        <v>11554</v>
      </c>
      <c r="C5829" s="14">
        <v>907.59</v>
      </c>
      <c r="D5829" s="14">
        <v>907.59</v>
      </c>
      <c r="E5829" s="14">
        <v>907.59</v>
      </c>
      <c r="F5829" s="14">
        <v>907.59</v>
      </c>
      <c r="G5829" s="14">
        <v>816.83</v>
      </c>
      <c r="H5829" s="14">
        <v>816.83</v>
      </c>
      <c r="I5829" s="14"/>
      <c r="J5829" s="14"/>
      <c r="K5829" s="14"/>
      <c r="L5829" s="14"/>
      <c r="M5829" s="15" t="s">
        <v>20</v>
      </c>
      <c r="N5829" s="16"/>
    </row>
    <row r="5830" spans="1:14" s="17" customFormat="1" x14ac:dyDescent="0.35">
      <c r="A5830" s="13" t="s">
        <v>11555</v>
      </c>
      <c r="B5830" s="3" t="s">
        <v>11556</v>
      </c>
      <c r="C5830" s="14">
        <v>1104.5899999999999</v>
      </c>
      <c r="D5830" s="14">
        <v>1104.5899999999999</v>
      </c>
      <c r="E5830" s="14">
        <v>1104.5899999999999</v>
      </c>
      <c r="F5830" s="14">
        <v>1104.5899999999999</v>
      </c>
      <c r="G5830" s="14">
        <v>994.13</v>
      </c>
      <c r="H5830" s="14">
        <v>994.13</v>
      </c>
      <c r="I5830" s="14"/>
      <c r="J5830" s="14"/>
      <c r="K5830" s="14"/>
      <c r="L5830" s="14"/>
      <c r="M5830" s="15" t="s">
        <v>20</v>
      </c>
      <c r="N5830" s="16"/>
    </row>
    <row r="5831" spans="1:14" s="17" customFormat="1" x14ac:dyDescent="0.35">
      <c r="A5831" s="13" t="s">
        <v>11557</v>
      </c>
      <c r="B5831" s="3" t="s">
        <v>11558</v>
      </c>
      <c r="C5831" s="14">
        <v>1075.3</v>
      </c>
      <c r="D5831" s="14">
        <v>1075.3</v>
      </c>
      <c r="E5831" s="14">
        <v>1075.3</v>
      </c>
      <c r="F5831" s="14">
        <v>1075.3</v>
      </c>
      <c r="G5831" s="14">
        <v>967.77</v>
      </c>
      <c r="H5831" s="14">
        <v>967.77</v>
      </c>
      <c r="I5831" s="14"/>
      <c r="J5831" s="14"/>
      <c r="K5831" s="14"/>
      <c r="L5831" s="14"/>
      <c r="M5831" s="15" t="s">
        <v>20</v>
      </c>
      <c r="N5831" s="16"/>
    </row>
    <row r="5832" spans="1:14" s="17" customFormat="1" x14ac:dyDescent="0.35">
      <c r="A5832" s="13" t="s">
        <v>11559</v>
      </c>
      <c r="B5832" s="3" t="s">
        <v>11560</v>
      </c>
      <c r="C5832" s="14">
        <v>1309.26</v>
      </c>
      <c r="D5832" s="14">
        <v>1309.26</v>
      </c>
      <c r="E5832" s="14">
        <v>1309.26</v>
      </c>
      <c r="F5832" s="14">
        <v>1309.26</v>
      </c>
      <c r="G5832" s="14">
        <v>1178.33</v>
      </c>
      <c r="H5832" s="14">
        <v>1178.33</v>
      </c>
      <c r="I5832" s="14"/>
      <c r="J5832" s="14"/>
      <c r="K5832" s="14"/>
      <c r="L5832" s="14"/>
      <c r="M5832" s="15" t="s">
        <v>20</v>
      </c>
      <c r="N5832" s="16"/>
    </row>
    <row r="5833" spans="1:14" s="17" customFormat="1" x14ac:dyDescent="0.35">
      <c r="A5833" s="13" t="s">
        <v>11561</v>
      </c>
      <c r="B5833" s="3" t="s">
        <v>11562</v>
      </c>
      <c r="C5833" s="14">
        <v>1441.75</v>
      </c>
      <c r="D5833" s="14">
        <v>1441.75</v>
      </c>
      <c r="E5833" s="14">
        <v>1441.75</v>
      </c>
      <c r="F5833" s="14">
        <v>1441.75</v>
      </c>
      <c r="G5833" s="14">
        <v>1297.58</v>
      </c>
      <c r="H5833" s="14">
        <v>1297.58</v>
      </c>
      <c r="I5833" s="14"/>
      <c r="J5833" s="14"/>
      <c r="K5833" s="14"/>
      <c r="L5833" s="14"/>
      <c r="M5833" s="15" t="s">
        <v>20</v>
      </c>
      <c r="N5833" s="16"/>
    </row>
    <row r="5834" spans="1:14" s="17" customFormat="1" x14ac:dyDescent="0.35">
      <c r="A5834" s="13" t="s">
        <v>11563</v>
      </c>
      <c r="B5834" s="3" t="s">
        <v>11564</v>
      </c>
      <c r="C5834" s="14">
        <v>1435.47</v>
      </c>
      <c r="D5834" s="14">
        <v>1435.47</v>
      </c>
      <c r="E5834" s="14">
        <v>1435.47</v>
      </c>
      <c r="F5834" s="14">
        <v>1435.47</v>
      </c>
      <c r="G5834" s="14">
        <v>1291.92</v>
      </c>
      <c r="H5834" s="14">
        <v>1291.92</v>
      </c>
      <c r="I5834" s="14"/>
      <c r="J5834" s="14"/>
      <c r="K5834" s="14"/>
      <c r="L5834" s="14"/>
      <c r="M5834" s="15" t="s">
        <v>20</v>
      </c>
      <c r="N5834" s="16"/>
    </row>
    <row r="5835" spans="1:14" s="17" customFormat="1" x14ac:dyDescent="0.35">
      <c r="A5835" s="13" t="s">
        <v>11565</v>
      </c>
      <c r="B5835" s="3" t="s">
        <v>11566</v>
      </c>
      <c r="C5835" s="14">
        <v>1064.1400000000001</v>
      </c>
      <c r="D5835" s="14">
        <v>1064.1400000000001</v>
      </c>
      <c r="E5835" s="14">
        <v>1064.1400000000001</v>
      </c>
      <c r="F5835" s="14">
        <v>1064.1400000000001</v>
      </c>
      <c r="G5835" s="14">
        <v>957.73</v>
      </c>
      <c r="H5835" s="14">
        <v>957.73</v>
      </c>
      <c r="I5835" s="14"/>
      <c r="J5835" s="14"/>
      <c r="K5835" s="14"/>
      <c r="L5835" s="14"/>
      <c r="M5835" s="15" t="s">
        <v>20</v>
      </c>
      <c r="N5835" s="16"/>
    </row>
    <row r="5836" spans="1:14" s="17" customFormat="1" x14ac:dyDescent="0.35">
      <c r="A5836" s="13" t="s">
        <v>11567</v>
      </c>
      <c r="B5836" s="3" t="s">
        <v>11568</v>
      </c>
      <c r="C5836" s="14">
        <v>1365.39</v>
      </c>
      <c r="D5836" s="14">
        <v>1365.39</v>
      </c>
      <c r="E5836" s="14">
        <v>1365.39</v>
      </c>
      <c r="F5836" s="14">
        <v>1365.39</v>
      </c>
      <c r="G5836" s="14">
        <v>1228.8499999999999</v>
      </c>
      <c r="H5836" s="14">
        <v>1228.8499999999999</v>
      </c>
      <c r="I5836" s="14"/>
      <c r="J5836" s="14"/>
      <c r="K5836" s="14"/>
      <c r="L5836" s="14"/>
      <c r="M5836" s="15" t="s">
        <v>20</v>
      </c>
      <c r="N5836" s="16"/>
    </row>
    <row r="5837" spans="1:14" s="17" customFormat="1" x14ac:dyDescent="0.35">
      <c r="A5837" s="13" t="s">
        <v>11569</v>
      </c>
      <c r="B5837" s="3" t="s">
        <v>11570</v>
      </c>
      <c r="C5837" s="14">
        <v>1248.94</v>
      </c>
      <c r="D5837" s="14">
        <v>1248.94</v>
      </c>
      <c r="E5837" s="14">
        <v>1248.94</v>
      </c>
      <c r="F5837" s="14">
        <v>1248.94</v>
      </c>
      <c r="G5837" s="14">
        <v>1124.05</v>
      </c>
      <c r="H5837" s="14">
        <v>1124.05</v>
      </c>
      <c r="I5837" s="14"/>
      <c r="J5837" s="14"/>
      <c r="K5837" s="14"/>
      <c r="L5837" s="14"/>
      <c r="M5837" s="15" t="s">
        <v>20</v>
      </c>
      <c r="N5837" s="16"/>
    </row>
    <row r="5838" spans="1:14" s="17" customFormat="1" x14ac:dyDescent="0.35">
      <c r="A5838" s="13" t="s">
        <v>11571</v>
      </c>
      <c r="B5838" s="3" t="s">
        <v>11572</v>
      </c>
      <c r="C5838" s="14">
        <v>1544.26</v>
      </c>
      <c r="D5838" s="14">
        <v>1544.26</v>
      </c>
      <c r="E5838" s="14">
        <v>1544.26</v>
      </c>
      <c r="F5838" s="14">
        <v>1544.26</v>
      </c>
      <c r="G5838" s="14">
        <v>1389.83</v>
      </c>
      <c r="H5838" s="14">
        <v>1389.83</v>
      </c>
      <c r="I5838" s="14"/>
      <c r="J5838" s="14"/>
      <c r="K5838" s="14"/>
      <c r="L5838" s="14"/>
      <c r="M5838" s="15" t="s">
        <v>20</v>
      </c>
      <c r="N5838" s="16"/>
    </row>
    <row r="5839" spans="1:14" s="17" customFormat="1" x14ac:dyDescent="0.35">
      <c r="A5839" s="13" t="s">
        <v>11573</v>
      </c>
      <c r="B5839" s="3" t="s">
        <v>11574</v>
      </c>
      <c r="C5839" s="14">
        <v>1515.67</v>
      </c>
      <c r="D5839" s="14">
        <v>1515.67</v>
      </c>
      <c r="E5839" s="14">
        <v>1515.67</v>
      </c>
      <c r="F5839" s="14">
        <v>1515.67</v>
      </c>
      <c r="G5839" s="14">
        <v>1364.1</v>
      </c>
      <c r="H5839" s="14">
        <v>1364.1</v>
      </c>
      <c r="I5839" s="14"/>
      <c r="J5839" s="14"/>
      <c r="K5839" s="14"/>
      <c r="L5839" s="14"/>
      <c r="M5839" s="15" t="s">
        <v>20</v>
      </c>
      <c r="N5839" s="16"/>
    </row>
    <row r="5840" spans="1:14" s="17" customFormat="1" x14ac:dyDescent="0.35">
      <c r="A5840" s="13" t="s">
        <v>11575</v>
      </c>
      <c r="B5840" s="3" t="s">
        <v>11576</v>
      </c>
      <c r="C5840" s="14">
        <v>1603.53</v>
      </c>
      <c r="D5840" s="14">
        <v>1603.53</v>
      </c>
      <c r="E5840" s="14">
        <v>1603.53</v>
      </c>
      <c r="F5840" s="14">
        <v>1603.53</v>
      </c>
      <c r="G5840" s="14">
        <v>1443.18</v>
      </c>
      <c r="H5840" s="14">
        <v>1443.18</v>
      </c>
      <c r="I5840" s="14"/>
      <c r="J5840" s="14"/>
      <c r="K5840" s="14"/>
      <c r="L5840" s="14"/>
      <c r="M5840" s="15" t="s">
        <v>20</v>
      </c>
      <c r="N5840" s="16"/>
    </row>
    <row r="5841" spans="1:14" s="17" customFormat="1" x14ac:dyDescent="0.35">
      <c r="A5841" s="13" t="s">
        <v>11577</v>
      </c>
      <c r="B5841" s="3" t="s">
        <v>11578</v>
      </c>
      <c r="C5841" s="14">
        <v>821.12</v>
      </c>
      <c r="D5841" s="14">
        <v>821.12</v>
      </c>
      <c r="E5841" s="14">
        <v>821.12</v>
      </c>
      <c r="F5841" s="14">
        <v>821.12</v>
      </c>
      <c r="G5841" s="14">
        <v>739.01</v>
      </c>
      <c r="H5841" s="14">
        <v>739.01</v>
      </c>
      <c r="I5841" s="14"/>
      <c r="J5841" s="14"/>
      <c r="K5841" s="14"/>
      <c r="L5841" s="14"/>
      <c r="M5841" s="15" t="s">
        <v>20</v>
      </c>
      <c r="N5841" s="16"/>
    </row>
    <row r="5842" spans="1:14" s="17" customFormat="1" x14ac:dyDescent="0.35">
      <c r="A5842" s="13" t="s">
        <v>11579</v>
      </c>
      <c r="B5842" s="3" t="s">
        <v>11580</v>
      </c>
      <c r="C5842" s="14">
        <v>945.59</v>
      </c>
      <c r="D5842" s="14">
        <v>945.59</v>
      </c>
      <c r="E5842" s="14">
        <v>945.59</v>
      </c>
      <c r="F5842" s="14">
        <v>945.59</v>
      </c>
      <c r="G5842" s="14">
        <v>851.03</v>
      </c>
      <c r="H5842" s="14">
        <v>851.03</v>
      </c>
      <c r="I5842" s="14"/>
      <c r="J5842" s="14"/>
      <c r="K5842" s="14"/>
      <c r="L5842" s="14"/>
      <c r="M5842" s="15" t="s">
        <v>20</v>
      </c>
      <c r="N5842" s="16"/>
    </row>
    <row r="5843" spans="1:14" s="17" customFormat="1" x14ac:dyDescent="0.35">
      <c r="A5843" s="13" t="s">
        <v>11581</v>
      </c>
      <c r="B5843" s="3" t="s">
        <v>11582</v>
      </c>
      <c r="C5843" s="14">
        <v>1231.5</v>
      </c>
      <c r="D5843" s="14">
        <v>1231.5</v>
      </c>
      <c r="E5843" s="14">
        <v>1231.5</v>
      </c>
      <c r="F5843" s="14">
        <v>1231.5</v>
      </c>
      <c r="G5843" s="14">
        <v>1108.3499999999999</v>
      </c>
      <c r="H5843" s="14">
        <v>1108.3499999999999</v>
      </c>
      <c r="I5843" s="14"/>
      <c r="J5843" s="14"/>
      <c r="K5843" s="14"/>
      <c r="L5843" s="14"/>
      <c r="M5843" s="15" t="s">
        <v>20</v>
      </c>
      <c r="N5843" s="16"/>
    </row>
    <row r="5844" spans="1:14" s="17" customFormat="1" x14ac:dyDescent="0.35">
      <c r="A5844" s="13" t="s">
        <v>11583</v>
      </c>
      <c r="B5844" s="3" t="s">
        <v>11584</v>
      </c>
      <c r="C5844" s="14">
        <v>1177.46</v>
      </c>
      <c r="D5844" s="14">
        <v>1177.46</v>
      </c>
      <c r="E5844" s="14">
        <v>1177.46</v>
      </c>
      <c r="F5844" s="14">
        <v>1177.46</v>
      </c>
      <c r="G5844" s="14">
        <v>1059.71</v>
      </c>
      <c r="H5844" s="14">
        <v>1059.71</v>
      </c>
      <c r="I5844" s="14"/>
      <c r="J5844" s="14"/>
      <c r="K5844" s="14"/>
      <c r="L5844" s="14"/>
      <c r="M5844" s="15" t="s">
        <v>20</v>
      </c>
      <c r="N5844" s="16"/>
    </row>
    <row r="5845" spans="1:14" s="17" customFormat="1" x14ac:dyDescent="0.35">
      <c r="A5845" s="13" t="s">
        <v>11585</v>
      </c>
      <c r="B5845" s="3" t="s">
        <v>11586</v>
      </c>
      <c r="C5845" s="14">
        <v>826</v>
      </c>
      <c r="D5845" s="14">
        <v>826</v>
      </c>
      <c r="E5845" s="14">
        <v>826</v>
      </c>
      <c r="F5845" s="14">
        <v>826</v>
      </c>
      <c r="G5845" s="14">
        <v>743.4</v>
      </c>
      <c r="H5845" s="14">
        <v>743.4</v>
      </c>
      <c r="I5845" s="14"/>
      <c r="J5845" s="14"/>
      <c r="K5845" s="14"/>
      <c r="L5845" s="14"/>
      <c r="M5845" s="15" t="s">
        <v>20</v>
      </c>
      <c r="N5845" s="16"/>
    </row>
    <row r="5846" spans="1:14" s="17" customFormat="1" x14ac:dyDescent="0.35">
      <c r="A5846" s="13" t="s">
        <v>11587</v>
      </c>
      <c r="B5846" s="3" t="s">
        <v>11588</v>
      </c>
      <c r="C5846" s="14">
        <v>826.35</v>
      </c>
      <c r="D5846" s="14">
        <v>826.35</v>
      </c>
      <c r="E5846" s="14">
        <v>826.35</v>
      </c>
      <c r="F5846" s="14">
        <v>826.35</v>
      </c>
      <c r="G5846" s="14">
        <v>743.72</v>
      </c>
      <c r="H5846" s="14">
        <v>743.72</v>
      </c>
      <c r="I5846" s="14"/>
      <c r="J5846" s="14"/>
      <c r="K5846" s="14"/>
      <c r="L5846" s="14"/>
      <c r="M5846" s="15" t="s">
        <v>20</v>
      </c>
      <c r="N5846" s="16"/>
    </row>
    <row r="5847" spans="1:14" s="17" customFormat="1" x14ac:dyDescent="0.35">
      <c r="A5847" s="13" t="s">
        <v>11589</v>
      </c>
      <c r="B5847" s="3" t="s">
        <v>11590</v>
      </c>
      <c r="C5847" s="14">
        <v>965.12</v>
      </c>
      <c r="D5847" s="14">
        <v>965.12</v>
      </c>
      <c r="E5847" s="14">
        <v>965.12</v>
      </c>
      <c r="F5847" s="14">
        <v>965.12</v>
      </c>
      <c r="G5847" s="14">
        <v>868.61</v>
      </c>
      <c r="H5847" s="14">
        <v>868.61</v>
      </c>
      <c r="I5847" s="14"/>
      <c r="J5847" s="14"/>
      <c r="K5847" s="14"/>
      <c r="L5847" s="14"/>
      <c r="M5847" s="15" t="s">
        <v>20</v>
      </c>
      <c r="N5847" s="16"/>
    </row>
    <row r="5848" spans="1:14" s="17" customFormat="1" x14ac:dyDescent="0.35">
      <c r="A5848" s="13" t="s">
        <v>11591</v>
      </c>
      <c r="B5848" s="3" t="s">
        <v>11592</v>
      </c>
      <c r="C5848" s="14">
        <v>851.1</v>
      </c>
      <c r="D5848" s="14">
        <v>851.1</v>
      </c>
      <c r="E5848" s="14">
        <v>851.1</v>
      </c>
      <c r="F5848" s="14">
        <v>851.1</v>
      </c>
      <c r="G5848" s="14">
        <v>765.99</v>
      </c>
      <c r="H5848" s="14">
        <v>765.99</v>
      </c>
      <c r="I5848" s="14"/>
      <c r="J5848" s="14"/>
      <c r="K5848" s="14"/>
      <c r="L5848" s="14"/>
      <c r="M5848" s="15" t="s">
        <v>20</v>
      </c>
      <c r="N5848" s="16"/>
    </row>
    <row r="5849" spans="1:14" s="17" customFormat="1" x14ac:dyDescent="0.35">
      <c r="A5849" s="13" t="s">
        <v>11593</v>
      </c>
      <c r="B5849" s="3" t="s">
        <v>11594</v>
      </c>
      <c r="C5849" s="14">
        <v>682</v>
      </c>
      <c r="D5849" s="14">
        <v>682</v>
      </c>
      <c r="E5849" s="14">
        <v>682</v>
      </c>
      <c r="F5849" s="14">
        <v>682</v>
      </c>
      <c r="G5849" s="14">
        <v>613.79999999999995</v>
      </c>
      <c r="H5849" s="14">
        <v>613.79999999999995</v>
      </c>
      <c r="I5849" s="14"/>
      <c r="J5849" s="14"/>
      <c r="K5849" s="14"/>
      <c r="L5849" s="14"/>
      <c r="M5849" s="15" t="s">
        <v>20</v>
      </c>
      <c r="N5849" s="16"/>
    </row>
    <row r="5850" spans="1:14" s="17" customFormat="1" x14ac:dyDescent="0.35">
      <c r="A5850" s="13" t="s">
        <v>11595</v>
      </c>
      <c r="B5850" s="3" t="s">
        <v>11596</v>
      </c>
      <c r="C5850" s="14">
        <v>2605.2600000000002</v>
      </c>
      <c r="D5850" s="14">
        <v>178.17</v>
      </c>
      <c r="E5850" s="14">
        <v>2605.2600000000002</v>
      </c>
      <c r="F5850" s="14">
        <v>178.17</v>
      </c>
      <c r="G5850" s="14">
        <v>2344.73</v>
      </c>
      <c r="H5850" s="14">
        <v>160.35</v>
      </c>
      <c r="I5850" s="14"/>
      <c r="J5850" s="14"/>
      <c r="K5850" s="14"/>
      <c r="L5850" s="14"/>
      <c r="M5850" s="15" t="s">
        <v>20</v>
      </c>
      <c r="N5850" s="16"/>
    </row>
    <row r="5851" spans="1:14" s="17" customFormat="1" x14ac:dyDescent="0.35">
      <c r="A5851" s="13" t="s">
        <v>11597</v>
      </c>
      <c r="B5851" s="3" t="s">
        <v>11596</v>
      </c>
      <c r="C5851" s="14">
        <v>2697.66</v>
      </c>
      <c r="D5851" s="14">
        <v>248.95</v>
      </c>
      <c r="E5851" s="14">
        <v>2697.66</v>
      </c>
      <c r="F5851" s="14">
        <v>248.95</v>
      </c>
      <c r="G5851" s="14">
        <v>2427.89</v>
      </c>
      <c r="H5851" s="14">
        <v>224.06</v>
      </c>
      <c r="I5851" s="14"/>
      <c r="J5851" s="14"/>
      <c r="K5851" s="14"/>
      <c r="L5851" s="14"/>
      <c r="M5851" s="15" t="s">
        <v>20</v>
      </c>
      <c r="N5851" s="16"/>
    </row>
    <row r="5852" spans="1:14" s="17" customFormat="1" x14ac:dyDescent="0.35">
      <c r="A5852" s="13" t="s">
        <v>11598</v>
      </c>
      <c r="B5852" s="3" t="s">
        <v>11599</v>
      </c>
      <c r="C5852" s="14" t="s">
        <v>391</v>
      </c>
      <c r="D5852" s="14" t="s">
        <v>391</v>
      </c>
      <c r="E5852" s="14" t="s">
        <v>391</v>
      </c>
      <c r="F5852" s="14" t="s">
        <v>391</v>
      </c>
      <c r="G5852" s="14" t="s">
        <v>391</v>
      </c>
      <c r="H5852" s="14" t="s">
        <v>391</v>
      </c>
      <c r="I5852" s="14"/>
      <c r="J5852" s="14"/>
      <c r="K5852" s="14"/>
      <c r="L5852" s="14"/>
      <c r="M5852" s="15" t="s">
        <v>5880</v>
      </c>
      <c r="N5852" s="16"/>
    </row>
    <row r="5853" spans="1:14" s="17" customFormat="1" x14ac:dyDescent="0.35">
      <c r="A5853" s="13" t="s">
        <v>11600</v>
      </c>
      <c r="B5853" s="3" t="s">
        <v>11601</v>
      </c>
      <c r="C5853" s="14">
        <v>857.38</v>
      </c>
      <c r="D5853" s="14">
        <v>857.38</v>
      </c>
      <c r="E5853" s="14">
        <v>857.38</v>
      </c>
      <c r="F5853" s="14">
        <v>857.38</v>
      </c>
      <c r="G5853" s="14">
        <v>771.64</v>
      </c>
      <c r="H5853" s="14">
        <v>771.64</v>
      </c>
      <c r="I5853" s="14"/>
      <c r="J5853" s="14"/>
      <c r="K5853" s="14"/>
      <c r="L5853" s="14"/>
      <c r="M5853" s="15" t="s">
        <v>20</v>
      </c>
      <c r="N5853" s="16"/>
    </row>
    <row r="5854" spans="1:14" s="17" customFormat="1" x14ac:dyDescent="0.35">
      <c r="A5854" s="13" t="s">
        <v>11602</v>
      </c>
      <c r="B5854" s="3" t="s">
        <v>11603</v>
      </c>
      <c r="C5854" s="14">
        <v>509.41</v>
      </c>
      <c r="D5854" s="14">
        <v>509.41</v>
      </c>
      <c r="E5854" s="14">
        <v>509.41</v>
      </c>
      <c r="F5854" s="14">
        <v>509.41</v>
      </c>
      <c r="G5854" s="14">
        <v>458.47</v>
      </c>
      <c r="H5854" s="14">
        <v>458.47</v>
      </c>
      <c r="I5854" s="14"/>
      <c r="J5854" s="14"/>
      <c r="K5854" s="14"/>
      <c r="L5854" s="14"/>
      <c r="M5854" s="15" t="s">
        <v>20</v>
      </c>
      <c r="N5854" s="16"/>
    </row>
    <row r="5855" spans="1:14" s="17" customFormat="1" x14ac:dyDescent="0.35">
      <c r="A5855" s="13" t="s">
        <v>11604</v>
      </c>
      <c r="B5855" s="3" t="s">
        <v>11605</v>
      </c>
      <c r="C5855" s="14">
        <v>637.72</v>
      </c>
      <c r="D5855" s="14">
        <v>637.72</v>
      </c>
      <c r="E5855" s="14">
        <v>637.72</v>
      </c>
      <c r="F5855" s="14">
        <v>637.72</v>
      </c>
      <c r="G5855" s="14">
        <v>573.95000000000005</v>
      </c>
      <c r="H5855" s="14">
        <v>573.95000000000005</v>
      </c>
      <c r="I5855" s="14"/>
      <c r="J5855" s="14"/>
      <c r="K5855" s="14"/>
      <c r="L5855" s="14"/>
      <c r="M5855" s="15" t="s">
        <v>20</v>
      </c>
      <c r="N5855" s="16"/>
    </row>
    <row r="5856" spans="1:14" s="17" customFormat="1" x14ac:dyDescent="0.35">
      <c r="A5856" s="13" t="s">
        <v>11606</v>
      </c>
      <c r="B5856" s="3" t="s">
        <v>11607</v>
      </c>
      <c r="C5856" s="14">
        <v>576.70000000000005</v>
      </c>
      <c r="D5856" s="14">
        <v>576.70000000000005</v>
      </c>
      <c r="E5856" s="14">
        <v>576.70000000000005</v>
      </c>
      <c r="F5856" s="14">
        <v>576.70000000000005</v>
      </c>
      <c r="G5856" s="14">
        <v>519.03</v>
      </c>
      <c r="H5856" s="14">
        <v>519.03</v>
      </c>
      <c r="I5856" s="14"/>
      <c r="J5856" s="14"/>
      <c r="K5856" s="14"/>
      <c r="L5856" s="14"/>
      <c r="M5856" s="15" t="s">
        <v>20</v>
      </c>
      <c r="N5856" s="16"/>
    </row>
    <row r="5857" spans="1:14" s="17" customFormat="1" x14ac:dyDescent="0.35">
      <c r="A5857" s="13" t="s">
        <v>11608</v>
      </c>
      <c r="B5857" s="3" t="s">
        <v>11607</v>
      </c>
      <c r="C5857" s="14">
        <v>662.12</v>
      </c>
      <c r="D5857" s="14">
        <v>662.12</v>
      </c>
      <c r="E5857" s="14">
        <v>662.12</v>
      </c>
      <c r="F5857" s="14">
        <v>662.12</v>
      </c>
      <c r="G5857" s="14">
        <v>595.91</v>
      </c>
      <c r="H5857" s="14">
        <v>595.91</v>
      </c>
      <c r="I5857" s="14"/>
      <c r="J5857" s="14"/>
      <c r="K5857" s="14"/>
      <c r="L5857" s="14"/>
      <c r="M5857" s="15" t="s">
        <v>20</v>
      </c>
      <c r="N5857" s="16"/>
    </row>
    <row r="5858" spans="1:14" s="17" customFormat="1" x14ac:dyDescent="0.35">
      <c r="A5858" s="13" t="s">
        <v>11609</v>
      </c>
      <c r="B5858" s="3" t="s">
        <v>11610</v>
      </c>
      <c r="C5858" s="14">
        <v>1207.79</v>
      </c>
      <c r="D5858" s="14">
        <v>1207.79</v>
      </c>
      <c r="E5858" s="14">
        <v>1207.79</v>
      </c>
      <c r="F5858" s="14">
        <v>1207.79</v>
      </c>
      <c r="G5858" s="14">
        <v>1087.01</v>
      </c>
      <c r="H5858" s="14">
        <v>1087.01</v>
      </c>
      <c r="I5858" s="14"/>
      <c r="J5858" s="14"/>
      <c r="K5858" s="14"/>
      <c r="L5858" s="14"/>
      <c r="M5858" s="15" t="s">
        <v>20</v>
      </c>
      <c r="N5858" s="16"/>
    </row>
    <row r="5859" spans="1:14" s="17" customFormat="1" x14ac:dyDescent="0.35">
      <c r="A5859" s="13" t="s">
        <v>11611</v>
      </c>
      <c r="B5859" s="3" t="s">
        <v>11612</v>
      </c>
      <c r="C5859" s="14">
        <v>1910.36</v>
      </c>
      <c r="D5859" s="14">
        <v>1910.36</v>
      </c>
      <c r="E5859" s="14">
        <v>1910.36</v>
      </c>
      <c r="F5859" s="14">
        <v>1910.36</v>
      </c>
      <c r="G5859" s="14">
        <v>1719.32</v>
      </c>
      <c r="H5859" s="14">
        <v>1719.32</v>
      </c>
      <c r="I5859" s="14"/>
      <c r="J5859" s="14"/>
      <c r="K5859" s="14"/>
      <c r="L5859" s="14"/>
      <c r="M5859" s="15" t="s">
        <v>20</v>
      </c>
      <c r="N5859" s="16"/>
    </row>
    <row r="5860" spans="1:14" s="17" customFormat="1" x14ac:dyDescent="0.35">
      <c r="A5860" s="13" t="s">
        <v>11613</v>
      </c>
      <c r="B5860" s="3" t="s">
        <v>11614</v>
      </c>
      <c r="C5860" s="14">
        <v>489.88</v>
      </c>
      <c r="D5860" s="14">
        <v>489.88</v>
      </c>
      <c r="E5860" s="14">
        <v>489.88</v>
      </c>
      <c r="F5860" s="14">
        <v>489.88</v>
      </c>
      <c r="G5860" s="14">
        <v>440.89</v>
      </c>
      <c r="H5860" s="14">
        <v>440.89</v>
      </c>
      <c r="I5860" s="14"/>
      <c r="J5860" s="14"/>
      <c r="K5860" s="14"/>
      <c r="L5860" s="14"/>
      <c r="M5860" s="15" t="s">
        <v>20</v>
      </c>
      <c r="N5860" s="16"/>
    </row>
    <row r="5861" spans="1:14" s="17" customFormat="1" x14ac:dyDescent="0.35">
      <c r="A5861" s="13" t="s">
        <v>11615</v>
      </c>
      <c r="B5861" s="3" t="s">
        <v>11616</v>
      </c>
      <c r="C5861" s="14">
        <v>546.71</v>
      </c>
      <c r="D5861" s="14">
        <v>546.71</v>
      </c>
      <c r="E5861" s="14">
        <v>546.71</v>
      </c>
      <c r="F5861" s="14">
        <v>546.71</v>
      </c>
      <c r="G5861" s="14">
        <v>492.04</v>
      </c>
      <c r="H5861" s="14">
        <v>492.04</v>
      </c>
      <c r="I5861" s="14"/>
      <c r="J5861" s="14"/>
      <c r="K5861" s="14"/>
      <c r="L5861" s="14"/>
      <c r="M5861" s="15" t="s">
        <v>20</v>
      </c>
      <c r="N5861" s="16"/>
    </row>
    <row r="5862" spans="1:14" s="17" customFormat="1" x14ac:dyDescent="0.35">
      <c r="A5862" s="13" t="s">
        <v>11617</v>
      </c>
      <c r="B5862" s="3" t="s">
        <v>11618</v>
      </c>
      <c r="C5862" s="14">
        <v>609.48</v>
      </c>
      <c r="D5862" s="14">
        <v>609.48</v>
      </c>
      <c r="E5862" s="14">
        <v>609.48</v>
      </c>
      <c r="F5862" s="14">
        <v>609.48</v>
      </c>
      <c r="G5862" s="14">
        <v>548.53</v>
      </c>
      <c r="H5862" s="14">
        <v>548.53</v>
      </c>
      <c r="I5862" s="14"/>
      <c r="J5862" s="14"/>
      <c r="K5862" s="14"/>
      <c r="L5862" s="14"/>
      <c r="M5862" s="15" t="s">
        <v>20</v>
      </c>
      <c r="N5862" s="16"/>
    </row>
    <row r="5863" spans="1:14" s="17" customFormat="1" x14ac:dyDescent="0.35">
      <c r="A5863" s="13" t="s">
        <v>11619</v>
      </c>
      <c r="B5863" s="3" t="s">
        <v>11620</v>
      </c>
      <c r="C5863" s="14">
        <v>690.72</v>
      </c>
      <c r="D5863" s="14">
        <v>690.72</v>
      </c>
      <c r="E5863" s="14">
        <v>690.72</v>
      </c>
      <c r="F5863" s="14">
        <v>690.72</v>
      </c>
      <c r="G5863" s="14">
        <v>621.65</v>
      </c>
      <c r="H5863" s="14">
        <v>621.65</v>
      </c>
      <c r="I5863" s="14"/>
      <c r="J5863" s="14"/>
      <c r="K5863" s="14"/>
      <c r="L5863" s="14"/>
      <c r="M5863" s="15" t="s">
        <v>20</v>
      </c>
      <c r="N5863" s="16"/>
    </row>
    <row r="5864" spans="1:14" s="17" customFormat="1" x14ac:dyDescent="0.35">
      <c r="A5864" s="13" t="s">
        <v>11621</v>
      </c>
      <c r="B5864" s="3" t="s">
        <v>11622</v>
      </c>
      <c r="C5864" s="14">
        <v>705.36</v>
      </c>
      <c r="D5864" s="14">
        <v>705.36</v>
      </c>
      <c r="E5864" s="14">
        <v>705.36</v>
      </c>
      <c r="F5864" s="14">
        <v>705.36</v>
      </c>
      <c r="G5864" s="14">
        <v>634.82000000000005</v>
      </c>
      <c r="H5864" s="14">
        <v>634.82000000000005</v>
      </c>
      <c r="I5864" s="14"/>
      <c r="J5864" s="14"/>
      <c r="K5864" s="14"/>
      <c r="L5864" s="14"/>
      <c r="M5864" s="15" t="s">
        <v>20</v>
      </c>
      <c r="N5864" s="16"/>
    </row>
    <row r="5865" spans="1:14" s="17" customFormat="1" x14ac:dyDescent="0.35">
      <c r="A5865" s="13" t="s">
        <v>11623</v>
      </c>
      <c r="B5865" s="3" t="s">
        <v>11624</v>
      </c>
      <c r="C5865" s="14">
        <v>1186.52</v>
      </c>
      <c r="D5865" s="14">
        <v>1186.52</v>
      </c>
      <c r="E5865" s="14">
        <v>1186.52</v>
      </c>
      <c r="F5865" s="14">
        <v>1186.52</v>
      </c>
      <c r="G5865" s="14">
        <v>1067.8699999999999</v>
      </c>
      <c r="H5865" s="14">
        <v>1067.8699999999999</v>
      </c>
      <c r="I5865" s="14"/>
      <c r="J5865" s="14"/>
      <c r="K5865" s="14"/>
      <c r="L5865" s="14"/>
      <c r="M5865" s="15" t="s">
        <v>20</v>
      </c>
      <c r="N5865" s="16"/>
    </row>
    <row r="5866" spans="1:14" s="17" customFormat="1" x14ac:dyDescent="0.35">
      <c r="A5866" s="13" t="s">
        <v>11625</v>
      </c>
      <c r="B5866" s="3" t="s">
        <v>11626</v>
      </c>
      <c r="C5866" s="14">
        <v>1263.93</v>
      </c>
      <c r="D5866" s="14">
        <v>1263.93</v>
      </c>
      <c r="E5866" s="14">
        <v>1263.93</v>
      </c>
      <c r="F5866" s="14">
        <v>1263.93</v>
      </c>
      <c r="G5866" s="14">
        <v>1137.54</v>
      </c>
      <c r="H5866" s="14">
        <v>1137.54</v>
      </c>
      <c r="I5866" s="14"/>
      <c r="J5866" s="14"/>
      <c r="K5866" s="14"/>
      <c r="L5866" s="14"/>
      <c r="M5866" s="15" t="s">
        <v>20</v>
      </c>
      <c r="N5866" s="16"/>
    </row>
    <row r="5867" spans="1:14" s="17" customFormat="1" x14ac:dyDescent="0.35">
      <c r="A5867" s="13" t="s">
        <v>11627</v>
      </c>
      <c r="B5867" s="3" t="s">
        <v>11628</v>
      </c>
      <c r="C5867" s="14" t="s">
        <v>391</v>
      </c>
      <c r="D5867" s="14" t="s">
        <v>391</v>
      </c>
      <c r="E5867" s="14" t="s">
        <v>391</v>
      </c>
      <c r="F5867" s="14" t="s">
        <v>391</v>
      </c>
      <c r="G5867" s="14" t="s">
        <v>391</v>
      </c>
      <c r="H5867" s="14" t="s">
        <v>391</v>
      </c>
      <c r="I5867" s="14"/>
      <c r="J5867" s="14"/>
      <c r="K5867" s="14"/>
      <c r="L5867" s="14"/>
      <c r="M5867" s="15" t="s">
        <v>598</v>
      </c>
      <c r="N5867" s="16"/>
    </row>
    <row r="5868" spans="1:14" s="17" customFormat="1" x14ac:dyDescent="0.35">
      <c r="A5868" s="13" t="s">
        <v>11629</v>
      </c>
      <c r="B5868" s="3" t="s">
        <v>11630</v>
      </c>
      <c r="C5868" s="14">
        <v>231.17</v>
      </c>
      <c r="D5868" s="14">
        <v>127.96</v>
      </c>
      <c r="E5868" s="14">
        <v>231.17</v>
      </c>
      <c r="F5868" s="14">
        <v>127.96</v>
      </c>
      <c r="G5868" s="14">
        <v>208.05</v>
      </c>
      <c r="H5868" s="14">
        <v>115.16</v>
      </c>
      <c r="I5868" s="14"/>
      <c r="J5868" s="14"/>
      <c r="K5868" s="14"/>
      <c r="L5868" s="14"/>
      <c r="M5868" s="15" t="s">
        <v>20</v>
      </c>
      <c r="N5868" s="16"/>
    </row>
    <row r="5869" spans="1:14" s="17" customFormat="1" x14ac:dyDescent="0.35">
      <c r="A5869" s="13" t="s">
        <v>11631</v>
      </c>
      <c r="B5869" s="3" t="s">
        <v>11632</v>
      </c>
      <c r="C5869" s="14">
        <v>1054.3800000000001</v>
      </c>
      <c r="D5869" s="14">
        <v>1054.3800000000001</v>
      </c>
      <c r="E5869" s="14">
        <v>1054.3800000000001</v>
      </c>
      <c r="F5869" s="14">
        <v>1054.3800000000001</v>
      </c>
      <c r="G5869" s="14">
        <v>948.94</v>
      </c>
      <c r="H5869" s="14">
        <v>948.94</v>
      </c>
      <c r="I5869" s="14"/>
      <c r="J5869" s="14"/>
      <c r="K5869" s="14"/>
      <c r="L5869" s="14"/>
      <c r="M5869" s="15" t="s">
        <v>20</v>
      </c>
      <c r="N5869" s="16"/>
    </row>
    <row r="5870" spans="1:14" s="17" customFormat="1" x14ac:dyDescent="0.35">
      <c r="A5870" s="13" t="s">
        <v>11633</v>
      </c>
      <c r="B5870" s="3" t="s">
        <v>11634</v>
      </c>
      <c r="C5870" s="14">
        <v>942.46</v>
      </c>
      <c r="D5870" s="14">
        <v>942.46</v>
      </c>
      <c r="E5870" s="14">
        <v>942.46</v>
      </c>
      <c r="F5870" s="14">
        <v>942.46</v>
      </c>
      <c r="G5870" s="14">
        <v>848.21</v>
      </c>
      <c r="H5870" s="14">
        <v>848.21</v>
      </c>
      <c r="I5870" s="14"/>
      <c r="J5870" s="14"/>
      <c r="K5870" s="14"/>
      <c r="L5870" s="14"/>
      <c r="M5870" s="15" t="s">
        <v>20</v>
      </c>
      <c r="N5870" s="16"/>
    </row>
    <row r="5871" spans="1:14" s="17" customFormat="1" x14ac:dyDescent="0.35">
      <c r="A5871" s="13" t="s">
        <v>11635</v>
      </c>
      <c r="B5871" s="3" t="s">
        <v>11636</v>
      </c>
      <c r="C5871" s="14">
        <v>938.27</v>
      </c>
      <c r="D5871" s="14">
        <v>938.27</v>
      </c>
      <c r="E5871" s="14">
        <v>938.27</v>
      </c>
      <c r="F5871" s="14">
        <v>938.27</v>
      </c>
      <c r="G5871" s="14">
        <v>844.44</v>
      </c>
      <c r="H5871" s="14">
        <v>844.44</v>
      </c>
      <c r="I5871" s="14"/>
      <c r="J5871" s="14"/>
      <c r="K5871" s="14"/>
      <c r="L5871" s="14"/>
      <c r="M5871" s="15" t="s">
        <v>20</v>
      </c>
      <c r="N5871" s="16"/>
    </row>
    <row r="5872" spans="1:14" s="17" customFormat="1" x14ac:dyDescent="0.35">
      <c r="A5872" s="13" t="s">
        <v>11637</v>
      </c>
      <c r="B5872" s="3" t="s">
        <v>11638</v>
      </c>
      <c r="C5872" s="14">
        <v>1013.24</v>
      </c>
      <c r="D5872" s="14">
        <v>1013.24</v>
      </c>
      <c r="E5872" s="14">
        <v>1013.24</v>
      </c>
      <c r="F5872" s="14">
        <v>1013.24</v>
      </c>
      <c r="G5872" s="14">
        <v>911.92</v>
      </c>
      <c r="H5872" s="14">
        <v>911.92</v>
      </c>
      <c r="I5872" s="14"/>
      <c r="J5872" s="14"/>
      <c r="K5872" s="14"/>
      <c r="L5872" s="14"/>
      <c r="M5872" s="15" t="s">
        <v>20</v>
      </c>
      <c r="N5872" s="16"/>
    </row>
    <row r="5873" spans="1:14" s="17" customFormat="1" x14ac:dyDescent="0.35">
      <c r="A5873" s="13" t="s">
        <v>11639</v>
      </c>
      <c r="B5873" s="3" t="s">
        <v>11640</v>
      </c>
      <c r="C5873" s="14">
        <v>1536.94</v>
      </c>
      <c r="D5873" s="14">
        <v>1536.94</v>
      </c>
      <c r="E5873" s="14">
        <v>1536.94</v>
      </c>
      <c r="F5873" s="14">
        <v>1536.94</v>
      </c>
      <c r="G5873" s="14">
        <v>1383.25</v>
      </c>
      <c r="H5873" s="14">
        <v>1383.25</v>
      </c>
      <c r="I5873" s="14"/>
      <c r="J5873" s="14"/>
      <c r="K5873" s="14"/>
      <c r="L5873" s="14"/>
      <c r="M5873" s="15" t="s">
        <v>20</v>
      </c>
      <c r="N5873" s="16"/>
    </row>
    <row r="5874" spans="1:14" s="17" customFormat="1" x14ac:dyDescent="0.35">
      <c r="A5874" s="13" t="s">
        <v>11641</v>
      </c>
      <c r="B5874" s="3" t="s">
        <v>11642</v>
      </c>
      <c r="C5874" s="14">
        <v>1241.27</v>
      </c>
      <c r="D5874" s="14">
        <v>1241.27</v>
      </c>
      <c r="E5874" s="14">
        <v>1241.27</v>
      </c>
      <c r="F5874" s="14">
        <v>1241.27</v>
      </c>
      <c r="G5874" s="14">
        <v>1117.1400000000001</v>
      </c>
      <c r="H5874" s="14">
        <v>1117.1400000000001</v>
      </c>
      <c r="I5874" s="14"/>
      <c r="J5874" s="14"/>
      <c r="K5874" s="14"/>
      <c r="L5874" s="14"/>
      <c r="M5874" s="15" t="s">
        <v>20</v>
      </c>
      <c r="N5874" s="16"/>
    </row>
    <row r="5875" spans="1:14" s="17" customFormat="1" x14ac:dyDescent="0.35">
      <c r="A5875" s="13" t="s">
        <v>11643</v>
      </c>
      <c r="B5875" s="3" t="s">
        <v>11644</v>
      </c>
      <c r="C5875" s="14" t="s">
        <v>391</v>
      </c>
      <c r="D5875" s="14" t="s">
        <v>391</v>
      </c>
      <c r="E5875" s="14" t="s">
        <v>391</v>
      </c>
      <c r="F5875" s="14" t="s">
        <v>391</v>
      </c>
      <c r="G5875" s="14" t="s">
        <v>391</v>
      </c>
      <c r="H5875" s="14" t="s">
        <v>391</v>
      </c>
      <c r="I5875" s="14"/>
      <c r="J5875" s="14"/>
      <c r="K5875" s="14"/>
      <c r="L5875" s="14"/>
      <c r="M5875" s="15" t="s">
        <v>598</v>
      </c>
      <c r="N5875" s="16"/>
    </row>
    <row r="5876" spans="1:14" s="17" customFormat="1" x14ac:dyDescent="0.35">
      <c r="A5876" s="13" t="s">
        <v>11645</v>
      </c>
      <c r="B5876" s="3" t="s">
        <v>11646</v>
      </c>
      <c r="C5876" s="14">
        <v>1787.63</v>
      </c>
      <c r="D5876" s="14">
        <v>1787.63</v>
      </c>
      <c r="E5876" s="14">
        <v>1787.63</v>
      </c>
      <c r="F5876" s="14">
        <v>1787.63</v>
      </c>
      <c r="G5876" s="14">
        <v>1608.87</v>
      </c>
      <c r="H5876" s="14">
        <v>1608.87</v>
      </c>
      <c r="I5876" s="14"/>
      <c r="J5876" s="14"/>
      <c r="K5876" s="14"/>
      <c r="L5876" s="14"/>
      <c r="M5876" s="15" t="s">
        <v>20</v>
      </c>
      <c r="N5876" s="16"/>
    </row>
    <row r="5877" spans="1:14" s="17" customFormat="1" x14ac:dyDescent="0.35">
      <c r="A5877" s="13" t="s">
        <v>11647</v>
      </c>
      <c r="B5877" s="3" t="s">
        <v>11648</v>
      </c>
      <c r="C5877" s="14">
        <v>2009.39</v>
      </c>
      <c r="D5877" s="14">
        <v>2009.39</v>
      </c>
      <c r="E5877" s="14">
        <v>2009.39</v>
      </c>
      <c r="F5877" s="14">
        <v>2009.39</v>
      </c>
      <c r="G5877" s="14">
        <v>1808.45</v>
      </c>
      <c r="H5877" s="14">
        <v>1808.45</v>
      </c>
      <c r="I5877" s="14"/>
      <c r="J5877" s="14"/>
      <c r="K5877" s="14"/>
      <c r="L5877" s="14"/>
      <c r="M5877" s="15" t="s">
        <v>20</v>
      </c>
      <c r="N5877" s="16"/>
    </row>
    <row r="5878" spans="1:14" s="17" customFormat="1" x14ac:dyDescent="0.35">
      <c r="A5878" s="13" t="s">
        <v>11649</v>
      </c>
      <c r="B5878" s="3" t="s">
        <v>11650</v>
      </c>
      <c r="C5878" s="14">
        <v>1927.45</v>
      </c>
      <c r="D5878" s="14">
        <v>1927.45</v>
      </c>
      <c r="E5878" s="14">
        <v>1927.45</v>
      </c>
      <c r="F5878" s="14">
        <v>1927.45</v>
      </c>
      <c r="G5878" s="14">
        <v>1734.71</v>
      </c>
      <c r="H5878" s="14">
        <v>1734.71</v>
      </c>
      <c r="I5878" s="14"/>
      <c r="J5878" s="14"/>
      <c r="K5878" s="14"/>
      <c r="L5878" s="14"/>
      <c r="M5878" s="15" t="s">
        <v>20</v>
      </c>
      <c r="N5878" s="16"/>
    </row>
    <row r="5879" spans="1:14" s="17" customFormat="1" x14ac:dyDescent="0.35">
      <c r="A5879" s="13" t="s">
        <v>11651</v>
      </c>
      <c r="B5879" s="3" t="s">
        <v>11652</v>
      </c>
      <c r="C5879" s="14">
        <v>2173.61</v>
      </c>
      <c r="D5879" s="14">
        <v>2173.61</v>
      </c>
      <c r="E5879" s="14">
        <v>2173.61</v>
      </c>
      <c r="F5879" s="14">
        <v>2173.61</v>
      </c>
      <c r="G5879" s="14">
        <v>1956.25</v>
      </c>
      <c r="H5879" s="14">
        <v>1956.25</v>
      </c>
      <c r="I5879" s="14"/>
      <c r="J5879" s="14"/>
      <c r="K5879" s="14"/>
      <c r="L5879" s="14"/>
      <c r="M5879" s="15" t="s">
        <v>20</v>
      </c>
      <c r="N5879" s="16"/>
    </row>
    <row r="5880" spans="1:14" s="17" customFormat="1" x14ac:dyDescent="0.35">
      <c r="A5880" s="13" t="s">
        <v>11653</v>
      </c>
      <c r="B5880" s="3" t="s">
        <v>11654</v>
      </c>
      <c r="C5880" s="14" t="s">
        <v>391</v>
      </c>
      <c r="D5880" s="14" t="s">
        <v>391</v>
      </c>
      <c r="E5880" s="14" t="s">
        <v>391</v>
      </c>
      <c r="F5880" s="14" t="s">
        <v>391</v>
      </c>
      <c r="G5880" s="14" t="s">
        <v>391</v>
      </c>
      <c r="H5880" s="14" t="s">
        <v>391</v>
      </c>
      <c r="I5880" s="14"/>
      <c r="J5880" s="14"/>
      <c r="K5880" s="14"/>
      <c r="L5880" s="14"/>
      <c r="M5880" s="15" t="s">
        <v>598</v>
      </c>
      <c r="N5880" s="16"/>
    </row>
    <row r="5881" spans="1:14" s="17" customFormat="1" x14ac:dyDescent="0.35">
      <c r="A5881" s="13" t="s">
        <v>11655</v>
      </c>
      <c r="B5881" s="3" t="s">
        <v>11656</v>
      </c>
      <c r="C5881" s="14">
        <v>219.66</v>
      </c>
      <c r="D5881" s="14">
        <v>219.66</v>
      </c>
      <c r="E5881" s="14">
        <v>219.66</v>
      </c>
      <c r="F5881" s="14">
        <v>219.66</v>
      </c>
      <c r="G5881" s="14">
        <v>197.69</v>
      </c>
      <c r="H5881" s="14">
        <v>197.69</v>
      </c>
      <c r="I5881" s="14"/>
      <c r="J5881" s="14"/>
      <c r="K5881" s="14"/>
      <c r="L5881" s="14"/>
      <c r="M5881" s="15" t="s">
        <v>20</v>
      </c>
      <c r="N5881" s="16"/>
    </row>
    <row r="5882" spans="1:14" s="17" customFormat="1" x14ac:dyDescent="0.35">
      <c r="A5882" s="13" t="s">
        <v>11657</v>
      </c>
      <c r="B5882" s="3" t="s">
        <v>11658</v>
      </c>
      <c r="C5882" s="14">
        <v>59.97</v>
      </c>
      <c r="D5882" s="14">
        <v>59.97</v>
      </c>
      <c r="E5882" s="14">
        <v>59.97</v>
      </c>
      <c r="F5882" s="14">
        <v>59.97</v>
      </c>
      <c r="G5882" s="14">
        <v>53.97</v>
      </c>
      <c r="H5882" s="14">
        <v>53.97</v>
      </c>
      <c r="I5882" s="14"/>
      <c r="J5882" s="14"/>
      <c r="K5882" s="14">
        <v>53.97</v>
      </c>
      <c r="L5882" s="14">
        <v>53.97</v>
      </c>
      <c r="M5882" s="15" t="s">
        <v>20</v>
      </c>
      <c r="N5882" s="16"/>
    </row>
    <row r="5883" spans="1:14" s="17" customFormat="1" x14ac:dyDescent="0.35">
      <c r="A5883" s="13" t="s">
        <v>11659</v>
      </c>
      <c r="B5883" s="3" t="s">
        <v>11660</v>
      </c>
      <c r="C5883" s="14">
        <v>167.71</v>
      </c>
      <c r="D5883" s="14">
        <v>167.71</v>
      </c>
      <c r="E5883" s="14">
        <v>167.71</v>
      </c>
      <c r="F5883" s="14">
        <v>167.71</v>
      </c>
      <c r="G5883" s="14">
        <v>150.94</v>
      </c>
      <c r="H5883" s="14">
        <v>150.94</v>
      </c>
      <c r="I5883" s="14"/>
      <c r="J5883" s="14"/>
      <c r="K5883" s="14">
        <v>150.94</v>
      </c>
      <c r="L5883" s="14">
        <v>150.94</v>
      </c>
      <c r="M5883" s="15" t="s">
        <v>20</v>
      </c>
      <c r="N5883" s="16"/>
    </row>
    <row r="5884" spans="1:14" s="17" customFormat="1" x14ac:dyDescent="0.35">
      <c r="A5884" s="13" t="s">
        <v>11661</v>
      </c>
      <c r="B5884" s="3" t="s">
        <v>11662</v>
      </c>
      <c r="C5884" s="14">
        <v>33.82</v>
      </c>
      <c r="D5884" s="14">
        <v>33.82</v>
      </c>
      <c r="E5884" s="14">
        <v>33.82</v>
      </c>
      <c r="F5884" s="14">
        <v>33.82</v>
      </c>
      <c r="G5884" s="14">
        <v>30.44</v>
      </c>
      <c r="H5884" s="14">
        <v>30.44</v>
      </c>
      <c r="I5884" s="14"/>
      <c r="J5884" s="14"/>
      <c r="K5884" s="14">
        <v>30.44</v>
      </c>
      <c r="L5884" s="14">
        <v>30.44</v>
      </c>
      <c r="M5884" s="15" t="s">
        <v>20</v>
      </c>
      <c r="N5884" s="16"/>
    </row>
    <row r="5885" spans="1:14" s="17" customFormat="1" x14ac:dyDescent="0.35">
      <c r="A5885" s="13" t="s">
        <v>11663</v>
      </c>
      <c r="B5885" s="3" t="s">
        <v>11664</v>
      </c>
      <c r="C5885" s="14">
        <v>39.4</v>
      </c>
      <c r="D5885" s="14">
        <v>39.4</v>
      </c>
      <c r="E5885" s="14">
        <v>39.4</v>
      </c>
      <c r="F5885" s="14">
        <v>39.4</v>
      </c>
      <c r="G5885" s="14">
        <v>35.46</v>
      </c>
      <c r="H5885" s="14">
        <v>35.46</v>
      </c>
      <c r="I5885" s="14"/>
      <c r="J5885" s="14"/>
      <c r="K5885" s="14">
        <v>35.46</v>
      </c>
      <c r="L5885" s="14">
        <v>35.46</v>
      </c>
      <c r="M5885" s="15" t="s">
        <v>20</v>
      </c>
      <c r="N5885" s="16"/>
    </row>
    <row r="5886" spans="1:14" s="17" customFormat="1" x14ac:dyDescent="0.35">
      <c r="A5886" s="13" t="s">
        <v>11665</v>
      </c>
      <c r="B5886" s="3" t="s">
        <v>11666</v>
      </c>
      <c r="C5886" s="14">
        <v>44.63</v>
      </c>
      <c r="D5886" s="14">
        <v>44.63</v>
      </c>
      <c r="E5886" s="14">
        <v>44.63</v>
      </c>
      <c r="F5886" s="14">
        <v>44.63</v>
      </c>
      <c r="G5886" s="14">
        <v>40.17</v>
      </c>
      <c r="H5886" s="14">
        <v>40.17</v>
      </c>
      <c r="I5886" s="14"/>
      <c r="J5886" s="14"/>
      <c r="K5886" s="14">
        <v>40.17</v>
      </c>
      <c r="L5886" s="14">
        <v>40.17</v>
      </c>
      <c r="M5886" s="15" t="s">
        <v>20</v>
      </c>
      <c r="N5886" s="16"/>
    </row>
    <row r="5887" spans="1:14" s="17" customFormat="1" x14ac:dyDescent="0.35">
      <c r="A5887" s="13" t="s">
        <v>11667</v>
      </c>
      <c r="B5887" s="3" t="s">
        <v>11668</v>
      </c>
      <c r="C5887" s="14">
        <v>39.049999999999997</v>
      </c>
      <c r="D5887" s="14">
        <v>39.049999999999997</v>
      </c>
      <c r="E5887" s="14">
        <v>39.049999999999997</v>
      </c>
      <c r="F5887" s="14">
        <v>39.049999999999997</v>
      </c>
      <c r="G5887" s="14">
        <v>35.15</v>
      </c>
      <c r="H5887" s="14">
        <v>35.15</v>
      </c>
      <c r="I5887" s="14"/>
      <c r="J5887" s="14"/>
      <c r="K5887" s="14">
        <v>35.15</v>
      </c>
      <c r="L5887" s="14">
        <v>35.15</v>
      </c>
      <c r="M5887" s="15" t="s">
        <v>20</v>
      </c>
      <c r="N5887" s="16"/>
    </row>
    <row r="5888" spans="1:14" s="17" customFormat="1" x14ac:dyDescent="0.35">
      <c r="A5888" s="13" t="s">
        <v>11669</v>
      </c>
      <c r="B5888" s="3" t="s">
        <v>11670</v>
      </c>
      <c r="C5888" s="14">
        <v>63.81</v>
      </c>
      <c r="D5888" s="14">
        <v>63.81</v>
      </c>
      <c r="E5888" s="14">
        <v>63.81</v>
      </c>
      <c r="F5888" s="14">
        <v>63.81</v>
      </c>
      <c r="G5888" s="14">
        <v>57.43</v>
      </c>
      <c r="H5888" s="14">
        <v>57.43</v>
      </c>
      <c r="I5888" s="14"/>
      <c r="J5888" s="14"/>
      <c r="K5888" s="14">
        <v>57.43</v>
      </c>
      <c r="L5888" s="14">
        <v>57.43</v>
      </c>
      <c r="M5888" s="15" t="s">
        <v>20</v>
      </c>
      <c r="N5888" s="16"/>
    </row>
    <row r="5889" spans="1:14" s="17" customFormat="1" x14ac:dyDescent="0.35">
      <c r="A5889" s="13" t="s">
        <v>11671</v>
      </c>
      <c r="B5889" s="3" t="s">
        <v>11672</v>
      </c>
      <c r="C5889" s="14">
        <v>62.76</v>
      </c>
      <c r="D5889" s="14">
        <v>62.76</v>
      </c>
      <c r="E5889" s="14">
        <v>62.76</v>
      </c>
      <c r="F5889" s="14">
        <v>62.76</v>
      </c>
      <c r="G5889" s="14">
        <v>56.48</v>
      </c>
      <c r="H5889" s="14">
        <v>56.48</v>
      </c>
      <c r="I5889" s="14"/>
      <c r="J5889" s="14"/>
      <c r="K5889" s="14">
        <v>56.48</v>
      </c>
      <c r="L5889" s="14">
        <v>56.48</v>
      </c>
      <c r="M5889" s="15" t="s">
        <v>20</v>
      </c>
      <c r="N5889" s="16"/>
    </row>
    <row r="5890" spans="1:14" s="17" customFormat="1" x14ac:dyDescent="0.35">
      <c r="A5890" s="13" t="s">
        <v>11673</v>
      </c>
      <c r="B5890" s="3" t="s">
        <v>11674</v>
      </c>
      <c r="C5890" s="14">
        <v>32.770000000000003</v>
      </c>
      <c r="D5890" s="14">
        <v>32.770000000000003</v>
      </c>
      <c r="E5890" s="14">
        <v>32.770000000000003</v>
      </c>
      <c r="F5890" s="14">
        <v>32.770000000000003</v>
      </c>
      <c r="G5890" s="14">
        <v>29.49</v>
      </c>
      <c r="H5890" s="14">
        <v>29.49</v>
      </c>
      <c r="I5890" s="14"/>
      <c r="J5890" s="14"/>
      <c r="K5890" s="14">
        <v>29.49</v>
      </c>
      <c r="L5890" s="14">
        <v>29.49</v>
      </c>
      <c r="M5890" s="15" t="s">
        <v>20</v>
      </c>
      <c r="N5890" s="16"/>
    </row>
    <row r="5891" spans="1:14" s="17" customFormat="1" x14ac:dyDescent="0.35">
      <c r="A5891" s="13" t="s">
        <v>11675</v>
      </c>
      <c r="B5891" s="3" t="s">
        <v>11676</v>
      </c>
      <c r="C5891" s="14">
        <v>47.77</v>
      </c>
      <c r="D5891" s="14">
        <v>47.77</v>
      </c>
      <c r="E5891" s="14">
        <v>47.77</v>
      </c>
      <c r="F5891" s="14">
        <v>47.77</v>
      </c>
      <c r="G5891" s="14">
        <v>42.99</v>
      </c>
      <c r="H5891" s="14">
        <v>42.99</v>
      </c>
      <c r="I5891" s="14"/>
      <c r="J5891" s="14"/>
      <c r="K5891" s="14">
        <v>42.99</v>
      </c>
      <c r="L5891" s="14">
        <v>42.99</v>
      </c>
      <c r="M5891" s="15" t="s">
        <v>20</v>
      </c>
      <c r="N5891" s="16"/>
    </row>
    <row r="5892" spans="1:14" s="17" customFormat="1" x14ac:dyDescent="0.35">
      <c r="A5892" s="13" t="s">
        <v>11677</v>
      </c>
      <c r="B5892" s="3" t="s">
        <v>11678</v>
      </c>
      <c r="C5892" s="14">
        <v>38.35</v>
      </c>
      <c r="D5892" s="14">
        <v>38.35</v>
      </c>
      <c r="E5892" s="14">
        <v>38.35</v>
      </c>
      <c r="F5892" s="14">
        <v>38.35</v>
      </c>
      <c r="G5892" s="14">
        <v>34.520000000000003</v>
      </c>
      <c r="H5892" s="14">
        <v>34.520000000000003</v>
      </c>
      <c r="I5892" s="14"/>
      <c r="J5892" s="14"/>
      <c r="K5892" s="14">
        <v>34.520000000000003</v>
      </c>
      <c r="L5892" s="14">
        <v>34.520000000000003</v>
      </c>
      <c r="M5892" s="15" t="s">
        <v>20</v>
      </c>
      <c r="N5892" s="16"/>
    </row>
    <row r="5893" spans="1:14" s="17" customFormat="1" x14ac:dyDescent="0.35">
      <c r="A5893" s="13" t="s">
        <v>11679</v>
      </c>
      <c r="B5893" s="3" t="s">
        <v>11680</v>
      </c>
      <c r="C5893" s="14">
        <v>18.22</v>
      </c>
      <c r="D5893" s="14">
        <v>18.22</v>
      </c>
      <c r="E5893" s="14">
        <v>18.22</v>
      </c>
      <c r="F5893" s="14">
        <v>18.22</v>
      </c>
      <c r="G5893" s="14">
        <v>16.399999999999999</v>
      </c>
      <c r="H5893" s="14">
        <v>16.399999999999999</v>
      </c>
      <c r="I5893" s="14"/>
      <c r="J5893" s="14"/>
      <c r="K5893" s="14">
        <v>16.399999999999999</v>
      </c>
      <c r="L5893" s="14">
        <v>16.399999999999999</v>
      </c>
      <c r="M5893" s="15" t="s">
        <v>1348</v>
      </c>
      <c r="N5893" s="16"/>
    </row>
    <row r="5894" spans="1:14" s="17" customFormat="1" x14ac:dyDescent="0.35">
      <c r="A5894" s="13" t="s">
        <v>11681</v>
      </c>
      <c r="B5894" s="3" t="s">
        <v>11682</v>
      </c>
      <c r="C5894" s="14">
        <v>38.01</v>
      </c>
      <c r="D5894" s="14">
        <v>38.01</v>
      </c>
      <c r="E5894" s="14">
        <v>38.01</v>
      </c>
      <c r="F5894" s="14">
        <v>38.01</v>
      </c>
      <c r="G5894" s="14">
        <v>34.21</v>
      </c>
      <c r="H5894" s="14">
        <v>34.21</v>
      </c>
      <c r="I5894" s="14"/>
      <c r="J5894" s="14"/>
      <c r="K5894" s="14">
        <v>34.21</v>
      </c>
      <c r="L5894" s="14">
        <v>34.21</v>
      </c>
      <c r="M5894" s="15" t="s">
        <v>20</v>
      </c>
      <c r="N5894" s="16"/>
    </row>
    <row r="5895" spans="1:14" s="17" customFormat="1" x14ac:dyDescent="0.35">
      <c r="A5895" s="13" t="s">
        <v>11683</v>
      </c>
      <c r="B5895" s="3" t="s">
        <v>11684</v>
      </c>
      <c r="C5895" s="14">
        <v>48.81</v>
      </c>
      <c r="D5895" s="14">
        <v>48.81</v>
      </c>
      <c r="E5895" s="14">
        <v>48.81</v>
      </c>
      <c r="F5895" s="14">
        <v>48.81</v>
      </c>
      <c r="G5895" s="14">
        <v>43.93</v>
      </c>
      <c r="H5895" s="14">
        <v>43.93</v>
      </c>
      <c r="I5895" s="14"/>
      <c r="J5895" s="14"/>
      <c r="K5895" s="14">
        <v>43.93</v>
      </c>
      <c r="L5895" s="14">
        <v>43.93</v>
      </c>
      <c r="M5895" s="15" t="s">
        <v>20</v>
      </c>
      <c r="N5895" s="16"/>
    </row>
    <row r="5896" spans="1:14" s="17" customFormat="1" x14ac:dyDescent="0.35">
      <c r="A5896" s="13" t="s">
        <v>11685</v>
      </c>
      <c r="B5896" s="3" t="s">
        <v>11686</v>
      </c>
      <c r="C5896" s="14">
        <v>33.119999999999997</v>
      </c>
      <c r="D5896" s="14">
        <v>33.119999999999997</v>
      </c>
      <c r="E5896" s="14">
        <v>33.119999999999997</v>
      </c>
      <c r="F5896" s="14">
        <v>33.119999999999997</v>
      </c>
      <c r="G5896" s="14">
        <v>29.81</v>
      </c>
      <c r="H5896" s="14">
        <v>29.81</v>
      </c>
      <c r="I5896" s="14"/>
      <c r="J5896" s="14"/>
      <c r="K5896" s="14">
        <v>29.81</v>
      </c>
      <c r="L5896" s="14">
        <v>29.81</v>
      </c>
      <c r="M5896" s="15" t="s">
        <v>20</v>
      </c>
      <c r="N5896" s="16"/>
    </row>
    <row r="5897" spans="1:14" s="17" customFormat="1" x14ac:dyDescent="0.35">
      <c r="A5897" s="13" t="s">
        <v>11687</v>
      </c>
      <c r="B5897" s="3" t="s">
        <v>11688</v>
      </c>
      <c r="C5897" s="14">
        <v>38.35</v>
      </c>
      <c r="D5897" s="14">
        <v>38.35</v>
      </c>
      <c r="E5897" s="14">
        <v>38.35</v>
      </c>
      <c r="F5897" s="14">
        <v>38.35</v>
      </c>
      <c r="G5897" s="14">
        <v>34.520000000000003</v>
      </c>
      <c r="H5897" s="14">
        <v>34.520000000000003</v>
      </c>
      <c r="I5897" s="14"/>
      <c r="J5897" s="14"/>
      <c r="K5897" s="14">
        <v>34.520000000000003</v>
      </c>
      <c r="L5897" s="14">
        <v>34.520000000000003</v>
      </c>
      <c r="M5897" s="15" t="s">
        <v>20</v>
      </c>
      <c r="N5897" s="16"/>
    </row>
    <row r="5898" spans="1:14" s="17" customFormat="1" x14ac:dyDescent="0.35">
      <c r="A5898" s="13" t="s">
        <v>11689</v>
      </c>
      <c r="B5898" s="3" t="s">
        <v>11690</v>
      </c>
      <c r="C5898" s="14">
        <v>33.47</v>
      </c>
      <c r="D5898" s="14">
        <v>33.47</v>
      </c>
      <c r="E5898" s="14">
        <v>33.47</v>
      </c>
      <c r="F5898" s="14">
        <v>33.47</v>
      </c>
      <c r="G5898" s="14">
        <v>30.12</v>
      </c>
      <c r="H5898" s="14">
        <v>30.12</v>
      </c>
      <c r="I5898" s="14"/>
      <c r="J5898" s="14"/>
      <c r="K5898" s="14">
        <v>30.12</v>
      </c>
      <c r="L5898" s="14">
        <v>30.12</v>
      </c>
      <c r="M5898" s="15" t="s">
        <v>20</v>
      </c>
      <c r="N5898" s="16"/>
    </row>
    <row r="5899" spans="1:14" s="17" customFormat="1" x14ac:dyDescent="0.35">
      <c r="A5899" s="13" t="s">
        <v>11691</v>
      </c>
      <c r="B5899" s="3" t="s">
        <v>11692</v>
      </c>
      <c r="C5899" s="14">
        <v>36.96</v>
      </c>
      <c r="D5899" s="14">
        <v>36.96</v>
      </c>
      <c r="E5899" s="14">
        <v>36.96</v>
      </c>
      <c r="F5899" s="14">
        <v>36.96</v>
      </c>
      <c r="G5899" s="14">
        <v>33.26</v>
      </c>
      <c r="H5899" s="14">
        <v>33.26</v>
      </c>
      <c r="I5899" s="14"/>
      <c r="J5899" s="14"/>
      <c r="K5899" s="14">
        <v>33.26</v>
      </c>
      <c r="L5899" s="14">
        <v>33.26</v>
      </c>
      <c r="M5899" s="15" t="s">
        <v>20</v>
      </c>
      <c r="N5899" s="16"/>
    </row>
    <row r="5900" spans="1:14" s="17" customFormat="1" x14ac:dyDescent="0.35">
      <c r="A5900" s="13" t="s">
        <v>11693</v>
      </c>
      <c r="B5900" s="3" t="s">
        <v>11694</v>
      </c>
      <c r="C5900" s="14">
        <v>45.68</v>
      </c>
      <c r="D5900" s="14">
        <v>45.68</v>
      </c>
      <c r="E5900" s="14">
        <v>45.68</v>
      </c>
      <c r="F5900" s="14">
        <v>45.68</v>
      </c>
      <c r="G5900" s="14">
        <v>41.11</v>
      </c>
      <c r="H5900" s="14">
        <v>41.11</v>
      </c>
      <c r="I5900" s="14"/>
      <c r="J5900" s="14"/>
      <c r="K5900" s="14">
        <v>41.11</v>
      </c>
      <c r="L5900" s="14">
        <v>41.11</v>
      </c>
      <c r="M5900" s="15" t="s">
        <v>20</v>
      </c>
      <c r="N5900" s="16"/>
    </row>
    <row r="5901" spans="1:14" s="17" customFormat="1" x14ac:dyDescent="0.35">
      <c r="A5901" s="13" t="s">
        <v>11695</v>
      </c>
      <c r="B5901" s="3" t="s">
        <v>11696</v>
      </c>
      <c r="C5901" s="14">
        <v>13.6</v>
      </c>
      <c r="D5901" s="14">
        <v>13.6</v>
      </c>
      <c r="E5901" s="14">
        <v>13.6</v>
      </c>
      <c r="F5901" s="14">
        <v>13.6</v>
      </c>
      <c r="G5901" s="14">
        <v>12.24</v>
      </c>
      <c r="H5901" s="14">
        <v>12.24</v>
      </c>
      <c r="I5901" s="14"/>
      <c r="J5901" s="14"/>
      <c r="K5901" s="14">
        <v>12.24</v>
      </c>
      <c r="L5901" s="14">
        <v>12.24</v>
      </c>
      <c r="M5901" s="15" t="s">
        <v>20</v>
      </c>
      <c r="N5901" s="16"/>
    </row>
    <row r="5902" spans="1:14" s="17" customFormat="1" x14ac:dyDescent="0.35">
      <c r="A5902" s="13" t="s">
        <v>11697</v>
      </c>
      <c r="B5902" s="3" t="s">
        <v>11698</v>
      </c>
      <c r="C5902" s="14">
        <v>41.49</v>
      </c>
      <c r="D5902" s="14">
        <v>41.49</v>
      </c>
      <c r="E5902" s="14">
        <v>41.49</v>
      </c>
      <c r="F5902" s="14">
        <v>41.49</v>
      </c>
      <c r="G5902" s="14">
        <v>37.340000000000003</v>
      </c>
      <c r="H5902" s="14">
        <v>37.340000000000003</v>
      </c>
      <c r="I5902" s="14"/>
      <c r="J5902" s="14"/>
      <c r="K5902" s="14">
        <v>37.340000000000003</v>
      </c>
      <c r="L5902" s="14">
        <v>37.340000000000003</v>
      </c>
      <c r="M5902" s="15" t="s">
        <v>20</v>
      </c>
      <c r="N5902" s="16"/>
    </row>
    <row r="5903" spans="1:14" s="17" customFormat="1" x14ac:dyDescent="0.35">
      <c r="A5903" s="13" t="s">
        <v>11699</v>
      </c>
      <c r="B5903" s="3" t="s">
        <v>11700</v>
      </c>
      <c r="C5903" s="14">
        <v>55.44</v>
      </c>
      <c r="D5903" s="14">
        <v>55.44</v>
      </c>
      <c r="E5903" s="14">
        <v>55.44</v>
      </c>
      <c r="F5903" s="14">
        <v>55.44</v>
      </c>
      <c r="G5903" s="14">
        <v>49.9</v>
      </c>
      <c r="H5903" s="14">
        <v>49.9</v>
      </c>
      <c r="I5903" s="14"/>
      <c r="J5903" s="14"/>
      <c r="K5903" s="14">
        <v>49.9</v>
      </c>
      <c r="L5903" s="14">
        <v>49.9</v>
      </c>
      <c r="M5903" s="15" t="s">
        <v>20</v>
      </c>
      <c r="N5903" s="16"/>
    </row>
    <row r="5904" spans="1:14" s="17" customFormat="1" x14ac:dyDescent="0.35">
      <c r="A5904" s="13" t="s">
        <v>11701</v>
      </c>
      <c r="B5904" s="3" t="s">
        <v>11702</v>
      </c>
      <c r="C5904" s="14">
        <v>35.22</v>
      </c>
      <c r="D5904" s="14">
        <v>35.22</v>
      </c>
      <c r="E5904" s="14">
        <v>35.22</v>
      </c>
      <c r="F5904" s="14">
        <v>35.22</v>
      </c>
      <c r="G5904" s="14">
        <v>31.7</v>
      </c>
      <c r="H5904" s="14">
        <v>31.7</v>
      </c>
      <c r="I5904" s="14"/>
      <c r="J5904" s="14"/>
      <c r="K5904" s="14">
        <v>31.7</v>
      </c>
      <c r="L5904" s="14">
        <v>31.7</v>
      </c>
      <c r="M5904" s="15" t="s">
        <v>20</v>
      </c>
      <c r="N5904" s="16"/>
    </row>
    <row r="5905" spans="1:14" s="17" customFormat="1" x14ac:dyDescent="0.35">
      <c r="A5905" s="13" t="s">
        <v>11703</v>
      </c>
      <c r="B5905" s="3" t="s">
        <v>11704</v>
      </c>
      <c r="C5905" s="14">
        <v>54.04</v>
      </c>
      <c r="D5905" s="14">
        <v>54.04</v>
      </c>
      <c r="E5905" s="14">
        <v>54.04</v>
      </c>
      <c r="F5905" s="14">
        <v>54.04</v>
      </c>
      <c r="G5905" s="14">
        <v>48.64</v>
      </c>
      <c r="H5905" s="14">
        <v>48.64</v>
      </c>
      <c r="I5905" s="14"/>
      <c r="J5905" s="14"/>
      <c r="K5905" s="14">
        <v>48.64</v>
      </c>
      <c r="L5905" s="14">
        <v>48.64</v>
      </c>
      <c r="M5905" s="15" t="s">
        <v>20</v>
      </c>
      <c r="N5905" s="16"/>
    </row>
    <row r="5906" spans="1:14" s="17" customFormat="1" x14ac:dyDescent="0.35">
      <c r="A5906" s="13" t="s">
        <v>11705</v>
      </c>
      <c r="B5906" s="3" t="s">
        <v>11706</v>
      </c>
      <c r="C5906" s="14">
        <v>83.33</v>
      </c>
      <c r="D5906" s="14">
        <v>83.33</v>
      </c>
      <c r="E5906" s="14">
        <v>83.33</v>
      </c>
      <c r="F5906" s="14">
        <v>83.33</v>
      </c>
      <c r="G5906" s="14">
        <v>75</v>
      </c>
      <c r="H5906" s="14">
        <v>75</v>
      </c>
      <c r="I5906" s="14"/>
      <c r="J5906" s="14"/>
      <c r="K5906" s="14">
        <v>75</v>
      </c>
      <c r="L5906" s="14">
        <v>75</v>
      </c>
      <c r="M5906" s="15" t="s">
        <v>20</v>
      </c>
      <c r="N5906" s="16"/>
    </row>
    <row r="5907" spans="1:14" s="17" customFormat="1" x14ac:dyDescent="0.35">
      <c r="A5907" s="13" t="s">
        <v>11707</v>
      </c>
      <c r="B5907" s="3" t="s">
        <v>11708</v>
      </c>
      <c r="C5907" s="14">
        <v>271.95999999999998</v>
      </c>
      <c r="D5907" s="14">
        <v>271.95999999999998</v>
      </c>
      <c r="E5907" s="14">
        <v>271.95999999999998</v>
      </c>
      <c r="F5907" s="14">
        <v>271.95999999999998</v>
      </c>
      <c r="G5907" s="14">
        <v>244.76</v>
      </c>
      <c r="H5907" s="14">
        <v>244.76</v>
      </c>
      <c r="I5907" s="14"/>
      <c r="J5907" s="14"/>
      <c r="K5907" s="14">
        <v>244.76</v>
      </c>
      <c r="L5907" s="14">
        <v>244.76</v>
      </c>
      <c r="M5907" s="15" t="s">
        <v>20</v>
      </c>
      <c r="N5907" s="16"/>
    </row>
    <row r="5908" spans="1:14" s="17" customFormat="1" x14ac:dyDescent="0.35">
      <c r="A5908" s="13" t="s">
        <v>11709</v>
      </c>
      <c r="B5908" s="3" t="s">
        <v>11710</v>
      </c>
      <c r="C5908" s="14">
        <v>18.13</v>
      </c>
      <c r="D5908" s="14">
        <v>18.13</v>
      </c>
      <c r="E5908" s="14">
        <v>18.13</v>
      </c>
      <c r="F5908" s="14">
        <v>18.13</v>
      </c>
      <c r="G5908" s="14">
        <v>16.32</v>
      </c>
      <c r="H5908" s="14">
        <v>16.32</v>
      </c>
      <c r="I5908" s="14"/>
      <c r="J5908" s="14"/>
      <c r="K5908" s="14">
        <v>16.32</v>
      </c>
      <c r="L5908" s="14">
        <v>16.32</v>
      </c>
      <c r="M5908" s="15" t="s">
        <v>20</v>
      </c>
      <c r="N5908" s="16"/>
    </row>
    <row r="5909" spans="1:14" s="17" customFormat="1" x14ac:dyDescent="0.35">
      <c r="A5909" s="13" t="s">
        <v>11711</v>
      </c>
      <c r="B5909" s="3" t="s">
        <v>11712</v>
      </c>
      <c r="C5909" s="14">
        <v>19.53</v>
      </c>
      <c r="D5909" s="14">
        <v>19.53</v>
      </c>
      <c r="E5909" s="14">
        <v>19.53</v>
      </c>
      <c r="F5909" s="14">
        <v>19.53</v>
      </c>
      <c r="G5909" s="14">
        <v>17.579999999999998</v>
      </c>
      <c r="H5909" s="14">
        <v>17.579999999999998</v>
      </c>
      <c r="I5909" s="14"/>
      <c r="J5909" s="14"/>
      <c r="K5909" s="14">
        <v>17.579999999999998</v>
      </c>
      <c r="L5909" s="14">
        <v>17.579999999999998</v>
      </c>
      <c r="M5909" s="15" t="s">
        <v>20</v>
      </c>
      <c r="N5909" s="16"/>
    </row>
    <row r="5910" spans="1:14" s="17" customFormat="1" x14ac:dyDescent="0.35">
      <c r="A5910" s="13" t="s">
        <v>11713</v>
      </c>
      <c r="B5910" s="3" t="s">
        <v>11714</v>
      </c>
      <c r="C5910" s="14">
        <v>32.08</v>
      </c>
      <c r="D5910" s="14">
        <v>32.08</v>
      </c>
      <c r="E5910" s="14">
        <v>32.08</v>
      </c>
      <c r="F5910" s="14">
        <v>32.08</v>
      </c>
      <c r="G5910" s="14">
        <v>28.87</v>
      </c>
      <c r="H5910" s="14">
        <v>28.87</v>
      </c>
      <c r="I5910" s="14"/>
      <c r="J5910" s="14"/>
      <c r="K5910" s="14">
        <v>28.87</v>
      </c>
      <c r="L5910" s="14">
        <v>28.87</v>
      </c>
      <c r="M5910" s="15" t="s">
        <v>20</v>
      </c>
      <c r="N5910" s="16"/>
    </row>
    <row r="5911" spans="1:14" s="17" customFormat="1" x14ac:dyDescent="0.35">
      <c r="A5911" s="13" t="s">
        <v>11715</v>
      </c>
      <c r="B5911" s="3" t="s">
        <v>11716</v>
      </c>
      <c r="C5911" s="14">
        <v>104.95</v>
      </c>
      <c r="D5911" s="14">
        <v>104.95</v>
      </c>
      <c r="E5911" s="14">
        <v>104.95</v>
      </c>
      <c r="F5911" s="14">
        <v>104.95</v>
      </c>
      <c r="G5911" s="14">
        <v>94.46</v>
      </c>
      <c r="H5911" s="14">
        <v>94.46</v>
      </c>
      <c r="I5911" s="14"/>
      <c r="J5911" s="14"/>
      <c r="K5911" s="14">
        <v>94.46</v>
      </c>
      <c r="L5911" s="14">
        <v>94.46</v>
      </c>
      <c r="M5911" s="15" t="s">
        <v>20</v>
      </c>
      <c r="N5911" s="16"/>
    </row>
    <row r="5912" spans="1:14" s="17" customFormat="1" x14ac:dyDescent="0.35">
      <c r="A5912" s="13" t="s">
        <v>11717</v>
      </c>
      <c r="B5912" s="3" t="s">
        <v>11718</v>
      </c>
      <c r="C5912" s="14">
        <v>114.36</v>
      </c>
      <c r="D5912" s="14">
        <v>114.36</v>
      </c>
      <c r="E5912" s="14">
        <v>114.36</v>
      </c>
      <c r="F5912" s="14">
        <v>114.36</v>
      </c>
      <c r="G5912" s="14">
        <v>102.92</v>
      </c>
      <c r="H5912" s="14">
        <v>102.92</v>
      </c>
      <c r="I5912" s="14"/>
      <c r="J5912" s="14"/>
      <c r="K5912" s="14">
        <v>102.92</v>
      </c>
      <c r="L5912" s="14">
        <v>102.92</v>
      </c>
      <c r="M5912" s="15" t="s">
        <v>20</v>
      </c>
      <c r="N5912" s="16"/>
    </row>
    <row r="5913" spans="1:14" s="17" customFormat="1" x14ac:dyDescent="0.35">
      <c r="A5913" s="13" t="s">
        <v>11719</v>
      </c>
      <c r="B5913" s="3" t="s">
        <v>11720</v>
      </c>
      <c r="C5913" s="14">
        <v>38.01</v>
      </c>
      <c r="D5913" s="14">
        <v>38.01</v>
      </c>
      <c r="E5913" s="14">
        <v>38.01</v>
      </c>
      <c r="F5913" s="14">
        <v>38.01</v>
      </c>
      <c r="G5913" s="14">
        <v>34.21</v>
      </c>
      <c r="H5913" s="14">
        <v>34.21</v>
      </c>
      <c r="I5913" s="14"/>
      <c r="J5913" s="14"/>
      <c r="K5913" s="14">
        <v>34.21</v>
      </c>
      <c r="L5913" s="14">
        <v>34.21</v>
      </c>
      <c r="M5913" s="15" t="s">
        <v>20</v>
      </c>
      <c r="N5913" s="16"/>
    </row>
    <row r="5914" spans="1:14" s="17" customFormat="1" x14ac:dyDescent="0.35">
      <c r="A5914" s="13" t="s">
        <v>11721</v>
      </c>
      <c r="B5914" s="3" t="s">
        <v>11722</v>
      </c>
      <c r="C5914" s="14">
        <v>115.41</v>
      </c>
      <c r="D5914" s="14">
        <v>115.41</v>
      </c>
      <c r="E5914" s="14">
        <v>115.41</v>
      </c>
      <c r="F5914" s="14">
        <v>115.41</v>
      </c>
      <c r="G5914" s="14">
        <v>103.87</v>
      </c>
      <c r="H5914" s="14">
        <v>103.87</v>
      </c>
      <c r="I5914" s="14"/>
      <c r="J5914" s="14"/>
      <c r="K5914" s="14">
        <v>103.87</v>
      </c>
      <c r="L5914" s="14">
        <v>103.87</v>
      </c>
      <c r="M5914" s="15" t="s">
        <v>20</v>
      </c>
      <c r="N5914" s="16"/>
    </row>
    <row r="5915" spans="1:14" s="17" customFormat="1" x14ac:dyDescent="0.35">
      <c r="A5915" s="13" t="s">
        <v>11723</v>
      </c>
      <c r="B5915" s="3" t="s">
        <v>11724</v>
      </c>
      <c r="C5915" s="14">
        <v>110.88</v>
      </c>
      <c r="D5915" s="14">
        <v>110.88</v>
      </c>
      <c r="E5915" s="14">
        <v>110.88</v>
      </c>
      <c r="F5915" s="14">
        <v>110.88</v>
      </c>
      <c r="G5915" s="14">
        <v>99.79</v>
      </c>
      <c r="H5915" s="14">
        <v>99.79</v>
      </c>
      <c r="I5915" s="14"/>
      <c r="J5915" s="14"/>
      <c r="K5915" s="14"/>
      <c r="L5915" s="14"/>
      <c r="M5915" s="15" t="s">
        <v>20</v>
      </c>
      <c r="N5915" s="16"/>
    </row>
    <row r="5916" spans="1:14" s="17" customFormat="1" x14ac:dyDescent="0.35">
      <c r="A5916" s="13" t="s">
        <v>11725</v>
      </c>
      <c r="B5916" s="3" t="s">
        <v>11726</v>
      </c>
      <c r="C5916" s="14">
        <v>154.46</v>
      </c>
      <c r="D5916" s="14">
        <v>154.46</v>
      </c>
      <c r="E5916" s="14">
        <v>154.46</v>
      </c>
      <c r="F5916" s="14">
        <v>154.46</v>
      </c>
      <c r="G5916" s="14">
        <v>139.01</v>
      </c>
      <c r="H5916" s="14">
        <v>139.01</v>
      </c>
      <c r="I5916" s="14"/>
      <c r="J5916" s="14"/>
      <c r="K5916" s="14"/>
      <c r="L5916" s="14"/>
      <c r="M5916" s="15" t="s">
        <v>20</v>
      </c>
      <c r="N5916" s="16"/>
    </row>
    <row r="5917" spans="1:14" s="17" customFormat="1" x14ac:dyDescent="0.35">
      <c r="A5917" s="13" t="s">
        <v>11727</v>
      </c>
      <c r="B5917" s="3" t="s">
        <v>11728</v>
      </c>
      <c r="C5917" s="14">
        <v>180.26</v>
      </c>
      <c r="D5917" s="14">
        <v>180.26</v>
      </c>
      <c r="E5917" s="14">
        <v>180.26</v>
      </c>
      <c r="F5917" s="14">
        <v>180.26</v>
      </c>
      <c r="G5917" s="14">
        <v>162.22999999999999</v>
      </c>
      <c r="H5917" s="14">
        <v>162.22999999999999</v>
      </c>
      <c r="I5917" s="14"/>
      <c r="J5917" s="14"/>
      <c r="K5917" s="14"/>
      <c r="L5917" s="14"/>
      <c r="M5917" s="15" t="s">
        <v>20</v>
      </c>
      <c r="N5917" s="16"/>
    </row>
    <row r="5918" spans="1:14" s="17" customFormat="1" x14ac:dyDescent="0.35">
      <c r="A5918" s="13" t="s">
        <v>11729</v>
      </c>
      <c r="B5918" s="3" t="s">
        <v>11730</v>
      </c>
      <c r="C5918" s="14">
        <v>384.93</v>
      </c>
      <c r="D5918" s="14">
        <v>384.93</v>
      </c>
      <c r="E5918" s="19">
        <v>384.93</v>
      </c>
      <c r="F5918" s="19">
        <v>384.93</v>
      </c>
      <c r="G5918" s="14">
        <v>346.44</v>
      </c>
      <c r="H5918" s="14">
        <v>346.44</v>
      </c>
      <c r="I5918" s="14"/>
      <c r="J5918" s="14"/>
      <c r="K5918" s="14"/>
      <c r="L5918" s="14"/>
      <c r="M5918" s="20" t="s">
        <v>3098</v>
      </c>
      <c r="N5918" s="16"/>
    </row>
    <row r="5919" spans="1:14" s="17" customFormat="1" x14ac:dyDescent="0.35">
      <c r="A5919" s="13" t="s">
        <v>11731</v>
      </c>
      <c r="B5919" s="3" t="s">
        <v>11732</v>
      </c>
      <c r="C5919" s="14">
        <v>159.34</v>
      </c>
      <c r="D5919" s="14">
        <v>159.34</v>
      </c>
      <c r="E5919" s="19">
        <v>159.34</v>
      </c>
      <c r="F5919" s="19">
        <v>159.34</v>
      </c>
      <c r="G5919" s="14">
        <v>143.41</v>
      </c>
      <c r="H5919" s="14">
        <v>143.41</v>
      </c>
      <c r="I5919" s="14"/>
      <c r="J5919" s="14"/>
      <c r="K5919" s="14"/>
      <c r="L5919" s="14"/>
      <c r="M5919" s="20" t="s">
        <v>3098</v>
      </c>
      <c r="N5919" s="16"/>
    </row>
    <row r="5920" spans="1:14" s="17" customFormat="1" x14ac:dyDescent="0.35">
      <c r="A5920" s="13" t="s">
        <v>11733</v>
      </c>
      <c r="B5920" s="3" t="s">
        <v>11734</v>
      </c>
      <c r="C5920" s="14">
        <v>245.81</v>
      </c>
      <c r="D5920" s="14">
        <v>245.81</v>
      </c>
      <c r="E5920" s="19">
        <v>245.81</v>
      </c>
      <c r="F5920" s="19">
        <v>245.81</v>
      </c>
      <c r="G5920" s="14">
        <v>221.23</v>
      </c>
      <c r="H5920" s="14">
        <v>221.23</v>
      </c>
      <c r="I5920" s="14"/>
      <c r="J5920" s="14"/>
      <c r="K5920" s="14"/>
      <c r="L5920" s="14"/>
      <c r="M5920" s="20" t="s">
        <v>3098</v>
      </c>
      <c r="N5920" s="16"/>
    </row>
    <row r="5921" spans="1:14" s="17" customFormat="1" x14ac:dyDescent="0.35">
      <c r="A5921" s="13" t="s">
        <v>11735</v>
      </c>
      <c r="B5921" s="3" t="s">
        <v>11736</v>
      </c>
      <c r="C5921" s="14">
        <v>165.27</v>
      </c>
      <c r="D5921" s="14">
        <v>165.27</v>
      </c>
      <c r="E5921" s="14">
        <v>165.27</v>
      </c>
      <c r="F5921" s="14">
        <v>165.27</v>
      </c>
      <c r="G5921" s="14">
        <v>148.74</v>
      </c>
      <c r="H5921" s="14">
        <v>148.74</v>
      </c>
      <c r="I5921" s="14"/>
      <c r="J5921" s="14"/>
      <c r="K5921" s="14"/>
      <c r="L5921" s="14"/>
      <c r="M5921" s="15" t="s">
        <v>20</v>
      </c>
      <c r="N5921" s="16"/>
    </row>
    <row r="5922" spans="1:14" s="17" customFormat="1" x14ac:dyDescent="0.35">
      <c r="A5922" s="13" t="s">
        <v>11737</v>
      </c>
      <c r="B5922" s="3" t="s">
        <v>11738</v>
      </c>
      <c r="C5922" s="14">
        <v>187.24</v>
      </c>
      <c r="D5922" s="14">
        <v>187.24</v>
      </c>
      <c r="E5922" s="14">
        <v>187.24</v>
      </c>
      <c r="F5922" s="14">
        <v>187.24</v>
      </c>
      <c r="G5922" s="14">
        <v>168.52</v>
      </c>
      <c r="H5922" s="14">
        <v>168.52</v>
      </c>
      <c r="I5922" s="14"/>
      <c r="J5922" s="14"/>
      <c r="K5922" s="14"/>
      <c r="L5922" s="14"/>
      <c r="M5922" s="15" t="s">
        <v>20</v>
      </c>
      <c r="N5922" s="16"/>
    </row>
    <row r="5923" spans="1:14" s="17" customFormat="1" x14ac:dyDescent="0.35">
      <c r="A5923" s="13" t="s">
        <v>11739</v>
      </c>
      <c r="B5923" s="3" t="s">
        <v>11738</v>
      </c>
      <c r="C5923" s="14">
        <v>217.92</v>
      </c>
      <c r="D5923" s="14">
        <v>217.92</v>
      </c>
      <c r="E5923" s="14">
        <v>217.92</v>
      </c>
      <c r="F5923" s="14">
        <v>217.92</v>
      </c>
      <c r="G5923" s="14">
        <v>196.13</v>
      </c>
      <c r="H5923" s="14">
        <v>196.13</v>
      </c>
      <c r="I5923" s="14"/>
      <c r="J5923" s="14"/>
      <c r="K5923" s="14"/>
      <c r="L5923" s="14"/>
      <c r="M5923" s="15" t="s">
        <v>20</v>
      </c>
      <c r="N5923" s="16"/>
    </row>
    <row r="5924" spans="1:14" s="17" customFormat="1" x14ac:dyDescent="0.35">
      <c r="A5924" s="13" t="s">
        <v>11740</v>
      </c>
      <c r="B5924" s="3" t="s">
        <v>11741</v>
      </c>
      <c r="C5924" s="14">
        <v>133.19</v>
      </c>
      <c r="D5924" s="14">
        <v>133.19</v>
      </c>
      <c r="E5924" s="14">
        <v>133.19</v>
      </c>
      <c r="F5924" s="14">
        <v>133.19</v>
      </c>
      <c r="G5924" s="14">
        <v>119.87</v>
      </c>
      <c r="H5924" s="14">
        <v>119.87</v>
      </c>
      <c r="I5924" s="14"/>
      <c r="J5924" s="14"/>
      <c r="K5924" s="14">
        <v>119.87</v>
      </c>
      <c r="L5924" s="14">
        <v>119.87</v>
      </c>
      <c r="M5924" s="15" t="s">
        <v>20</v>
      </c>
      <c r="N5924" s="16"/>
    </row>
    <row r="5925" spans="1:14" s="17" customFormat="1" x14ac:dyDescent="0.35">
      <c r="A5925" s="13" t="s">
        <v>11742</v>
      </c>
      <c r="B5925" s="3" t="s">
        <v>11743</v>
      </c>
      <c r="C5925" s="14">
        <v>157.94999999999999</v>
      </c>
      <c r="D5925" s="14">
        <v>157.94999999999999</v>
      </c>
      <c r="E5925" s="14">
        <v>157.94999999999999</v>
      </c>
      <c r="F5925" s="14">
        <v>157.94999999999999</v>
      </c>
      <c r="G5925" s="14">
        <v>142.16</v>
      </c>
      <c r="H5925" s="14">
        <v>142.16</v>
      </c>
      <c r="I5925" s="14"/>
      <c r="J5925" s="14"/>
      <c r="K5925" s="14"/>
      <c r="L5925" s="14"/>
      <c r="M5925" s="15" t="s">
        <v>20</v>
      </c>
      <c r="N5925" s="16"/>
    </row>
    <row r="5926" spans="1:14" s="17" customFormat="1" x14ac:dyDescent="0.35">
      <c r="A5926" s="13" t="s">
        <v>11744</v>
      </c>
      <c r="B5926" s="3" t="s">
        <v>11745</v>
      </c>
      <c r="C5926" s="14">
        <v>191.07</v>
      </c>
      <c r="D5926" s="14">
        <v>191.07</v>
      </c>
      <c r="E5926" s="14">
        <v>191.07</v>
      </c>
      <c r="F5926" s="14">
        <v>191.07</v>
      </c>
      <c r="G5926" s="14">
        <v>171.96</v>
      </c>
      <c r="H5926" s="14">
        <v>171.96</v>
      </c>
      <c r="I5926" s="14"/>
      <c r="J5926" s="14"/>
      <c r="K5926" s="14"/>
      <c r="L5926" s="14"/>
      <c r="M5926" s="15" t="s">
        <v>20</v>
      </c>
      <c r="N5926" s="16"/>
    </row>
    <row r="5927" spans="1:14" s="17" customFormat="1" x14ac:dyDescent="0.35">
      <c r="A5927" s="13" t="s">
        <v>11746</v>
      </c>
      <c r="B5927" s="3" t="s">
        <v>11747</v>
      </c>
      <c r="C5927" s="14">
        <v>156.19999999999999</v>
      </c>
      <c r="D5927" s="14">
        <v>156.19999999999999</v>
      </c>
      <c r="E5927" s="14">
        <v>156.19999999999999</v>
      </c>
      <c r="F5927" s="14">
        <v>156.19999999999999</v>
      </c>
      <c r="G5927" s="14">
        <v>140.58000000000001</v>
      </c>
      <c r="H5927" s="14">
        <v>140.58000000000001</v>
      </c>
      <c r="I5927" s="14"/>
      <c r="J5927" s="14"/>
      <c r="K5927" s="14"/>
      <c r="L5927" s="14"/>
      <c r="M5927" s="15" t="s">
        <v>20</v>
      </c>
      <c r="N5927" s="16"/>
    </row>
    <row r="5928" spans="1:14" s="17" customFormat="1" x14ac:dyDescent="0.35">
      <c r="A5928" s="13" t="s">
        <v>11748</v>
      </c>
      <c r="B5928" s="3" t="s">
        <v>11749</v>
      </c>
      <c r="C5928" s="14">
        <v>191.07</v>
      </c>
      <c r="D5928" s="14">
        <v>191.07</v>
      </c>
      <c r="E5928" s="14">
        <v>191.07</v>
      </c>
      <c r="F5928" s="14">
        <v>191.07</v>
      </c>
      <c r="G5928" s="14">
        <v>171.96</v>
      </c>
      <c r="H5928" s="14">
        <v>171.96</v>
      </c>
      <c r="I5928" s="14"/>
      <c r="J5928" s="14"/>
      <c r="K5928" s="14"/>
      <c r="L5928" s="14"/>
      <c r="M5928" s="15" t="s">
        <v>20</v>
      </c>
      <c r="N5928" s="16"/>
    </row>
    <row r="5929" spans="1:14" s="17" customFormat="1" x14ac:dyDescent="0.35">
      <c r="A5929" s="13" t="s">
        <v>11750</v>
      </c>
      <c r="B5929" s="3" t="s">
        <v>11751</v>
      </c>
      <c r="C5929" s="14">
        <v>229.42</v>
      </c>
      <c r="D5929" s="14">
        <v>229.42</v>
      </c>
      <c r="E5929" s="14">
        <v>229.42</v>
      </c>
      <c r="F5929" s="14">
        <v>229.42</v>
      </c>
      <c r="G5929" s="14">
        <v>206.48</v>
      </c>
      <c r="H5929" s="14">
        <v>206.48</v>
      </c>
      <c r="I5929" s="14"/>
      <c r="J5929" s="14"/>
      <c r="K5929" s="14"/>
      <c r="L5929" s="14"/>
      <c r="M5929" s="15" t="s">
        <v>20</v>
      </c>
      <c r="N5929" s="16"/>
    </row>
    <row r="5930" spans="1:14" s="17" customFormat="1" x14ac:dyDescent="0.35">
      <c r="A5930" s="13" t="s">
        <v>11752</v>
      </c>
      <c r="B5930" s="3" t="s">
        <v>11753</v>
      </c>
      <c r="C5930" s="14">
        <v>287.3</v>
      </c>
      <c r="D5930" s="14">
        <v>287.3</v>
      </c>
      <c r="E5930" s="14">
        <v>287.3</v>
      </c>
      <c r="F5930" s="14">
        <v>287.3</v>
      </c>
      <c r="G5930" s="14">
        <v>258.57</v>
      </c>
      <c r="H5930" s="14">
        <v>258.57</v>
      </c>
      <c r="I5930" s="14"/>
      <c r="J5930" s="14"/>
      <c r="K5930" s="14"/>
      <c r="L5930" s="14"/>
      <c r="M5930" s="15" t="s">
        <v>20</v>
      </c>
      <c r="N5930" s="16"/>
    </row>
    <row r="5931" spans="1:14" s="17" customFormat="1" x14ac:dyDescent="0.35">
      <c r="A5931" s="13" t="s">
        <v>11754</v>
      </c>
      <c r="B5931" s="3" t="s">
        <v>11755</v>
      </c>
      <c r="C5931" s="14">
        <v>286.95999999999998</v>
      </c>
      <c r="D5931" s="14">
        <v>286.95999999999998</v>
      </c>
      <c r="E5931" s="14">
        <v>286.95999999999998</v>
      </c>
      <c r="F5931" s="14">
        <v>286.95999999999998</v>
      </c>
      <c r="G5931" s="14">
        <v>258.26</v>
      </c>
      <c r="H5931" s="14">
        <v>258.26</v>
      </c>
      <c r="I5931" s="14"/>
      <c r="J5931" s="14"/>
      <c r="K5931" s="14"/>
      <c r="L5931" s="14"/>
      <c r="M5931" s="15" t="s">
        <v>20</v>
      </c>
      <c r="N5931" s="16"/>
    </row>
    <row r="5932" spans="1:14" s="17" customFormat="1" x14ac:dyDescent="0.35">
      <c r="A5932" s="13" t="s">
        <v>11756</v>
      </c>
      <c r="B5932" s="3" t="s">
        <v>11757</v>
      </c>
      <c r="C5932" s="14">
        <v>234.31</v>
      </c>
      <c r="D5932" s="14">
        <v>234.31</v>
      </c>
      <c r="E5932" s="14">
        <v>234.31</v>
      </c>
      <c r="F5932" s="14">
        <v>234.31</v>
      </c>
      <c r="G5932" s="14">
        <v>210.88</v>
      </c>
      <c r="H5932" s="14">
        <v>210.88</v>
      </c>
      <c r="I5932" s="14"/>
      <c r="J5932" s="14"/>
      <c r="K5932" s="14"/>
      <c r="L5932" s="14"/>
      <c r="M5932" s="15" t="s">
        <v>20</v>
      </c>
      <c r="N5932" s="16"/>
    </row>
    <row r="5933" spans="1:14" s="17" customFormat="1" x14ac:dyDescent="0.35">
      <c r="A5933" s="13" t="s">
        <v>11758</v>
      </c>
      <c r="B5933" s="3" t="s">
        <v>11759</v>
      </c>
      <c r="C5933" s="14">
        <v>277.54000000000002</v>
      </c>
      <c r="D5933" s="14">
        <v>277.54000000000002</v>
      </c>
      <c r="E5933" s="14">
        <v>277.54000000000002</v>
      </c>
      <c r="F5933" s="14">
        <v>277.54000000000002</v>
      </c>
      <c r="G5933" s="14">
        <v>249.79</v>
      </c>
      <c r="H5933" s="14">
        <v>249.79</v>
      </c>
      <c r="I5933" s="14"/>
      <c r="J5933" s="14"/>
      <c r="K5933" s="14"/>
      <c r="L5933" s="14"/>
      <c r="M5933" s="15" t="s">
        <v>20</v>
      </c>
      <c r="N5933" s="16"/>
    </row>
    <row r="5934" spans="1:14" s="17" customFormat="1" x14ac:dyDescent="0.35">
      <c r="A5934" s="13" t="s">
        <v>11760</v>
      </c>
      <c r="B5934" s="3" t="s">
        <v>11761</v>
      </c>
      <c r="C5934" s="14">
        <v>351.81</v>
      </c>
      <c r="D5934" s="14">
        <v>351.81</v>
      </c>
      <c r="E5934" s="14">
        <v>351.81</v>
      </c>
      <c r="F5934" s="14">
        <v>351.81</v>
      </c>
      <c r="G5934" s="14">
        <v>316.63</v>
      </c>
      <c r="H5934" s="14">
        <v>316.63</v>
      </c>
      <c r="I5934" s="14"/>
      <c r="J5934" s="14"/>
      <c r="K5934" s="14"/>
      <c r="L5934" s="14"/>
      <c r="M5934" s="15" t="s">
        <v>20</v>
      </c>
      <c r="N5934" s="16"/>
    </row>
    <row r="5935" spans="1:14" s="17" customFormat="1" x14ac:dyDescent="0.35">
      <c r="A5935" s="13" t="s">
        <v>11762</v>
      </c>
      <c r="B5935" s="3" t="s">
        <v>11763</v>
      </c>
      <c r="C5935" s="14">
        <v>223.85</v>
      </c>
      <c r="D5935" s="14">
        <v>223.85</v>
      </c>
      <c r="E5935" s="14">
        <v>223.85</v>
      </c>
      <c r="F5935" s="14">
        <v>223.85</v>
      </c>
      <c r="G5935" s="14">
        <v>201.47</v>
      </c>
      <c r="H5935" s="14">
        <v>201.47</v>
      </c>
      <c r="I5935" s="14"/>
      <c r="J5935" s="14"/>
      <c r="K5935" s="14"/>
      <c r="L5935" s="14"/>
      <c r="M5935" s="15" t="s">
        <v>20</v>
      </c>
      <c r="N5935" s="16"/>
    </row>
    <row r="5936" spans="1:14" s="17" customFormat="1" x14ac:dyDescent="0.35">
      <c r="A5936" s="13" t="s">
        <v>11764</v>
      </c>
      <c r="B5936" s="3" t="s">
        <v>11765</v>
      </c>
      <c r="C5936" s="14">
        <v>236.4</v>
      </c>
      <c r="D5936" s="14">
        <v>236.4</v>
      </c>
      <c r="E5936" s="14">
        <v>236.4</v>
      </c>
      <c r="F5936" s="14">
        <v>236.4</v>
      </c>
      <c r="G5936" s="14">
        <v>212.76</v>
      </c>
      <c r="H5936" s="14">
        <v>212.76</v>
      </c>
      <c r="I5936" s="14"/>
      <c r="J5936" s="14"/>
      <c r="K5936" s="14"/>
      <c r="L5936" s="14"/>
      <c r="M5936" s="15" t="s">
        <v>20</v>
      </c>
      <c r="N5936" s="16"/>
    </row>
    <row r="5937" spans="1:14" s="17" customFormat="1" x14ac:dyDescent="0.35">
      <c r="A5937" s="13" t="s">
        <v>11766</v>
      </c>
      <c r="B5937" s="3" t="s">
        <v>11767</v>
      </c>
      <c r="C5937" s="14">
        <v>342.05</v>
      </c>
      <c r="D5937" s="14">
        <v>342.05</v>
      </c>
      <c r="E5937" s="14">
        <v>342.05</v>
      </c>
      <c r="F5937" s="14">
        <v>342.05</v>
      </c>
      <c r="G5937" s="14">
        <v>307.85000000000002</v>
      </c>
      <c r="H5937" s="14">
        <v>307.85000000000002</v>
      </c>
      <c r="I5937" s="14"/>
      <c r="J5937" s="14"/>
      <c r="K5937" s="14">
        <v>307.85000000000002</v>
      </c>
      <c r="L5937" s="14">
        <v>307.85000000000002</v>
      </c>
      <c r="M5937" s="15" t="s">
        <v>20</v>
      </c>
      <c r="N5937" s="16"/>
    </row>
    <row r="5938" spans="1:14" s="17" customFormat="1" x14ac:dyDescent="0.35">
      <c r="A5938" s="13" t="s">
        <v>11768</v>
      </c>
      <c r="B5938" s="3" t="s">
        <v>11769</v>
      </c>
      <c r="C5938" s="14">
        <v>224.54</v>
      </c>
      <c r="D5938" s="14">
        <v>224.54</v>
      </c>
      <c r="E5938" s="14">
        <v>224.54</v>
      </c>
      <c r="F5938" s="14">
        <v>224.54</v>
      </c>
      <c r="G5938" s="14">
        <v>202.09</v>
      </c>
      <c r="H5938" s="14">
        <v>202.09</v>
      </c>
      <c r="I5938" s="14"/>
      <c r="J5938" s="14"/>
      <c r="K5938" s="14"/>
      <c r="L5938" s="14"/>
      <c r="M5938" s="15" t="s">
        <v>20</v>
      </c>
      <c r="N5938" s="16"/>
    </row>
    <row r="5939" spans="1:14" s="17" customFormat="1" x14ac:dyDescent="0.35">
      <c r="A5939" s="13" t="s">
        <v>11770</v>
      </c>
      <c r="B5939" s="3" t="s">
        <v>11771</v>
      </c>
      <c r="C5939" s="14">
        <v>255.92</v>
      </c>
      <c r="D5939" s="14">
        <v>255.92</v>
      </c>
      <c r="E5939" s="14">
        <v>255.92</v>
      </c>
      <c r="F5939" s="14">
        <v>255.92</v>
      </c>
      <c r="G5939" s="14">
        <v>230.33</v>
      </c>
      <c r="H5939" s="14">
        <v>230.33</v>
      </c>
      <c r="I5939" s="14"/>
      <c r="J5939" s="14"/>
      <c r="K5939" s="14"/>
      <c r="L5939" s="14"/>
      <c r="M5939" s="15" t="s">
        <v>20</v>
      </c>
      <c r="N5939" s="16"/>
    </row>
    <row r="5940" spans="1:14" s="17" customFormat="1" x14ac:dyDescent="0.35">
      <c r="A5940" s="13" t="s">
        <v>11772</v>
      </c>
      <c r="B5940" s="3" t="s">
        <v>11773</v>
      </c>
      <c r="C5940" s="14">
        <v>358.78</v>
      </c>
      <c r="D5940" s="14">
        <v>358.78</v>
      </c>
      <c r="E5940" s="14">
        <v>358.78</v>
      </c>
      <c r="F5940" s="14">
        <v>358.78</v>
      </c>
      <c r="G5940" s="14">
        <v>322.89999999999998</v>
      </c>
      <c r="H5940" s="14">
        <v>322.89999999999998</v>
      </c>
      <c r="I5940" s="14"/>
      <c r="J5940" s="14"/>
      <c r="K5940" s="14"/>
      <c r="L5940" s="14"/>
      <c r="M5940" s="15" t="s">
        <v>20</v>
      </c>
      <c r="N5940" s="16"/>
    </row>
    <row r="5941" spans="1:14" s="17" customFormat="1" x14ac:dyDescent="0.35">
      <c r="A5941" s="13" t="s">
        <v>11774</v>
      </c>
      <c r="B5941" s="3" t="s">
        <v>11775</v>
      </c>
      <c r="C5941" s="14">
        <v>204.32</v>
      </c>
      <c r="D5941" s="14">
        <v>204.32</v>
      </c>
      <c r="E5941" s="14">
        <v>204.32</v>
      </c>
      <c r="F5941" s="14">
        <v>204.32</v>
      </c>
      <c r="G5941" s="14">
        <v>183.89</v>
      </c>
      <c r="H5941" s="14">
        <v>183.89</v>
      </c>
      <c r="I5941" s="14"/>
      <c r="J5941" s="14"/>
      <c r="K5941" s="14"/>
      <c r="L5941" s="14"/>
      <c r="M5941" s="15" t="s">
        <v>20</v>
      </c>
      <c r="N5941" s="16"/>
    </row>
    <row r="5942" spans="1:14" s="17" customFormat="1" x14ac:dyDescent="0.35">
      <c r="A5942" s="13" t="s">
        <v>11776</v>
      </c>
      <c r="B5942" s="3" t="s">
        <v>11777</v>
      </c>
      <c r="C5942" s="14">
        <v>281.38</v>
      </c>
      <c r="D5942" s="14">
        <v>281.38</v>
      </c>
      <c r="E5942" s="14">
        <v>281.38</v>
      </c>
      <c r="F5942" s="14">
        <v>281.38</v>
      </c>
      <c r="G5942" s="14">
        <v>253.24</v>
      </c>
      <c r="H5942" s="14">
        <v>253.24</v>
      </c>
      <c r="I5942" s="14"/>
      <c r="J5942" s="14"/>
      <c r="K5942" s="14"/>
      <c r="L5942" s="14"/>
      <c r="M5942" s="15" t="s">
        <v>20</v>
      </c>
      <c r="N5942" s="16"/>
    </row>
    <row r="5943" spans="1:14" s="17" customFormat="1" x14ac:dyDescent="0.35">
      <c r="A5943" s="13" t="s">
        <v>11778</v>
      </c>
      <c r="B5943" s="3" t="s">
        <v>11779</v>
      </c>
      <c r="C5943" s="14">
        <v>331.59</v>
      </c>
      <c r="D5943" s="14">
        <v>331.59</v>
      </c>
      <c r="E5943" s="14">
        <v>331.59</v>
      </c>
      <c r="F5943" s="14">
        <v>331.59</v>
      </c>
      <c r="G5943" s="14">
        <v>298.43</v>
      </c>
      <c r="H5943" s="14">
        <v>298.43</v>
      </c>
      <c r="I5943" s="14"/>
      <c r="J5943" s="14"/>
      <c r="K5943" s="14">
        <v>298.43</v>
      </c>
      <c r="L5943" s="14">
        <v>298.43</v>
      </c>
      <c r="M5943" s="15" t="s">
        <v>20</v>
      </c>
      <c r="N5943" s="16"/>
    </row>
    <row r="5944" spans="1:14" s="17" customFormat="1" x14ac:dyDescent="0.35">
      <c r="A5944" s="13" t="s">
        <v>11780</v>
      </c>
      <c r="B5944" s="3" t="s">
        <v>11781</v>
      </c>
      <c r="C5944" s="14">
        <v>393.65</v>
      </c>
      <c r="D5944" s="14">
        <v>393.65</v>
      </c>
      <c r="E5944" s="14">
        <v>393.65</v>
      </c>
      <c r="F5944" s="14">
        <v>393.65</v>
      </c>
      <c r="G5944" s="14">
        <v>354.29</v>
      </c>
      <c r="H5944" s="14">
        <v>354.29</v>
      </c>
      <c r="I5944" s="14"/>
      <c r="J5944" s="14"/>
      <c r="K5944" s="14"/>
      <c r="L5944" s="14"/>
      <c r="M5944" s="15" t="s">
        <v>20</v>
      </c>
      <c r="N5944" s="16"/>
    </row>
    <row r="5945" spans="1:14" s="17" customFormat="1" x14ac:dyDescent="0.35">
      <c r="A5945" s="13" t="s">
        <v>11782</v>
      </c>
      <c r="B5945" s="3" t="s">
        <v>11783</v>
      </c>
      <c r="C5945" s="14">
        <v>622.74</v>
      </c>
      <c r="D5945" s="14">
        <v>622.74</v>
      </c>
      <c r="E5945" s="14">
        <v>622.74</v>
      </c>
      <c r="F5945" s="14">
        <v>622.74</v>
      </c>
      <c r="G5945" s="14">
        <v>560.47</v>
      </c>
      <c r="H5945" s="14">
        <v>560.47</v>
      </c>
      <c r="I5945" s="14"/>
      <c r="J5945" s="14"/>
      <c r="K5945" s="14"/>
      <c r="L5945" s="14"/>
      <c r="M5945" s="15" t="s">
        <v>1348</v>
      </c>
      <c r="N5945" s="16"/>
    </row>
    <row r="5946" spans="1:14" s="17" customFormat="1" x14ac:dyDescent="0.35">
      <c r="A5946" s="13" t="s">
        <v>11784</v>
      </c>
      <c r="B5946" s="3" t="s">
        <v>11785</v>
      </c>
      <c r="C5946" s="14" t="s">
        <v>391</v>
      </c>
      <c r="D5946" s="14" t="s">
        <v>391</v>
      </c>
      <c r="E5946" s="14" t="s">
        <v>391</v>
      </c>
      <c r="F5946" s="14" t="s">
        <v>391</v>
      </c>
      <c r="G5946" s="14" t="s">
        <v>391</v>
      </c>
      <c r="H5946" s="14" t="s">
        <v>391</v>
      </c>
      <c r="I5946" s="14"/>
      <c r="J5946" s="14"/>
      <c r="K5946" s="14"/>
      <c r="L5946" s="14"/>
      <c r="M5946" s="15" t="s">
        <v>9760</v>
      </c>
      <c r="N5946" s="16"/>
    </row>
    <row r="5947" spans="1:14" s="17" customFormat="1" x14ac:dyDescent="0.35">
      <c r="A5947" s="13" t="s">
        <v>11786</v>
      </c>
      <c r="B5947" s="3" t="s">
        <v>11787</v>
      </c>
      <c r="C5947" s="14" t="s">
        <v>391</v>
      </c>
      <c r="D5947" s="14" t="s">
        <v>391</v>
      </c>
      <c r="E5947" s="14" t="s">
        <v>391</v>
      </c>
      <c r="F5947" s="14" t="s">
        <v>391</v>
      </c>
      <c r="G5947" s="14" t="s">
        <v>391</v>
      </c>
      <c r="H5947" s="14" t="s">
        <v>391</v>
      </c>
      <c r="I5947" s="14"/>
      <c r="J5947" s="14"/>
      <c r="K5947" s="14"/>
      <c r="L5947" s="14"/>
      <c r="M5947" s="15" t="s">
        <v>9760</v>
      </c>
      <c r="N5947" s="16"/>
    </row>
    <row r="5948" spans="1:14" s="17" customFormat="1" x14ac:dyDescent="0.35">
      <c r="A5948" s="13" t="s">
        <v>11788</v>
      </c>
      <c r="B5948" s="3" t="s">
        <v>11789</v>
      </c>
      <c r="C5948" s="14" t="s">
        <v>391</v>
      </c>
      <c r="D5948" s="14" t="s">
        <v>391</v>
      </c>
      <c r="E5948" s="14" t="s">
        <v>391</v>
      </c>
      <c r="F5948" s="14" t="s">
        <v>391</v>
      </c>
      <c r="G5948" s="14" t="s">
        <v>391</v>
      </c>
      <c r="H5948" s="14" t="s">
        <v>391</v>
      </c>
      <c r="I5948" s="14"/>
      <c r="J5948" s="14"/>
      <c r="K5948" s="14"/>
      <c r="L5948" s="14"/>
      <c r="M5948" s="15" t="s">
        <v>9760</v>
      </c>
      <c r="N5948" s="16"/>
    </row>
    <row r="5949" spans="1:14" s="17" customFormat="1" x14ac:dyDescent="0.35">
      <c r="A5949" s="13" t="s">
        <v>11790</v>
      </c>
      <c r="B5949" s="3" t="s">
        <v>11791</v>
      </c>
      <c r="C5949" s="14">
        <v>26.82</v>
      </c>
      <c r="D5949" s="14">
        <v>26.82</v>
      </c>
      <c r="E5949" s="14">
        <v>27.92</v>
      </c>
      <c r="F5949" s="14">
        <v>27.92</v>
      </c>
      <c r="G5949" s="14">
        <v>25.13</v>
      </c>
      <c r="H5949" s="14">
        <v>25.13</v>
      </c>
      <c r="I5949" s="14"/>
      <c r="J5949" s="14"/>
      <c r="K5949" s="14">
        <v>24.14</v>
      </c>
      <c r="L5949" s="14">
        <v>24.14</v>
      </c>
      <c r="M5949" s="15" t="s">
        <v>17</v>
      </c>
      <c r="N5949" s="16"/>
    </row>
    <row r="5950" spans="1:14" s="17" customFormat="1" x14ac:dyDescent="0.35">
      <c r="A5950" s="13" t="s">
        <v>11792</v>
      </c>
      <c r="B5950" s="3" t="s">
        <v>11793</v>
      </c>
      <c r="C5950" s="14">
        <v>35.4</v>
      </c>
      <c r="D5950" s="14">
        <v>35.4</v>
      </c>
      <c r="E5950" s="14">
        <v>36.85</v>
      </c>
      <c r="F5950" s="14">
        <v>36.85</v>
      </c>
      <c r="G5950" s="14">
        <v>33.17</v>
      </c>
      <c r="H5950" s="14">
        <v>33.17</v>
      </c>
      <c r="I5950" s="14"/>
      <c r="J5950" s="14"/>
      <c r="K5950" s="14">
        <v>31.86</v>
      </c>
      <c r="L5950" s="14">
        <v>31.86</v>
      </c>
      <c r="M5950" s="15" t="s">
        <v>17</v>
      </c>
      <c r="N5950" s="16"/>
    </row>
    <row r="5951" spans="1:14" s="17" customFormat="1" x14ac:dyDescent="0.35">
      <c r="A5951" s="13" t="s">
        <v>11794</v>
      </c>
      <c r="B5951" s="3" t="s">
        <v>11795</v>
      </c>
      <c r="C5951" s="14">
        <v>44.34</v>
      </c>
      <c r="D5951" s="14">
        <v>44.34</v>
      </c>
      <c r="E5951" s="14">
        <v>46.16</v>
      </c>
      <c r="F5951" s="14">
        <v>46.16</v>
      </c>
      <c r="G5951" s="14">
        <v>41.55</v>
      </c>
      <c r="H5951" s="14">
        <v>41.55</v>
      </c>
      <c r="I5951" s="14"/>
      <c r="J5951" s="14"/>
      <c r="K5951" s="14">
        <v>39.909999999999997</v>
      </c>
      <c r="L5951" s="14">
        <v>39.909999999999997</v>
      </c>
      <c r="M5951" s="15" t="s">
        <v>17</v>
      </c>
      <c r="N5951" s="16"/>
    </row>
    <row r="5952" spans="1:14" s="17" customFormat="1" x14ac:dyDescent="0.35">
      <c r="A5952" s="13" t="s">
        <v>11796</v>
      </c>
      <c r="B5952" s="3" t="s">
        <v>11797</v>
      </c>
      <c r="C5952" s="14">
        <v>47.92</v>
      </c>
      <c r="D5952" s="14">
        <v>47.92</v>
      </c>
      <c r="E5952" s="14">
        <v>49.89</v>
      </c>
      <c r="F5952" s="14">
        <v>49.89</v>
      </c>
      <c r="G5952" s="14">
        <v>44.9</v>
      </c>
      <c r="H5952" s="14">
        <v>44.9</v>
      </c>
      <c r="I5952" s="14"/>
      <c r="J5952" s="14"/>
      <c r="K5952" s="14">
        <v>43.13</v>
      </c>
      <c r="L5952" s="14">
        <v>43.13</v>
      </c>
      <c r="M5952" s="15" t="s">
        <v>17</v>
      </c>
      <c r="N5952" s="16"/>
    </row>
    <row r="5953" spans="1:14" s="17" customFormat="1" x14ac:dyDescent="0.35">
      <c r="A5953" s="13" t="s">
        <v>11798</v>
      </c>
      <c r="B5953" s="3" t="s">
        <v>11799</v>
      </c>
      <c r="C5953" s="14">
        <v>37.659999999999997</v>
      </c>
      <c r="D5953" s="14">
        <v>37.659999999999997</v>
      </c>
      <c r="E5953" s="14">
        <v>37.659999999999997</v>
      </c>
      <c r="F5953" s="14">
        <v>37.659999999999997</v>
      </c>
      <c r="G5953" s="14">
        <v>33.89</v>
      </c>
      <c r="H5953" s="14">
        <v>33.89</v>
      </c>
      <c r="I5953" s="14"/>
      <c r="J5953" s="14"/>
      <c r="K5953" s="14">
        <v>33.89</v>
      </c>
      <c r="L5953" s="14">
        <v>33.89</v>
      </c>
      <c r="M5953" s="15" t="s">
        <v>20</v>
      </c>
      <c r="N5953" s="16"/>
    </row>
    <row r="5954" spans="1:14" s="17" customFormat="1" x14ac:dyDescent="0.35">
      <c r="A5954" s="13" t="s">
        <v>11800</v>
      </c>
      <c r="B5954" s="3" t="s">
        <v>11801</v>
      </c>
      <c r="C5954" s="14">
        <v>42.89</v>
      </c>
      <c r="D5954" s="14">
        <v>42.89</v>
      </c>
      <c r="E5954" s="14">
        <v>42.89</v>
      </c>
      <c r="F5954" s="14">
        <v>42.89</v>
      </c>
      <c r="G5954" s="14">
        <v>38.6</v>
      </c>
      <c r="H5954" s="14">
        <v>38.6</v>
      </c>
      <c r="I5954" s="14"/>
      <c r="J5954" s="14"/>
      <c r="K5954" s="14">
        <v>38.6</v>
      </c>
      <c r="L5954" s="14">
        <v>38.6</v>
      </c>
      <c r="M5954" s="15" t="s">
        <v>20</v>
      </c>
      <c r="N5954" s="16"/>
    </row>
    <row r="5955" spans="1:14" s="17" customFormat="1" x14ac:dyDescent="0.35">
      <c r="A5955" s="13" t="s">
        <v>11802</v>
      </c>
      <c r="B5955" s="3" t="s">
        <v>11803</v>
      </c>
      <c r="C5955" s="14">
        <v>44.63</v>
      </c>
      <c r="D5955" s="14">
        <v>44.63</v>
      </c>
      <c r="E5955" s="14">
        <v>44.63</v>
      </c>
      <c r="F5955" s="14">
        <v>44.63</v>
      </c>
      <c r="G5955" s="14">
        <v>40.17</v>
      </c>
      <c r="H5955" s="14">
        <v>40.17</v>
      </c>
      <c r="I5955" s="14"/>
      <c r="J5955" s="14"/>
      <c r="K5955" s="14"/>
      <c r="L5955" s="14"/>
      <c r="M5955" s="15" t="s">
        <v>20</v>
      </c>
      <c r="N5955" s="16"/>
    </row>
    <row r="5956" spans="1:14" s="17" customFormat="1" x14ac:dyDescent="0.35">
      <c r="A5956" s="13" t="s">
        <v>11804</v>
      </c>
      <c r="B5956" s="3" t="s">
        <v>11805</v>
      </c>
      <c r="C5956" s="14">
        <v>53.7</v>
      </c>
      <c r="D5956" s="14">
        <v>53.7</v>
      </c>
      <c r="E5956" s="14">
        <v>53.7</v>
      </c>
      <c r="F5956" s="14">
        <v>53.7</v>
      </c>
      <c r="G5956" s="14">
        <v>48.33</v>
      </c>
      <c r="H5956" s="14">
        <v>48.33</v>
      </c>
      <c r="I5956" s="14"/>
      <c r="J5956" s="14"/>
      <c r="K5956" s="14">
        <v>48.33</v>
      </c>
      <c r="L5956" s="14">
        <v>48.33</v>
      </c>
      <c r="M5956" s="15" t="s">
        <v>20</v>
      </c>
      <c r="N5956" s="16"/>
    </row>
    <row r="5957" spans="1:14" s="17" customFormat="1" x14ac:dyDescent="0.35">
      <c r="A5957" s="13" t="s">
        <v>11806</v>
      </c>
      <c r="B5957" s="3" t="s">
        <v>11807</v>
      </c>
      <c r="C5957" s="14">
        <v>34.17</v>
      </c>
      <c r="D5957" s="14">
        <v>34.17</v>
      </c>
      <c r="E5957" s="14">
        <v>34.17</v>
      </c>
      <c r="F5957" s="14">
        <v>34.17</v>
      </c>
      <c r="G5957" s="14">
        <v>30.75</v>
      </c>
      <c r="H5957" s="14">
        <v>30.75</v>
      </c>
      <c r="I5957" s="14"/>
      <c r="J5957" s="14"/>
      <c r="K5957" s="14">
        <v>30.75</v>
      </c>
      <c r="L5957" s="14">
        <v>30.75</v>
      </c>
      <c r="M5957" s="15" t="s">
        <v>20</v>
      </c>
      <c r="N5957" s="16"/>
    </row>
    <row r="5958" spans="1:14" s="17" customFormat="1" x14ac:dyDescent="0.35">
      <c r="A5958" s="13" t="s">
        <v>11808</v>
      </c>
      <c r="B5958" s="3" t="s">
        <v>11809</v>
      </c>
      <c r="C5958" s="14">
        <v>41.84</v>
      </c>
      <c r="D5958" s="14">
        <v>41.84</v>
      </c>
      <c r="E5958" s="14">
        <v>41.84</v>
      </c>
      <c r="F5958" s="14">
        <v>41.84</v>
      </c>
      <c r="G5958" s="14">
        <v>37.659999999999997</v>
      </c>
      <c r="H5958" s="14">
        <v>37.659999999999997</v>
      </c>
      <c r="I5958" s="14"/>
      <c r="J5958" s="14"/>
      <c r="K5958" s="14"/>
      <c r="L5958" s="14"/>
      <c r="M5958" s="15" t="s">
        <v>20</v>
      </c>
      <c r="N5958" s="16"/>
    </row>
    <row r="5959" spans="1:14" s="17" customFormat="1" x14ac:dyDescent="0.35">
      <c r="A5959" s="13" t="s">
        <v>11810</v>
      </c>
      <c r="B5959" s="3" t="s">
        <v>11811</v>
      </c>
      <c r="C5959" s="14">
        <v>138.41999999999999</v>
      </c>
      <c r="D5959" s="14">
        <v>138.41999999999999</v>
      </c>
      <c r="E5959" s="14">
        <v>138.41999999999999</v>
      </c>
      <c r="F5959" s="14">
        <v>138.41999999999999</v>
      </c>
      <c r="G5959" s="14">
        <v>124.58</v>
      </c>
      <c r="H5959" s="14">
        <v>124.58</v>
      </c>
      <c r="I5959" s="14"/>
      <c r="J5959" s="14"/>
      <c r="K5959" s="14"/>
      <c r="L5959" s="14"/>
      <c r="M5959" s="15" t="s">
        <v>20</v>
      </c>
      <c r="N5959" s="16"/>
    </row>
    <row r="5960" spans="1:14" s="17" customFormat="1" x14ac:dyDescent="0.35">
      <c r="A5960" s="13" t="s">
        <v>11812</v>
      </c>
      <c r="B5960" s="3" t="s">
        <v>11813</v>
      </c>
      <c r="C5960" s="14">
        <v>173.29</v>
      </c>
      <c r="D5960" s="14">
        <v>173.29</v>
      </c>
      <c r="E5960" s="14">
        <v>173.29</v>
      </c>
      <c r="F5960" s="14">
        <v>173.29</v>
      </c>
      <c r="G5960" s="14">
        <v>155.96</v>
      </c>
      <c r="H5960" s="14">
        <v>155.96</v>
      </c>
      <c r="I5960" s="14"/>
      <c r="J5960" s="14"/>
      <c r="K5960" s="14"/>
      <c r="L5960" s="14"/>
      <c r="M5960" s="15" t="s">
        <v>20</v>
      </c>
      <c r="N5960" s="16"/>
    </row>
    <row r="5961" spans="1:14" s="17" customFormat="1" x14ac:dyDescent="0.35">
      <c r="A5961" s="13" t="s">
        <v>11814</v>
      </c>
      <c r="B5961" s="3" t="s">
        <v>11815</v>
      </c>
      <c r="C5961" s="14">
        <v>203.62</v>
      </c>
      <c r="D5961" s="14">
        <v>203.62</v>
      </c>
      <c r="E5961" s="14">
        <v>203.62</v>
      </c>
      <c r="F5961" s="14">
        <v>203.62</v>
      </c>
      <c r="G5961" s="14">
        <v>183.26</v>
      </c>
      <c r="H5961" s="14">
        <v>183.26</v>
      </c>
      <c r="I5961" s="14"/>
      <c r="J5961" s="14"/>
      <c r="K5961" s="14"/>
      <c r="L5961" s="14"/>
      <c r="M5961" s="15" t="s">
        <v>20</v>
      </c>
      <c r="N5961" s="16"/>
    </row>
    <row r="5962" spans="1:14" s="17" customFormat="1" x14ac:dyDescent="0.35">
      <c r="A5962" s="13" t="s">
        <v>11816</v>
      </c>
      <c r="B5962" s="3" t="s">
        <v>11817</v>
      </c>
      <c r="C5962" s="14">
        <v>142.94999999999999</v>
      </c>
      <c r="D5962" s="14">
        <v>142.94999999999999</v>
      </c>
      <c r="E5962" s="14">
        <v>142.94999999999999</v>
      </c>
      <c r="F5962" s="14">
        <v>142.94999999999999</v>
      </c>
      <c r="G5962" s="14">
        <v>128.66</v>
      </c>
      <c r="H5962" s="14">
        <v>128.66</v>
      </c>
      <c r="I5962" s="14"/>
      <c r="J5962" s="14"/>
      <c r="K5962" s="14"/>
      <c r="L5962" s="14"/>
      <c r="M5962" s="15" t="s">
        <v>20</v>
      </c>
      <c r="N5962" s="16"/>
    </row>
    <row r="5963" spans="1:14" s="17" customFormat="1" x14ac:dyDescent="0.35">
      <c r="A5963" s="13" t="s">
        <v>11818</v>
      </c>
      <c r="B5963" s="3" t="s">
        <v>11819</v>
      </c>
      <c r="C5963" s="14">
        <v>293.23</v>
      </c>
      <c r="D5963" s="14">
        <v>293.23</v>
      </c>
      <c r="E5963" s="14">
        <v>293.23</v>
      </c>
      <c r="F5963" s="14">
        <v>293.23</v>
      </c>
      <c r="G5963" s="14">
        <v>263.91000000000003</v>
      </c>
      <c r="H5963" s="14">
        <v>263.91000000000003</v>
      </c>
      <c r="I5963" s="14"/>
      <c r="J5963" s="14"/>
      <c r="K5963" s="14"/>
      <c r="L5963" s="14"/>
      <c r="M5963" s="15" t="s">
        <v>20</v>
      </c>
      <c r="N5963" s="16"/>
    </row>
    <row r="5964" spans="1:14" s="17" customFormat="1" x14ac:dyDescent="0.35">
      <c r="A5964" s="13" t="s">
        <v>11820</v>
      </c>
      <c r="B5964" s="3" t="s">
        <v>11821</v>
      </c>
      <c r="C5964" s="14">
        <v>347.28</v>
      </c>
      <c r="D5964" s="14">
        <v>347.28</v>
      </c>
      <c r="E5964" s="14">
        <v>347.28</v>
      </c>
      <c r="F5964" s="14">
        <v>347.28</v>
      </c>
      <c r="G5964" s="14">
        <v>312.55</v>
      </c>
      <c r="H5964" s="14">
        <v>312.55</v>
      </c>
      <c r="I5964" s="14"/>
      <c r="J5964" s="14"/>
      <c r="K5964" s="14"/>
      <c r="L5964" s="14"/>
      <c r="M5964" s="15" t="s">
        <v>20</v>
      </c>
      <c r="N5964" s="16"/>
    </row>
    <row r="5965" spans="1:14" s="17" customFormat="1" x14ac:dyDescent="0.35">
      <c r="A5965" s="13" t="s">
        <v>11822</v>
      </c>
      <c r="B5965" s="3" t="s">
        <v>11823</v>
      </c>
      <c r="C5965" s="14">
        <v>387.02</v>
      </c>
      <c r="D5965" s="14">
        <v>387.02</v>
      </c>
      <c r="E5965" s="14">
        <v>387.02</v>
      </c>
      <c r="F5965" s="14">
        <v>387.02</v>
      </c>
      <c r="G5965" s="14">
        <v>348.32</v>
      </c>
      <c r="H5965" s="14">
        <v>348.32</v>
      </c>
      <c r="I5965" s="14"/>
      <c r="J5965" s="14"/>
      <c r="K5965" s="14"/>
      <c r="L5965" s="14"/>
      <c r="M5965" s="15" t="s">
        <v>20</v>
      </c>
      <c r="N5965" s="16"/>
    </row>
    <row r="5966" spans="1:14" s="17" customFormat="1" x14ac:dyDescent="0.35">
      <c r="A5966" s="13" t="s">
        <v>11824</v>
      </c>
      <c r="B5966" s="3" t="s">
        <v>11823</v>
      </c>
      <c r="C5966" s="14">
        <v>486.39</v>
      </c>
      <c r="D5966" s="14">
        <v>486.39</v>
      </c>
      <c r="E5966" s="14">
        <v>486.39</v>
      </c>
      <c r="F5966" s="14">
        <v>486.39</v>
      </c>
      <c r="G5966" s="14">
        <v>437.75</v>
      </c>
      <c r="H5966" s="14">
        <v>437.75</v>
      </c>
      <c r="I5966" s="14"/>
      <c r="J5966" s="14"/>
      <c r="K5966" s="14"/>
      <c r="L5966" s="14"/>
      <c r="M5966" s="15" t="s">
        <v>20</v>
      </c>
      <c r="N5966" s="16"/>
    </row>
    <row r="5967" spans="1:14" s="17" customFormat="1" x14ac:dyDescent="0.35">
      <c r="A5967" s="13" t="s">
        <v>11825</v>
      </c>
      <c r="B5967" s="3" t="s">
        <v>11826</v>
      </c>
      <c r="C5967" s="14">
        <v>345.53</v>
      </c>
      <c r="D5967" s="14">
        <v>345.53</v>
      </c>
      <c r="E5967" s="14">
        <v>345.53</v>
      </c>
      <c r="F5967" s="14">
        <v>345.53</v>
      </c>
      <c r="G5967" s="14">
        <v>310.98</v>
      </c>
      <c r="H5967" s="14">
        <v>310.98</v>
      </c>
      <c r="I5967" s="14"/>
      <c r="J5967" s="14"/>
      <c r="K5967" s="14"/>
      <c r="L5967" s="14"/>
      <c r="M5967" s="15" t="s">
        <v>20</v>
      </c>
      <c r="N5967" s="16"/>
    </row>
    <row r="5968" spans="1:14" s="17" customFormat="1" x14ac:dyDescent="0.35">
      <c r="A5968" s="13" t="s">
        <v>11827</v>
      </c>
      <c r="B5968" s="3" t="s">
        <v>11828</v>
      </c>
      <c r="C5968" s="14">
        <v>25.39</v>
      </c>
      <c r="D5968" s="14">
        <v>25.39</v>
      </c>
      <c r="E5968" s="14">
        <v>26.43</v>
      </c>
      <c r="F5968" s="14">
        <v>26.43</v>
      </c>
      <c r="G5968" s="14">
        <v>23.79</v>
      </c>
      <c r="H5968" s="14">
        <v>23.79</v>
      </c>
      <c r="I5968" s="14"/>
      <c r="J5968" s="14"/>
      <c r="K5968" s="14">
        <v>22.85</v>
      </c>
      <c r="L5968" s="14">
        <v>22.85</v>
      </c>
      <c r="M5968" s="15" t="s">
        <v>17</v>
      </c>
      <c r="N5968" s="16"/>
    </row>
    <row r="5969" spans="1:14" s="17" customFormat="1" x14ac:dyDescent="0.35">
      <c r="A5969" s="13" t="s">
        <v>11829</v>
      </c>
      <c r="B5969" s="3" t="s">
        <v>11830</v>
      </c>
      <c r="C5969" s="14">
        <v>41.48</v>
      </c>
      <c r="D5969" s="14">
        <v>41.48</v>
      </c>
      <c r="E5969" s="14">
        <v>43.18</v>
      </c>
      <c r="F5969" s="14">
        <v>43.18</v>
      </c>
      <c r="G5969" s="14">
        <v>38.869999999999997</v>
      </c>
      <c r="H5969" s="14">
        <v>38.869999999999997</v>
      </c>
      <c r="I5969" s="14"/>
      <c r="J5969" s="14"/>
      <c r="K5969" s="14">
        <v>37.33</v>
      </c>
      <c r="L5969" s="14">
        <v>37.33</v>
      </c>
      <c r="M5969" s="15" t="s">
        <v>17</v>
      </c>
      <c r="N5969" s="16"/>
    </row>
    <row r="5970" spans="1:14" s="17" customFormat="1" x14ac:dyDescent="0.35">
      <c r="A5970" s="13" t="s">
        <v>11831</v>
      </c>
      <c r="B5970" s="3" t="s">
        <v>11832</v>
      </c>
      <c r="C5970" s="14">
        <v>56.15</v>
      </c>
      <c r="D5970" s="14">
        <v>56.15</v>
      </c>
      <c r="E5970" s="14">
        <v>58.46</v>
      </c>
      <c r="F5970" s="14">
        <v>58.46</v>
      </c>
      <c r="G5970" s="14">
        <v>52.61</v>
      </c>
      <c r="H5970" s="14">
        <v>52.61</v>
      </c>
      <c r="I5970" s="14"/>
      <c r="J5970" s="14"/>
      <c r="K5970" s="14">
        <v>50.54</v>
      </c>
      <c r="L5970" s="14">
        <v>50.54</v>
      </c>
      <c r="M5970" s="15" t="s">
        <v>17</v>
      </c>
      <c r="N5970" s="16"/>
    </row>
    <row r="5971" spans="1:14" s="17" customFormat="1" x14ac:dyDescent="0.35">
      <c r="A5971" s="13" t="s">
        <v>11833</v>
      </c>
      <c r="B5971" s="3" t="s">
        <v>11834</v>
      </c>
      <c r="C5971" s="14">
        <v>65.8</v>
      </c>
      <c r="D5971" s="14">
        <v>65.8</v>
      </c>
      <c r="E5971" s="14">
        <v>68.5</v>
      </c>
      <c r="F5971" s="14">
        <v>68.5</v>
      </c>
      <c r="G5971" s="14">
        <v>61.65</v>
      </c>
      <c r="H5971" s="14">
        <v>61.65</v>
      </c>
      <c r="I5971" s="14"/>
      <c r="J5971" s="14"/>
      <c r="K5971" s="14">
        <v>59.22</v>
      </c>
      <c r="L5971" s="14">
        <v>59.22</v>
      </c>
      <c r="M5971" s="15" t="s">
        <v>17</v>
      </c>
      <c r="N5971" s="16"/>
    </row>
    <row r="5972" spans="1:14" s="17" customFormat="1" x14ac:dyDescent="0.35">
      <c r="A5972" s="13" t="s">
        <v>11835</v>
      </c>
      <c r="B5972" s="3" t="s">
        <v>11836</v>
      </c>
      <c r="C5972" s="14">
        <v>34.69</v>
      </c>
      <c r="D5972" s="14">
        <v>34.69</v>
      </c>
      <c r="E5972" s="14">
        <v>36.119999999999997</v>
      </c>
      <c r="F5972" s="14">
        <v>36.119999999999997</v>
      </c>
      <c r="G5972" s="14">
        <v>32.5</v>
      </c>
      <c r="H5972" s="14">
        <v>32.5</v>
      </c>
      <c r="I5972" s="14"/>
      <c r="J5972" s="14"/>
      <c r="K5972" s="14">
        <v>31.22</v>
      </c>
      <c r="L5972" s="14">
        <v>31.22</v>
      </c>
      <c r="M5972" s="15" t="s">
        <v>17</v>
      </c>
      <c r="N5972" s="16"/>
    </row>
    <row r="5973" spans="1:14" s="17" customFormat="1" x14ac:dyDescent="0.35">
      <c r="A5973" s="13" t="s">
        <v>11837</v>
      </c>
      <c r="B5973" s="3" t="s">
        <v>11838</v>
      </c>
      <c r="C5973" s="14">
        <v>41.48</v>
      </c>
      <c r="D5973" s="14">
        <v>41.48</v>
      </c>
      <c r="E5973" s="14">
        <v>43.18</v>
      </c>
      <c r="F5973" s="14">
        <v>43.18</v>
      </c>
      <c r="G5973" s="14">
        <v>38.869999999999997</v>
      </c>
      <c r="H5973" s="14">
        <v>38.869999999999997</v>
      </c>
      <c r="I5973" s="14"/>
      <c r="J5973" s="14"/>
      <c r="K5973" s="14">
        <v>37.33</v>
      </c>
      <c r="L5973" s="14">
        <v>37.33</v>
      </c>
      <c r="M5973" s="15" t="s">
        <v>17</v>
      </c>
      <c r="N5973" s="16"/>
    </row>
    <row r="5974" spans="1:14" s="17" customFormat="1" x14ac:dyDescent="0.35">
      <c r="A5974" s="13" t="s">
        <v>11839</v>
      </c>
      <c r="B5974" s="3" t="s">
        <v>11840</v>
      </c>
      <c r="C5974" s="14">
        <v>46.85</v>
      </c>
      <c r="D5974" s="14">
        <v>46.85</v>
      </c>
      <c r="E5974" s="14">
        <v>48.78</v>
      </c>
      <c r="F5974" s="14">
        <v>48.78</v>
      </c>
      <c r="G5974" s="14">
        <v>43.9</v>
      </c>
      <c r="H5974" s="14">
        <v>43.9</v>
      </c>
      <c r="I5974" s="14"/>
      <c r="J5974" s="14"/>
      <c r="K5974" s="14">
        <v>42.17</v>
      </c>
      <c r="L5974" s="14">
        <v>42.17</v>
      </c>
      <c r="M5974" s="15" t="s">
        <v>17</v>
      </c>
      <c r="N5974" s="16"/>
    </row>
    <row r="5975" spans="1:14" s="17" customFormat="1" x14ac:dyDescent="0.35">
      <c r="A5975" s="13" t="s">
        <v>11841</v>
      </c>
      <c r="B5975" s="3" t="s">
        <v>11842</v>
      </c>
      <c r="C5975" s="14">
        <v>36.479999999999997</v>
      </c>
      <c r="D5975" s="14">
        <v>36.479999999999997</v>
      </c>
      <c r="E5975" s="14">
        <v>37.979999999999997</v>
      </c>
      <c r="F5975" s="14">
        <v>37.979999999999997</v>
      </c>
      <c r="G5975" s="14">
        <v>34.18</v>
      </c>
      <c r="H5975" s="14">
        <v>34.18</v>
      </c>
      <c r="I5975" s="14"/>
      <c r="J5975" s="14"/>
      <c r="K5975" s="14">
        <v>32.83</v>
      </c>
      <c r="L5975" s="14">
        <v>32.83</v>
      </c>
      <c r="M5975" s="15" t="s">
        <v>17</v>
      </c>
      <c r="N5975" s="16"/>
    </row>
    <row r="5976" spans="1:14" s="17" customFormat="1" x14ac:dyDescent="0.35">
      <c r="A5976" s="13" t="s">
        <v>11843</v>
      </c>
      <c r="B5976" s="3" t="s">
        <v>11844</v>
      </c>
      <c r="C5976" s="14">
        <v>44.7</v>
      </c>
      <c r="D5976" s="14">
        <v>44.7</v>
      </c>
      <c r="E5976" s="14">
        <v>46.54</v>
      </c>
      <c r="F5976" s="14">
        <v>46.54</v>
      </c>
      <c r="G5976" s="14">
        <v>41.88</v>
      </c>
      <c r="H5976" s="14">
        <v>41.88</v>
      </c>
      <c r="I5976" s="14"/>
      <c r="J5976" s="14"/>
      <c r="K5976" s="14">
        <v>40.229999999999997</v>
      </c>
      <c r="L5976" s="14">
        <v>40.229999999999997</v>
      </c>
      <c r="M5976" s="15" t="s">
        <v>17</v>
      </c>
      <c r="N5976" s="16"/>
    </row>
    <row r="5977" spans="1:14" s="17" customFormat="1" x14ac:dyDescent="0.35">
      <c r="A5977" s="13" t="s">
        <v>11845</v>
      </c>
      <c r="B5977" s="3" t="s">
        <v>11846</v>
      </c>
      <c r="C5977" s="14">
        <v>73.67</v>
      </c>
      <c r="D5977" s="14">
        <v>73.67</v>
      </c>
      <c r="E5977" s="14">
        <v>76.7</v>
      </c>
      <c r="F5977" s="14">
        <v>76.7</v>
      </c>
      <c r="G5977" s="14">
        <v>69.03</v>
      </c>
      <c r="H5977" s="14">
        <v>69.03</v>
      </c>
      <c r="I5977" s="14"/>
      <c r="J5977" s="14"/>
      <c r="K5977" s="14">
        <v>66.3</v>
      </c>
      <c r="L5977" s="14">
        <v>66.3</v>
      </c>
      <c r="M5977" s="15" t="s">
        <v>17</v>
      </c>
      <c r="N5977" s="16"/>
    </row>
    <row r="5978" spans="1:14" s="17" customFormat="1" x14ac:dyDescent="0.35">
      <c r="A5978" s="13" t="s">
        <v>11847</v>
      </c>
      <c r="B5978" s="3" t="s">
        <v>11848</v>
      </c>
      <c r="C5978" s="14">
        <v>83.32</v>
      </c>
      <c r="D5978" s="14">
        <v>83.32</v>
      </c>
      <c r="E5978" s="14">
        <v>86.74</v>
      </c>
      <c r="F5978" s="14">
        <v>86.74</v>
      </c>
      <c r="G5978" s="14">
        <v>78.069999999999993</v>
      </c>
      <c r="H5978" s="14">
        <v>78.069999999999993</v>
      </c>
      <c r="I5978" s="14"/>
      <c r="J5978" s="14"/>
      <c r="K5978" s="14">
        <v>74.989999999999995</v>
      </c>
      <c r="L5978" s="14">
        <v>74.989999999999995</v>
      </c>
      <c r="M5978" s="15" t="s">
        <v>17</v>
      </c>
      <c r="N5978" s="16"/>
    </row>
    <row r="5979" spans="1:14" s="17" customFormat="1" x14ac:dyDescent="0.35">
      <c r="A5979" s="13" t="s">
        <v>11849</v>
      </c>
      <c r="B5979" s="3" t="s">
        <v>11850</v>
      </c>
      <c r="C5979" s="14">
        <v>103.35</v>
      </c>
      <c r="D5979" s="14">
        <v>103.35</v>
      </c>
      <c r="E5979" s="14">
        <v>107.6</v>
      </c>
      <c r="F5979" s="14">
        <v>107.6</v>
      </c>
      <c r="G5979" s="14">
        <v>96.84</v>
      </c>
      <c r="H5979" s="14">
        <v>96.84</v>
      </c>
      <c r="I5979" s="14"/>
      <c r="J5979" s="14"/>
      <c r="K5979" s="14">
        <v>93.02</v>
      </c>
      <c r="L5979" s="14">
        <v>93.02</v>
      </c>
      <c r="M5979" s="15" t="s">
        <v>17</v>
      </c>
      <c r="N5979" s="16"/>
    </row>
    <row r="5980" spans="1:14" s="17" customFormat="1" x14ac:dyDescent="0.35">
      <c r="A5980" s="13" t="s">
        <v>11851</v>
      </c>
      <c r="B5980" s="3" t="s">
        <v>11852</v>
      </c>
      <c r="C5980" s="14">
        <v>41.84</v>
      </c>
      <c r="D5980" s="14">
        <v>41.84</v>
      </c>
      <c r="E5980" s="14">
        <v>43.56</v>
      </c>
      <c r="F5980" s="14">
        <v>43.56</v>
      </c>
      <c r="G5980" s="14">
        <v>39.200000000000003</v>
      </c>
      <c r="H5980" s="14">
        <v>39.200000000000003</v>
      </c>
      <c r="I5980" s="14"/>
      <c r="J5980" s="14"/>
      <c r="K5980" s="14">
        <v>37.659999999999997</v>
      </c>
      <c r="L5980" s="14">
        <v>37.659999999999997</v>
      </c>
      <c r="M5980" s="15" t="s">
        <v>17</v>
      </c>
      <c r="N5980" s="16"/>
    </row>
    <row r="5981" spans="1:14" s="17" customFormat="1" x14ac:dyDescent="0.35">
      <c r="A5981" s="13" t="s">
        <v>11853</v>
      </c>
      <c r="B5981" s="3" t="s">
        <v>11854</v>
      </c>
      <c r="C5981" s="14">
        <v>54.72</v>
      </c>
      <c r="D5981" s="14">
        <v>54.72</v>
      </c>
      <c r="E5981" s="14">
        <v>56.97</v>
      </c>
      <c r="F5981" s="14">
        <v>56.97</v>
      </c>
      <c r="G5981" s="14">
        <v>51.27</v>
      </c>
      <c r="H5981" s="14">
        <v>51.27</v>
      </c>
      <c r="I5981" s="14"/>
      <c r="J5981" s="14"/>
      <c r="K5981" s="14">
        <v>49.25</v>
      </c>
      <c r="L5981" s="14">
        <v>49.25</v>
      </c>
      <c r="M5981" s="15" t="s">
        <v>17</v>
      </c>
      <c r="N5981" s="16"/>
    </row>
    <row r="5982" spans="1:14" s="17" customFormat="1" x14ac:dyDescent="0.35">
      <c r="A5982" s="13" t="s">
        <v>11855</v>
      </c>
      <c r="B5982" s="3" t="s">
        <v>11856</v>
      </c>
      <c r="C5982" s="14">
        <v>64.37</v>
      </c>
      <c r="D5982" s="14">
        <v>64.37</v>
      </c>
      <c r="E5982" s="14">
        <v>67.02</v>
      </c>
      <c r="F5982" s="14">
        <v>67.02</v>
      </c>
      <c r="G5982" s="14">
        <v>60.31</v>
      </c>
      <c r="H5982" s="14">
        <v>60.31</v>
      </c>
      <c r="I5982" s="14"/>
      <c r="J5982" s="14"/>
      <c r="K5982" s="14">
        <v>57.93</v>
      </c>
      <c r="L5982" s="14">
        <v>57.93</v>
      </c>
      <c r="M5982" s="15" t="s">
        <v>17</v>
      </c>
      <c r="N5982" s="16"/>
    </row>
    <row r="5983" spans="1:14" s="17" customFormat="1" x14ac:dyDescent="0.35">
      <c r="A5983" s="13" t="s">
        <v>11857</v>
      </c>
      <c r="B5983" s="3" t="s">
        <v>11858</v>
      </c>
      <c r="C5983" s="14">
        <v>42.56</v>
      </c>
      <c r="D5983" s="14">
        <v>42.56</v>
      </c>
      <c r="E5983" s="14">
        <v>44.31</v>
      </c>
      <c r="F5983" s="14">
        <v>44.31</v>
      </c>
      <c r="G5983" s="14">
        <v>39.880000000000003</v>
      </c>
      <c r="H5983" s="14">
        <v>39.880000000000003</v>
      </c>
      <c r="I5983" s="14"/>
      <c r="J5983" s="14"/>
      <c r="K5983" s="14">
        <v>38.299999999999997</v>
      </c>
      <c r="L5983" s="14">
        <v>38.299999999999997</v>
      </c>
      <c r="M5983" s="15" t="s">
        <v>17</v>
      </c>
      <c r="N5983" s="16"/>
    </row>
    <row r="5984" spans="1:14" s="17" customFormat="1" x14ac:dyDescent="0.35">
      <c r="A5984" s="13" t="s">
        <v>11859</v>
      </c>
      <c r="B5984" s="3" t="s">
        <v>11860</v>
      </c>
      <c r="C5984" s="14">
        <v>135.28</v>
      </c>
      <c r="D5984" s="14">
        <v>135.28</v>
      </c>
      <c r="E5984" s="14">
        <v>135.28</v>
      </c>
      <c r="F5984" s="14">
        <v>135.28</v>
      </c>
      <c r="G5984" s="14">
        <v>121.75</v>
      </c>
      <c r="H5984" s="14">
        <v>121.75</v>
      </c>
      <c r="I5984" s="14"/>
      <c r="J5984" s="14"/>
      <c r="K5984" s="14"/>
      <c r="L5984" s="14"/>
      <c r="M5984" s="15" t="s">
        <v>20</v>
      </c>
      <c r="N5984" s="16"/>
    </row>
    <row r="5985" spans="1:14" s="17" customFormat="1" x14ac:dyDescent="0.35">
      <c r="A5985" s="13" t="s">
        <v>11861</v>
      </c>
      <c r="B5985" s="3" t="s">
        <v>11862</v>
      </c>
      <c r="C5985" s="14">
        <v>175.03</v>
      </c>
      <c r="D5985" s="14">
        <v>175.03</v>
      </c>
      <c r="E5985" s="14">
        <v>175.03</v>
      </c>
      <c r="F5985" s="14">
        <v>175.03</v>
      </c>
      <c r="G5985" s="14">
        <v>157.53</v>
      </c>
      <c r="H5985" s="14">
        <v>157.53</v>
      </c>
      <c r="I5985" s="14"/>
      <c r="J5985" s="14"/>
      <c r="K5985" s="14"/>
      <c r="L5985" s="14"/>
      <c r="M5985" s="15" t="s">
        <v>20</v>
      </c>
      <c r="N5985" s="16"/>
    </row>
    <row r="5986" spans="1:14" s="17" customFormat="1" x14ac:dyDescent="0.35">
      <c r="A5986" s="13" t="s">
        <v>11863</v>
      </c>
      <c r="B5986" s="3" t="s">
        <v>11864</v>
      </c>
      <c r="C5986" s="14">
        <v>203.97</v>
      </c>
      <c r="D5986" s="14">
        <v>203.97</v>
      </c>
      <c r="E5986" s="14">
        <v>203.97</v>
      </c>
      <c r="F5986" s="14">
        <v>203.97</v>
      </c>
      <c r="G5986" s="14">
        <v>183.57</v>
      </c>
      <c r="H5986" s="14">
        <v>183.57</v>
      </c>
      <c r="I5986" s="14"/>
      <c r="J5986" s="14"/>
      <c r="K5986" s="14"/>
      <c r="L5986" s="14"/>
      <c r="M5986" s="15" t="s">
        <v>20</v>
      </c>
      <c r="N5986" s="16"/>
    </row>
    <row r="5987" spans="1:14" s="17" customFormat="1" x14ac:dyDescent="0.35">
      <c r="A5987" s="13" t="s">
        <v>11865</v>
      </c>
      <c r="B5987" s="3" t="s">
        <v>11866</v>
      </c>
      <c r="C5987" s="14">
        <v>134.94</v>
      </c>
      <c r="D5987" s="14">
        <v>134.94</v>
      </c>
      <c r="E5987" s="14">
        <v>134.94</v>
      </c>
      <c r="F5987" s="14">
        <v>134.94</v>
      </c>
      <c r="G5987" s="14">
        <v>121.45</v>
      </c>
      <c r="H5987" s="14">
        <v>121.45</v>
      </c>
      <c r="I5987" s="14"/>
      <c r="J5987" s="14"/>
      <c r="K5987" s="14"/>
      <c r="L5987" s="14"/>
      <c r="M5987" s="15" t="s">
        <v>20</v>
      </c>
      <c r="N5987" s="16"/>
    </row>
    <row r="5988" spans="1:14" s="17" customFormat="1" x14ac:dyDescent="0.35">
      <c r="A5988" s="13" t="s">
        <v>11867</v>
      </c>
      <c r="B5988" s="3" t="s">
        <v>11868</v>
      </c>
      <c r="C5988" s="14">
        <v>176.78</v>
      </c>
      <c r="D5988" s="14">
        <v>176.78</v>
      </c>
      <c r="E5988" s="14">
        <v>176.78</v>
      </c>
      <c r="F5988" s="14">
        <v>176.78</v>
      </c>
      <c r="G5988" s="14">
        <v>159.1</v>
      </c>
      <c r="H5988" s="14">
        <v>159.1</v>
      </c>
      <c r="I5988" s="14"/>
      <c r="J5988" s="14"/>
      <c r="K5988" s="14"/>
      <c r="L5988" s="14"/>
      <c r="M5988" s="15" t="s">
        <v>20</v>
      </c>
      <c r="N5988" s="16"/>
    </row>
    <row r="5989" spans="1:14" s="17" customFormat="1" x14ac:dyDescent="0.35">
      <c r="A5989" s="13" t="s">
        <v>11869</v>
      </c>
      <c r="B5989" s="3" t="s">
        <v>11870</v>
      </c>
      <c r="C5989" s="14">
        <v>206.41</v>
      </c>
      <c r="D5989" s="14">
        <v>206.41</v>
      </c>
      <c r="E5989" s="14">
        <v>206.41</v>
      </c>
      <c r="F5989" s="14">
        <v>206.41</v>
      </c>
      <c r="G5989" s="14">
        <v>185.77</v>
      </c>
      <c r="H5989" s="14">
        <v>185.77</v>
      </c>
      <c r="I5989" s="14"/>
      <c r="J5989" s="14"/>
      <c r="K5989" s="14"/>
      <c r="L5989" s="14"/>
      <c r="M5989" s="15" t="s">
        <v>20</v>
      </c>
      <c r="N5989" s="16"/>
    </row>
    <row r="5990" spans="1:14" s="17" customFormat="1" x14ac:dyDescent="0.35">
      <c r="A5990" s="13" t="s">
        <v>11871</v>
      </c>
      <c r="B5990" s="3" t="s">
        <v>11872</v>
      </c>
      <c r="C5990" s="14">
        <v>134.59</v>
      </c>
      <c r="D5990" s="14">
        <v>134.59</v>
      </c>
      <c r="E5990" s="14">
        <v>134.59</v>
      </c>
      <c r="F5990" s="14">
        <v>134.59</v>
      </c>
      <c r="G5990" s="14">
        <v>121.13</v>
      </c>
      <c r="H5990" s="14">
        <v>121.13</v>
      </c>
      <c r="I5990" s="14"/>
      <c r="J5990" s="14"/>
      <c r="K5990" s="14"/>
      <c r="L5990" s="14"/>
      <c r="M5990" s="15" t="s">
        <v>20</v>
      </c>
      <c r="N5990" s="16"/>
    </row>
    <row r="5991" spans="1:14" s="17" customFormat="1" x14ac:dyDescent="0.35">
      <c r="A5991" s="13" t="s">
        <v>11873</v>
      </c>
      <c r="B5991" s="3" t="s">
        <v>11874</v>
      </c>
      <c r="C5991" s="14">
        <v>175.73</v>
      </c>
      <c r="D5991" s="14">
        <v>175.73</v>
      </c>
      <c r="E5991" s="14">
        <v>175.73</v>
      </c>
      <c r="F5991" s="14">
        <v>175.73</v>
      </c>
      <c r="G5991" s="14">
        <v>158.16</v>
      </c>
      <c r="H5991" s="14">
        <v>158.16</v>
      </c>
      <c r="I5991" s="14"/>
      <c r="J5991" s="14"/>
      <c r="K5991" s="14"/>
      <c r="L5991" s="14"/>
      <c r="M5991" s="15" t="s">
        <v>20</v>
      </c>
      <c r="N5991" s="16"/>
    </row>
    <row r="5992" spans="1:14" s="17" customFormat="1" x14ac:dyDescent="0.35">
      <c r="A5992" s="13" t="s">
        <v>11875</v>
      </c>
      <c r="B5992" s="3" t="s">
        <v>11876</v>
      </c>
      <c r="C5992" s="14">
        <v>204.32</v>
      </c>
      <c r="D5992" s="14">
        <v>204.32</v>
      </c>
      <c r="E5992" s="14">
        <v>204.32</v>
      </c>
      <c r="F5992" s="14">
        <v>204.32</v>
      </c>
      <c r="G5992" s="14">
        <v>183.89</v>
      </c>
      <c r="H5992" s="14">
        <v>183.89</v>
      </c>
      <c r="I5992" s="14"/>
      <c r="J5992" s="14"/>
      <c r="K5992" s="14"/>
      <c r="L5992" s="14"/>
      <c r="M5992" s="15" t="s">
        <v>20</v>
      </c>
      <c r="N5992" s="16"/>
    </row>
    <row r="5993" spans="1:14" s="17" customFormat="1" x14ac:dyDescent="0.35">
      <c r="A5993" s="13" t="s">
        <v>11877</v>
      </c>
      <c r="B5993" s="3" t="s">
        <v>11878</v>
      </c>
      <c r="C5993" s="14">
        <v>198.04</v>
      </c>
      <c r="D5993" s="14">
        <v>198.04</v>
      </c>
      <c r="E5993" s="14">
        <v>198.04</v>
      </c>
      <c r="F5993" s="14">
        <v>198.04</v>
      </c>
      <c r="G5993" s="14">
        <v>178.24</v>
      </c>
      <c r="H5993" s="14">
        <v>178.24</v>
      </c>
      <c r="I5993" s="14"/>
      <c r="J5993" s="14"/>
      <c r="K5993" s="14"/>
      <c r="L5993" s="14"/>
      <c r="M5993" s="15" t="s">
        <v>20</v>
      </c>
      <c r="N5993" s="16"/>
    </row>
    <row r="5994" spans="1:14" s="17" customFormat="1" x14ac:dyDescent="0.35">
      <c r="A5994" s="13" t="s">
        <v>11879</v>
      </c>
      <c r="B5994" s="3" t="s">
        <v>11880</v>
      </c>
      <c r="C5994" s="14">
        <v>285.91000000000003</v>
      </c>
      <c r="D5994" s="14">
        <v>285.91000000000003</v>
      </c>
      <c r="E5994" s="14">
        <v>285.91000000000003</v>
      </c>
      <c r="F5994" s="14">
        <v>285.91000000000003</v>
      </c>
      <c r="G5994" s="14">
        <v>257.32</v>
      </c>
      <c r="H5994" s="14">
        <v>257.32</v>
      </c>
      <c r="I5994" s="14"/>
      <c r="J5994" s="14"/>
      <c r="K5994" s="14"/>
      <c r="L5994" s="14"/>
      <c r="M5994" s="15" t="s">
        <v>20</v>
      </c>
      <c r="N5994" s="16"/>
    </row>
    <row r="5995" spans="1:14" s="17" customFormat="1" x14ac:dyDescent="0.35">
      <c r="A5995" s="13" t="s">
        <v>11881</v>
      </c>
      <c r="B5995" s="3" t="s">
        <v>11882</v>
      </c>
      <c r="C5995" s="14">
        <v>198.39</v>
      </c>
      <c r="D5995" s="14">
        <v>198.39</v>
      </c>
      <c r="E5995" s="14">
        <v>198.39</v>
      </c>
      <c r="F5995" s="14">
        <v>198.39</v>
      </c>
      <c r="G5995" s="14">
        <v>178.55</v>
      </c>
      <c r="H5995" s="14">
        <v>178.55</v>
      </c>
      <c r="I5995" s="14"/>
      <c r="J5995" s="14"/>
      <c r="K5995" s="14">
        <v>178.55</v>
      </c>
      <c r="L5995" s="14">
        <v>178.55</v>
      </c>
      <c r="M5995" s="15" t="s">
        <v>20</v>
      </c>
      <c r="N5995" s="16"/>
    </row>
    <row r="5996" spans="1:14" s="17" customFormat="1" x14ac:dyDescent="0.35">
      <c r="A5996" s="13" t="s">
        <v>11883</v>
      </c>
      <c r="B5996" s="3" t="s">
        <v>11884</v>
      </c>
      <c r="C5996" s="14">
        <v>282.77</v>
      </c>
      <c r="D5996" s="14">
        <v>282.77</v>
      </c>
      <c r="E5996" s="14">
        <v>282.77</v>
      </c>
      <c r="F5996" s="14">
        <v>282.77</v>
      </c>
      <c r="G5996" s="14">
        <v>254.49</v>
      </c>
      <c r="H5996" s="14">
        <v>254.49</v>
      </c>
      <c r="I5996" s="14"/>
      <c r="J5996" s="14"/>
      <c r="K5996" s="14"/>
      <c r="L5996" s="14"/>
      <c r="M5996" s="15" t="s">
        <v>20</v>
      </c>
      <c r="N5996" s="16"/>
    </row>
    <row r="5997" spans="1:14" s="17" customFormat="1" x14ac:dyDescent="0.35">
      <c r="A5997" s="13" t="s">
        <v>11885</v>
      </c>
      <c r="B5997" s="3" t="s">
        <v>11886</v>
      </c>
      <c r="C5997" s="14">
        <v>198.74</v>
      </c>
      <c r="D5997" s="14">
        <v>198.74</v>
      </c>
      <c r="E5997" s="14">
        <v>198.74</v>
      </c>
      <c r="F5997" s="14">
        <v>198.74</v>
      </c>
      <c r="G5997" s="14">
        <v>178.87</v>
      </c>
      <c r="H5997" s="14">
        <v>178.87</v>
      </c>
      <c r="I5997" s="14"/>
      <c r="J5997" s="14"/>
      <c r="K5997" s="14"/>
      <c r="L5997" s="14"/>
      <c r="M5997" s="15" t="s">
        <v>20</v>
      </c>
      <c r="N5997" s="16"/>
    </row>
    <row r="5998" spans="1:14" s="17" customFormat="1" x14ac:dyDescent="0.35">
      <c r="A5998" s="13" t="s">
        <v>11887</v>
      </c>
      <c r="B5998" s="3" t="s">
        <v>11888</v>
      </c>
      <c r="C5998" s="14">
        <v>280.68</v>
      </c>
      <c r="D5998" s="14">
        <v>280.68</v>
      </c>
      <c r="E5998" s="14">
        <v>280.68</v>
      </c>
      <c r="F5998" s="14">
        <v>280.68</v>
      </c>
      <c r="G5998" s="14">
        <v>252.61</v>
      </c>
      <c r="H5998" s="14">
        <v>252.61</v>
      </c>
      <c r="I5998" s="14"/>
      <c r="J5998" s="14"/>
      <c r="K5998" s="14"/>
      <c r="L5998" s="14"/>
      <c r="M5998" s="15" t="s">
        <v>20</v>
      </c>
      <c r="N5998" s="16"/>
    </row>
    <row r="5999" spans="1:14" s="17" customFormat="1" x14ac:dyDescent="0.35">
      <c r="A5999" s="13" t="s">
        <v>11889</v>
      </c>
      <c r="B5999" s="3" t="s">
        <v>11890</v>
      </c>
      <c r="C5999" s="14">
        <v>332.28</v>
      </c>
      <c r="D5999" s="14">
        <v>332.28</v>
      </c>
      <c r="E5999" s="14">
        <v>332.28</v>
      </c>
      <c r="F5999" s="14">
        <v>332.28</v>
      </c>
      <c r="G5999" s="14">
        <v>299.05</v>
      </c>
      <c r="H5999" s="14">
        <v>299.05</v>
      </c>
      <c r="I5999" s="14"/>
      <c r="J5999" s="14"/>
      <c r="K5999" s="14"/>
      <c r="L5999" s="14"/>
      <c r="M5999" s="15" t="s">
        <v>20</v>
      </c>
      <c r="N5999" s="16"/>
    </row>
    <row r="6000" spans="1:14" s="17" customFormat="1" x14ac:dyDescent="0.35">
      <c r="A6000" s="13" t="s">
        <v>11891</v>
      </c>
      <c r="B6000" s="3" t="s">
        <v>11890</v>
      </c>
      <c r="C6000" s="14">
        <v>332.98</v>
      </c>
      <c r="D6000" s="14">
        <v>332.98</v>
      </c>
      <c r="E6000" s="14">
        <v>332.98</v>
      </c>
      <c r="F6000" s="14">
        <v>332.98</v>
      </c>
      <c r="G6000" s="14">
        <v>299.68</v>
      </c>
      <c r="H6000" s="14">
        <v>299.68</v>
      </c>
      <c r="I6000" s="14"/>
      <c r="J6000" s="14"/>
      <c r="K6000" s="14"/>
      <c r="L6000" s="14"/>
      <c r="M6000" s="15" t="s">
        <v>20</v>
      </c>
      <c r="N6000" s="16"/>
    </row>
    <row r="6001" spans="1:14" s="17" customFormat="1" x14ac:dyDescent="0.35">
      <c r="A6001" s="13" t="s">
        <v>11892</v>
      </c>
      <c r="B6001" s="3" t="s">
        <v>11890</v>
      </c>
      <c r="C6001" s="14">
        <v>331.59</v>
      </c>
      <c r="D6001" s="14">
        <v>331.59</v>
      </c>
      <c r="E6001" s="14">
        <v>331.59</v>
      </c>
      <c r="F6001" s="14">
        <v>331.59</v>
      </c>
      <c r="G6001" s="14">
        <v>298.43</v>
      </c>
      <c r="H6001" s="14">
        <v>298.43</v>
      </c>
      <c r="I6001" s="14"/>
      <c r="J6001" s="14"/>
      <c r="K6001" s="14"/>
      <c r="L6001" s="14"/>
      <c r="M6001" s="15" t="s">
        <v>20</v>
      </c>
      <c r="N6001" s="16"/>
    </row>
    <row r="6002" spans="1:14" s="17" customFormat="1" x14ac:dyDescent="0.35">
      <c r="A6002" s="13" t="s">
        <v>11893</v>
      </c>
      <c r="B6002" s="3" t="s">
        <v>11894</v>
      </c>
      <c r="C6002" s="14">
        <v>353.9</v>
      </c>
      <c r="D6002" s="14">
        <v>353.9</v>
      </c>
      <c r="E6002" s="14">
        <v>353.9</v>
      </c>
      <c r="F6002" s="14">
        <v>353.9</v>
      </c>
      <c r="G6002" s="14">
        <v>318.51</v>
      </c>
      <c r="H6002" s="14">
        <v>318.51</v>
      </c>
      <c r="I6002" s="14"/>
      <c r="J6002" s="14"/>
      <c r="K6002" s="14"/>
      <c r="L6002" s="14"/>
      <c r="M6002" s="15" t="s">
        <v>20</v>
      </c>
      <c r="N6002" s="16"/>
    </row>
    <row r="6003" spans="1:14" s="17" customFormat="1" x14ac:dyDescent="0.35">
      <c r="A6003" s="13" t="s">
        <v>11895</v>
      </c>
      <c r="B6003" s="3" t="s">
        <v>11896</v>
      </c>
      <c r="C6003" s="14">
        <v>29.32</v>
      </c>
      <c r="D6003" s="14">
        <v>29.32</v>
      </c>
      <c r="E6003" s="14">
        <v>30.53</v>
      </c>
      <c r="F6003" s="14">
        <v>30.53</v>
      </c>
      <c r="G6003" s="14">
        <v>27.47</v>
      </c>
      <c r="H6003" s="14">
        <v>27.47</v>
      </c>
      <c r="I6003" s="14"/>
      <c r="J6003" s="14"/>
      <c r="K6003" s="14">
        <v>26.39</v>
      </c>
      <c r="L6003" s="14">
        <v>26.39</v>
      </c>
      <c r="M6003" s="15" t="s">
        <v>17</v>
      </c>
      <c r="N6003" s="16"/>
    </row>
    <row r="6004" spans="1:14" s="17" customFormat="1" x14ac:dyDescent="0.35">
      <c r="A6004" s="13" t="s">
        <v>11897</v>
      </c>
      <c r="B6004" s="3" t="s">
        <v>11898</v>
      </c>
      <c r="C6004" s="14">
        <v>44.34</v>
      </c>
      <c r="D6004" s="14">
        <v>44.34</v>
      </c>
      <c r="E6004" s="14">
        <v>46.16</v>
      </c>
      <c r="F6004" s="14">
        <v>46.16</v>
      </c>
      <c r="G6004" s="14">
        <v>41.55</v>
      </c>
      <c r="H6004" s="14">
        <v>41.55</v>
      </c>
      <c r="I6004" s="14"/>
      <c r="J6004" s="14"/>
      <c r="K6004" s="14">
        <v>39.909999999999997</v>
      </c>
      <c r="L6004" s="14">
        <v>39.909999999999997</v>
      </c>
      <c r="M6004" s="15" t="s">
        <v>17</v>
      </c>
      <c r="N6004" s="16"/>
    </row>
    <row r="6005" spans="1:14" s="17" customFormat="1" x14ac:dyDescent="0.35">
      <c r="A6005" s="13" t="s">
        <v>11899</v>
      </c>
      <c r="B6005" s="3" t="s">
        <v>11900</v>
      </c>
      <c r="C6005" s="14">
        <v>316.24</v>
      </c>
      <c r="D6005" s="14">
        <v>316.24</v>
      </c>
      <c r="E6005" s="14">
        <v>316.24</v>
      </c>
      <c r="F6005" s="14">
        <v>316.24</v>
      </c>
      <c r="G6005" s="14">
        <v>284.62</v>
      </c>
      <c r="H6005" s="14">
        <v>284.62</v>
      </c>
      <c r="I6005" s="14"/>
      <c r="J6005" s="14"/>
      <c r="K6005" s="14"/>
      <c r="L6005" s="14"/>
      <c r="M6005" s="15" t="s">
        <v>20</v>
      </c>
      <c r="N6005" s="16"/>
    </row>
    <row r="6006" spans="1:14" s="17" customFormat="1" x14ac:dyDescent="0.35">
      <c r="A6006" s="13" t="s">
        <v>11901</v>
      </c>
      <c r="B6006" s="3" t="s">
        <v>11902</v>
      </c>
      <c r="C6006" s="14">
        <v>138.41999999999999</v>
      </c>
      <c r="D6006" s="14">
        <v>138.41999999999999</v>
      </c>
      <c r="E6006" s="14">
        <v>138.41999999999999</v>
      </c>
      <c r="F6006" s="14">
        <v>138.41999999999999</v>
      </c>
      <c r="G6006" s="14">
        <v>124.58</v>
      </c>
      <c r="H6006" s="14">
        <v>124.58</v>
      </c>
      <c r="I6006" s="14"/>
      <c r="J6006" s="14"/>
      <c r="K6006" s="14"/>
      <c r="L6006" s="14"/>
      <c r="M6006" s="15" t="s">
        <v>20</v>
      </c>
      <c r="N6006" s="16"/>
    </row>
    <row r="6007" spans="1:14" s="17" customFormat="1" x14ac:dyDescent="0.35">
      <c r="A6007" s="13" t="s">
        <v>11903</v>
      </c>
      <c r="B6007" s="3" t="s">
        <v>11904</v>
      </c>
      <c r="C6007" s="14">
        <v>235.35</v>
      </c>
      <c r="D6007" s="14">
        <v>235.35</v>
      </c>
      <c r="E6007" s="14">
        <v>235.35</v>
      </c>
      <c r="F6007" s="14">
        <v>235.35</v>
      </c>
      <c r="G6007" s="14">
        <v>211.82</v>
      </c>
      <c r="H6007" s="14">
        <v>211.82</v>
      </c>
      <c r="I6007" s="14"/>
      <c r="J6007" s="14"/>
      <c r="K6007" s="14"/>
      <c r="L6007" s="14"/>
      <c r="M6007" s="15" t="s">
        <v>20</v>
      </c>
      <c r="N6007" s="16"/>
    </row>
    <row r="6008" spans="1:14" s="17" customFormat="1" x14ac:dyDescent="0.35">
      <c r="A6008" s="13" t="s">
        <v>11905</v>
      </c>
      <c r="B6008" s="3" t="s">
        <v>11906</v>
      </c>
      <c r="C6008" s="14">
        <v>259.76</v>
      </c>
      <c r="D6008" s="14">
        <v>259.76</v>
      </c>
      <c r="E6008" s="14">
        <v>259.76</v>
      </c>
      <c r="F6008" s="14">
        <v>259.76</v>
      </c>
      <c r="G6008" s="14">
        <v>233.78</v>
      </c>
      <c r="H6008" s="14">
        <v>233.78</v>
      </c>
      <c r="I6008" s="14"/>
      <c r="J6008" s="14"/>
      <c r="K6008" s="14"/>
      <c r="L6008" s="14"/>
      <c r="M6008" s="15" t="s">
        <v>20</v>
      </c>
      <c r="N6008" s="16"/>
    </row>
    <row r="6009" spans="1:14" s="17" customFormat="1" x14ac:dyDescent="0.35">
      <c r="A6009" s="13" t="s">
        <v>11907</v>
      </c>
      <c r="B6009" s="3" t="s">
        <v>11908</v>
      </c>
      <c r="C6009" s="14">
        <v>236.75</v>
      </c>
      <c r="D6009" s="14">
        <v>236.75</v>
      </c>
      <c r="E6009" s="14">
        <v>236.75</v>
      </c>
      <c r="F6009" s="14">
        <v>236.75</v>
      </c>
      <c r="G6009" s="14">
        <v>213.08</v>
      </c>
      <c r="H6009" s="14">
        <v>213.08</v>
      </c>
      <c r="I6009" s="14"/>
      <c r="J6009" s="14"/>
      <c r="K6009" s="14"/>
      <c r="L6009" s="14"/>
      <c r="M6009" s="15" t="s">
        <v>20</v>
      </c>
      <c r="N6009" s="16"/>
    </row>
    <row r="6010" spans="1:14" s="17" customFormat="1" x14ac:dyDescent="0.35">
      <c r="A6010" s="13" t="s">
        <v>11909</v>
      </c>
      <c r="B6010" s="3" t="s">
        <v>11910</v>
      </c>
      <c r="C6010" s="14">
        <v>278.94</v>
      </c>
      <c r="D6010" s="14">
        <v>278.94</v>
      </c>
      <c r="E6010" s="14">
        <v>278.94</v>
      </c>
      <c r="F6010" s="14">
        <v>278.94</v>
      </c>
      <c r="G6010" s="14">
        <v>251.05</v>
      </c>
      <c r="H6010" s="14">
        <v>251.05</v>
      </c>
      <c r="I6010" s="14"/>
      <c r="J6010" s="14"/>
      <c r="K6010" s="14"/>
      <c r="L6010" s="14"/>
      <c r="M6010" s="15" t="s">
        <v>20</v>
      </c>
      <c r="N6010" s="16"/>
    </row>
    <row r="6011" spans="1:14" s="17" customFormat="1" x14ac:dyDescent="0.35">
      <c r="A6011" s="13" t="s">
        <v>11911</v>
      </c>
      <c r="B6011" s="3" t="s">
        <v>11912</v>
      </c>
      <c r="C6011" s="14">
        <v>349.37</v>
      </c>
      <c r="D6011" s="14">
        <v>349.37</v>
      </c>
      <c r="E6011" s="14">
        <v>349.37</v>
      </c>
      <c r="F6011" s="14">
        <v>349.37</v>
      </c>
      <c r="G6011" s="14">
        <v>314.43</v>
      </c>
      <c r="H6011" s="14">
        <v>314.43</v>
      </c>
      <c r="I6011" s="14"/>
      <c r="J6011" s="14"/>
      <c r="K6011" s="14"/>
      <c r="L6011" s="14"/>
      <c r="M6011" s="15" t="s">
        <v>20</v>
      </c>
      <c r="N6011" s="16"/>
    </row>
    <row r="6012" spans="1:14" s="17" customFormat="1" x14ac:dyDescent="0.35">
      <c r="A6012" s="13" t="s">
        <v>11913</v>
      </c>
      <c r="B6012" s="3" t="s">
        <v>11914</v>
      </c>
      <c r="C6012" s="14">
        <v>351.11</v>
      </c>
      <c r="D6012" s="14">
        <v>351.11</v>
      </c>
      <c r="E6012" s="14">
        <v>351.11</v>
      </c>
      <c r="F6012" s="14">
        <v>351.11</v>
      </c>
      <c r="G6012" s="14">
        <v>316</v>
      </c>
      <c r="H6012" s="14">
        <v>316</v>
      </c>
      <c r="I6012" s="14"/>
      <c r="J6012" s="14"/>
      <c r="K6012" s="14"/>
      <c r="L6012" s="14"/>
      <c r="M6012" s="15" t="s">
        <v>20</v>
      </c>
      <c r="N6012" s="16"/>
    </row>
    <row r="6013" spans="1:14" s="17" customFormat="1" x14ac:dyDescent="0.35">
      <c r="A6013" s="13" t="s">
        <v>11915</v>
      </c>
      <c r="B6013" s="3" t="s">
        <v>11916</v>
      </c>
      <c r="C6013" s="14">
        <v>35.049999999999997</v>
      </c>
      <c r="D6013" s="14">
        <v>35.049999999999997</v>
      </c>
      <c r="E6013" s="14">
        <v>36.49</v>
      </c>
      <c r="F6013" s="14">
        <v>36.49</v>
      </c>
      <c r="G6013" s="14">
        <v>32.840000000000003</v>
      </c>
      <c r="H6013" s="14">
        <v>32.840000000000003</v>
      </c>
      <c r="I6013" s="14"/>
      <c r="J6013" s="14"/>
      <c r="K6013" s="14">
        <v>31.55</v>
      </c>
      <c r="L6013" s="14">
        <v>31.55</v>
      </c>
      <c r="M6013" s="15" t="s">
        <v>17</v>
      </c>
      <c r="N6013" s="16"/>
    </row>
    <row r="6014" spans="1:14" s="17" customFormat="1" x14ac:dyDescent="0.35">
      <c r="A6014" s="13" t="s">
        <v>11917</v>
      </c>
      <c r="B6014" s="3" t="s">
        <v>11918</v>
      </c>
      <c r="C6014" s="14">
        <v>41.13</v>
      </c>
      <c r="D6014" s="14">
        <v>41.13</v>
      </c>
      <c r="E6014" s="14">
        <v>42.82</v>
      </c>
      <c r="F6014" s="14">
        <v>42.82</v>
      </c>
      <c r="G6014" s="14">
        <v>38.54</v>
      </c>
      <c r="H6014" s="14">
        <v>38.54</v>
      </c>
      <c r="I6014" s="14"/>
      <c r="J6014" s="14"/>
      <c r="K6014" s="14">
        <v>37.020000000000003</v>
      </c>
      <c r="L6014" s="14">
        <v>37.020000000000003</v>
      </c>
      <c r="M6014" s="15" t="s">
        <v>17</v>
      </c>
      <c r="N6014" s="16"/>
    </row>
    <row r="6015" spans="1:14" s="17" customFormat="1" x14ac:dyDescent="0.35">
      <c r="A6015" s="13" t="s">
        <v>11919</v>
      </c>
      <c r="B6015" s="3" t="s">
        <v>11920</v>
      </c>
      <c r="C6015" s="14">
        <v>34.33</v>
      </c>
      <c r="D6015" s="14">
        <v>34.33</v>
      </c>
      <c r="E6015" s="14">
        <v>35.74</v>
      </c>
      <c r="F6015" s="14">
        <v>35.74</v>
      </c>
      <c r="G6015" s="14">
        <v>32.17</v>
      </c>
      <c r="H6015" s="14">
        <v>32.17</v>
      </c>
      <c r="I6015" s="14"/>
      <c r="J6015" s="14"/>
      <c r="K6015" s="14">
        <v>30.9</v>
      </c>
      <c r="L6015" s="14">
        <v>30.9</v>
      </c>
      <c r="M6015" s="15" t="s">
        <v>17</v>
      </c>
      <c r="N6015" s="16"/>
    </row>
    <row r="6016" spans="1:14" s="17" customFormat="1" x14ac:dyDescent="0.35">
      <c r="A6016" s="13" t="s">
        <v>11921</v>
      </c>
      <c r="B6016" s="3" t="s">
        <v>11922</v>
      </c>
      <c r="C6016" s="14">
        <v>113.67</v>
      </c>
      <c r="D6016" s="14">
        <v>113.67</v>
      </c>
      <c r="E6016" s="14">
        <v>113.67</v>
      </c>
      <c r="F6016" s="14">
        <v>113.67</v>
      </c>
      <c r="G6016" s="14">
        <v>102.3</v>
      </c>
      <c r="H6016" s="14">
        <v>102.3</v>
      </c>
      <c r="I6016" s="14"/>
      <c r="J6016" s="14"/>
      <c r="K6016" s="14"/>
      <c r="L6016" s="14"/>
      <c r="M6016" s="15" t="s">
        <v>20</v>
      </c>
      <c r="N6016" s="16"/>
    </row>
    <row r="6017" spans="1:14" s="17" customFormat="1" x14ac:dyDescent="0.35">
      <c r="A6017" s="13" t="s">
        <v>11923</v>
      </c>
      <c r="B6017" s="3" t="s">
        <v>11924</v>
      </c>
      <c r="C6017" s="14">
        <v>108.79</v>
      </c>
      <c r="D6017" s="14">
        <v>108.79</v>
      </c>
      <c r="E6017" s="14">
        <v>108.79</v>
      </c>
      <c r="F6017" s="14">
        <v>108.79</v>
      </c>
      <c r="G6017" s="14">
        <v>97.91</v>
      </c>
      <c r="H6017" s="14">
        <v>97.91</v>
      </c>
      <c r="I6017" s="14"/>
      <c r="J6017" s="14"/>
      <c r="K6017" s="14"/>
      <c r="L6017" s="14"/>
      <c r="M6017" s="15" t="s">
        <v>20</v>
      </c>
      <c r="N6017" s="16"/>
    </row>
    <row r="6018" spans="1:14" s="17" customFormat="1" x14ac:dyDescent="0.35">
      <c r="A6018" s="13" t="s">
        <v>11925</v>
      </c>
      <c r="B6018" s="3" t="s">
        <v>11926</v>
      </c>
      <c r="C6018" s="14">
        <v>110.53</v>
      </c>
      <c r="D6018" s="14">
        <v>110.53</v>
      </c>
      <c r="E6018" s="14">
        <v>110.53</v>
      </c>
      <c r="F6018" s="14">
        <v>110.53</v>
      </c>
      <c r="G6018" s="14">
        <v>99.48</v>
      </c>
      <c r="H6018" s="14">
        <v>99.48</v>
      </c>
      <c r="I6018" s="14"/>
      <c r="J6018" s="14"/>
      <c r="K6018" s="14"/>
      <c r="L6018" s="14"/>
      <c r="M6018" s="15" t="s">
        <v>20</v>
      </c>
      <c r="N6018" s="16"/>
    </row>
    <row r="6019" spans="1:14" s="17" customFormat="1" x14ac:dyDescent="0.35">
      <c r="A6019" s="13" t="s">
        <v>11927</v>
      </c>
      <c r="B6019" s="3" t="s">
        <v>11928</v>
      </c>
      <c r="C6019" s="14">
        <v>160.57</v>
      </c>
      <c r="D6019" s="14">
        <v>160.57</v>
      </c>
      <c r="E6019" s="14">
        <v>167.17</v>
      </c>
      <c r="F6019" s="14">
        <v>167.17</v>
      </c>
      <c r="G6019" s="14">
        <v>150.44999999999999</v>
      </c>
      <c r="H6019" s="14">
        <v>150.44999999999999</v>
      </c>
      <c r="I6019" s="14"/>
      <c r="J6019" s="14"/>
      <c r="K6019" s="14"/>
      <c r="L6019" s="14"/>
      <c r="M6019" s="15" t="s">
        <v>17</v>
      </c>
      <c r="N6019" s="16"/>
    </row>
    <row r="6020" spans="1:14" s="17" customFormat="1" x14ac:dyDescent="0.35">
      <c r="A6020" s="13" t="s">
        <v>11929</v>
      </c>
      <c r="B6020" s="3" t="s">
        <v>11930</v>
      </c>
      <c r="C6020" s="14">
        <v>138.76</v>
      </c>
      <c r="D6020" s="14">
        <v>138.76</v>
      </c>
      <c r="E6020" s="14">
        <v>144.46</v>
      </c>
      <c r="F6020" s="14">
        <v>144.46</v>
      </c>
      <c r="G6020" s="14">
        <v>130.02000000000001</v>
      </c>
      <c r="H6020" s="14">
        <v>130.02000000000001</v>
      </c>
      <c r="I6020" s="14"/>
      <c r="J6020" s="14"/>
      <c r="K6020" s="14">
        <v>124.88</v>
      </c>
      <c r="L6020" s="14">
        <v>124.88</v>
      </c>
      <c r="M6020" s="15" t="s">
        <v>17</v>
      </c>
      <c r="N6020" s="16"/>
    </row>
    <row r="6021" spans="1:14" s="17" customFormat="1" x14ac:dyDescent="0.35">
      <c r="A6021" s="13" t="s">
        <v>11931</v>
      </c>
      <c r="B6021" s="3" t="s">
        <v>11932</v>
      </c>
      <c r="C6021" s="14">
        <v>116.94</v>
      </c>
      <c r="D6021" s="14">
        <v>116.94</v>
      </c>
      <c r="E6021" s="14">
        <v>121.75</v>
      </c>
      <c r="F6021" s="14">
        <v>121.75</v>
      </c>
      <c r="G6021" s="14">
        <v>109.57</v>
      </c>
      <c r="H6021" s="14">
        <v>109.57</v>
      </c>
      <c r="I6021" s="14"/>
      <c r="J6021" s="14"/>
      <c r="K6021" s="14">
        <v>105.25</v>
      </c>
      <c r="L6021" s="14">
        <v>105.25</v>
      </c>
      <c r="M6021" s="15" t="s">
        <v>17</v>
      </c>
      <c r="N6021" s="16"/>
    </row>
    <row r="6022" spans="1:14" s="17" customFormat="1" x14ac:dyDescent="0.35">
      <c r="A6022" s="13" t="s">
        <v>11933</v>
      </c>
      <c r="B6022" s="3" t="s">
        <v>11934</v>
      </c>
      <c r="C6022" s="14">
        <v>34.33</v>
      </c>
      <c r="D6022" s="14">
        <v>34.33</v>
      </c>
      <c r="E6022" s="14">
        <v>35.74</v>
      </c>
      <c r="F6022" s="14">
        <v>35.74</v>
      </c>
      <c r="G6022" s="14">
        <v>32.17</v>
      </c>
      <c r="H6022" s="14">
        <v>32.17</v>
      </c>
      <c r="I6022" s="14"/>
      <c r="J6022" s="14"/>
      <c r="K6022" s="14">
        <v>30.9</v>
      </c>
      <c r="L6022" s="14">
        <v>30.9</v>
      </c>
      <c r="M6022" s="15" t="s">
        <v>17</v>
      </c>
      <c r="N6022" s="16"/>
    </row>
    <row r="6023" spans="1:14" s="17" customFormat="1" x14ac:dyDescent="0.35">
      <c r="A6023" s="13" t="s">
        <v>11935</v>
      </c>
      <c r="B6023" s="3" t="s">
        <v>11936</v>
      </c>
      <c r="C6023" s="14">
        <v>25.03</v>
      </c>
      <c r="D6023" s="14">
        <v>25.03</v>
      </c>
      <c r="E6023" s="14">
        <v>26.06</v>
      </c>
      <c r="F6023" s="14">
        <v>26.06</v>
      </c>
      <c r="G6023" s="14">
        <v>23.45</v>
      </c>
      <c r="H6023" s="14">
        <v>23.45</v>
      </c>
      <c r="I6023" s="14"/>
      <c r="J6023" s="14"/>
      <c r="K6023" s="14">
        <v>22.53</v>
      </c>
      <c r="L6023" s="14">
        <v>22.53</v>
      </c>
      <c r="M6023" s="15" t="s">
        <v>17</v>
      </c>
      <c r="N6023" s="16"/>
    </row>
    <row r="6024" spans="1:14" s="17" customFormat="1" x14ac:dyDescent="0.35">
      <c r="A6024" s="13" t="s">
        <v>11937</v>
      </c>
      <c r="B6024" s="3" t="s">
        <v>11938</v>
      </c>
      <c r="C6024" s="14">
        <v>22.89</v>
      </c>
      <c r="D6024" s="14">
        <v>22.89</v>
      </c>
      <c r="E6024" s="14">
        <v>23.83</v>
      </c>
      <c r="F6024" s="14">
        <v>23.83</v>
      </c>
      <c r="G6024" s="14">
        <v>21.45</v>
      </c>
      <c r="H6024" s="14">
        <v>21.45</v>
      </c>
      <c r="I6024" s="14"/>
      <c r="J6024" s="14"/>
      <c r="K6024" s="14">
        <v>20.6</v>
      </c>
      <c r="L6024" s="14">
        <v>20.6</v>
      </c>
      <c r="M6024" s="15" t="s">
        <v>17</v>
      </c>
      <c r="N6024" s="16"/>
    </row>
    <row r="6025" spans="1:14" s="17" customFormat="1" x14ac:dyDescent="0.35">
      <c r="A6025" s="13" t="s">
        <v>11939</v>
      </c>
      <c r="B6025" s="3" t="s">
        <v>11940</v>
      </c>
      <c r="C6025" s="14">
        <v>36.83</v>
      </c>
      <c r="D6025" s="14">
        <v>36.83</v>
      </c>
      <c r="E6025" s="14">
        <v>38.340000000000003</v>
      </c>
      <c r="F6025" s="14">
        <v>38.340000000000003</v>
      </c>
      <c r="G6025" s="14">
        <v>34.51</v>
      </c>
      <c r="H6025" s="14">
        <v>34.51</v>
      </c>
      <c r="I6025" s="14"/>
      <c r="J6025" s="14"/>
      <c r="K6025" s="14">
        <v>33.15</v>
      </c>
      <c r="L6025" s="14">
        <v>33.15</v>
      </c>
      <c r="M6025" s="15" t="s">
        <v>17</v>
      </c>
      <c r="N6025" s="16"/>
    </row>
    <row r="6026" spans="1:14" s="17" customFormat="1" x14ac:dyDescent="0.35">
      <c r="A6026" s="13" t="s">
        <v>11941</v>
      </c>
      <c r="B6026" s="3" t="s">
        <v>11942</v>
      </c>
      <c r="C6026" s="14">
        <v>138.04</v>
      </c>
      <c r="D6026" s="14">
        <v>138.04</v>
      </c>
      <c r="E6026" s="14">
        <v>143.71</v>
      </c>
      <c r="F6026" s="14">
        <v>143.71</v>
      </c>
      <c r="G6026" s="14">
        <v>129.34</v>
      </c>
      <c r="H6026" s="14">
        <v>129.34</v>
      </c>
      <c r="I6026" s="14"/>
      <c r="J6026" s="14"/>
      <c r="K6026" s="14">
        <v>124.24</v>
      </c>
      <c r="L6026" s="14">
        <v>124.24</v>
      </c>
      <c r="M6026" s="15" t="s">
        <v>17</v>
      </c>
      <c r="N6026" s="16"/>
    </row>
    <row r="6027" spans="1:14" s="17" customFormat="1" x14ac:dyDescent="0.35">
      <c r="A6027" s="13" t="s">
        <v>11943</v>
      </c>
      <c r="B6027" s="3" t="s">
        <v>11944</v>
      </c>
      <c r="C6027" s="14">
        <v>30.4</v>
      </c>
      <c r="D6027" s="14">
        <v>30.4</v>
      </c>
      <c r="E6027" s="14">
        <v>31.65</v>
      </c>
      <c r="F6027" s="14">
        <v>31.65</v>
      </c>
      <c r="G6027" s="14">
        <v>28.48</v>
      </c>
      <c r="H6027" s="14">
        <v>28.48</v>
      </c>
      <c r="I6027" s="14"/>
      <c r="J6027" s="14"/>
      <c r="K6027" s="14">
        <v>27.36</v>
      </c>
      <c r="L6027" s="14">
        <v>27.36</v>
      </c>
      <c r="M6027" s="15" t="s">
        <v>17</v>
      </c>
      <c r="N6027" s="16"/>
    </row>
    <row r="6028" spans="1:14" s="17" customFormat="1" x14ac:dyDescent="0.35">
      <c r="A6028" s="13" t="s">
        <v>11945</v>
      </c>
      <c r="B6028" s="3" t="s">
        <v>11946</v>
      </c>
      <c r="C6028" s="14">
        <v>33.619999999999997</v>
      </c>
      <c r="D6028" s="14">
        <v>33.619999999999997</v>
      </c>
      <c r="E6028" s="14">
        <v>35</v>
      </c>
      <c r="F6028" s="14">
        <v>35</v>
      </c>
      <c r="G6028" s="14">
        <v>31.5</v>
      </c>
      <c r="H6028" s="14">
        <v>31.5</v>
      </c>
      <c r="I6028" s="14"/>
      <c r="J6028" s="14"/>
      <c r="K6028" s="14">
        <v>30.26</v>
      </c>
      <c r="L6028" s="14">
        <v>30.26</v>
      </c>
      <c r="M6028" s="15" t="s">
        <v>17</v>
      </c>
      <c r="N6028" s="16"/>
    </row>
    <row r="6029" spans="1:14" s="17" customFormat="1" x14ac:dyDescent="0.35">
      <c r="A6029" s="13" t="s">
        <v>11947</v>
      </c>
      <c r="B6029" s="3" t="s">
        <v>11948</v>
      </c>
      <c r="C6029" s="14">
        <v>30.76</v>
      </c>
      <c r="D6029" s="14">
        <v>30.76</v>
      </c>
      <c r="E6029" s="14">
        <v>32.020000000000003</v>
      </c>
      <c r="F6029" s="14">
        <v>32.020000000000003</v>
      </c>
      <c r="G6029" s="14">
        <v>28.82</v>
      </c>
      <c r="H6029" s="14">
        <v>28.82</v>
      </c>
      <c r="I6029" s="14"/>
      <c r="J6029" s="14"/>
      <c r="K6029" s="14">
        <v>27.68</v>
      </c>
      <c r="L6029" s="14">
        <v>27.68</v>
      </c>
      <c r="M6029" s="15" t="s">
        <v>17</v>
      </c>
      <c r="N6029" s="16"/>
    </row>
    <row r="6030" spans="1:14" s="17" customFormat="1" x14ac:dyDescent="0.35">
      <c r="A6030" s="13" t="s">
        <v>11949</v>
      </c>
      <c r="B6030" s="3" t="s">
        <v>11950</v>
      </c>
      <c r="C6030" s="14">
        <v>34.69</v>
      </c>
      <c r="D6030" s="14">
        <v>34.69</v>
      </c>
      <c r="E6030" s="14">
        <v>36.119999999999997</v>
      </c>
      <c r="F6030" s="14">
        <v>36.119999999999997</v>
      </c>
      <c r="G6030" s="14">
        <v>32.5</v>
      </c>
      <c r="H6030" s="14">
        <v>32.5</v>
      </c>
      <c r="I6030" s="14"/>
      <c r="J6030" s="14"/>
      <c r="K6030" s="14">
        <v>31.22</v>
      </c>
      <c r="L6030" s="14">
        <v>31.22</v>
      </c>
      <c r="M6030" s="15" t="s">
        <v>17</v>
      </c>
      <c r="N6030" s="16"/>
    </row>
    <row r="6031" spans="1:14" s="17" customFormat="1" x14ac:dyDescent="0.35">
      <c r="A6031" s="13" t="s">
        <v>11951</v>
      </c>
      <c r="B6031" s="3" t="s">
        <v>11952</v>
      </c>
      <c r="C6031" s="14">
        <v>104.78</v>
      </c>
      <c r="D6031" s="14">
        <v>104.78</v>
      </c>
      <c r="E6031" s="14">
        <v>109.09</v>
      </c>
      <c r="F6031" s="14">
        <v>109.09</v>
      </c>
      <c r="G6031" s="14">
        <v>98.18</v>
      </c>
      <c r="H6031" s="14">
        <v>98.18</v>
      </c>
      <c r="I6031" s="14"/>
      <c r="J6031" s="14"/>
      <c r="K6031" s="14">
        <v>94.3</v>
      </c>
      <c r="L6031" s="14">
        <v>94.3</v>
      </c>
      <c r="M6031" s="15" t="s">
        <v>17</v>
      </c>
      <c r="N6031" s="16"/>
    </row>
    <row r="6032" spans="1:14" s="17" customFormat="1" x14ac:dyDescent="0.35">
      <c r="A6032" s="13" t="s">
        <v>11953</v>
      </c>
      <c r="B6032" s="3" t="s">
        <v>11954</v>
      </c>
      <c r="C6032" s="14">
        <v>30.76</v>
      </c>
      <c r="D6032" s="14">
        <v>30.76</v>
      </c>
      <c r="E6032" s="14">
        <v>32.020000000000003</v>
      </c>
      <c r="F6032" s="14">
        <v>32.020000000000003</v>
      </c>
      <c r="G6032" s="14">
        <v>28.82</v>
      </c>
      <c r="H6032" s="14">
        <v>28.82</v>
      </c>
      <c r="I6032" s="14"/>
      <c r="J6032" s="14"/>
      <c r="K6032" s="14">
        <v>27.68</v>
      </c>
      <c r="L6032" s="14">
        <v>27.68</v>
      </c>
      <c r="M6032" s="15" t="s">
        <v>17</v>
      </c>
      <c r="N6032" s="16"/>
    </row>
    <row r="6033" spans="1:14" s="17" customFormat="1" x14ac:dyDescent="0.35">
      <c r="A6033" s="13" t="s">
        <v>11955</v>
      </c>
      <c r="B6033" s="3" t="s">
        <v>11956</v>
      </c>
      <c r="C6033" s="14">
        <v>33.26</v>
      </c>
      <c r="D6033" s="14">
        <v>33.26</v>
      </c>
      <c r="E6033" s="14">
        <v>34.630000000000003</v>
      </c>
      <c r="F6033" s="14">
        <v>34.630000000000003</v>
      </c>
      <c r="G6033" s="14">
        <v>31.16</v>
      </c>
      <c r="H6033" s="14">
        <v>31.16</v>
      </c>
      <c r="I6033" s="14"/>
      <c r="J6033" s="14"/>
      <c r="K6033" s="14">
        <v>29.93</v>
      </c>
      <c r="L6033" s="14">
        <v>29.93</v>
      </c>
      <c r="M6033" s="15" t="s">
        <v>17</v>
      </c>
      <c r="N6033" s="16"/>
    </row>
    <row r="6034" spans="1:14" s="17" customFormat="1" x14ac:dyDescent="0.35">
      <c r="A6034" s="13" t="s">
        <v>11957</v>
      </c>
      <c r="B6034" s="3" t="s">
        <v>11958</v>
      </c>
      <c r="C6034" s="14">
        <v>35.76</v>
      </c>
      <c r="D6034" s="14">
        <v>35.76</v>
      </c>
      <c r="E6034" s="14">
        <v>37.229999999999997</v>
      </c>
      <c r="F6034" s="14">
        <v>37.229999999999997</v>
      </c>
      <c r="G6034" s="14">
        <v>33.51</v>
      </c>
      <c r="H6034" s="14">
        <v>33.51</v>
      </c>
      <c r="I6034" s="14"/>
      <c r="J6034" s="14"/>
      <c r="K6034" s="14">
        <v>32.18</v>
      </c>
      <c r="L6034" s="14">
        <v>32.18</v>
      </c>
      <c r="M6034" s="15" t="s">
        <v>17</v>
      </c>
      <c r="N6034" s="16"/>
    </row>
    <row r="6035" spans="1:14" s="17" customFormat="1" x14ac:dyDescent="0.35">
      <c r="A6035" s="13" t="s">
        <v>11959</v>
      </c>
      <c r="B6035" s="3" t="s">
        <v>11960</v>
      </c>
      <c r="C6035" s="14">
        <v>43.27</v>
      </c>
      <c r="D6035" s="14">
        <v>43.27</v>
      </c>
      <c r="E6035" s="14">
        <v>45.05</v>
      </c>
      <c r="F6035" s="14">
        <v>45.05</v>
      </c>
      <c r="G6035" s="14">
        <v>40.54</v>
      </c>
      <c r="H6035" s="14">
        <v>40.54</v>
      </c>
      <c r="I6035" s="14"/>
      <c r="J6035" s="14"/>
      <c r="K6035" s="14">
        <v>38.94</v>
      </c>
      <c r="L6035" s="14">
        <v>38.94</v>
      </c>
      <c r="M6035" s="15" t="s">
        <v>17</v>
      </c>
      <c r="N6035" s="16"/>
    </row>
    <row r="6036" spans="1:14" s="17" customFormat="1" x14ac:dyDescent="0.35">
      <c r="A6036" s="13" t="s">
        <v>11961</v>
      </c>
      <c r="B6036" s="3" t="s">
        <v>11962</v>
      </c>
      <c r="C6036" s="14">
        <v>141.62</v>
      </c>
      <c r="D6036" s="14">
        <v>141.62</v>
      </c>
      <c r="E6036" s="14">
        <v>147.44</v>
      </c>
      <c r="F6036" s="14">
        <v>147.44</v>
      </c>
      <c r="G6036" s="14">
        <v>132.69999999999999</v>
      </c>
      <c r="H6036" s="14">
        <v>132.69999999999999</v>
      </c>
      <c r="I6036" s="14"/>
      <c r="J6036" s="14"/>
      <c r="K6036" s="14">
        <v>127.46</v>
      </c>
      <c r="L6036" s="14">
        <v>127.46</v>
      </c>
      <c r="M6036" s="15" t="s">
        <v>17</v>
      </c>
      <c r="N6036" s="16"/>
    </row>
    <row r="6037" spans="1:14" s="17" customFormat="1" x14ac:dyDescent="0.35">
      <c r="A6037" s="13" t="s">
        <v>11963</v>
      </c>
      <c r="B6037" s="3" t="s">
        <v>11964</v>
      </c>
      <c r="C6037" s="14">
        <v>33.26</v>
      </c>
      <c r="D6037" s="14">
        <v>33.26</v>
      </c>
      <c r="E6037" s="14">
        <v>34.630000000000003</v>
      </c>
      <c r="F6037" s="14">
        <v>34.630000000000003</v>
      </c>
      <c r="G6037" s="14">
        <v>31.16</v>
      </c>
      <c r="H6037" s="14">
        <v>31.16</v>
      </c>
      <c r="I6037" s="14"/>
      <c r="J6037" s="14"/>
      <c r="K6037" s="14">
        <v>29.93</v>
      </c>
      <c r="L6037" s="14">
        <v>29.93</v>
      </c>
      <c r="M6037" s="15" t="s">
        <v>17</v>
      </c>
      <c r="N6037" s="16"/>
    </row>
    <row r="6038" spans="1:14" s="17" customFormat="1" x14ac:dyDescent="0.35">
      <c r="A6038" s="13" t="s">
        <v>11965</v>
      </c>
      <c r="B6038" s="3" t="s">
        <v>11966</v>
      </c>
      <c r="C6038" s="14">
        <v>38.979999999999997</v>
      </c>
      <c r="D6038" s="14">
        <v>38.979999999999997</v>
      </c>
      <c r="E6038" s="14">
        <v>40.58</v>
      </c>
      <c r="F6038" s="14">
        <v>40.58</v>
      </c>
      <c r="G6038" s="14">
        <v>36.520000000000003</v>
      </c>
      <c r="H6038" s="14">
        <v>36.520000000000003</v>
      </c>
      <c r="I6038" s="14"/>
      <c r="J6038" s="14"/>
      <c r="K6038" s="14">
        <v>35.08</v>
      </c>
      <c r="L6038" s="14">
        <v>35.08</v>
      </c>
      <c r="M6038" s="15" t="s">
        <v>17</v>
      </c>
      <c r="N6038" s="16"/>
    </row>
    <row r="6039" spans="1:14" s="17" customFormat="1" x14ac:dyDescent="0.35">
      <c r="A6039" s="13" t="s">
        <v>11967</v>
      </c>
      <c r="B6039" s="3" t="s">
        <v>11968</v>
      </c>
      <c r="C6039" s="14">
        <v>40.049999999999997</v>
      </c>
      <c r="D6039" s="14">
        <v>40.049999999999997</v>
      </c>
      <c r="E6039" s="14">
        <v>41.7</v>
      </c>
      <c r="F6039" s="14">
        <v>41.7</v>
      </c>
      <c r="G6039" s="14">
        <v>37.53</v>
      </c>
      <c r="H6039" s="14">
        <v>37.53</v>
      </c>
      <c r="I6039" s="14"/>
      <c r="J6039" s="14"/>
      <c r="K6039" s="14">
        <v>36.049999999999997</v>
      </c>
      <c r="L6039" s="14">
        <v>36.049999999999997</v>
      </c>
      <c r="M6039" s="15" t="s">
        <v>17</v>
      </c>
      <c r="N6039" s="16"/>
    </row>
    <row r="6040" spans="1:14" s="17" customFormat="1" x14ac:dyDescent="0.35">
      <c r="A6040" s="13" t="s">
        <v>11969</v>
      </c>
      <c r="B6040" s="3" t="s">
        <v>11970</v>
      </c>
      <c r="C6040" s="14">
        <v>167.01</v>
      </c>
      <c r="D6040" s="14">
        <v>167.01</v>
      </c>
      <c r="E6040" s="14">
        <v>167.01</v>
      </c>
      <c r="F6040" s="14">
        <v>167.01</v>
      </c>
      <c r="G6040" s="14">
        <v>150.31</v>
      </c>
      <c r="H6040" s="14">
        <v>150.31</v>
      </c>
      <c r="I6040" s="14"/>
      <c r="J6040" s="14"/>
      <c r="K6040" s="14"/>
      <c r="L6040" s="14"/>
      <c r="M6040" s="15" t="s">
        <v>20</v>
      </c>
      <c r="N6040" s="16"/>
    </row>
    <row r="6041" spans="1:14" s="17" customFormat="1" x14ac:dyDescent="0.35">
      <c r="A6041" s="13" t="s">
        <v>11971</v>
      </c>
      <c r="B6041" s="3" t="s">
        <v>11972</v>
      </c>
      <c r="C6041" s="14">
        <v>207.46</v>
      </c>
      <c r="D6041" s="14">
        <v>207.46</v>
      </c>
      <c r="E6041" s="14">
        <v>207.46</v>
      </c>
      <c r="F6041" s="14">
        <v>207.46</v>
      </c>
      <c r="G6041" s="14">
        <v>186.71</v>
      </c>
      <c r="H6041" s="14">
        <v>186.71</v>
      </c>
      <c r="I6041" s="14"/>
      <c r="J6041" s="14"/>
      <c r="K6041" s="14"/>
      <c r="L6041" s="14"/>
      <c r="M6041" s="15" t="s">
        <v>20</v>
      </c>
      <c r="N6041" s="16"/>
    </row>
    <row r="6042" spans="1:14" s="17" customFormat="1" x14ac:dyDescent="0.35">
      <c r="A6042" s="13" t="s">
        <v>11973</v>
      </c>
      <c r="B6042" s="3" t="s">
        <v>11974</v>
      </c>
      <c r="C6042" s="14">
        <v>255.23</v>
      </c>
      <c r="D6042" s="14">
        <v>255.23</v>
      </c>
      <c r="E6042" s="14">
        <v>255.23</v>
      </c>
      <c r="F6042" s="14">
        <v>255.23</v>
      </c>
      <c r="G6042" s="14">
        <v>229.71</v>
      </c>
      <c r="H6042" s="14">
        <v>229.71</v>
      </c>
      <c r="I6042" s="14"/>
      <c r="J6042" s="14"/>
      <c r="K6042" s="14"/>
      <c r="L6042" s="14"/>
      <c r="M6042" s="15" t="s">
        <v>20</v>
      </c>
      <c r="N6042" s="16"/>
    </row>
    <row r="6043" spans="1:14" s="17" customFormat="1" x14ac:dyDescent="0.35">
      <c r="A6043" s="13" t="s">
        <v>11975</v>
      </c>
      <c r="B6043" s="3" t="s">
        <v>11976</v>
      </c>
      <c r="C6043" s="14">
        <v>308.57</v>
      </c>
      <c r="D6043" s="14">
        <v>308.57</v>
      </c>
      <c r="E6043" s="14">
        <v>308.57</v>
      </c>
      <c r="F6043" s="14">
        <v>308.57</v>
      </c>
      <c r="G6043" s="14">
        <v>277.70999999999998</v>
      </c>
      <c r="H6043" s="14">
        <v>277.70999999999998</v>
      </c>
      <c r="I6043" s="14"/>
      <c r="J6043" s="14"/>
      <c r="K6043" s="14"/>
      <c r="L6043" s="14"/>
      <c r="M6043" s="15" t="s">
        <v>20</v>
      </c>
      <c r="N6043" s="16"/>
    </row>
    <row r="6044" spans="1:14" s="17" customFormat="1" x14ac:dyDescent="0.35">
      <c r="A6044" s="13" t="s">
        <v>11977</v>
      </c>
      <c r="B6044" s="3" t="s">
        <v>11978</v>
      </c>
      <c r="C6044" s="14">
        <v>312.06</v>
      </c>
      <c r="D6044" s="14">
        <v>312.06</v>
      </c>
      <c r="E6044" s="14">
        <v>312.06</v>
      </c>
      <c r="F6044" s="14">
        <v>312.06</v>
      </c>
      <c r="G6044" s="14">
        <v>280.85000000000002</v>
      </c>
      <c r="H6044" s="14">
        <v>280.85000000000002</v>
      </c>
      <c r="I6044" s="14"/>
      <c r="J6044" s="14"/>
      <c r="K6044" s="14"/>
      <c r="L6044" s="14"/>
      <c r="M6044" s="15" t="s">
        <v>20</v>
      </c>
      <c r="N6044" s="16"/>
    </row>
    <row r="6045" spans="1:14" s="17" customFormat="1" x14ac:dyDescent="0.35">
      <c r="A6045" s="13" t="s">
        <v>11979</v>
      </c>
      <c r="B6045" s="3" t="s">
        <v>11980</v>
      </c>
      <c r="C6045" s="14">
        <v>342.05</v>
      </c>
      <c r="D6045" s="14">
        <v>342.05</v>
      </c>
      <c r="E6045" s="14">
        <v>342.05</v>
      </c>
      <c r="F6045" s="14">
        <v>342.05</v>
      </c>
      <c r="G6045" s="14">
        <v>307.85000000000002</v>
      </c>
      <c r="H6045" s="14">
        <v>307.85000000000002</v>
      </c>
      <c r="I6045" s="14"/>
      <c r="J6045" s="14"/>
      <c r="K6045" s="14"/>
      <c r="L6045" s="14"/>
      <c r="M6045" s="15" t="s">
        <v>20</v>
      </c>
      <c r="N6045" s="16"/>
    </row>
    <row r="6046" spans="1:14" s="17" customFormat="1" x14ac:dyDescent="0.35">
      <c r="A6046" s="13" t="s">
        <v>11981</v>
      </c>
      <c r="B6046" s="3" t="s">
        <v>11980</v>
      </c>
      <c r="C6046" s="14">
        <v>423.63</v>
      </c>
      <c r="D6046" s="14">
        <v>423.63</v>
      </c>
      <c r="E6046" s="14">
        <v>423.63</v>
      </c>
      <c r="F6046" s="14">
        <v>423.63</v>
      </c>
      <c r="G6046" s="14">
        <v>381.27</v>
      </c>
      <c r="H6046" s="14">
        <v>381.27</v>
      </c>
      <c r="I6046" s="14"/>
      <c r="J6046" s="14"/>
      <c r="K6046" s="14"/>
      <c r="L6046" s="14"/>
      <c r="M6046" s="15" t="s">
        <v>20</v>
      </c>
      <c r="N6046" s="16"/>
    </row>
    <row r="6047" spans="1:14" s="17" customFormat="1" x14ac:dyDescent="0.35">
      <c r="A6047" s="13" t="s">
        <v>11982</v>
      </c>
      <c r="B6047" s="3" t="s">
        <v>11983</v>
      </c>
      <c r="C6047" s="14">
        <v>211.64</v>
      </c>
      <c r="D6047" s="14">
        <v>211.64</v>
      </c>
      <c r="E6047" s="14">
        <v>211.64</v>
      </c>
      <c r="F6047" s="14">
        <v>211.64</v>
      </c>
      <c r="G6047" s="14">
        <v>190.48</v>
      </c>
      <c r="H6047" s="14">
        <v>190.48</v>
      </c>
      <c r="I6047" s="14"/>
      <c r="J6047" s="14"/>
      <c r="K6047" s="14"/>
      <c r="L6047" s="14"/>
      <c r="M6047" s="15" t="s">
        <v>20</v>
      </c>
      <c r="N6047" s="16"/>
    </row>
    <row r="6048" spans="1:14" s="17" customFormat="1" x14ac:dyDescent="0.35">
      <c r="A6048" s="13" t="s">
        <v>11984</v>
      </c>
      <c r="B6048" s="3" t="s">
        <v>11985</v>
      </c>
      <c r="C6048" s="14">
        <v>322.17</v>
      </c>
      <c r="D6048" s="14">
        <v>322.17</v>
      </c>
      <c r="E6048" s="14">
        <v>322.17</v>
      </c>
      <c r="F6048" s="14">
        <v>322.17</v>
      </c>
      <c r="G6048" s="14">
        <v>289.95</v>
      </c>
      <c r="H6048" s="14">
        <v>289.95</v>
      </c>
      <c r="I6048" s="14"/>
      <c r="J6048" s="14"/>
      <c r="K6048" s="14"/>
      <c r="L6048" s="14"/>
      <c r="M6048" s="15" t="s">
        <v>20</v>
      </c>
      <c r="N6048" s="16"/>
    </row>
    <row r="6049" spans="1:14" s="17" customFormat="1" x14ac:dyDescent="0.35">
      <c r="A6049" s="13" t="s">
        <v>11986</v>
      </c>
      <c r="B6049" s="3" t="s">
        <v>11987</v>
      </c>
      <c r="C6049" s="14">
        <v>398.88</v>
      </c>
      <c r="D6049" s="14">
        <v>398.88</v>
      </c>
      <c r="E6049" s="14">
        <v>398.88</v>
      </c>
      <c r="F6049" s="14">
        <v>398.88</v>
      </c>
      <c r="G6049" s="14">
        <v>358.99</v>
      </c>
      <c r="H6049" s="14">
        <v>358.99</v>
      </c>
      <c r="I6049" s="14"/>
      <c r="J6049" s="14"/>
      <c r="K6049" s="14"/>
      <c r="L6049" s="14"/>
      <c r="M6049" s="15" t="s">
        <v>20</v>
      </c>
      <c r="N6049" s="16"/>
    </row>
    <row r="6050" spans="1:14" s="17" customFormat="1" x14ac:dyDescent="0.35">
      <c r="A6050" s="13" t="s">
        <v>11988</v>
      </c>
      <c r="B6050" s="3" t="s">
        <v>11989</v>
      </c>
      <c r="C6050" s="14">
        <v>337.86</v>
      </c>
      <c r="D6050" s="14">
        <v>337.86</v>
      </c>
      <c r="E6050" s="14">
        <v>337.86</v>
      </c>
      <c r="F6050" s="14">
        <v>337.86</v>
      </c>
      <c r="G6050" s="14">
        <v>304.07</v>
      </c>
      <c r="H6050" s="14">
        <v>304.07</v>
      </c>
      <c r="I6050" s="14"/>
      <c r="J6050" s="14"/>
      <c r="K6050" s="14"/>
      <c r="L6050" s="14"/>
      <c r="M6050" s="15" t="s">
        <v>20</v>
      </c>
      <c r="N6050" s="16"/>
    </row>
    <row r="6051" spans="1:14" s="17" customFormat="1" x14ac:dyDescent="0.35">
      <c r="A6051" s="13" t="s">
        <v>11990</v>
      </c>
      <c r="B6051" s="3" t="s">
        <v>11991</v>
      </c>
      <c r="C6051" s="14">
        <v>34.69</v>
      </c>
      <c r="D6051" s="14">
        <v>34.69</v>
      </c>
      <c r="E6051" s="14">
        <v>36.119999999999997</v>
      </c>
      <c r="F6051" s="14">
        <v>36.119999999999997</v>
      </c>
      <c r="G6051" s="14">
        <v>32.5</v>
      </c>
      <c r="H6051" s="14">
        <v>32.5</v>
      </c>
      <c r="I6051" s="14"/>
      <c r="J6051" s="14"/>
      <c r="K6051" s="14">
        <v>31.22</v>
      </c>
      <c r="L6051" s="14">
        <v>31.22</v>
      </c>
      <c r="M6051" s="15" t="s">
        <v>17</v>
      </c>
      <c r="N6051" s="16"/>
    </row>
    <row r="6052" spans="1:14" s="17" customFormat="1" x14ac:dyDescent="0.35">
      <c r="A6052" s="13" t="s">
        <v>11992</v>
      </c>
      <c r="B6052" s="3" t="s">
        <v>11993</v>
      </c>
      <c r="C6052" s="14">
        <v>50.07</v>
      </c>
      <c r="D6052" s="14">
        <v>50.07</v>
      </c>
      <c r="E6052" s="14">
        <v>52.13</v>
      </c>
      <c r="F6052" s="14">
        <v>52.13</v>
      </c>
      <c r="G6052" s="14">
        <v>46.92</v>
      </c>
      <c r="H6052" s="14">
        <v>46.92</v>
      </c>
      <c r="I6052" s="14"/>
      <c r="J6052" s="14"/>
      <c r="K6052" s="14">
        <v>45.06</v>
      </c>
      <c r="L6052" s="14">
        <v>45.06</v>
      </c>
      <c r="M6052" s="15" t="s">
        <v>17</v>
      </c>
      <c r="N6052" s="16"/>
    </row>
    <row r="6053" spans="1:14" s="17" customFormat="1" x14ac:dyDescent="0.35">
      <c r="A6053" s="13" t="s">
        <v>11994</v>
      </c>
      <c r="B6053" s="3" t="s">
        <v>11995</v>
      </c>
      <c r="C6053" s="14">
        <v>62.94</v>
      </c>
      <c r="D6053" s="14">
        <v>62.94</v>
      </c>
      <c r="E6053" s="14">
        <v>65.53</v>
      </c>
      <c r="F6053" s="14">
        <v>65.53</v>
      </c>
      <c r="G6053" s="14">
        <v>58.97</v>
      </c>
      <c r="H6053" s="14">
        <v>58.97</v>
      </c>
      <c r="I6053" s="14"/>
      <c r="J6053" s="14"/>
      <c r="K6053" s="14">
        <v>56.65</v>
      </c>
      <c r="L6053" s="14">
        <v>56.65</v>
      </c>
      <c r="M6053" s="15" t="s">
        <v>17</v>
      </c>
      <c r="N6053" s="16"/>
    </row>
    <row r="6054" spans="1:14" s="17" customFormat="1" x14ac:dyDescent="0.35">
      <c r="A6054" s="13" t="s">
        <v>11996</v>
      </c>
      <c r="B6054" s="3" t="s">
        <v>11997</v>
      </c>
      <c r="C6054" s="14">
        <v>43.27</v>
      </c>
      <c r="D6054" s="14">
        <v>43.27</v>
      </c>
      <c r="E6054" s="14">
        <v>45.05</v>
      </c>
      <c r="F6054" s="14">
        <v>45.05</v>
      </c>
      <c r="G6054" s="14">
        <v>40.54</v>
      </c>
      <c r="H6054" s="14">
        <v>40.54</v>
      </c>
      <c r="I6054" s="14"/>
      <c r="J6054" s="14"/>
      <c r="K6054" s="14">
        <v>38.94</v>
      </c>
      <c r="L6054" s="14">
        <v>38.94</v>
      </c>
      <c r="M6054" s="15" t="s">
        <v>17</v>
      </c>
      <c r="N6054" s="16"/>
    </row>
    <row r="6055" spans="1:14" s="17" customFormat="1" x14ac:dyDescent="0.35">
      <c r="A6055" s="13" t="s">
        <v>11998</v>
      </c>
      <c r="B6055" s="3" t="s">
        <v>11999</v>
      </c>
      <c r="C6055" s="14">
        <v>56.5</v>
      </c>
      <c r="D6055" s="14">
        <v>56.5</v>
      </c>
      <c r="E6055" s="14">
        <v>58.82</v>
      </c>
      <c r="F6055" s="14">
        <v>58.82</v>
      </c>
      <c r="G6055" s="14">
        <v>52.94</v>
      </c>
      <c r="H6055" s="14">
        <v>52.94</v>
      </c>
      <c r="I6055" s="14"/>
      <c r="J6055" s="14"/>
      <c r="K6055" s="14">
        <v>50.85</v>
      </c>
      <c r="L6055" s="14">
        <v>50.85</v>
      </c>
      <c r="M6055" s="15" t="s">
        <v>17</v>
      </c>
      <c r="N6055" s="16"/>
    </row>
    <row r="6056" spans="1:14" s="17" customFormat="1" x14ac:dyDescent="0.35">
      <c r="A6056" s="13" t="s">
        <v>12000</v>
      </c>
      <c r="B6056" s="3" t="s">
        <v>12001</v>
      </c>
      <c r="C6056" s="14">
        <v>65.09</v>
      </c>
      <c r="D6056" s="14">
        <v>65.09</v>
      </c>
      <c r="E6056" s="14">
        <v>67.77</v>
      </c>
      <c r="F6056" s="14">
        <v>67.77</v>
      </c>
      <c r="G6056" s="14">
        <v>60.99</v>
      </c>
      <c r="H6056" s="14">
        <v>60.99</v>
      </c>
      <c r="I6056" s="14"/>
      <c r="J6056" s="14"/>
      <c r="K6056" s="14">
        <v>58.58</v>
      </c>
      <c r="L6056" s="14">
        <v>58.58</v>
      </c>
      <c r="M6056" s="15" t="s">
        <v>17</v>
      </c>
      <c r="N6056" s="16"/>
    </row>
    <row r="6057" spans="1:14" s="17" customFormat="1" x14ac:dyDescent="0.35">
      <c r="A6057" s="13" t="s">
        <v>12002</v>
      </c>
      <c r="B6057" s="3" t="s">
        <v>12003</v>
      </c>
      <c r="C6057" s="14">
        <v>135.18</v>
      </c>
      <c r="D6057" s="14">
        <v>135.18</v>
      </c>
      <c r="E6057" s="14">
        <v>140.74</v>
      </c>
      <c r="F6057" s="14">
        <v>140.74</v>
      </c>
      <c r="G6057" s="14">
        <v>126.66</v>
      </c>
      <c r="H6057" s="14">
        <v>126.66</v>
      </c>
      <c r="I6057" s="14"/>
      <c r="J6057" s="14"/>
      <c r="K6057" s="14">
        <v>121.66</v>
      </c>
      <c r="L6057" s="14">
        <v>121.66</v>
      </c>
      <c r="M6057" s="15" t="s">
        <v>17</v>
      </c>
      <c r="N6057" s="16"/>
    </row>
    <row r="6058" spans="1:14" s="17" customFormat="1" x14ac:dyDescent="0.35">
      <c r="A6058" s="13" t="s">
        <v>12004</v>
      </c>
      <c r="B6058" s="3" t="s">
        <v>12005</v>
      </c>
      <c r="C6058" s="14">
        <v>30.76</v>
      </c>
      <c r="D6058" s="14">
        <v>30.76</v>
      </c>
      <c r="E6058" s="14">
        <v>32.020000000000003</v>
      </c>
      <c r="F6058" s="14">
        <v>32.020000000000003</v>
      </c>
      <c r="G6058" s="14">
        <v>28.82</v>
      </c>
      <c r="H6058" s="14">
        <v>28.82</v>
      </c>
      <c r="I6058" s="14"/>
      <c r="J6058" s="14"/>
      <c r="K6058" s="14">
        <v>27.68</v>
      </c>
      <c r="L6058" s="14">
        <v>27.68</v>
      </c>
      <c r="M6058" s="15" t="s">
        <v>17</v>
      </c>
      <c r="N6058" s="16"/>
    </row>
    <row r="6059" spans="1:14" s="17" customFormat="1" x14ac:dyDescent="0.35">
      <c r="A6059" s="13" t="s">
        <v>12006</v>
      </c>
      <c r="B6059" s="3" t="s">
        <v>12007</v>
      </c>
      <c r="C6059" s="14">
        <v>37.549999999999997</v>
      </c>
      <c r="D6059" s="14">
        <v>37.549999999999997</v>
      </c>
      <c r="E6059" s="14">
        <v>39.090000000000003</v>
      </c>
      <c r="F6059" s="14">
        <v>39.090000000000003</v>
      </c>
      <c r="G6059" s="14">
        <v>35.18</v>
      </c>
      <c r="H6059" s="14">
        <v>35.18</v>
      </c>
      <c r="I6059" s="14"/>
      <c r="J6059" s="14"/>
      <c r="K6059" s="14">
        <v>33.799999999999997</v>
      </c>
      <c r="L6059" s="14">
        <v>33.799999999999997</v>
      </c>
      <c r="M6059" s="15" t="s">
        <v>17</v>
      </c>
      <c r="N6059" s="16"/>
    </row>
    <row r="6060" spans="1:14" s="17" customFormat="1" x14ac:dyDescent="0.35">
      <c r="A6060" s="13" t="s">
        <v>12008</v>
      </c>
      <c r="B6060" s="3" t="s">
        <v>12009</v>
      </c>
      <c r="C6060" s="14">
        <v>36.119999999999997</v>
      </c>
      <c r="D6060" s="14">
        <v>36.119999999999997</v>
      </c>
      <c r="E6060" s="14">
        <v>37.6</v>
      </c>
      <c r="F6060" s="14">
        <v>37.6</v>
      </c>
      <c r="G6060" s="14">
        <v>33.840000000000003</v>
      </c>
      <c r="H6060" s="14">
        <v>33.840000000000003</v>
      </c>
      <c r="I6060" s="14"/>
      <c r="J6060" s="14"/>
      <c r="K6060" s="14">
        <v>32.51</v>
      </c>
      <c r="L6060" s="14">
        <v>32.51</v>
      </c>
      <c r="M6060" s="15" t="s">
        <v>17</v>
      </c>
      <c r="N6060" s="16"/>
    </row>
    <row r="6061" spans="1:14" s="17" customFormat="1" x14ac:dyDescent="0.35">
      <c r="A6061" s="13" t="s">
        <v>12010</v>
      </c>
      <c r="B6061" s="3" t="s">
        <v>12011</v>
      </c>
      <c r="C6061" s="14">
        <v>42.91</v>
      </c>
      <c r="D6061" s="14">
        <v>42.91</v>
      </c>
      <c r="E6061" s="14">
        <v>44.67</v>
      </c>
      <c r="F6061" s="14">
        <v>44.67</v>
      </c>
      <c r="G6061" s="14">
        <v>40.21</v>
      </c>
      <c r="H6061" s="14">
        <v>40.21</v>
      </c>
      <c r="I6061" s="14"/>
      <c r="J6061" s="14"/>
      <c r="K6061" s="14">
        <v>38.619999999999997</v>
      </c>
      <c r="L6061" s="14">
        <v>38.619999999999997</v>
      </c>
      <c r="M6061" s="15" t="s">
        <v>17</v>
      </c>
      <c r="N6061" s="16"/>
    </row>
    <row r="6062" spans="1:14" s="17" customFormat="1" x14ac:dyDescent="0.35">
      <c r="A6062" s="13" t="s">
        <v>12012</v>
      </c>
      <c r="B6062" s="3" t="s">
        <v>12013</v>
      </c>
      <c r="C6062" s="14">
        <v>49.71</v>
      </c>
      <c r="D6062" s="14">
        <v>49.71</v>
      </c>
      <c r="E6062" s="14">
        <v>51.75</v>
      </c>
      <c r="F6062" s="14">
        <v>51.75</v>
      </c>
      <c r="G6062" s="14">
        <v>46.58</v>
      </c>
      <c r="H6062" s="14">
        <v>46.58</v>
      </c>
      <c r="I6062" s="14"/>
      <c r="J6062" s="14"/>
      <c r="K6062" s="14">
        <v>44.74</v>
      </c>
      <c r="L6062" s="14">
        <v>44.74</v>
      </c>
      <c r="M6062" s="15" t="s">
        <v>17</v>
      </c>
      <c r="N6062" s="16"/>
    </row>
    <row r="6063" spans="1:14" s="17" customFormat="1" x14ac:dyDescent="0.35">
      <c r="A6063" s="13" t="s">
        <v>12014</v>
      </c>
      <c r="B6063" s="3" t="s">
        <v>12015</v>
      </c>
      <c r="C6063" s="14">
        <v>41.84</v>
      </c>
      <c r="D6063" s="14">
        <v>41.84</v>
      </c>
      <c r="E6063" s="14">
        <v>43.56</v>
      </c>
      <c r="F6063" s="14">
        <v>43.56</v>
      </c>
      <c r="G6063" s="14">
        <v>39.200000000000003</v>
      </c>
      <c r="H6063" s="14">
        <v>39.200000000000003</v>
      </c>
      <c r="I6063" s="14"/>
      <c r="J6063" s="14"/>
      <c r="K6063" s="14">
        <v>37.659999999999997</v>
      </c>
      <c r="L6063" s="14">
        <v>37.659999999999997</v>
      </c>
      <c r="M6063" s="15" t="s">
        <v>17</v>
      </c>
      <c r="N6063" s="16"/>
    </row>
    <row r="6064" spans="1:14" s="17" customFormat="1" x14ac:dyDescent="0.35">
      <c r="A6064" s="13" t="s">
        <v>12016</v>
      </c>
      <c r="B6064" s="3" t="s">
        <v>12017</v>
      </c>
      <c r="C6064" s="14">
        <v>115.87</v>
      </c>
      <c r="D6064" s="14">
        <v>115.87</v>
      </c>
      <c r="E6064" s="14">
        <v>120.63</v>
      </c>
      <c r="F6064" s="14">
        <v>120.63</v>
      </c>
      <c r="G6064" s="14">
        <v>108.57</v>
      </c>
      <c r="H6064" s="14">
        <v>108.57</v>
      </c>
      <c r="I6064" s="14"/>
      <c r="J6064" s="14"/>
      <c r="K6064" s="14">
        <v>104.28</v>
      </c>
      <c r="L6064" s="14">
        <v>104.28</v>
      </c>
      <c r="M6064" s="15" t="s">
        <v>17</v>
      </c>
      <c r="N6064" s="16"/>
    </row>
    <row r="6065" spans="1:14" s="17" customFormat="1" x14ac:dyDescent="0.35">
      <c r="A6065" s="13" t="s">
        <v>12018</v>
      </c>
      <c r="B6065" s="3" t="s">
        <v>12019</v>
      </c>
      <c r="C6065" s="14">
        <v>33.26</v>
      </c>
      <c r="D6065" s="14">
        <v>33.26</v>
      </c>
      <c r="E6065" s="14">
        <v>34.630000000000003</v>
      </c>
      <c r="F6065" s="14">
        <v>34.630000000000003</v>
      </c>
      <c r="G6065" s="14">
        <v>31.16</v>
      </c>
      <c r="H6065" s="14">
        <v>31.16</v>
      </c>
      <c r="I6065" s="14"/>
      <c r="J6065" s="14"/>
      <c r="K6065" s="14">
        <v>29.93</v>
      </c>
      <c r="L6065" s="14">
        <v>29.93</v>
      </c>
      <c r="M6065" s="15" t="s">
        <v>17</v>
      </c>
      <c r="N6065" s="16"/>
    </row>
    <row r="6066" spans="1:14" s="17" customFormat="1" x14ac:dyDescent="0.35">
      <c r="A6066" s="13" t="s">
        <v>12020</v>
      </c>
      <c r="B6066" s="3" t="s">
        <v>12021</v>
      </c>
      <c r="C6066" s="14">
        <v>33.26</v>
      </c>
      <c r="D6066" s="14">
        <v>33.26</v>
      </c>
      <c r="E6066" s="14">
        <v>34.630000000000003</v>
      </c>
      <c r="F6066" s="14">
        <v>34.630000000000003</v>
      </c>
      <c r="G6066" s="14">
        <v>31.16</v>
      </c>
      <c r="H6066" s="14">
        <v>31.16</v>
      </c>
      <c r="I6066" s="14"/>
      <c r="J6066" s="14"/>
      <c r="K6066" s="14">
        <v>29.93</v>
      </c>
      <c r="L6066" s="14">
        <v>29.93</v>
      </c>
      <c r="M6066" s="15" t="s">
        <v>17</v>
      </c>
      <c r="N6066" s="16"/>
    </row>
    <row r="6067" spans="1:14" s="17" customFormat="1" x14ac:dyDescent="0.35">
      <c r="A6067" s="13" t="s">
        <v>12022</v>
      </c>
      <c r="B6067" s="3" t="s">
        <v>12023</v>
      </c>
      <c r="C6067" s="14">
        <v>33.97</v>
      </c>
      <c r="D6067" s="14">
        <v>33.97</v>
      </c>
      <c r="E6067" s="14">
        <v>35.369999999999997</v>
      </c>
      <c r="F6067" s="14">
        <v>35.369999999999997</v>
      </c>
      <c r="G6067" s="14">
        <v>31.83</v>
      </c>
      <c r="H6067" s="14">
        <v>31.83</v>
      </c>
      <c r="I6067" s="14"/>
      <c r="J6067" s="14"/>
      <c r="K6067" s="14">
        <v>30.57</v>
      </c>
      <c r="L6067" s="14">
        <v>30.57</v>
      </c>
      <c r="M6067" s="15" t="s">
        <v>17</v>
      </c>
      <c r="N6067" s="16"/>
    </row>
    <row r="6068" spans="1:14" s="17" customFormat="1" x14ac:dyDescent="0.35">
      <c r="A6068" s="13" t="s">
        <v>12024</v>
      </c>
      <c r="B6068" s="3" t="s">
        <v>12025</v>
      </c>
      <c r="C6068" s="14">
        <v>38.270000000000003</v>
      </c>
      <c r="D6068" s="14">
        <v>38.270000000000003</v>
      </c>
      <c r="E6068" s="14">
        <v>39.840000000000003</v>
      </c>
      <c r="F6068" s="14">
        <v>39.840000000000003</v>
      </c>
      <c r="G6068" s="14">
        <v>35.86</v>
      </c>
      <c r="H6068" s="14">
        <v>35.86</v>
      </c>
      <c r="I6068" s="14"/>
      <c r="J6068" s="14"/>
      <c r="K6068" s="14">
        <v>34.44</v>
      </c>
      <c r="L6068" s="14">
        <v>34.44</v>
      </c>
      <c r="M6068" s="15" t="s">
        <v>17</v>
      </c>
      <c r="N6068" s="16"/>
    </row>
    <row r="6069" spans="1:14" s="17" customFormat="1" x14ac:dyDescent="0.35">
      <c r="A6069" s="13" t="s">
        <v>12026</v>
      </c>
      <c r="B6069" s="3" t="s">
        <v>12027</v>
      </c>
      <c r="C6069" s="14">
        <v>134.11000000000001</v>
      </c>
      <c r="D6069" s="14">
        <v>134.11000000000001</v>
      </c>
      <c r="E6069" s="14">
        <v>139.62</v>
      </c>
      <c r="F6069" s="14">
        <v>139.62</v>
      </c>
      <c r="G6069" s="14">
        <v>125.66</v>
      </c>
      <c r="H6069" s="14">
        <v>125.66</v>
      </c>
      <c r="I6069" s="14"/>
      <c r="J6069" s="14"/>
      <c r="K6069" s="14">
        <v>120.7</v>
      </c>
      <c r="L6069" s="14">
        <v>120.7</v>
      </c>
      <c r="M6069" s="15" t="s">
        <v>17</v>
      </c>
      <c r="N6069" s="16"/>
    </row>
    <row r="6070" spans="1:14" s="17" customFormat="1" x14ac:dyDescent="0.35">
      <c r="A6070" s="13" t="s">
        <v>12028</v>
      </c>
      <c r="B6070" s="3" t="s">
        <v>12029</v>
      </c>
      <c r="C6070" s="14">
        <v>30.04</v>
      </c>
      <c r="D6070" s="14">
        <v>30.04</v>
      </c>
      <c r="E6070" s="14">
        <v>31.27</v>
      </c>
      <c r="F6070" s="14">
        <v>31.27</v>
      </c>
      <c r="G6070" s="14">
        <v>28.15</v>
      </c>
      <c r="H6070" s="14">
        <v>28.15</v>
      </c>
      <c r="I6070" s="14"/>
      <c r="J6070" s="14"/>
      <c r="K6070" s="14">
        <v>27.04</v>
      </c>
      <c r="L6070" s="14">
        <v>27.04</v>
      </c>
      <c r="M6070" s="15" t="s">
        <v>17</v>
      </c>
      <c r="N6070" s="16"/>
    </row>
    <row r="6071" spans="1:14" s="17" customFormat="1" x14ac:dyDescent="0.35">
      <c r="A6071" s="13" t="s">
        <v>12030</v>
      </c>
      <c r="B6071" s="3" t="s">
        <v>12031</v>
      </c>
      <c r="C6071" s="14">
        <v>36.119999999999997</v>
      </c>
      <c r="D6071" s="14">
        <v>36.119999999999997</v>
      </c>
      <c r="E6071" s="14">
        <v>37.6</v>
      </c>
      <c r="F6071" s="14">
        <v>37.6</v>
      </c>
      <c r="G6071" s="14">
        <v>33.840000000000003</v>
      </c>
      <c r="H6071" s="14">
        <v>33.840000000000003</v>
      </c>
      <c r="I6071" s="14"/>
      <c r="J6071" s="14"/>
      <c r="K6071" s="14">
        <v>32.51</v>
      </c>
      <c r="L6071" s="14">
        <v>32.51</v>
      </c>
      <c r="M6071" s="15" t="s">
        <v>17</v>
      </c>
      <c r="N6071" s="16"/>
    </row>
    <row r="6072" spans="1:14" s="17" customFormat="1" x14ac:dyDescent="0.35">
      <c r="A6072" s="13" t="s">
        <v>12032</v>
      </c>
      <c r="B6072" s="3" t="s">
        <v>12033</v>
      </c>
      <c r="C6072" s="14">
        <v>30.04</v>
      </c>
      <c r="D6072" s="14">
        <v>30.04</v>
      </c>
      <c r="E6072" s="14">
        <v>31.27</v>
      </c>
      <c r="F6072" s="14">
        <v>31.27</v>
      </c>
      <c r="G6072" s="14">
        <v>28.15</v>
      </c>
      <c r="H6072" s="14">
        <v>28.15</v>
      </c>
      <c r="I6072" s="14"/>
      <c r="J6072" s="14"/>
      <c r="K6072" s="14">
        <v>27.04</v>
      </c>
      <c r="L6072" s="14">
        <v>27.04</v>
      </c>
      <c r="M6072" s="15" t="s">
        <v>17</v>
      </c>
      <c r="N6072" s="16"/>
    </row>
    <row r="6073" spans="1:14" s="17" customFormat="1" x14ac:dyDescent="0.35">
      <c r="A6073" s="13" t="s">
        <v>12034</v>
      </c>
      <c r="B6073" s="3" t="s">
        <v>12035</v>
      </c>
      <c r="C6073" s="14">
        <v>30.76</v>
      </c>
      <c r="D6073" s="14">
        <v>30.76</v>
      </c>
      <c r="E6073" s="14">
        <v>32.020000000000003</v>
      </c>
      <c r="F6073" s="14">
        <v>32.020000000000003</v>
      </c>
      <c r="G6073" s="14">
        <v>28.82</v>
      </c>
      <c r="H6073" s="14">
        <v>28.82</v>
      </c>
      <c r="I6073" s="14"/>
      <c r="J6073" s="14"/>
      <c r="K6073" s="14">
        <v>27.68</v>
      </c>
      <c r="L6073" s="14">
        <v>27.68</v>
      </c>
      <c r="M6073" s="15" t="s">
        <v>17</v>
      </c>
      <c r="N6073" s="16"/>
    </row>
    <row r="6074" spans="1:14" s="17" customFormat="1" x14ac:dyDescent="0.35">
      <c r="A6074" s="13" t="s">
        <v>12036</v>
      </c>
      <c r="B6074" s="3" t="s">
        <v>12037</v>
      </c>
      <c r="C6074" s="14">
        <v>134.94</v>
      </c>
      <c r="D6074" s="14">
        <v>134.94</v>
      </c>
      <c r="E6074" s="14">
        <v>134.94</v>
      </c>
      <c r="F6074" s="14">
        <v>134.94</v>
      </c>
      <c r="G6074" s="14">
        <v>121.45</v>
      </c>
      <c r="H6074" s="14">
        <v>121.45</v>
      </c>
      <c r="I6074" s="14"/>
      <c r="J6074" s="14"/>
      <c r="K6074" s="14"/>
      <c r="L6074" s="14"/>
      <c r="M6074" s="15" t="s">
        <v>20</v>
      </c>
      <c r="N6074" s="16"/>
    </row>
    <row r="6075" spans="1:14" s="17" customFormat="1" x14ac:dyDescent="0.35">
      <c r="A6075" s="13" t="s">
        <v>12038</v>
      </c>
      <c r="B6075" s="3" t="s">
        <v>12039</v>
      </c>
      <c r="C6075" s="14">
        <v>172.94</v>
      </c>
      <c r="D6075" s="14">
        <v>172.94</v>
      </c>
      <c r="E6075" s="14">
        <v>172.94</v>
      </c>
      <c r="F6075" s="14">
        <v>172.94</v>
      </c>
      <c r="G6075" s="14">
        <v>155.65</v>
      </c>
      <c r="H6075" s="14">
        <v>155.65</v>
      </c>
      <c r="I6075" s="14"/>
      <c r="J6075" s="14"/>
      <c r="K6075" s="14"/>
      <c r="L6075" s="14"/>
      <c r="M6075" s="15" t="s">
        <v>20</v>
      </c>
      <c r="N6075" s="16"/>
    </row>
    <row r="6076" spans="1:14" s="17" customFormat="1" x14ac:dyDescent="0.35">
      <c r="A6076" s="13" t="s">
        <v>12040</v>
      </c>
      <c r="B6076" s="3" t="s">
        <v>12041</v>
      </c>
      <c r="C6076" s="14">
        <v>202.58</v>
      </c>
      <c r="D6076" s="14">
        <v>202.58</v>
      </c>
      <c r="E6076" s="14">
        <v>202.58</v>
      </c>
      <c r="F6076" s="14">
        <v>202.58</v>
      </c>
      <c r="G6076" s="14">
        <v>182.32</v>
      </c>
      <c r="H6076" s="14">
        <v>182.32</v>
      </c>
      <c r="I6076" s="14"/>
      <c r="J6076" s="14"/>
      <c r="K6076" s="14"/>
      <c r="L6076" s="14"/>
      <c r="M6076" s="15" t="s">
        <v>20</v>
      </c>
      <c r="N6076" s="16"/>
    </row>
    <row r="6077" spans="1:14" s="17" customFormat="1" x14ac:dyDescent="0.35">
      <c r="A6077" s="13" t="s">
        <v>12042</v>
      </c>
      <c r="B6077" s="3" t="s">
        <v>12043</v>
      </c>
      <c r="C6077" s="14">
        <v>335.07</v>
      </c>
      <c r="D6077" s="14">
        <v>335.07</v>
      </c>
      <c r="E6077" s="14">
        <v>335.07</v>
      </c>
      <c r="F6077" s="14">
        <v>335.07</v>
      </c>
      <c r="G6077" s="14">
        <v>301.56</v>
      </c>
      <c r="H6077" s="14">
        <v>301.56</v>
      </c>
      <c r="I6077" s="14"/>
      <c r="J6077" s="14"/>
      <c r="K6077" s="14"/>
      <c r="L6077" s="14"/>
      <c r="M6077" s="15" t="s">
        <v>20</v>
      </c>
      <c r="N6077" s="16"/>
    </row>
    <row r="6078" spans="1:14" s="17" customFormat="1" x14ac:dyDescent="0.35">
      <c r="A6078" s="13" t="s">
        <v>12044</v>
      </c>
      <c r="B6078" s="3" t="s">
        <v>12045</v>
      </c>
      <c r="C6078" s="14">
        <v>230.82</v>
      </c>
      <c r="D6078" s="14">
        <v>230.82</v>
      </c>
      <c r="E6078" s="14">
        <v>230.82</v>
      </c>
      <c r="F6078" s="14">
        <v>230.82</v>
      </c>
      <c r="G6078" s="14">
        <v>207.74</v>
      </c>
      <c r="H6078" s="14">
        <v>207.74</v>
      </c>
      <c r="I6078" s="14"/>
      <c r="J6078" s="14"/>
      <c r="K6078" s="14"/>
      <c r="L6078" s="14"/>
      <c r="M6078" s="15" t="s">
        <v>20</v>
      </c>
      <c r="N6078" s="16"/>
    </row>
    <row r="6079" spans="1:14" s="17" customFormat="1" x14ac:dyDescent="0.35">
      <c r="A6079" s="13" t="s">
        <v>12046</v>
      </c>
      <c r="B6079" s="3" t="s">
        <v>12047</v>
      </c>
      <c r="C6079" s="14">
        <v>272.66000000000003</v>
      </c>
      <c r="D6079" s="14">
        <v>272.66000000000003</v>
      </c>
      <c r="E6079" s="14">
        <v>272.66000000000003</v>
      </c>
      <c r="F6079" s="14">
        <v>272.66000000000003</v>
      </c>
      <c r="G6079" s="14">
        <v>245.39</v>
      </c>
      <c r="H6079" s="14">
        <v>245.39</v>
      </c>
      <c r="I6079" s="14"/>
      <c r="J6079" s="14"/>
      <c r="K6079" s="14"/>
      <c r="L6079" s="14"/>
      <c r="M6079" s="15" t="s">
        <v>20</v>
      </c>
      <c r="N6079" s="16"/>
    </row>
    <row r="6080" spans="1:14" s="17" customFormat="1" x14ac:dyDescent="0.35">
      <c r="A6080" s="13" t="s">
        <v>12048</v>
      </c>
      <c r="B6080" s="3" t="s">
        <v>12049</v>
      </c>
      <c r="C6080" s="14">
        <v>349.72</v>
      </c>
      <c r="D6080" s="14">
        <v>349.72</v>
      </c>
      <c r="E6080" s="14">
        <v>349.72</v>
      </c>
      <c r="F6080" s="14">
        <v>349.72</v>
      </c>
      <c r="G6080" s="14">
        <v>314.75</v>
      </c>
      <c r="H6080" s="14">
        <v>314.75</v>
      </c>
      <c r="I6080" s="14"/>
      <c r="J6080" s="14"/>
      <c r="K6080" s="14"/>
      <c r="L6080" s="14"/>
      <c r="M6080" s="15" t="s">
        <v>20</v>
      </c>
      <c r="N6080" s="16"/>
    </row>
    <row r="6081" spans="1:14" s="17" customFormat="1" x14ac:dyDescent="0.35">
      <c r="A6081" s="13" t="s">
        <v>12050</v>
      </c>
      <c r="B6081" s="3" t="s">
        <v>12051</v>
      </c>
      <c r="C6081" s="14">
        <v>211.29</v>
      </c>
      <c r="D6081" s="14">
        <v>211.29</v>
      </c>
      <c r="E6081" s="14">
        <v>211.29</v>
      </c>
      <c r="F6081" s="14">
        <v>211.29</v>
      </c>
      <c r="G6081" s="14">
        <v>190.16</v>
      </c>
      <c r="H6081" s="14">
        <v>190.16</v>
      </c>
      <c r="I6081" s="14"/>
      <c r="J6081" s="14"/>
      <c r="K6081" s="14"/>
      <c r="L6081" s="14"/>
      <c r="M6081" s="15" t="s">
        <v>20</v>
      </c>
      <c r="N6081" s="16"/>
    </row>
    <row r="6082" spans="1:14" s="17" customFormat="1" x14ac:dyDescent="0.35">
      <c r="A6082" s="13" t="s">
        <v>12052</v>
      </c>
      <c r="B6082" s="3" t="s">
        <v>12053</v>
      </c>
      <c r="C6082" s="14">
        <v>323.91000000000003</v>
      </c>
      <c r="D6082" s="14">
        <v>323.91000000000003</v>
      </c>
      <c r="E6082" s="14">
        <v>323.91000000000003</v>
      </c>
      <c r="F6082" s="14">
        <v>323.91000000000003</v>
      </c>
      <c r="G6082" s="14">
        <v>291.52</v>
      </c>
      <c r="H6082" s="14">
        <v>291.52</v>
      </c>
      <c r="I6082" s="14"/>
      <c r="J6082" s="14"/>
      <c r="K6082" s="14"/>
      <c r="L6082" s="14"/>
      <c r="M6082" s="15" t="s">
        <v>20</v>
      </c>
      <c r="N6082" s="16"/>
    </row>
    <row r="6083" spans="1:14" s="17" customFormat="1" x14ac:dyDescent="0.35">
      <c r="A6083" s="13" t="s">
        <v>12054</v>
      </c>
      <c r="B6083" s="3" t="s">
        <v>12055</v>
      </c>
      <c r="C6083" s="14">
        <v>397.83</v>
      </c>
      <c r="D6083" s="14">
        <v>397.83</v>
      </c>
      <c r="E6083" s="14">
        <v>397.83</v>
      </c>
      <c r="F6083" s="14">
        <v>397.83</v>
      </c>
      <c r="G6083" s="14">
        <v>358.05</v>
      </c>
      <c r="H6083" s="14">
        <v>358.05</v>
      </c>
      <c r="I6083" s="14"/>
      <c r="J6083" s="14"/>
      <c r="K6083" s="14"/>
      <c r="L6083" s="14"/>
      <c r="M6083" s="15" t="s">
        <v>20</v>
      </c>
      <c r="N6083" s="16"/>
    </row>
    <row r="6084" spans="1:14" s="17" customFormat="1" x14ac:dyDescent="0.35">
      <c r="A6084" s="13" t="s">
        <v>12056</v>
      </c>
      <c r="B6084" s="3" t="s">
        <v>12057</v>
      </c>
      <c r="C6084" s="14">
        <v>349.37</v>
      </c>
      <c r="D6084" s="14">
        <v>349.37</v>
      </c>
      <c r="E6084" s="14">
        <v>349.37</v>
      </c>
      <c r="F6084" s="14">
        <v>349.37</v>
      </c>
      <c r="G6084" s="14">
        <v>314.43</v>
      </c>
      <c r="H6084" s="14">
        <v>314.43</v>
      </c>
      <c r="I6084" s="14"/>
      <c r="J6084" s="14"/>
      <c r="K6084" s="14"/>
      <c r="L6084" s="14"/>
      <c r="M6084" s="15" t="s">
        <v>20</v>
      </c>
      <c r="N6084" s="16"/>
    </row>
    <row r="6085" spans="1:14" s="17" customFormat="1" x14ac:dyDescent="0.35">
      <c r="A6085" s="13" t="s">
        <v>12058</v>
      </c>
      <c r="B6085" s="3" t="s">
        <v>12059</v>
      </c>
      <c r="C6085" s="14">
        <v>31.83</v>
      </c>
      <c r="D6085" s="14">
        <v>31.83</v>
      </c>
      <c r="E6085" s="14">
        <v>33.14</v>
      </c>
      <c r="F6085" s="14">
        <v>33.14</v>
      </c>
      <c r="G6085" s="14">
        <v>29.82</v>
      </c>
      <c r="H6085" s="14">
        <v>29.82</v>
      </c>
      <c r="I6085" s="14"/>
      <c r="J6085" s="14"/>
      <c r="K6085" s="14">
        <v>28.65</v>
      </c>
      <c r="L6085" s="14">
        <v>28.65</v>
      </c>
      <c r="M6085" s="15" t="s">
        <v>17</v>
      </c>
      <c r="N6085" s="16"/>
    </row>
    <row r="6086" spans="1:14" s="17" customFormat="1" x14ac:dyDescent="0.35">
      <c r="A6086" s="13" t="s">
        <v>12060</v>
      </c>
      <c r="B6086" s="3" t="s">
        <v>12061</v>
      </c>
      <c r="C6086" s="14">
        <v>38.619999999999997</v>
      </c>
      <c r="D6086" s="14">
        <v>38.619999999999997</v>
      </c>
      <c r="E6086" s="14">
        <v>40.21</v>
      </c>
      <c r="F6086" s="14">
        <v>40.21</v>
      </c>
      <c r="G6086" s="14">
        <v>36.19</v>
      </c>
      <c r="H6086" s="14">
        <v>36.19</v>
      </c>
      <c r="I6086" s="14"/>
      <c r="J6086" s="14"/>
      <c r="K6086" s="14">
        <v>34.76</v>
      </c>
      <c r="L6086" s="14">
        <v>34.76</v>
      </c>
      <c r="M6086" s="15" t="s">
        <v>17</v>
      </c>
      <c r="N6086" s="16"/>
    </row>
    <row r="6087" spans="1:14" s="17" customFormat="1" x14ac:dyDescent="0.35">
      <c r="A6087" s="13" t="s">
        <v>12062</v>
      </c>
      <c r="B6087" s="3" t="s">
        <v>12063</v>
      </c>
      <c r="C6087" s="14">
        <v>45.06</v>
      </c>
      <c r="D6087" s="14">
        <v>45.06</v>
      </c>
      <c r="E6087" s="14">
        <v>46.91</v>
      </c>
      <c r="F6087" s="14">
        <v>46.91</v>
      </c>
      <c r="G6087" s="14">
        <v>42.22</v>
      </c>
      <c r="H6087" s="14">
        <v>42.22</v>
      </c>
      <c r="I6087" s="14"/>
      <c r="J6087" s="14"/>
      <c r="K6087" s="14">
        <v>40.549999999999997</v>
      </c>
      <c r="L6087" s="14">
        <v>40.549999999999997</v>
      </c>
      <c r="M6087" s="15" t="s">
        <v>17</v>
      </c>
      <c r="N6087" s="16"/>
    </row>
    <row r="6088" spans="1:14" s="17" customFormat="1" x14ac:dyDescent="0.35">
      <c r="A6088" s="13" t="s">
        <v>12064</v>
      </c>
      <c r="B6088" s="3" t="s">
        <v>12065</v>
      </c>
      <c r="C6088" s="14">
        <v>52.57</v>
      </c>
      <c r="D6088" s="14">
        <v>52.57</v>
      </c>
      <c r="E6088" s="14">
        <v>54.73</v>
      </c>
      <c r="F6088" s="14">
        <v>54.73</v>
      </c>
      <c r="G6088" s="14">
        <v>49.26</v>
      </c>
      <c r="H6088" s="14">
        <v>49.26</v>
      </c>
      <c r="I6088" s="14"/>
      <c r="J6088" s="14"/>
      <c r="K6088" s="14">
        <v>47.31</v>
      </c>
      <c r="L6088" s="14">
        <v>47.31</v>
      </c>
      <c r="M6088" s="15" t="s">
        <v>17</v>
      </c>
      <c r="N6088" s="16"/>
    </row>
    <row r="6089" spans="1:14" s="17" customFormat="1" x14ac:dyDescent="0.35">
      <c r="A6089" s="13" t="s">
        <v>12066</v>
      </c>
      <c r="B6089" s="3" t="s">
        <v>12067</v>
      </c>
      <c r="C6089" s="14">
        <v>141.91</v>
      </c>
      <c r="D6089" s="14">
        <v>141.91</v>
      </c>
      <c r="E6089" s="14">
        <v>141.91</v>
      </c>
      <c r="F6089" s="14">
        <v>141.91</v>
      </c>
      <c r="G6089" s="14">
        <v>127.72</v>
      </c>
      <c r="H6089" s="14">
        <v>127.72</v>
      </c>
      <c r="I6089" s="14"/>
      <c r="J6089" s="14"/>
      <c r="K6089" s="14"/>
      <c r="L6089" s="14"/>
      <c r="M6089" s="15" t="s">
        <v>20</v>
      </c>
      <c r="N6089" s="16"/>
    </row>
    <row r="6090" spans="1:14" s="17" customFormat="1" x14ac:dyDescent="0.35">
      <c r="A6090" s="13" t="s">
        <v>12068</v>
      </c>
      <c r="B6090" s="3" t="s">
        <v>12069</v>
      </c>
      <c r="C6090" s="14">
        <v>239.54</v>
      </c>
      <c r="D6090" s="14">
        <v>239.54</v>
      </c>
      <c r="E6090" s="14">
        <v>239.54</v>
      </c>
      <c r="F6090" s="14">
        <v>239.54</v>
      </c>
      <c r="G6090" s="14">
        <v>215.59</v>
      </c>
      <c r="H6090" s="14">
        <v>215.59</v>
      </c>
      <c r="I6090" s="14"/>
      <c r="J6090" s="14"/>
      <c r="K6090" s="14"/>
      <c r="L6090" s="14"/>
      <c r="M6090" s="15" t="s">
        <v>20</v>
      </c>
      <c r="N6090" s="16"/>
    </row>
    <row r="6091" spans="1:14" s="17" customFormat="1" x14ac:dyDescent="0.35">
      <c r="A6091" s="13" t="s">
        <v>12070</v>
      </c>
      <c r="B6091" s="3" t="s">
        <v>12071</v>
      </c>
      <c r="C6091" s="14">
        <v>269.17</v>
      </c>
      <c r="D6091" s="14">
        <v>269.17</v>
      </c>
      <c r="E6091" s="14">
        <v>269.17</v>
      </c>
      <c r="F6091" s="14">
        <v>269.17</v>
      </c>
      <c r="G6091" s="14">
        <v>242.25</v>
      </c>
      <c r="H6091" s="14">
        <v>242.25</v>
      </c>
      <c r="I6091" s="14"/>
      <c r="J6091" s="14"/>
      <c r="K6091" s="14"/>
      <c r="L6091" s="14"/>
      <c r="M6091" s="15" t="s">
        <v>20</v>
      </c>
      <c r="N6091" s="16"/>
    </row>
    <row r="6092" spans="1:14" s="17" customFormat="1" x14ac:dyDescent="0.35">
      <c r="A6092" s="13" t="s">
        <v>12072</v>
      </c>
      <c r="B6092" s="3" t="s">
        <v>12073</v>
      </c>
      <c r="C6092" s="14">
        <v>394.69</v>
      </c>
      <c r="D6092" s="14">
        <v>394.69</v>
      </c>
      <c r="E6092" s="14">
        <v>394.69</v>
      </c>
      <c r="F6092" s="14">
        <v>394.69</v>
      </c>
      <c r="G6092" s="14">
        <v>355.22</v>
      </c>
      <c r="H6092" s="14">
        <v>355.22</v>
      </c>
      <c r="I6092" s="14"/>
      <c r="J6092" s="14"/>
      <c r="K6092" s="14"/>
      <c r="L6092" s="14"/>
      <c r="M6092" s="15" t="s">
        <v>20</v>
      </c>
      <c r="N6092" s="16"/>
    </row>
    <row r="6093" spans="1:14" s="17" customFormat="1" x14ac:dyDescent="0.35">
      <c r="A6093" s="13" t="s">
        <v>12074</v>
      </c>
      <c r="B6093" s="3" t="s">
        <v>12075</v>
      </c>
      <c r="C6093" s="14">
        <v>317.64</v>
      </c>
      <c r="D6093" s="14">
        <v>317.64</v>
      </c>
      <c r="E6093" s="14">
        <v>317.64</v>
      </c>
      <c r="F6093" s="14">
        <v>317.64</v>
      </c>
      <c r="G6093" s="14">
        <v>285.88</v>
      </c>
      <c r="H6093" s="14">
        <v>285.88</v>
      </c>
      <c r="I6093" s="14"/>
      <c r="J6093" s="14"/>
      <c r="K6093" s="14"/>
      <c r="L6093" s="14"/>
      <c r="M6093" s="15" t="s">
        <v>20</v>
      </c>
      <c r="N6093" s="16"/>
    </row>
    <row r="6094" spans="1:14" s="17" customFormat="1" x14ac:dyDescent="0.35">
      <c r="A6094" s="13" t="s">
        <v>12076</v>
      </c>
      <c r="B6094" s="3" t="s">
        <v>12077</v>
      </c>
      <c r="C6094" s="14">
        <v>191.07</v>
      </c>
      <c r="D6094" s="14">
        <v>191.07</v>
      </c>
      <c r="E6094" s="14">
        <v>191.07</v>
      </c>
      <c r="F6094" s="14">
        <v>191.07</v>
      </c>
      <c r="G6094" s="14">
        <v>171.96</v>
      </c>
      <c r="H6094" s="14">
        <v>171.96</v>
      </c>
      <c r="I6094" s="14"/>
      <c r="J6094" s="14"/>
      <c r="K6094" s="14"/>
      <c r="L6094" s="14"/>
      <c r="M6094" s="15" t="s">
        <v>20</v>
      </c>
      <c r="N6094" s="16"/>
    </row>
    <row r="6095" spans="1:14" s="17" customFormat="1" x14ac:dyDescent="0.35">
      <c r="A6095" s="13" t="s">
        <v>12078</v>
      </c>
      <c r="B6095" s="3" t="s">
        <v>12079</v>
      </c>
      <c r="C6095" s="14">
        <v>313.45</v>
      </c>
      <c r="D6095" s="14">
        <v>313.45</v>
      </c>
      <c r="E6095" s="14">
        <v>313.45</v>
      </c>
      <c r="F6095" s="14">
        <v>313.45</v>
      </c>
      <c r="G6095" s="14">
        <v>282.11</v>
      </c>
      <c r="H6095" s="14">
        <v>282.11</v>
      </c>
      <c r="I6095" s="14"/>
      <c r="J6095" s="14"/>
      <c r="K6095" s="14"/>
      <c r="L6095" s="14"/>
      <c r="M6095" s="15" t="s">
        <v>20</v>
      </c>
      <c r="N6095" s="16"/>
    </row>
    <row r="6096" spans="1:14" s="17" customFormat="1" x14ac:dyDescent="0.35">
      <c r="A6096" s="13" t="s">
        <v>12080</v>
      </c>
      <c r="B6096" s="3" t="s">
        <v>12081</v>
      </c>
      <c r="C6096" s="14">
        <v>351.11</v>
      </c>
      <c r="D6096" s="14">
        <v>351.11</v>
      </c>
      <c r="E6096" s="14">
        <v>351.11</v>
      </c>
      <c r="F6096" s="14">
        <v>351.11</v>
      </c>
      <c r="G6096" s="14">
        <v>316</v>
      </c>
      <c r="H6096" s="14">
        <v>316</v>
      </c>
      <c r="I6096" s="14"/>
      <c r="J6096" s="14"/>
      <c r="K6096" s="14"/>
      <c r="L6096" s="14"/>
      <c r="M6096" s="15" t="s">
        <v>20</v>
      </c>
      <c r="N6096" s="16"/>
    </row>
    <row r="6097" spans="1:14" s="17" customFormat="1" x14ac:dyDescent="0.35">
      <c r="A6097" s="13" t="s">
        <v>12082</v>
      </c>
      <c r="B6097" s="3" t="s">
        <v>12083</v>
      </c>
      <c r="C6097" s="14">
        <v>203.27</v>
      </c>
      <c r="D6097" s="14">
        <v>203.27</v>
      </c>
      <c r="E6097" s="14">
        <v>203.27</v>
      </c>
      <c r="F6097" s="14">
        <v>203.27</v>
      </c>
      <c r="G6097" s="14">
        <v>182.94</v>
      </c>
      <c r="H6097" s="14">
        <v>182.94</v>
      </c>
      <c r="I6097" s="14"/>
      <c r="J6097" s="14"/>
      <c r="K6097" s="14"/>
      <c r="L6097" s="14"/>
      <c r="M6097" s="15" t="s">
        <v>20</v>
      </c>
      <c r="N6097" s="16"/>
    </row>
    <row r="6098" spans="1:14" s="17" customFormat="1" x14ac:dyDescent="0.35">
      <c r="A6098" s="13" t="s">
        <v>12084</v>
      </c>
      <c r="B6098" s="3" t="s">
        <v>12085</v>
      </c>
      <c r="C6098" s="14">
        <v>313.45</v>
      </c>
      <c r="D6098" s="14">
        <v>313.45</v>
      </c>
      <c r="E6098" s="14">
        <v>313.45</v>
      </c>
      <c r="F6098" s="14">
        <v>313.45</v>
      </c>
      <c r="G6098" s="14">
        <v>282.11</v>
      </c>
      <c r="H6098" s="14">
        <v>282.11</v>
      </c>
      <c r="I6098" s="14"/>
      <c r="J6098" s="14"/>
      <c r="K6098" s="14"/>
      <c r="L6098" s="14"/>
      <c r="M6098" s="15" t="s">
        <v>20</v>
      </c>
      <c r="N6098" s="16"/>
    </row>
    <row r="6099" spans="1:14" s="17" customFormat="1" x14ac:dyDescent="0.35">
      <c r="A6099" s="13" t="s">
        <v>12086</v>
      </c>
      <c r="B6099" s="3" t="s">
        <v>12087</v>
      </c>
      <c r="C6099" s="14">
        <v>350.76</v>
      </c>
      <c r="D6099" s="14">
        <v>350.76</v>
      </c>
      <c r="E6099" s="14">
        <v>350.76</v>
      </c>
      <c r="F6099" s="14">
        <v>350.76</v>
      </c>
      <c r="G6099" s="14">
        <v>315.68</v>
      </c>
      <c r="H6099" s="14">
        <v>315.68</v>
      </c>
      <c r="I6099" s="14"/>
      <c r="J6099" s="14"/>
      <c r="K6099" s="14"/>
      <c r="L6099" s="14"/>
      <c r="M6099" s="15" t="s">
        <v>20</v>
      </c>
      <c r="N6099" s="16"/>
    </row>
    <row r="6100" spans="1:14" s="17" customFormat="1" x14ac:dyDescent="0.35">
      <c r="A6100" s="13" t="s">
        <v>12088</v>
      </c>
      <c r="B6100" s="3" t="s">
        <v>12089</v>
      </c>
      <c r="C6100" s="14">
        <v>349.37</v>
      </c>
      <c r="D6100" s="14">
        <v>349.37</v>
      </c>
      <c r="E6100" s="14">
        <v>349.37</v>
      </c>
      <c r="F6100" s="14">
        <v>349.37</v>
      </c>
      <c r="G6100" s="14">
        <v>314.43</v>
      </c>
      <c r="H6100" s="14">
        <v>314.43</v>
      </c>
      <c r="I6100" s="14"/>
      <c r="J6100" s="14"/>
      <c r="K6100" s="14"/>
      <c r="L6100" s="14"/>
      <c r="M6100" s="15" t="s">
        <v>20</v>
      </c>
      <c r="N6100" s="16"/>
    </row>
    <row r="6101" spans="1:14" s="17" customFormat="1" x14ac:dyDescent="0.35">
      <c r="A6101" s="13" t="s">
        <v>12090</v>
      </c>
      <c r="B6101" s="3" t="s">
        <v>12091</v>
      </c>
      <c r="C6101" s="14">
        <v>27.46</v>
      </c>
      <c r="D6101" s="14">
        <v>27.46</v>
      </c>
      <c r="E6101" s="14">
        <v>27.46</v>
      </c>
      <c r="F6101" s="14">
        <v>27.46</v>
      </c>
      <c r="G6101" s="14">
        <v>24.71</v>
      </c>
      <c r="H6101" s="14">
        <v>24.71</v>
      </c>
      <c r="I6101" s="14"/>
      <c r="J6101" s="14"/>
      <c r="K6101" s="14">
        <v>24.71</v>
      </c>
      <c r="L6101" s="14">
        <v>24.71</v>
      </c>
      <c r="M6101" s="15" t="s">
        <v>1348</v>
      </c>
      <c r="N6101" s="16"/>
    </row>
    <row r="6102" spans="1:14" s="17" customFormat="1" x14ac:dyDescent="0.35">
      <c r="A6102" s="13" t="s">
        <v>12092</v>
      </c>
      <c r="B6102" s="3" t="s">
        <v>12093</v>
      </c>
      <c r="C6102" s="14">
        <v>99.42</v>
      </c>
      <c r="D6102" s="14">
        <v>99.42</v>
      </c>
      <c r="E6102" s="14">
        <v>103.51</v>
      </c>
      <c r="F6102" s="14">
        <v>103.51</v>
      </c>
      <c r="G6102" s="14">
        <v>93.16</v>
      </c>
      <c r="H6102" s="14">
        <v>93.16</v>
      </c>
      <c r="I6102" s="14"/>
      <c r="J6102" s="14"/>
      <c r="K6102" s="14"/>
      <c r="L6102" s="14"/>
      <c r="M6102" s="15" t="s">
        <v>17</v>
      </c>
      <c r="N6102" s="16"/>
    </row>
    <row r="6103" spans="1:14" s="17" customFormat="1" x14ac:dyDescent="0.35">
      <c r="A6103" s="13" t="s">
        <v>12094</v>
      </c>
      <c r="B6103" s="3" t="s">
        <v>12095</v>
      </c>
      <c r="C6103" s="14">
        <v>102.28</v>
      </c>
      <c r="D6103" s="14">
        <v>102.28</v>
      </c>
      <c r="E6103" s="14">
        <v>106.48</v>
      </c>
      <c r="F6103" s="14">
        <v>106.48</v>
      </c>
      <c r="G6103" s="14">
        <v>95.84</v>
      </c>
      <c r="H6103" s="14">
        <v>95.84</v>
      </c>
      <c r="I6103" s="14"/>
      <c r="J6103" s="14"/>
      <c r="K6103" s="14"/>
      <c r="L6103" s="14"/>
      <c r="M6103" s="15" t="s">
        <v>17</v>
      </c>
      <c r="N6103" s="16"/>
    </row>
    <row r="6104" spans="1:14" s="17" customFormat="1" x14ac:dyDescent="0.35">
      <c r="A6104" s="13" t="s">
        <v>12096</v>
      </c>
      <c r="B6104" s="3" t="s">
        <v>12097</v>
      </c>
      <c r="C6104" s="14">
        <v>110.53</v>
      </c>
      <c r="D6104" s="14">
        <v>110.53</v>
      </c>
      <c r="E6104" s="14">
        <v>110.53</v>
      </c>
      <c r="F6104" s="14">
        <v>110.53</v>
      </c>
      <c r="G6104" s="14">
        <v>99.48</v>
      </c>
      <c r="H6104" s="14">
        <v>99.48</v>
      </c>
      <c r="I6104" s="14"/>
      <c r="J6104" s="14"/>
      <c r="K6104" s="14">
        <v>99.48</v>
      </c>
      <c r="L6104" s="14">
        <v>99.48</v>
      </c>
      <c r="M6104" s="15" t="s">
        <v>20</v>
      </c>
      <c r="N6104" s="16"/>
    </row>
    <row r="6105" spans="1:14" s="17" customFormat="1" x14ac:dyDescent="0.35">
      <c r="A6105" s="13" t="s">
        <v>12098</v>
      </c>
      <c r="B6105" s="3" t="s">
        <v>12099</v>
      </c>
      <c r="C6105" s="14">
        <v>124.48</v>
      </c>
      <c r="D6105" s="14">
        <v>124.48</v>
      </c>
      <c r="E6105" s="14">
        <v>124.48</v>
      </c>
      <c r="F6105" s="14">
        <v>124.48</v>
      </c>
      <c r="G6105" s="14">
        <v>112.03</v>
      </c>
      <c r="H6105" s="14">
        <v>112.03</v>
      </c>
      <c r="I6105" s="14"/>
      <c r="J6105" s="14"/>
      <c r="K6105" s="14"/>
      <c r="L6105" s="14"/>
      <c r="M6105" s="15" t="s">
        <v>20</v>
      </c>
      <c r="N6105" s="16"/>
    </row>
    <row r="6106" spans="1:14" s="17" customFormat="1" x14ac:dyDescent="0.35">
      <c r="A6106" s="13" t="s">
        <v>12100</v>
      </c>
      <c r="B6106" s="3" t="s">
        <v>12101</v>
      </c>
      <c r="C6106" s="14">
        <v>158.41</v>
      </c>
      <c r="D6106" s="14">
        <v>158.41</v>
      </c>
      <c r="E6106" s="14">
        <v>158.41</v>
      </c>
      <c r="F6106" s="14">
        <v>158.41</v>
      </c>
      <c r="G6106" s="14">
        <v>142.57</v>
      </c>
      <c r="H6106" s="14">
        <v>142.57</v>
      </c>
      <c r="I6106" s="14"/>
      <c r="J6106" s="14"/>
      <c r="K6106" s="14"/>
      <c r="L6106" s="14"/>
      <c r="M6106" s="15" t="s">
        <v>1348</v>
      </c>
      <c r="N6106" s="16"/>
    </row>
    <row r="6107" spans="1:14" s="17" customFormat="1" x14ac:dyDescent="0.35">
      <c r="A6107" s="13" t="s">
        <v>12102</v>
      </c>
      <c r="B6107" s="3" t="s">
        <v>12103</v>
      </c>
      <c r="C6107" s="14">
        <v>123.43</v>
      </c>
      <c r="D6107" s="14">
        <v>123.43</v>
      </c>
      <c r="E6107" s="14">
        <v>123.43</v>
      </c>
      <c r="F6107" s="14">
        <v>123.43</v>
      </c>
      <c r="G6107" s="14">
        <v>111.09</v>
      </c>
      <c r="H6107" s="14">
        <v>111.09</v>
      </c>
      <c r="I6107" s="14"/>
      <c r="J6107" s="14"/>
      <c r="K6107" s="14">
        <v>111.09</v>
      </c>
      <c r="L6107" s="14">
        <v>111.09</v>
      </c>
      <c r="M6107" s="15" t="s">
        <v>20</v>
      </c>
      <c r="N6107" s="16"/>
    </row>
    <row r="6108" spans="1:14" s="17" customFormat="1" x14ac:dyDescent="0.35">
      <c r="A6108" s="13" t="s">
        <v>12104</v>
      </c>
      <c r="B6108" s="3" t="s">
        <v>12105</v>
      </c>
      <c r="C6108" s="14">
        <v>139.47</v>
      </c>
      <c r="D6108" s="14">
        <v>139.47</v>
      </c>
      <c r="E6108" s="14">
        <v>139.47</v>
      </c>
      <c r="F6108" s="14">
        <v>139.47</v>
      </c>
      <c r="G6108" s="14">
        <v>125.52</v>
      </c>
      <c r="H6108" s="14">
        <v>125.52</v>
      </c>
      <c r="I6108" s="14"/>
      <c r="J6108" s="14"/>
      <c r="K6108" s="14"/>
      <c r="L6108" s="14"/>
      <c r="M6108" s="15" t="s">
        <v>20</v>
      </c>
      <c r="N6108" s="16"/>
    </row>
    <row r="6109" spans="1:14" s="17" customFormat="1" x14ac:dyDescent="0.35">
      <c r="A6109" s="13" t="s">
        <v>12106</v>
      </c>
      <c r="B6109" s="3" t="s">
        <v>12107</v>
      </c>
      <c r="C6109" s="14">
        <v>83.33</v>
      </c>
      <c r="D6109" s="14">
        <v>83.33</v>
      </c>
      <c r="E6109" s="14">
        <v>83.33</v>
      </c>
      <c r="F6109" s="14">
        <v>83.33</v>
      </c>
      <c r="G6109" s="14">
        <v>75</v>
      </c>
      <c r="H6109" s="14">
        <v>75</v>
      </c>
      <c r="I6109" s="14"/>
      <c r="J6109" s="14"/>
      <c r="K6109" s="14">
        <v>75</v>
      </c>
      <c r="L6109" s="14">
        <v>75</v>
      </c>
      <c r="M6109" s="15" t="s">
        <v>20</v>
      </c>
      <c r="N6109" s="16"/>
    </row>
    <row r="6110" spans="1:14" s="17" customFormat="1" x14ac:dyDescent="0.35">
      <c r="A6110" s="13" t="s">
        <v>12108</v>
      </c>
      <c r="B6110" s="3" t="s">
        <v>12109</v>
      </c>
      <c r="C6110" s="14">
        <v>122.73</v>
      </c>
      <c r="D6110" s="14">
        <v>122.73</v>
      </c>
      <c r="E6110" s="14">
        <v>122.73</v>
      </c>
      <c r="F6110" s="14">
        <v>122.73</v>
      </c>
      <c r="G6110" s="14">
        <v>110.46</v>
      </c>
      <c r="H6110" s="14">
        <v>110.46</v>
      </c>
      <c r="I6110" s="14"/>
      <c r="J6110" s="14"/>
      <c r="K6110" s="14">
        <v>110.46</v>
      </c>
      <c r="L6110" s="14">
        <v>110.46</v>
      </c>
      <c r="M6110" s="15" t="s">
        <v>20</v>
      </c>
      <c r="N6110" s="16"/>
    </row>
    <row r="6111" spans="1:14" s="17" customFormat="1" x14ac:dyDescent="0.35">
      <c r="A6111" s="13" t="s">
        <v>12110</v>
      </c>
      <c r="B6111" s="3" t="s">
        <v>12111</v>
      </c>
      <c r="C6111" s="14">
        <v>357.39</v>
      </c>
      <c r="D6111" s="14">
        <v>357.39</v>
      </c>
      <c r="E6111" s="14">
        <v>357.39</v>
      </c>
      <c r="F6111" s="14">
        <v>357.39</v>
      </c>
      <c r="G6111" s="14">
        <v>321.64999999999998</v>
      </c>
      <c r="H6111" s="14">
        <v>321.64999999999998</v>
      </c>
      <c r="I6111" s="14"/>
      <c r="J6111" s="14"/>
      <c r="K6111" s="14">
        <v>321.64999999999998</v>
      </c>
      <c r="L6111" s="14">
        <v>321.64999999999998</v>
      </c>
      <c r="M6111" s="15" t="s">
        <v>20</v>
      </c>
      <c r="N6111" s="16"/>
    </row>
    <row r="6112" spans="1:14" s="17" customFormat="1" x14ac:dyDescent="0.35">
      <c r="A6112" s="13" t="s">
        <v>12112</v>
      </c>
      <c r="B6112" s="3" t="s">
        <v>12113</v>
      </c>
      <c r="C6112" s="14">
        <v>426.42</v>
      </c>
      <c r="D6112" s="14">
        <v>426.42</v>
      </c>
      <c r="E6112" s="14">
        <v>426.42</v>
      </c>
      <c r="F6112" s="14">
        <v>426.42</v>
      </c>
      <c r="G6112" s="14">
        <v>383.78</v>
      </c>
      <c r="H6112" s="14">
        <v>383.78</v>
      </c>
      <c r="I6112" s="14"/>
      <c r="J6112" s="14"/>
      <c r="K6112" s="14"/>
      <c r="L6112" s="14"/>
      <c r="M6112" s="15" t="s">
        <v>20</v>
      </c>
      <c r="N6112" s="16"/>
    </row>
    <row r="6113" spans="1:14" s="17" customFormat="1" x14ac:dyDescent="0.35">
      <c r="A6113" s="13" t="s">
        <v>12114</v>
      </c>
      <c r="B6113" s="3" t="s">
        <v>12115</v>
      </c>
      <c r="C6113" s="14">
        <v>479.07</v>
      </c>
      <c r="D6113" s="14">
        <v>479.07</v>
      </c>
      <c r="E6113" s="14">
        <v>479.07</v>
      </c>
      <c r="F6113" s="14">
        <v>479.07</v>
      </c>
      <c r="G6113" s="14">
        <v>431.16</v>
      </c>
      <c r="H6113" s="14">
        <v>431.16</v>
      </c>
      <c r="I6113" s="14"/>
      <c r="J6113" s="14"/>
      <c r="K6113" s="14"/>
      <c r="L6113" s="14"/>
      <c r="M6113" s="15" t="s">
        <v>20</v>
      </c>
      <c r="N6113" s="16"/>
    </row>
    <row r="6114" spans="1:14" s="17" customFormat="1" x14ac:dyDescent="0.35">
      <c r="A6114" s="13" t="s">
        <v>12116</v>
      </c>
      <c r="B6114" s="3" t="s">
        <v>12117</v>
      </c>
      <c r="C6114" s="14">
        <v>737.44</v>
      </c>
      <c r="D6114" s="14">
        <v>737.44</v>
      </c>
      <c r="E6114" s="14">
        <v>737.44</v>
      </c>
      <c r="F6114" s="14">
        <v>737.44</v>
      </c>
      <c r="G6114" s="14">
        <v>663.7</v>
      </c>
      <c r="H6114" s="14">
        <v>663.7</v>
      </c>
      <c r="I6114" s="14"/>
      <c r="J6114" s="14"/>
      <c r="K6114" s="14"/>
      <c r="L6114" s="14"/>
      <c r="M6114" s="15" t="s">
        <v>20</v>
      </c>
      <c r="N6114" s="16"/>
    </row>
    <row r="6115" spans="1:14" s="17" customFormat="1" x14ac:dyDescent="0.35">
      <c r="A6115" s="13" t="s">
        <v>12118</v>
      </c>
      <c r="B6115" s="3" t="s">
        <v>12119</v>
      </c>
      <c r="C6115" s="14">
        <v>154.46</v>
      </c>
      <c r="D6115" s="14">
        <v>154.46</v>
      </c>
      <c r="E6115" s="14">
        <v>154.46</v>
      </c>
      <c r="F6115" s="14">
        <v>154.46</v>
      </c>
      <c r="G6115" s="14">
        <v>139.01</v>
      </c>
      <c r="H6115" s="14">
        <v>139.01</v>
      </c>
      <c r="I6115" s="14"/>
      <c r="J6115" s="14"/>
      <c r="K6115" s="14"/>
      <c r="L6115" s="14"/>
      <c r="M6115" s="15" t="s">
        <v>20</v>
      </c>
      <c r="N6115" s="16"/>
    </row>
    <row r="6116" spans="1:14" s="17" customFormat="1" x14ac:dyDescent="0.35">
      <c r="A6116" s="13" t="s">
        <v>12120</v>
      </c>
      <c r="B6116" s="3" t="s">
        <v>12121</v>
      </c>
      <c r="C6116" s="14">
        <v>220.01</v>
      </c>
      <c r="D6116" s="14">
        <v>220.01</v>
      </c>
      <c r="E6116" s="14">
        <v>220.01</v>
      </c>
      <c r="F6116" s="14">
        <v>220.01</v>
      </c>
      <c r="G6116" s="14">
        <v>198.01</v>
      </c>
      <c r="H6116" s="14">
        <v>198.01</v>
      </c>
      <c r="I6116" s="14"/>
      <c r="J6116" s="14"/>
      <c r="K6116" s="14"/>
      <c r="L6116" s="14"/>
      <c r="M6116" s="15" t="s">
        <v>20</v>
      </c>
      <c r="N6116" s="16"/>
    </row>
    <row r="6117" spans="1:14" s="17" customFormat="1" x14ac:dyDescent="0.35">
      <c r="A6117" s="13" t="s">
        <v>12122</v>
      </c>
      <c r="B6117" s="3" t="s">
        <v>12123</v>
      </c>
      <c r="C6117" s="14">
        <v>266.04000000000002</v>
      </c>
      <c r="D6117" s="14">
        <v>266.04000000000002</v>
      </c>
      <c r="E6117" s="14">
        <v>266.04000000000002</v>
      </c>
      <c r="F6117" s="14">
        <v>266.04000000000002</v>
      </c>
      <c r="G6117" s="14">
        <v>239.44</v>
      </c>
      <c r="H6117" s="14">
        <v>239.44</v>
      </c>
      <c r="I6117" s="14"/>
      <c r="J6117" s="14"/>
      <c r="K6117" s="14"/>
      <c r="L6117" s="14"/>
      <c r="M6117" s="15" t="s">
        <v>20</v>
      </c>
      <c r="N6117" s="16"/>
    </row>
    <row r="6118" spans="1:14" s="17" customFormat="1" x14ac:dyDescent="0.35">
      <c r="A6118" s="13" t="s">
        <v>12124</v>
      </c>
      <c r="B6118" s="3" t="s">
        <v>12125</v>
      </c>
      <c r="C6118" s="14">
        <v>85.08</v>
      </c>
      <c r="D6118" s="14">
        <v>85.08</v>
      </c>
      <c r="E6118" s="14">
        <v>85.08</v>
      </c>
      <c r="F6118" s="14">
        <v>85.08</v>
      </c>
      <c r="G6118" s="14">
        <v>76.569999999999993</v>
      </c>
      <c r="H6118" s="14">
        <v>76.569999999999993</v>
      </c>
      <c r="I6118" s="14"/>
      <c r="J6118" s="14"/>
      <c r="K6118" s="14"/>
      <c r="L6118" s="14"/>
      <c r="M6118" s="15" t="s">
        <v>20</v>
      </c>
      <c r="N6118" s="16"/>
    </row>
    <row r="6119" spans="1:14" s="17" customFormat="1" x14ac:dyDescent="0.35">
      <c r="A6119" s="13" t="s">
        <v>12126</v>
      </c>
      <c r="B6119" s="3" t="s">
        <v>12127</v>
      </c>
      <c r="C6119" s="14">
        <v>18.329999999999998</v>
      </c>
      <c r="D6119" s="14">
        <v>18.329999999999998</v>
      </c>
      <c r="E6119" s="14">
        <v>18.329999999999998</v>
      </c>
      <c r="F6119" s="14">
        <v>18.329999999999998</v>
      </c>
      <c r="G6119" s="14">
        <v>16.5</v>
      </c>
      <c r="H6119" s="14">
        <v>16.5</v>
      </c>
      <c r="I6119" s="14"/>
      <c r="J6119" s="14"/>
      <c r="K6119" s="14">
        <v>16.5</v>
      </c>
      <c r="L6119" s="14">
        <v>16.5</v>
      </c>
      <c r="M6119" s="15" t="s">
        <v>1348</v>
      </c>
      <c r="N6119" s="16"/>
    </row>
    <row r="6120" spans="1:14" s="17" customFormat="1" x14ac:dyDescent="0.35">
      <c r="A6120" s="13" t="s">
        <v>12128</v>
      </c>
      <c r="B6120" s="3" t="s">
        <v>12129</v>
      </c>
      <c r="C6120" s="14">
        <v>11.92</v>
      </c>
      <c r="D6120" s="14">
        <v>11.92</v>
      </c>
      <c r="E6120" s="14">
        <v>11.92</v>
      </c>
      <c r="F6120" s="14">
        <v>11.92</v>
      </c>
      <c r="G6120" s="14">
        <v>10.73</v>
      </c>
      <c r="H6120" s="14">
        <v>10.73</v>
      </c>
      <c r="I6120" s="14"/>
      <c r="J6120" s="14"/>
      <c r="K6120" s="14">
        <v>10.73</v>
      </c>
      <c r="L6120" s="14">
        <v>10.73</v>
      </c>
      <c r="M6120" s="15" t="s">
        <v>1348</v>
      </c>
      <c r="N6120" s="16"/>
    </row>
    <row r="6121" spans="1:14" s="17" customFormat="1" x14ac:dyDescent="0.35">
      <c r="A6121" s="13" t="s">
        <v>12130</v>
      </c>
      <c r="B6121" s="3" t="s">
        <v>12131</v>
      </c>
      <c r="C6121" s="14">
        <v>44.89</v>
      </c>
      <c r="D6121" s="14">
        <v>44.89</v>
      </c>
      <c r="E6121" s="14">
        <v>44.89</v>
      </c>
      <c r="F6121" s="14">
        <v>44.89</v>
      </c>
      <c r="G6121" s="14">
        <v>40.4</v>
      </c>
      <c r="H6121" s="14">
        <v>40.4</v>
      </c>
      <c r="I6121" s="14"/>
      <c r="J6121" s="14"/>
      <c r="K6121" s="14">
        <v>40.4</v>
      </c>
      <c r="L6121" s="14">
        <v>40.4</v>
      </c>
      <c r="M6121" s="15" t="s">
        <v>1348</v>
      </c>
      <c r="N6121" s="16"/>
    </row>
    <row r="6122" spans="1:14" s="17" customFormat="1" x14ac:dyDescent="0.35">
      <c r="A6122" s="13" t="s">
        <v>12132</v>
      </c>
      <c r="B6122" s="3" t="s">
        <v>12133</v>
      </c>
      <c r="C6122" s="14">
        <v>152.97</v>
      </c>
      <c r="D6122" s="14">
        <v>152.97</v>
      </c>
      <c r="E6122" s="14">
        <v>152.97</v>
      </c>
      <c r="F6122" s="14">
        <v>152.97</v>
      </c>
      <c r="G6122" s="14">
        <v>137.66999999999999</v>
      </c>
      <c r="H6122" s="14">
        <v>137.66999999999999</v>
      </c>
      <c r="I6122" s="14"/>
      <c r="J6122" s="14"/>
      <c r="K6122" s="14">
        <v>137.66999999999999</v>
      </c>
      <c r="L6122" s="14">
        <v>137.66999999999999</v>
      </c>
      <c r="M6122" s="15" t="s">
        <v>1348</v>
      </c>
      <c r="N6122" s="16"/>
    </row>
    <row r="6123" spans="1:14" s="17" customFormat="1" x14ac:dyDescent="0.35">
      <c r="A6123" s="13" t="s">
        <v>12134</v>
      </c>
      <c r="B6123" s="3" t="s">
        <v>12135</v>
      </c>
      <c r="C6123" s="14">
        <v>55.59</v>
      </c>
      <c r="D6123" s="14">
        <v>55.59</v>
      </c>
      <c r="E6123" s="14">
        <v>55.59</v>
      </c>
      <c r="F6123" s="14">
        <v>55.59</v>
      </c>
      <c r="G6123" s="14">
        <v>50.03</v>
      </c>
      <c r="H6123" s="14">
        <v>50.03</v>
      </c>
      <c r="I6123" s="14"/>
      <c r="J6123" s="14"/>
      <c r="K6123" s="14">
        <v>50.03</v>
      </c>
      <c r="L6123" s="14">
        <v>50.03</v>
      </c>
      <c r="M6123" s="15" t="s">
        <v>1348</v>
      </c>
      <c r="N6123" s="16"/>
    </row>
    <row r="6124" spans="1:14" s="17" customFormat="1" x14ac:dyDescent="0.35">
      <c r="A6124" s="13" t="s">
        <v>12136</v>
      </c>
      <c r="B6124" s="3" t="s">
        <v>12137</v>
      </c>
      <c r="C6124" s="14">
        <v>34.630000000000003</v>
      </c>
      <c r="D6124" s="14">
        <v>34.630000000000003</v>
      </c>
      <c r="E6124" s="14">
        <v>34.630000000000003</v>
      </c>
      <c r="F6124" s="14">
        <v>34.630000000000003</v>
      </c>
      <c r="G6124" s="14">
        <v>31.17</v>
      </c>
      <c r="H6124" s="14">
        <v>31.17</v>
      </c>
      <c r="I6124" s="14"/>
      <c r="J6124" s="14"/>
      <c r="K6124" s="14">
        <v>31.17</v>
      </c>
      <c r="L6124" s="14">
        <v>31.17</v>
      </c>
      <c r="M6124" s="15" t="s">
        <v>1348</v>
      </c>
      <c r="N6124" s="16"/>
    </row>
    <row r="6125" spans="1:14" s="17" customFormat="1" x14ac:dyDescent="0.35">
      <c r="A6125" s="13" t="s">
        <v>12138</v>
      </c>
      <c r="B6125" s="3" t="s">
        <v>12139</v>
      </c>
      <c r="C6125" s="14">
        <v>46.43</v>
      </c>
      <c r="D6125" s="14">
        <v>46.43</v>
      </c>
      <c r="E6125" s="14">
        <v>46.43</v>
      </c>
      <c r="F6125" s="14">
        <v>46.43</v>
      </c>
      <c r="G6125" s="14">
        <v>41.79</v>
      </c>
      <c r="H6125" s="14">
        <v>41.79</v>
      </c>
      <c r="I6125" s="14"/>
      <c r="J6125" s="14"/>
      <c r="K6125" s="14">
        <v>41.79</v>
      </c>
      <c r="L6125" s="14">
        <v>41.79</v>
      </c>
      <c r="M6125" s="15" t="s">
        <v>1348</v>
      </c>
      <c r="N6125" s="16"/>
    </row>
    <row r="6126" spans="1:14" s="17" customFormat="1" x14ac:dyDescent="0.35">
      <c r="A6126" s="13" t="s">
        <v>12140</v>
      </c>
      <c r="B6126" s="3" t="s">
        <v>12141</v>
      </c>
      <c r="C6126" s="14">
        <v>37</v>
      </c>
      <c r="D6126" s="14">
        <v>37</v>
      </c>
      <c r="E6126" s="14">
        <v>37</v>
      </c>
      <c r="F6126" s="14">
        <v>37</v>
      </c>
      <c r="G6126" s="14">
        <v>33.299999999999997</v>
      </c>
      <c r="H6126" s="14">
        <v>33.299999999999997</v>
      </c>
      <c r="I6126" s="14"/>
      <c r="J6126" s="14"/>
      <c r="K6126" s="14">
        <v>33.299999999999997</v>
      </c>
      <c r="L6126" s="14">
        <v>33.299999999999997</v>
      </c>
      <c r="M6126" s="15" t="s">
        <v>1348</v>
      </c>
      <c r="N6126" s="16"/>
    </row>
    <row r="6127" spans="1:14" s="17" customFormat="1" x14ac:dyDescent="0.35">
      <c r="A6127" s="13" t="s">
        <v>12142</v>
      </c>
      <c r="B6127" s="3" t="s">
        <v>12143</v>
      </c>
      <c r="C6127" s="14">
        <v>272.42</v>
      </c>
      <c r="D6127" s="14">
        <v>272.42</v>
      </c>
      <c r="E6127" s="14">
        <v>272.42</v>
      </c>
      <c r="F6127" s="14">
        <v>272.42</v>
      </c>
      <c r="G6127" s="14">
        <v>245.18</v>
      </c>
      <c r="H6127" s="14">
        <v>245.18</v>
      </c>
      <c r="I6127" s="14"/>
      <c r="J6127" s="14"/>
      <c r="K6127" s="14">
        <v>245.18</v>
      </c>
      <c r="L6127" s="14">
        <v>245.18</v>
      </c>
      <c r="M6127" s="15" t="s">
        <v>1348</v>
      </c>
      <c r="N6127" s="16"/>
    </row>
    <row r="6128" spans="1:14" s="17" customFormat="1" x14ac:dyDescent="0.35">
      <c r="A6128" s="13" t="s">
        <v>12144</v>
      </c>
      <c r="B6128" s="3" t="s">
        <v>12145</v>
      </c>
      <c r="C6128" s="14">
        <v>135.28</v>
      </c>
      <c r="D6128" s="14">
        <v>135.28</v>
      </c>
      <c r="E6128" s="14">
        <v>135.28</v>
      </c>
      <c r="F6128" s="14">
        <v>135.28</v>
      </c>
      <c r="G6128" s="14">
        <v>121.75</v>
      </c>
      <c r="H6128" s="14">
        <v>121.75</v>
      </c>
      <c r="I6128" s="14"/>
      <c r="J6128" s="14"/>
      <c r="K6128" s="14">
        <v>121.75</v>
      </c>
      <c r="L6128" s="14">
        <v>121.75</v>
      </c>
      <c r="M6128" s="15" t="s">
        <v>20</v>
      </c>
      <c r="N6128" s="16"/>
    </row>
    <row r="6129" spans="1:14" s="17" customFormat="1" x14ac:dyDescent="0.35">
      <c r="A6129" s="13" t="s">
        <v>12146</v>
      </c>
      <c r="B6129" s="3" t="s">
        <v>12147</v>
      </c>
      <c r="C6129" s="14">
        <v>141.91</v>
      </c>
      <c r="D6129" s="14">
        <v>141.91</v>
      </c>
      <c r="E6129" s="14">
        <v>141.91</v>
      </c>
      <c r="F6129" s="14">
        <v>141.91</v>
      </c>
      <c r="G6129" s="14">
        <v>127.72</v>
      </c>
      <c r="H6129" s="14">
        <v>127.72</v>
      </c>
      <c r="I6129" s="14"/>
      <c r="J6129" s="14"/>
      <c r="K6129" s="14">
        <v>127.72</v>
      </c>
      <c r="L6129" s="14">
        <v>127.72</v>
      </c>
      <c r="M6129" s="15" t="s">
        <v>20</v>
      </c>
      <c r="N6129" s="16"/>
    </row>
    <row r="6130" spans="1:14" s="17" customFormat="1" x14ac:dyDescent="0.35">
      <c r="A6130" s="13" t="s">
        <v>12148</v>
      </c>
      <c r="B6130" s="3" t="s">
        <v>12149</v>
      </c>
      <c r="C6130" s="14">
        <v>152.37</v>
      </c>
      <c r="D6130" s="14">
        <v>152.37</v>
      </c>
      <c r="E6130" s="14">
        <v>152.37</v>
      </c>
      <c r="F6130" s="14">
        <v>152.37</v>
      </c>
      <c r="G6130" s="14">
        <v>137.13</v>
      </c>
      <c r="H6130" s="14">
        <v>137.13</v>
      </c>
      <c r="I6130" s="14"/>
      <c r="J6130" s="14"/>
      <c r="K6130" s="14">
        <v>137.13</v>
      </c>
      <c r="L6130" s="14">
        <v>137.13</v>
      </c>
      <c r="M6130" s="15" t="s">
        <v>20</v>
      </c>
      <c r="N6130" s="16"/>
    </row>
    <row r="6131" spans="1:14" s="17" customFormat="1" x14ac:dyDescent="0.35">
      <c r="A6131" s="13" t="s">
        <v>12150</v>
      </c>
      <c r="B6131" s="3" t="s">
        <v>12151</v>
      </c>
      <c r="C6131" s="14">
        <v>79.849999999999994</v>
      </c>
      <c r="D6131" s="14">
        <v>79.849999999999994</v>
      </c>
      <c r="E6131" s="14">
        <v>79.849999999999994</v>
      </c>
      <c r="F6131" s="14">
        <v>79.849999999999994</v>
      </c>
      <c r="G6131" s="14">
        <v>71.87</v>
      </c>
      <c r="H6131" s="14">
        <v>71.87</v>
      </c>
      <c r="I6131" s="14"/>
      <c r="J6131" s="14"/>
      <c r="K6131" s="14">
        <v>71.87</v>
      </c>
      <c r="L6131" s="14">
        <v>71.87</v>
      </c>
      <c r="M6131" s="15" t="s">
        <v>20</v>
      </c>
      <c r="N6131" s="16"/>
    </row>
    <row r="6132" spans="1:14" s="17" customFormat="1" x14ac:dyDescent="0.35">
      <c r="A6132" s="13" t="s">
        <v>12152</v>
      </c>
      <c r="B6132" s="3" t="s">
        <v>12153</v>
      </c>
      <c r="C6132" s="14">
        <v>136.33000000000001</v>
      </c>
      <c r="D6132" s="14">
        <v>136.33000000000001</v>
      </c>
      <c r="E6132" s="14">
        <v>136.33000000000001</v>
      </c>
      <c r="F6132" s="14">
        <v>136.33000000000001</v>
      </c>
      <c r="G6132" s="14">
        <v>122.7</v>
      </c>
      <c r="H6132" s="14">
        <v>122.7</v>
      </c>
      <c r="I6132" s="14"/>
      <c r="J6132" s="14"/>
      <c r="K6132" s="14">
        <v>122.7</v>
      </c>
      <c r="L6132" s="14">
        <v>122.7</v>
      </c>
      <c r="M6132" s="15" t="s">
        <v>20</v>
      </c>
      <c r="N6132" s="16"/>
    </row>
    <row r="6133" spans="1:14" s="17" customFormat="1" x14ac:dyDescent="0.35">
      <c r="A6133" s="13" t="s">
        <v>12154</v>
      </c>
      <c r="B6133" s="3" t="s">
        <v>12155</v>
      </c>
      <c r="C6133" s="14">
        <v>42.19</v>
      </c>
      <c r="D6133" s="14">
        <v>42.19</v>
      </c>
      <c r="E6133" s="14">
        <v>42.19</v>
      </c>
      <c r="F6133" s="14">
        <v>42.19</v>
      </c>
      <c r="G6133" s="14">
        <v>37.97</v>
      </c>
      <c r="H6133" s="14">
        <v>37.97</v>
      </c>
      <c r="I6133" s="14"/>
      <c r="J6133" s="14"/>
      <c r="K6133" s="14">
        <v>37.97</v>
      </c>
      <c r="L6133" s="14">
        <v>37.97</v>
      </c>
      <c r="M6133" s="15" t="s">
        <v>20</v>
      </c>
      <c r="N6133" s="16"/>
    </row>
    <row r="6134" spans="1:14" s="17" customFormat="1" x14ac:dyDescent="0.35">
      <c r="A6134" s="13" t="s">
        <v>12156</v>
      </c>
      <c r="B6134" s="3" t="s">
        <v>12157</v>
      </c>
      <c r="C6134" s="14">
        <v>97.63</v>
      </c>
      <c r="D6134" s="14">
        <v>97.63</v>
      </c>
      <c r="E6134" s="14">
        <v>97.63</v>
      </c>
      <c r="F6134" s="14">
        <v>97.63</v>
      </c>
      <c r="G6134" s="14">
        <v>87.87</v>
      </c>
      <c r="H6134" s="14">
        <v>87.87</v>
      </c>
      <c r="I6134" s="14"/>
      <c r="J6134" s="14"/>
      <c r="K6134" s="14">
        <v>87.87</v>
      </c>
      <c r="L6134" s="14">
        <v>87.87</v>
      </c>
      <c r="M6134" s="15" t="s">
        <v>20</v>
      </c>
      <c r="N6134" s="16"/>
    </row>
    <row r="6135" spans="1:14" s="17" customFormat="1" x14ac:dyDescent="0.35">
      <c r="A6135" s="13" t="s">
        <v>12158</v>
      </c>
      <c r="B6135" s="3" t="s">
        <v>12159</v>
      </c>
      <c r="C6135" s="14">
        <v>60.48</v>
      </c>
      <c r="D6135" s="14">
        <v>60.48</v>
      </c>
      <c r="E6135" s="14">
        <v>60.48</v>
      </c>
      <c r="F6135" s="14">
        <v>60.48</v>
      </c>
      <c r="G6135" s="14">
        <v>54.43</v>
      </c>
      <c r="H6135" s="14">
        <v>54.43</v>
      </c>
      <c r="I6135" s="14"/>
      <c r="J6135" s="14"/>
      <c r="K6135" s="14">
        <v>54.43</v>
      </c>
      <c r="L6135" s="14">
        <v>54.43</v>
      </c>
      <c r="M6135" s="15" t="s">
        <v>1348</v>
      </c>
      <c r="N6135" s="16"/>
    </row>
    <row r="6136" spans="1:14" s="17" customFormat="1" x14ac:dyDescent="0.35">
      <c r="A6136" s="13" t="s">
        <v>12160</v>
      </c>
      <c r="B6136" s="3" t="s">
        <v>12161</v>
      </c>
      <c r="C6136" s="14">
        <v>20.62</v>
      </c>
      <c r="D6136" s="14">
        <v>20.62</v>
      </c>
      <c r="E6136" s="14">
        <v>20.62</v>
      </c>
      <c r="F6136" s="14">
        <v>20.62</v>
      </c>
      <c r="G6136" s="14">
        <v>18.559999999999999</v>
      </c>
      <c r="H6136" s="14">
        <v>18.559999999999999</v>
      </c>
      <c r="I6136" s="14"/>
      <c r="J6136" s="14"/>
      <c r="K6136" s="14">
        <v>18.559999999999999</v>
      </c>
      <c r="L6136" s="14">
        <v>18.559999999999999</v>
      </c>
      <c r="M6136" s="15" t="s">
        <v>1348</v>
      </c>
      <c r="N6136" s="16"/>
    </row>
    <row r="6137" spans="1:14" s="17" customFormat="1" x14ac:dyDescent="0.35">
      <c r="A6137" s="13" t="s">
        <v>12162</v>
      </c>
      <c r="B6137" s="3" t="s">
        <v>12163</v>
      </c>
      <c r="C6137" s="14">
        <v>103.55</v>
      </c>
      <c r="D6137" s="14">
        <v>103.55</v>
      </c>
      <c r="E6137" s="14">
        <v>103.55</v>
      </c>
      <c r="F6137" s="14">
        <v>103.55</v>
      </c>
      <c r="G6137" s="14">
        <v>93.2</v>
      </c>
      <c r="H6137" s="14">
        <v>93.2</v>
      </c>
      <c r="I6137" s="14"/>
      <c r="J6137" s="14"/>
      <c r="K6137" s="14">
        <v>93.2</v>
      </c>
      <c r="L6137" s="14">
        <v>93.2</v>
      </c>
      <c r="M6137" s="15" t="s">
        <v>20</v>
      </c>
      <c r="N6137" s="16"/>
    </row>
    <row r="6138" spans="1:14" s="17" customFormat="1" x14ac:dyDescent="0.35">
      <c r="A6138" s="13" t="s">
        <v>12164</v>
      </c>
      <c r="B6138" s="3" t="s">
        <v>12165</v>
      </c>
      <c r="C6138" s="14">
        <v>30.8</v>
      </c>
      <c r="D6138" s="14">
        <v>30.8</v>
      </c>
      <c r="E6138" s="14">
        <v>30.8</v>
      </c>
      <c r="F6138" s="14">
        <v>30.8</v>
      </c>
      <c r="G6138" s="14">
        <v>27.72</v>
      </c>
      <c r="H6138" s="14">
        <v>27.72</v>
      </c>
      <c r="I6138" s="14"/>
      <c r="J6138" s="14"/>
      <c r="K6138" s="14">
        <v>27.72</v>
      </c>
      <c r="L6138" s="14">
        <v>27.72</v>
      </c>
      <c r="M6138" s="15" t="s">
        <v>1348</v>
      </c>
      <c r="N6138" s="16"/>
    </row>
    <row r="6139" spans="1:14" s="17" customFormat="1" x14ac:dyDescent="0.35">
      <c r="A6139" s="13" t="s">
        <v>12166</v>
      </c>
      <c r="B6139" s="3" t="s">
        <v>12167</v>
      </c>
      <c r="C6139" s="14">
        <v>120.64</v>
      </c>
      <c r="D6139" s="14">
        <v>120.64</v>
      </c>
      <c r="E6139" s="14">
        <v>120.64</v>
      </c>
      <c r="F6139" s="14">
        <v>120.64</v>
      </c>
      <c r="G6139" s="14">
        <v>108.58</v>
      </c>
      <c r="H6139" s="14">
        <v>108.58</v>
      </c>
      <c r="I6139" s="14"/>
      <c r="J6139" s="14"/>
      <c r="K6139" s="14">
        <v>108.58</v>
      </c>
      <c r="L6139" s="14">
        <v>108.58</v>
      </c>
      <c r="M6139" s="15" t="s">
        <v>20</v>
      </c>
      <c r="N6139" s="16"/>
    </row>
    <row r="6140" spans="1:14" s="17" customFormat="1" x14ac:dyDescent="0.35">
      <c r="A6140" s="13" t="s">
        <v>12168</v>
      </c>
      <c r="B6140" s="3" t="s">
        <v>12169</v>
      </c>
      <c r="C6140" s="14">
        <v>424.33</v>
      </c>
      <c r="D6140" s="14">
        <v>424.33</v>
      </c>
      <c r="E6140" s="14">
        <v>424.33</v>
      </c>
      <c r="F6140" s="14">
        <v>424.33</v>
      </c>
      <c r="G6140" s="14">
        <v>381.9</v>
      </c>
      <c r="H6140" s="14">
        <v>381.9</v>
      </c>
      <c r="I6140" s="14"/>
      <c r="J6140" s="14"/>
      <c r="K6140" s="14">
        <v>381.9</v>
      </c>
      <c r="L6140" s="14">
        <v>381.9</v>
      </c>
      <c r="M6140" s="15" t="s">
        <v>20</v>
      </c>
      <c r="N6140" s="16"/>
    </row>
    <row r="6141" spans="1:14" s="17" customFormat="1" x14ac:dyDescent="0.35">
      <c r="A6141" s="13" t="s">
        <v>12170</v>
      </c>
      <c r="B6141" s="3" t="s">
        <v>12171</v>
      </c>
      <c r="C6141" s="14">
        <v>206.76</v>
      </c>
      <c r="D6141" s="14">
        <v>206.76</v>
      </c>
      <c r="E6141" s="14">
        <v>206.76</v>
      </c>
      <c r="F6141" s="14">
        <v>206.76</v>
      </c>
      <c r="G6141" s="14">
        <v>186.08</v>
      </c>
      <c r="H6141" s="14">
        <v>186.08</v>
      </c>
      <c r="I6141" s="14"/>
      <c r="J6141" s="14"/>
      <c r="K6141" s="14">
        <v>186.08</v>
      </c>
      <c r="L6141" s="14">
        <v>186.08</v>
      </c>
      <c r="M6141" s="15" t="s">
        <v>20</v>
      </c>
      <c r="N6141" s="16"/>
    </row>
    <row r="6142" spans="1:14" s="17" customFormat="1" x14ac:dyDescent="0.35">
      <c r="A6142" s="13" t="s">
        <v>12172</v>
      </c>
      <c r="B6142" s="3" t="s">
        <v>12173</v>
      </c>
      <c r="C6142" s="14">
        <v>92.4</v>
      </c>
      <c r="D6142" s="14">
        <v>92.4</v>
      </c>
      <c r="E6142" s="14">
        <v>92.4</v>
      </c>
      <c r="F6142" s="14">
        <v>92.4</v>
      </c>
      <c r="G6142" s="14">
        <v>83.16</v>
      </c>
      <c r="H6142" s="14">
        <v>83.16</v>
      </c>
      <c r="I6142" s="14"/>
      <c r="J6142" s="14"/>
      <c r="K6142" s="14">
        <v>83.16</v>
      </c>
      <c r="L6142" s="14">
        <v>83.16</v>
      </c>
      <c r="M6142" s="15" t="s">
        <v>20</v>
      </c>
      <c r="N6142" s="16"/>
    </row>
    <row r="6143" spans="1:14" s="17" customFormat="1" x14ac:dyDescent="0.35">
      <c r="A6143" s="13" t="s">
        <v>12174</v>
      </c>
      <c r="B6143" s="3" t="s">
        <v>12175</v>
      </c>
      <c r="C6143" s="14">
        <v>36.1</v>
      </c>
      <c r="D6143" s="14">
        <v>36.1</v>
      </c>
      <c r="E6143" s="14">
        <v>36.1</v>
      </c>
      <c r="F6143" s="14">
        <v>36.1</v>
      </c>
      <c r="G6143" s="14">
        <v>32.49</v>
      </c>
      <c r="H6143" s="14">
        <v>32.49</v>
      </c>
      <c r="I6143" s="14"/>
      <c r="J6143" s="14"/>
      <c r="K6143" s="14">
        <v>32.49</v>
      </c>
      <c r="L6143" s="14">
        <v>32.49</v>
      </c>
      <c r="M6143" s="15" t="s">
        <v>1348</v>
      </c>
      <c r="N6143" s="16"/>
    </row>
    <row r="6144" spans="1:14" s="17" customFormat="1" x14ac:dyDescent="0.35">
      <c r="A6144" s="13" t="s">
        <v>12176</v>
      </c>
      <c r="B6144" s="3" t="s">
        <v>12177</v>
      </c>
      <c r="C6144" s="14">
        <v>287.64999999999998</v>
      </c>
      <c r="D6144" s="14">
        <v>287.64999999999998</v>
      </c>
      <c r="E6144" s="14">
        <v>287.64999999999998</v>
      </c>
      <c r="F6144" s="14">
        <v>287.64999999999998</v>
      </c>
      <c r="G6144" s="14">
        <v>258.89</v>
      </c>
      <c r="H6144" s="14">
        <v>258.89</v>
      </c>
      <c r="I6144" s="14"/>
      <c r="J6144" s="14"/>
      <c r="K6144" s="14">
        <v>258.89</v>
      </c>
      <c r="L6144" s="14">
        <v>258.89</v>
      </c>
      <c r="M6144" s="15" t="s">
        <v>20</v>
      </c>
      <c r="N6144" s="16"/>
    </row>
    <row r="6145" spans="1:14" s="17" customFormat="1" x14ac:dyDescent="0.35">
      <c r="A6145" s="13" t="s">
        <v>12178</v>
      </c>
      <c r="B6145" s="3" t="s">
        <v>12179</v>
      </c>
      <c r="C6145" s="14">
        <v>384.58</v>
      </c>
      <c r="D6145" s="14">
        <v>384.58</v>
      </c>
      <c r="E6145" s="14">
        <v>384.58</v>
      </c>
      <c r="F6145" s="14">
        <v>384.58</v>
      </c>
      <c r="G6145" s="14">
        <v>346.12</v>
      </c>
      <c r="H6145" s="14">
        <v>346.12</v>
      </c>
      <c r="I6145" s="14"/>
      <c r="J6145" s="14"/>
      <c r="K6145" s="14">
        <v>346.12</v>
      </c>
      <c r="L6145" s="14">
        <v>346.12</v>
      </c>
      <c r="M6145" s="15" t="s">
        <v>20</v>
      </c>
      <c r="N6145" s="16"/>
    </row>
    <row r="6146" spans="1:14" s="17" customFormat="1" x14ac:dyDescent="0.35">
      <c r="A6146" s="13" t="s">
        <v>12180</v>
      </c>
      <c r="B6146" s="3" t="s">
        <v>12181</v>
      </c>
      <c r="C6146" s="14">
        <v>374.47</v>
      </c>
      <c r="D6146" s="14">
        <v>374.47</v>
      </c>
      <c r="E6146" s="14">
        <v>374.47</v>
      </c>
      <c r="F6146" s="14">
        <v>374.47</v>
      </c>
      <c r="G6146" s="14">
        <v>337.02</v>
      </c>
      <c r="H6146" s="14">
        <v>337.02</v>
      </c>
      <c r="I6146" s="14"/>
      <c r="J6146" s="14"/>
      <c r="K6146" s="14">
        <v>337.02</v>
      </c>
      <c r="L6146" s="14">
        <v>337.02</v>
      </c>
      <c r="M6146" s="15" t="s">
        <v>20</v>
      </c>
      <c r="N6146" s="16"/>
    </row>
    <row r="6147" spans="1:14" s="17" customFormat="1" x14ac:dyDescent="0.35">
      <c r="A6147" s="13" t="s">
        <v>12182</v>
      </c>
      <c r="B6147" s="3" t="s">
        <v>12183</v>
      </c>
      <c r="C6147" s="14">
        <v>436.19</v>
      </c>
      <c r="D6147" s="14">
        <v>436.19</v>
      </c>
      <c r="E6147" s="14">
        <v>436.19</v>
      </c>
      <c r="F6147" s="14">
        <v>436.19</v>
      </c>
      <c r="G6147" s="14">
        <v>392.57</v>
      </c>
      <c r="H6147" s="14">
        <v>392.57</v>
      </c>
      <c r="I6147" s="14"/>
      <c r="J6147" s="14"/>
      <c r="K6147" s="14">
        <v>392.57</v>
      </c>
      <c r="L6147" s="14">
        <v>392.57</v>
      </c>
      <c r="M6147" s="15" t="s">
        <v>20</v>
      </c>
      <c r="N6147" s="16"/>
    </row>
    <row r="6148" spans="1:14" s="17" customFormat="1" x14ac:dyDescent="0.35">
      <c r="A6148" s="13" t="s">
        <v>12184</v>
      </c>
      <c r="B6148" s="3" t="s">
        <v>12185</v>
      </c>
      <c r="C6148" s="14">
        <v>46.37</v>
      </c>
      <c r="D6148" s="14">
        <v>46.37</v>
      </c>
      <c r="E6148" s="14">
        <v>46.37</v>
      </c>
      <c r="F6148" s="14">
        <v>46.37</v>
      </c>
      <c r="G6148" s="14">
        <v>41.73</v>
      </c>
      <c r="H6148" s="14">
        <v>41.73</v>
      </c>
      <c r="I6148" s="14"/>
      <c r="J6148" s="14"/>
      <c r="K6148" s="14"/>
      <c r="L6148" s="14"/>
      <c r="M6148" s="15" t="s">
        <v>20</v>
      </c>
      <c r="N6148" s="16"/>
    </row>
    <row r="6149" spans="1:14" s="17" customFormat="1" x14ac:dyDescent="0.35">
      <c r="A6149" s="13" t="s">
        <v>12186</v>
      </c>
      <c r="B6149" s="3" t="s">
        <v>12187</v>
      </c>
      <c r="C6149" s="14">
        <v>104.25</v>
      </c>
      <c r="D6149" s="14">
        <v>104.25</v>
      </c>
      <c r="E6149" s="14">
        <v>104.25</v>
      </c>
      <c r="F6149" s="14">
        <v>104.25</v>
      </c>
      <c r="G6149" s="14">
        <v>93.83</v>
      </c>
      <c r="H6149" s="14">
        <v>93.83</v>
      </c>
      <c r="I6149" s="14"/>
      <c r="J6149" s="14"/>
      <c r="K6149" s="14"/>
      <c r="L6149" s="14"/>
      <c r="M6149" s="15" t="s">
        <v>20</v>
      </c>
      <c r="N6149" s="16"/>
    </row>
    <row r="6150" spans="1:14" s="17" customFormat="1" x14ac:dyDescent="0.35">
      <c r="A6150" s="13" t="s">
        <v>12188</v>
      </c>
      <c r="B6150" s="3" t="s">
        <v>12189</v>
      </c>
      <c r="C6150" s="14">
        <v>237.1</v>
      </c>
      <c r="D6150" s="14">
        <v>237.1</v>
      </c>
      <c r="E6150" s="14">
        <v>237.1</v>
      </c>
      <c r="F6150" s="14">
        <v>237.1</v>
      </c>
      <c r="G6150" s="14">
        <v>213.39</v>
      </c>
      <c r="H6150" s="14">
        <v>213.39</v>
      </c>
      <c r="I6150" s="14"/>
      <c r="J6150" s="14"/>
      <c r="K6150" s="14"/>
      <c r="L6150" s="14"/>
      <c r="M6150" s="15" t="s">
        <v>20</v>
      </c>
      <c r="N6150" s="16"/>
    </row>
    <row r="6151" spans="1:14" s="17" customFormat="1" x14ac:dyDescent="0.35">
      <c r="A6151" s="13" t="s">
        <v>12190</v>
      </c>
      <c r="B6151" s="3" t="s">
        <v>12191</v>
      </c>
      <c r="C6151" s="14">
        <v>318.68</v>
      </c>
      <c r="D6151" s="14">
        <v>318.68</v>
      </c>
      <c r="E6151" s="14">
        <v>318.68</v>
      </c>
      <c r="F6151" s="14">
        <v>318.68</v>
      </c>
      <c r="G6151" s="14">
        <v>286.81</v>
      </c>
      <c r="H6151" s="14">
        <v>286.81</v>
      </c>
      <c r="I6151" s="14"/>
      <c r="J6151" s="14"/>
      <c r="K6151" s="14"/>
      <c r="L6151" s="14"/>
      <c r="M6151" s="15" t="s">
        <v>20</v>
      </c>
      <c r="N6151" s="16"/>
    </row>
    <row r="6152" spans="1:14" s="17" customFormat="1" x14ac:dyDescent="0.35">
      <c r="A6152" s="13" t="s">
        <v>12192</v>
      </c>
      <c r="B6152" s="3" t="s">
        <v>12193</v>
      </c>
      <c r="C6152" s="14">
        <v>335.77</v>
      </c>
      <c r="D6152" s="14">
        <v>335.77</v>
      </c>
      <c r="E6152" s="14">
        <v>335.77</v>
      </c>
      <c r="F6152" s="14">
        <v>335.77</v>
      </c>
      <c r="G6152" s="14">
        <v>302.19</v>
      </c>
      <c r="H6152" s="14">
        <v>302.19</v>
      </c>
      <c r="I6152" s="14"/>
      <c r="J6152" s="14"/>
      <c r="K6152" s="14"/>
      <c r="L6152" s="14"/>
      <c r="M6152" s="15" t="s">
        <v>20</v>
      </c>
      <c r="N6152" s="16"/>
    </row>
    <row r="6153" spans="1:14" s="17" customFormat="1" x14ac:dyDescent="0.35">
      <c r="A6153" s="13" t="s">
        <v>12194</v>
      </c>
      <c r="B6153" s="3" t="s">
        <v>12195</v>
      </c>
      <c r="C6153" s="14">
        <v>1030.67</v>
      </c>
      <c r="D6153" s="14">
        <v>1030.67</v>
      </c>
      <c r="E6153" s="19">
        <v>1030.67</v>
      </c>
      <c r="F6153" s="19">
        <v>1030.67</v>
      </c>
      <c r="G6153" s="14">
        <v>927.6</v>
      </c>
      <c r="H6153" s="14">
        <v>927.6</v>
      </c>
      <c r="I6153" s="14"/>
      <c r="J6153" s="14"/>
      <c r="K6153" s="14"/>
      <c r="L6153" s="14"/>
      <c r="M6153" s="20" t="s">
        <v>3098</v>
      </c>
      <c r="N6153" s="16"/>
    </row>
    <row r="6154" spans="1:14" s="17" customFormat="1" x14ac:dyDescent="0.35">
      <c r="A6154" s="13" t="s">
        <v>12196</v>
      </c>
      <c r="B6154" s="3" t="s">
        <v>12197</v>
      </c>
      <c r="C6154" s="14">
        <v>882.14</v>
      </c>
      <c r="D6154" s="14">
        <v>882.14</v>
      </c>
      <c r="E6154" s="14">
        <v>882.14</v>
      </c>
      <c r="F6154" s="14">
        <v>882.14</v>
      </c>
      <c r="G6154" s="14">
        <v>793.93</v>
      </c>
      <c r="H6154" s="14">
        <v>793.93</v>
      </c>
      <c r="I6154" s="14"/>
      <c r="J6154" s="14"/>
      <c r="K6154" s="14"/>
      <c r="L6154" s="14"/>
      <c r="M6154" s="15" t="s">
        <v>20</v>
      </c>
      <c r="N6154" s="16"/>
    </row>
    <row r="6155" spans="1:14" s="17" customFormat="1" x14ac:dyDescent="0.35">
      <c r="A6155" s="13" t="s">
        <v>12198</v>
      </c>
      <c r="B6155" s="3" t="s">
        <v>12199</v>
      </c>
      <c r="C6155" s="14">
        <v>176.78</v>
      </c>
      <c r="D6155" s="14">
        <v>176.78</v>
      </c>
      <c r="E6155" s="14">
        <v>176.78</v>
      </c>
      <c r="F6155" s="14">
        <v>176.78</v>
      </c>
      <c r="G6155" s="14">
        <v>159.1</v>
      </c>
      <c r="H6155" s="14">
        <v>159.1</v>
      </c>
      <c r="I6155" s="14"/>
      <c r="J6155" s="14"/>
      <c r="K6155" s="14">
        <v>159.1</v>
      </c>
      <c r="L6155" s="14">
        <v>159.1</v>
      </c>
      <c r="M6155" s="15" t="s">
        <v>20</v>
      </c>
      <c r="N6155" s="16"/>
    </row>
    <row r="6156" spans="1:14" s="17" customFormat="1" x14ac:dyDescent="0.35">
      <c r="A6156" s="13" t="s">
        <v>12200</v>
      </c>
      <c r="B6156" s="3" t="s">
        <v>12201</v>
      </c>
      <c r="C6156" s="14">
        <v>123.08</v>
      </c>
      <c r="D6156" s="14">
        <v>123.08</v>
      </c>
      <c r="E6156" s="14">
        <v>123.08</v>
      </c>
      <c r="F6156" s="14">
        <v>123.08</v>
      </c>
      <c r="G6156" s="14">
        <v>110.77</v>
      </c>
      <c r="H6156" s="14">
        <v>110.77</v>
      </c>
      <c r="I6156" s="14"/>
      <c r="J6156" s="14"/>
      <c r="K6156" s="14">
        <v>110.77</v>
      </c>
      <c r="L6156" s="14">
        <v>110.77</v>
      </c>
      <c r="M6156" s="15" t="s">
        <v>20</v>
      </c>
      <c r="N6156" s="16"/>
    </row>
    <row r="6157" spans="1:14" s="17" customFormat="1" x14ac:dyDescent="0.35">
      <c r="A6157" s="13" t="s">
        <v>12202</v>
      </c>
      <c r="B6157" s="3" t="s">
        <v>12203</v>
      </c>
      <c r="C6157" s="14">
        <v>128.31</v>
      </c>
      <c r="D6157" s="14">
        <v>128.31</v>
      </c>
      <c r="E6157" s="14">
        <v>128.31</v>
      </c>
      <c r="F6157" s="14">
        <v>128.31</v>
      </c>
      <c r="G6157" s="14">
        <v>115.48</v>
      </c>
      <c r="H6157" s="14">
        <v>115.48</v>
      </c>
      <c r="I6157" s="14"/>
      <c r="J6157" s="14"/>
      <c r="K6157" s="14">
        <v>115.48</v>
      </c>
      <c r="L6157" s="14">
        <v>115.48</v>
      </c>
      <c r="M6157" s="15" t="s">
        <v>20</v>
      </c>
      <c r="N6157" s="16"/>
    </row>
    <row r="6158" spans="1:14" s="17" customFormat="1" x14ac:dyDescent="0.35">
      <c r="A6158" s="13" t="s">
        <v>12204</v>
      </c>
      <c r="B6158" s="3" t="s">
        <v>12205</v>
      </c>
      <c r="C6158" s="14">
        <v>160.04</v>
      </c>
      <c r="D6158" s="14">
        <v>160.04</v>
      </c>
      <c r="E6158" s="14">
        <v>160.04</v>
      </c>
      <c r="F6158" s="14">
        <v>160.04</v>
      </c>
      <c r="G6158" s="14">
        <v>144.04</v>
      </c>
      <c r="H6158" s="14">
        <v>144.04</v>
      </c>
      <c r="I6158" s="14"/>
      <c r="J6158" s="14"/>
      <c r="K6158" s="14">
        <v>144.04</v>
      </c>
      <c r="L6158" s="14">
        <v>144.04</v>
      </c>
      <c r="M6158" s="15" t="s">
        <v>20</v>
      </c>
      <c r="N6158" s="16"/>
    </row>
    <row r="6159" spans="1:14" s="17" customFormat="1" x14ac:dyDescent="0.35">
      <c r="A6159" s="13" t="s">
        <v>12206</v>
      </c>
      <c r="B6159" s="3" t="s">
        <v>12207</v>
      </c>
      <c r="C6159" s="14">
        <v>426.77</v>
      </c>
      <c r="D6159" s="14">
        <v>426.77</v>
      </c>
      <c r="E6159" s="14">
        <v>426.77</v>
      </c>
      <c r="F6159" s="14">
        <v>426.77</v>
      </c>
      <c r="G6159" s="14">
        <v>384.09</v>
      </c>
      <c r="H6159" s="14">
        <v>384.09</v>
      </c>
      <c r="I6159" s="14"/>
      <c r="J6159" s="14"/>
      <c r="K6159" s="14"/>
      <c r="L6159" s="14"/>
      <c r="M6159" s="15" t="s">
        <v>20</v>
      </c>
      <c r="N6159" s="16"/>
    </row>
    <row r="6160" spans="1:14" s="17" customFormat="1" x14ac:dyDescent="0.35">
      <c r="A6160" s="13" t="s">
        <v>12208</v>
      </c>
      <c r="B6160" s="3" t="s">
        <v>12209</v>
      </c>
      <c r="C6160" s="14">
        <v>261.5</v>
      </c>
      <c r="D6160" s="14">
        <v>261.5</v>
      </c>
      <c r="E6160" s="14">
        <v>261.5</v>
      </c>
      <c r="F6160" s="14">
        <v>261.5</v>
      </c>
      <c r="G6160" s="14">
        <v>235.35</v>
      </c>
      <c r="H6160" s="14">
        <v>235.35</v>
      </c>
      <c r="I6160" s="14"/>
      <c r="J6160" s="14"/>
      <c r="K6160" s="14"/>
      <c r="L6160" s="14"/>
      <c r="M6160" s="15" t="s">
        <v>20</v>
      </c>
      <c r="N6160" s="16"/>
    </row>
    <row r="6161" spans="1:14" s="17" customFormat="1" x14ac:dyDescent="0.35">
      <c r="A6161" s="13" t="s">
        <v>12210</v>
      </c>
      <c r="B6161" s="3" t="s">
        <v>12211</v>
      </c>
      <c r="C6161" s="14">
        <v>151.32</v>
      </c>
      <c r="D6161" s="14">
        <v>151.32</v>
      </c>
      <c r="E6161" s="14">
        <v>151.32</v>
      </c>
      <c r="F6161" s="14">
        <v>151.32</v>
      </c>
      <c r="G6161" s="14">
        <v>136.19</v>
      </c>
      <c r="H6161" s="14">
        <v>136.19</v>
      </c>
      <c r="I6161" s="14"/>
      <c r="J6161" s="14"/>
      <c r="K6161" s="14"/>
      <c r="L6161" s="14"/>
      <c r="M6161" s="15" t="s">
        <v>20</v>
      </c>
      <c r="N6161" s="16"/>
    </row>
    <row r="6162" spans="1:14" s="17" customFormat="1" x14ac:dyDescent="0.35">
      <c r="A6162" s="13" t="s">
        <v>12212</v>
      </c>
      <c r="B6162" s="3" t="s">
        <v>12213</v>
      </c>
      <c r="C6162" s="14">
        <v>166.32</v>
      </c>
      <c r="D6162" s="14">
        <v>166.32</v>
      </c>
      <c r="E6162" s="14">
        <v>166.32</v>
      </c>
      <c r="F6162" s="14">
        <v>166.32</v>
      </c>
      <c r="G6162" s="14">
        <v>149.69</v>
      </c>
      <c r="H6162" s="14">
        <v>149.69</v>
      </c>
      <c r="I6162" s="14"/>
      <c r="J6162" s="14"/>
      <c r="K6162" s="14"/>
      <c r="L6162" s="14"/>
      <c r="M6162" s="15" t="s">
        <v>20</v>
      </c>
      <c r="N6162" s="16"/>
    </row>
    <row r="6163" spans="1:14" s="17" customFormat="1" x14ac:dyDescent="0.35">
      <c r="A6163" s="13" t="s">
        <v>12214</v>
      </c>
      <c r="B6163" s="3" t="s">
        <v>12215</v>
      </c>
      <c r="C6163" s="14">
        <v>175.03</v>
      </c>
      <c r="D6163" s="14">
        <v>175.03</v>
      </c>
      <c r="E6163" s="14">
        <v>175.03</v>
      </c>
      <c r="F6163" s="14">
        <v>175.03</v>
      </c>
      <c r="G6163" s="14">
        <v>157.53</v>
      </c>
      <c r="H6163" s="14">
        <v>157.53</v>
      </c>
      <c r="I6163" s="14"/>
      <c r="J6163" s="14"/>
      <c r="K6163" s="14"/>
      <c r="L6163" s="14"/>
      <c r="M6163" s="15" t="s">
        <v>20</v>
      </c>
      <c r="N6163" s="16"/>
    </row>
    <row r="6164" spans="1:14" s="17" customFormat="1" x14ac:dyDescent="0.35">
      <c r="A6164" s="13" t="s">
        <v>12216</v>
      </c>
      <c r="B6164" s="3" t="s">
        <v>12217</v>
      </c>
      <c r="C6164" s="14">
        <v>157.94999999999999</v>
      </c>
      <c r="D6164" s="14">
        <v>157.94999999999999</v>
      </c>
      <c r="E6164" s="14">
        <v>157.94999999999999</v>
      </c>
      <c r="F6164" s="14">
        <v>157.94999999999999</v>
      </c>
      <c r="G6164" s="14">
        <v>142.16</v>
      </c>
      <c r="H6164" s="14">
        <v>142.16</v>
      </c>
      <c r="I6164" s="14"/>
      <c r="J6164" s="14"/>
      <c r="K6164" s="14"/>
      <c r="L6164" s="14"/>
      <c r="M6164" s="15" t="s">
        <v>20</v>
      </c>
      <c r="N6164" s="16"/>
    </row>
    <row r="6165" spans="1:14" s="17" customFormat="1" x14ac:dyDescent="0.35">
      <c r="A6165" s="13" t="s">
        <v>12218</v>
      </c>
      <c r="B6165" s="3" t="s">
        <v>12219</v>
      </c>
      <c r="C6165" s="14">
        <v>176.78</v>
      </c>
      <c r="D6165" s="14">
        <v>176.78</v>
      </c>
      <c r="E6165" s="14">
        <v>176.78</v>
      </c>
      <c r="F6165" s="14">
        <v>176.78</v>
      </c>
      <c r="G6165" s="14">
        <v>159.1</v>
      </c>
      <c r="H6165" s="14">
        <v>159.1</v>
      </c>
      <c r="I6165" s="14"/>
      <c r="J6165" s="14"/>
      <c r="K6165" s="14"/>
      <c r="L6165" s="14"/>
      <c r="M6165" s="15" t="s">
        <v>20</v>
      </c>
      <c r="N6165" s="16"/>
    </row>
    <row r="6166" spans="1:14" s="17" customFormat="1" x14ac:dyDescent="0.35">
      <c r="A6166" s="13" t="s">
        <v>12220</v>
      </c>
      <c r="B6166" s="3" t="s">
        <v>12221</v>
      </c>
      <c r="C6166" s="14">
        <v>147.84</v>
      </c>
      <c r="D6166" s="14">
        <v>147.84</v>
      </c>
      <c r="E6166" s="14">
        <v>147.84</v>
      </c>
      <c r="F6166" s="14">
        <v>147.84</v>
      </c>
      <c r="G6166" s="14">
        <v>133.06</v>
      </c>
      <c r="H6166" s="14">
        <v>133.06</v>
      </c>
      <c r="I6166" s="14"/>
      <c r="J6166" s="14"/>
      <c r="K6166" s="14"/>
      <c r="L6166" s="14"/>
      <c r="M6166" s="15" t="s">
        <v>20</v>
      </c>
      <c r="N6166" s="16"/>
    </row>
    <row r="6167" spans="1:14" s="17" customFormat="1" x14ac:dyDescent="0.35">
      <c r="A6167" s="13" t="s">
        <v>12222</v>
      </c>
      <c r="B6167" s="3" t="s">
        <v>12223</v>
      </c>
      <c r="C6167" s="14">
        <v>132.15</v>
      </c>
      <c r="D6167" s="14">
        <v>132.15</v>
      </c>
      <c r="E6167" s="14">
        <v>132.15</v>
      </c>
      <c r="F6167" s="14">
        <v>132.15</v>
      </c>
      <c r="G6167" s="14">
        <v>118.94</v>
      </c>
      <c r="H6167" s="14">
        <v>118.94</v>
      </c>
      <c r="I6167" s="14"/>
      <c r="J6167" s="14"/>
      <c r="K6167" s="14"/>
      <c r="L6167" s="14"/>
      <c r="M6167" s="15" t="s">
        <v>20</v>
      </c>
      <c r="N6167" s="16"/>
    </row>
    <row r="6168" spans="1:14" s="17" customFormat="1" x14ac:dyDescent="0.35">
      <c r="A6168" s="13" t="s">
        <v>12224</v>
      </c>
      <c r="B6168" s="3" t="s">
        <v>12225</v>
      </c>
      <c r="C6168" s="14">
        <v>151.32</v>
      </c>
      <c r="D6168" s="14">
        <v>151.32</v>
      </c>
      <c r="E6168" s="14">
        <v>151.32</v>
      </c>
      <c r="F6168" s="14">
        <v>151.32</v>
      </c>
      <c r="G6168" s="14">
        <v>136.19</v>
      </c>
      <c r="H6168" s="14">
        <v>136.19</v>
      </c>
      <c r="I6168" s="14"/>
      <c r="J6168" s="14"/>
      <c r="K6168" s="14"/>
      <c r="L6168" s="14"/>
      <c r="M6168" s="15" t="s">
        <v>20</v>
      </c>
      <c r="N6168" s="16"/>
    </row>
    <row r="6169" spans="1:14" s="17" customFormat="1" x14ac:dyDescent="0.35">
      <c r="A6169" s="13" t="s">
        <v>12226</v>
      </c>
      <c r="B6169" s="3" t="s">
        <v>12227</v>
      </c>
      <c r="C6169" s="14">
        <v>138.41999999999999</v>
      </c>
      <c r="D6169" s="14">
        <v>138.41999999999999</v>
      </c>
      <c r="E6169" s="14">
        <v>138.41999999999999</v>
      </c>
      <c r="F6169" s="14">
        <v>138.41999999999999</v>
      </c>
      <c r="G6169" s="14">
        <v>124.58</v>
      </c>
      <c r="H6169" s="14">
        <v>124.58</v>
      </c>
      <c r="I6169" s="14"/>
      <c r="J6169" s="14"/>
      <c r="K6169" s="14"/>
      <c r="L6169" s="14"/>
      <c r="M6169" s="15" t="s">
        <v>20</v>
      </c>
      <c r="N6169" s="16"/>
    </row>
    <row r="6170" spans="1:14" s="17" customFormat="1" x14ac:dyDescent="0.35">
      <c r="A6170" s="13" t="s">
        <v>12228</v>
      </c>
      <c r="B6170" s="3" t="s">
        <v>12229</v>
      </c>
      <c r="C6170" s="14">
        <v>165.97</v>
      </c>
      <c r="D6170" s="14">
        <v>165.97</v>
      </c>
      <c r="E6170" s="14">
        <v>165.97</v>
      </c>
      <c r="F6170" s="14">
        <v>165.97</v>
      </c>
      <c r="G6170" s="14">
        <v>149.37</v>
      </c>
      <c r="H6170" s="14">
        <v>149.37</v>
      </c>
      <c r="I6170" s="14"/>
      <c r="J6170" s="14"/>
      <c r="K6170" s="14"/>
      <c r="L6170" s="14"/>
      <c r="M6170" s="15" t="s">
        <v>20</v>
      </c>
      <c r="N6170" s="16"/>
    </row>
    <row r="6171" spans="1:14" s="17" customFormat="1" x14ac:dyDescent="0.35">
      <c r="A6171" s="13" t="s">
        <v>12230</v>
      </c>
      <c r="B6171" s="3" t="s">
        <v>12231</v>
      </c>
      <c r="C6171" s="14">
        <v>97.98</v>
      </c>
      <c r="D6171" s="14">
        <v>97.98</v>
      </c>
      <c r="E6171" s="14">
        <v>97.98</v>
      </c>
      <c r="F6171" s="14">
        <v>97.98</v>
      </c>
      <c r="G6171" s="14">
        <v>88.18</v>
      </c>
      <c r="H6171" s="14">
        <v>88.18</v>
      </c>
      <c r="I6171" s="14"/>
      <c r="J6171" s="14"/>
      <c r="K6171" s="14"/>
      <c r="L6171" s="14"/>
      <c r="M6171" s="15" t="s">
        <v>20</v>
      </c>
      <c r="N6171" s="16"/>
    </row>
    <row r="6172" spans="1:14" s="17" customFormat="1" x14ac:dyDescent="0.35">
      <c r="A6172" s="13" t="s">
        <v>12232</v>
      </c>
      <c r="B6172" s="3" t="s">
        <v>12233</v>
      </c>
      <c r="C6172" s="14">
        <v>57.96</v>
      </c>
      <c r="D6172" s="14">
        <v>57.96</v>
      </c>
      <c r="E6172" s="14">
        <v>57.96</v>
      </c>
      <c r="F6172" s="14">
        <v>57.96</v>
      </c>
      <c r="G6172" s="14">
        <v>52.16</v>
      </c>
      <c r="H6172" s="14">
        <v>52.16</v>
      </c>
      <c r="I6172" s="14"/>
      <c r="J6172" s="14"/>
      <c r="K6172" s="14"/>
      <c r="L6172" s="14"/>
      <c r="M6172" s="15" t="s">
        <v>1348</v>
      </c>
      <c r="N6172" s="16"/>
    </row>
    <row r="6173" spans="1:14" s="17" customFormat="1" x14ac:dyDescent="0.35">
      <c r="A6173" s="13" t="s">
        <v>12234</v>
      </c>
      <c r="B6173" s="3" t="s">
        <v>12235</v>
      </c>
      <c r="C6173" s="14">
        <v>74.260000000000005</v>
      </c>
      <c r="D6173" s="14">
        <v>74.260000000000005</v>
      </c>
      <c r="E6173" s="14">
        <v>74.260000000000005</v>
      </c>
      <c r="F6173" s="14">
        <v>74.260000000000005</v>
      </c>
      <c r="G6173" s="14">
        <v>66.83</v>
      </c>
      <c r="H6173" s="14">
        <v>66.83</v>
      </c>
      <c r="I6173" s="14"/>
      <c r="J6173" s="14"/>
      <c r="K6173" s="14"/>
      <c r="L6173" s="14"/>
      <c r="M6173" s="15" t="s">
        <v>1348</v>
      </c>
      <c r="N6173" s="16"/>
    </row>
    <row r="6174" spans="1:14" s="17" customFormat="1" x14ac:dyDescent="0.35">
      <c r="A6174" s="13" t="s">
        <v>12236</v>
      </c>
      <c r="B6174" s="3" t="s">
        <v>12237</v>
      </c>
      <c r="C6174" s="14">
        <v>57.47</v>
      </c>
      <c r="D6174" s="14">
        <v>57.47</v>
      </c>
      <c r="E6174" s="14">
        <v>57.47</v>
      </c>
      <c r="F6174" s="14">
        <v>57.47</v>
      </c>
      <c r="G6174" s="14">
        <v>51.72</v>
      </c>
      <c r="H6174" s="14">
        <v>51.72</v>
      </c>
      <c r="I6174" s="14"/>
      <c r="J6174" s="14"/>
      <c r="K6174" s="14"/>
      <c r="L6174" s="14"/>
      <c r="M6174" s="15" t="s">
        <v>1348</v>
      </c>
      <c r="N6174" s="16"/>
    </row>
    <row r="6175" spans="1:14" s="17" customFormat="1" x14ac:dyDescent="0.35">
      <c r="A6175" s="13" t="s">
        <v>12238</v>
      </c>
      <c r="B6175" s="3" t="s">
        <v>12239</v>
      </c>
      <c r="C6175" s="14">
        <v>287.44</v>
      </c>
      <c r="D6175" s="14">
        <v>287.44</v>
      </c>
      <c r="E6175" s="14">
        <v>287.44</v>
      </c>
      <c r="F6175" s="14">
        <v>287.44</v>
      </c>
      <c r="G6175" s="14">
        <v>258.7</v>
      </c>
      <c r="H6175" s="14">
        <v>258.7</v>
      </c>
      <c r="I6175" s="14"/>
      <c r="J6175" s="14"/>
      <c r="K6175" s="14"/>
      <c r="L6175" s="14"/>
      <c r="M6175" s="15" t="s">
        <v>1348</v>
      </c>
      <c r="N6175" s="16"/>
    </row>
    <row r="6176" spans="1:14" s="17" customFormat="1" x14ac:dyDescent="0.35">
      <c r="A6176" s="13" t="s">
        <v>12240</v>
      </c>
      <c r="B6176" s="3" t="s">
        <v>12241</v>
      </c>
      <c r="C6176" s="14">
        <v>82.98</v>
      </c>
      <c r="D6176" s="14">
        <v>82.98</v>
      </c>
      <c r="E6176" s="14">
        <v>82.98</v>
      </c>
      <c r="F6176" s="14">
        <v>82.98</v>
      </c>
      <c r="G6176" s="14">
        <v>74.680000000000007</v>
      </c>
      <c r="H6176" s="14">
        <v>74.680000000000007</v>
      </c>
      <c r="I6176" s="14"/>
      <c r="J6176" s="14"/>
      <c r="K6176" s="14"/>
      <c r="L6176" s="14"/>
      <c r="M6176" s="15" t="s">
        <v>20</v>
      </c>
      <c r="N6176" s="16"/>
    </row>
    <row r="6177" spans="1:14" s="17" customFormat="1" x14ac:dyDescent="0.35">
      <c r="A6177" s="13" t="s">
        <v>12242</v>
      </c>
      <c r="B6177" s="3" t="s">
        <v>12243</v>
      </c>
      <c r="C6177" s="14">
        <v>81.03</v>
      </c>
      <c r="D6177" s="14">
        <v>81.03</v>
      </c>
      <c r="E6177" s="14">
        <v>81.03</v>
      </c>
      <c r="F6177" s="14">
        <v>81.03</v>
      </c>
      <c r="G6177" s="14">
        <v>72.930000000000007</v>
      </c>
      <c r="H6177" s="14">
        <v>72.930000000000007</v>
      </c>
      <c r="I6177" s="14"/>
      <c r="J6177" s="14"/>
      <c r="K6177" s="14"/>
      <c r="L6177" s="14"/>
      <c r="M6177" s="15" t="s">
        <v>1348</v>
      </c>
      <c r="N6177" s="16"/>
    </row>
    <row r="6178" spans="1:14" s="17" customFormat="1" x14ac:dyDescent="0.35">
      <c r="A6178" s="13" t="s">
        <v>12244</v>
      </c>
      <c r="B6178" s="3" t="s">
        <v>12245</v>
      </c>
      <c r="C6178" s="14">
        <v>108.79</v>
      </c>
      <c r="D6178" s="14">
        <v>108.79</v>
      </c>
      <c r="E6178" s="14">
        <v>108.79</v>
      </c>
      <c r="F6178" s="14">
        <v>108.79</v>
      </c>
      <c r="G6178" s="14">
        <v>97.91</v>
      </c>
      <c r="H6178" s="14">
        <v>97.91</v>
      </c>
      <c r="I6178" s="14"/>
      <c r="J6178" s="14"/>
      <c r="K6178" s="14"/>
      <c r="L6178" s="14"/>
      <c r="M6178" s="15" t="s">
        <v>20</v>
      </c>
      <c r="N6178" s="16"/>
    </row>
    <row r="6179" spans="1:14" s="17" customFormat="1" x14ac:dyDescent="0.35">
      <c r="A6179" s="13" t="s">
        <v>12246</v>
      </c>
      <c r="B6179" s="3" t="s">
        <v>12247</v>
      </c>
      <c r="C6179" s="14">
        <v>135.97999999999999</v>
      </c>
      <c r="D6179" s="14">
        <v>135.97999999999999</v>
      </c>
      <c r="E6179" s="14">
        <v>135.97999999999999</v>
      </c>
      <c r="F6179" s="14">
        <v>135.97999999999999</v>
      </c>
      <c r="G6179" s="14">
        <v>122.38</v>
      </c>
      <c r="H6179" s="14">
        <v>122.38</v>
      </c>
      <c r="I6179" s="14"/>
      <c r="J6179" s="14"/>
      <c r="K6179" s="14"/>
      <c r="L6179" s="14"/>
      <c r="M6179" s="15" t="s">
        <v>20</v>
      </c>
      <c r="N6179" s="16"/>
    </row>
    <row r="6180" spans="1:14" s="17" customFormat="1" x14ac:dyDescent="0.35">
      <c r="A6180" s="13" t="s">
        <v>12248</v>
      </c>
      <c r="B6180" s="3" t="s">
        <v>12249</v>
      </c>
      <c r="C6180" s="14">
        <v>116.46</v>
      </c>
      <c r="D6180" s="14">
        <v>116.46</v>
      </c>
      <c r="E6180" s="14">
        <v>116.46</v>
      </c>
      <c r="F6180" s="14">
        <v>116.46</v>
      </c>
      <c r="G6180" s="14">
        <v>104.81</v>
      </c>
      <c r="H6180" s="14">
        <v>104.81</v>
      </c>
      <c r="I6180" s="14"/>
      <c r="J6180" s="14"/>
      <c r="K6180" s="14"/>
      <c r="L6180" s="14"/>
      <c r="M6180" s="15" t="s">
        <v>20</v>
      </c>
      <c r="N6180" s="16"/>
    </row>
    <row r="6181" spans="1:14" s="17" customFormat="1" x14ac:dyDescent="0.35">
      <c r="A6181" s="13" t="s">
        <v>12250</v>
      </c>
      <c r="B6181" s="3" t="s">
        <v>12251</v>
      </c>
      <c r="C6181" s="14">
        <v>119.94</v>
      </c>
      <c r="D6181" s="14">
        <v>119.94</v>
      </c>
      <c r="E6181" s="14">
        <v>119.94</v>
      </c>
      <c r="F6181" s="14">
        <v>119.94</v>
      </c>
      <c r="G6181" s="14">
        <v>107.95</v>
      </c>
      <c r="H6181" s="14">
        <v>107.95</v>
      </c>
      <c r="I6181" s="14"/>
      <c r="J6181" s="14"/>
      <c r="K6181" s="14"/>
      <c r="L6181" s="14"/>
      <c r="M6181" s="15" t="s">
        <v>20</v>
      </c>
      <c r="N6181" s="16"/>
    </row>
    <row r="6182" spans="1:14" s="17" customFormat="1" x14ac:dyDescent="0.35">
      <c r="A6182" s="13" t="s">
        <v>12252</v>
      </c>
      <c r="B6182" s="3" t="s">
        <v>12253</v>
      </c>
      <c r="C6182" s="14">
        <v>122.73</v>
      </c>
      <c r="D6182" s="14">
        <v>122.73</v>
      </c>
      <c r="E6182" s="14">
        <v>122.73</v>
      </c>
      <c r="F6182" s="14">
        <v>122.73</v>
      </c>
      <c r="G6182" s="14">
        <v>110.46</v>
      </c>
      <c r="H6182" s="14">
        <v>110.46</v>
      </c>
      <c r="I6182" s="14"/>
      <c r="J6182" s="14"/>
      <c r="K6182" s="14"/>
      <c r="L6182" s="14"/>
      <c r="M6182" s="15" t="s">
        <v>20</v>
      </c>
      <c r="N6182" s="16"/>
    </row>
    <row r="6183" spans="1:14" s="17" customFormat="1" x14ac:dyDescent="0.35">
      <c r="A6183" s="13" t="s">
        <v>12254</v>
      </c>
      <c r="B6183" s="3" t="s">
        <v>12255</v>
      </c>
      <c r="C6183" s="14">
        <v>150.63</v>
      </c>
      <c r="D6183" s="14">
        <v>150.63</v>
      </c>
      <c r="E6183" s="14">
        <v>150.63</v>
      </c>
      <c r="F6183" s="14">
        <v>150.63</v>
      </c>
      <c r="G6183" s="14">
        <v>135.57</v>
      </c>
      <c r="H6183" s="14">
        <v>135.57</v>
      </c>
      <c r="I6183" s="14"/>
      <c r="J6183" s="14"/>
      <c r="K6183" s="14"/>
      <c r="L6183" s="14"/>
      <c r="M6183" s="15" t="s">
        <v>20</v>
      </c>
      <c r="N6183" s="16"/>
    </row>
    <row r="6184" spans="1:14" s="17" customFormat="1" x14ac:dyDescent="0.35">
      <c r="A6184" s="13" t="s">
        <v>12256</v>
      </c>
      <c r="B6184" s="3" t="s">
        <v>12257</v>
      </c>
      <c r="C6184" s="14">
        <v>131.1</v>
      </c>
      <c r="D6184" s="14">
        <v>131.1</v>
      </c>
      <c r="E6184" s="14">
        <v>131.1</v>
      </c>
      <c r="F6184" s="14">
        <v>131.1</v>
      </c>
      <c r="G6184" s="14">
        <v>117.99</v>
      </c>
      <c r="H6184" s="14">
        <v>117.99</v>
      </c>
      <c r="I6184" s="14"/>
      <c r="J6184" s="14"/>
      <c r="K6184" s="14"/>
      <c r="L6184" s="14"/>
      <c r="M6184" s="15" t="s">
        <v>20</v>
      </c>
      <c r="N6184" s="16"/>
    </row>
    <row r="6185" spans="1:14" s="17" customFormat="1" x14ac:dyDescent="0.35">
      <c r="A6185" s="13" t="s">
        <v>12258</v>
      </c>
      <c r="B6185" s="3" t="s">
        <v>12259</v>
      </c>
      <c r="C6185" s="14">
        <v>163.18</v>
      </c>
      <c r="D6185" s="14">
        <v>163.18</v>
      </c>
      <c r="E6185" s="14">
        <v>163.18</v>
      </c>
      <c r="F6185" s="14">
        <v>163.18</v>
      </c>
      <c r="G6185" s="14">
        <v>146.86000000000001</v>
      </c>
      <c r="H6185" s="14">
        <v>146.86000000000001</v>
      </c>
      <c r="I6185" s="14"/>
      <c r="J6185" s="14"/>
      <c r="K6185" s="14"/>
      <c r="L6185" s="14"/>
      <c r="M6185" s="15" t="s">
        <v>20</v>
      </c>
      <c r="N6185" s="18" t="s">
        <v>3082</v>
      </c>
    </row>
    <row r="6186" spans="1:14" s="17" customFormat="1" x14ac:dyDescent="0.35">
      <c r="A6186" s="13" t="s">
        <v>12260</v>
      </c>
      <c r="B6186" s="3" t="s">
        <v>12261</v>
      </c>
      <c r="C6186" s="14">
        <v>129.36000000000001</v>
      </c>
      <c r="D6186" s="14">
        <v>129.36000000000001</v>
      </c>
      <c r="E6186" s="14">
        <v>129.36000000000001</v>
      </c>
      <c r="F6186" s="14">
        <v>129.36000000000001</v>
      </c>
      <c r="G6186" s="14">
        <v>116.42</v>
      </c>
      <c r="H6186" s="14">
        <v>116.42</v>
      </c>
      <c r="I6186" s="14"/>
      <c r="J6186" s="14"/>
      <c r="K6186" s="14"/>
      <c r="L6186" s="14"/>
      <c r="M6186" s="15" t="s">
        <v>20</v>
      </c>
      <c r="N6186" s="16"/>
    </row>
    <row r="6187" spans="1:14" s="17" customFormat="1" x14ac:dyDescent="0.35">
      <c r="A6187" s="13" t="s">
        <v>12262</v>
      </c>
      <c r="B6187" s="3" t="s">
        <v>12263</v>
      </c>
      <c r="C6187" s="14">
        <v>167.36</v>
      </c>
      <c r="D6187" s="14">
        <v>167.36</v>
      </c>
      <c r="E6187" s="14">
        <v>167.36</v>
      </c>
      <c r="F6187" s="14">
        <v>167.36</v>
      </c>
      <c r="G6187" s="14">
        <v>150.62</v>
      </c>
      <c r="H6187" s="14">
        <v>150.62</v>
      </c>
      <c r="I6187" s="14"/>
      <c r="J6187" s="14"/>
      <c r="K6187" s="14"/>
      <c r="L6187" s="14"/>
      <c r="M6187" s="15" t="s">
        <v>20</v>
      </c>
      <c r="N6187" s="16"/>
    </row>
    <row r="6188" spans="1:14" s="17" customFormat="1" x14ac:dyDescent="0.35">
      <c r="A6188" s="13" t="s">
        <v>12264</v>
      </c>
      <c r="B6188" s="3" t="s">
        <v>12265</v>
      </c>
      <c r="C6188" s="14">
        <v>131.1</v>
      </c>
      <c r="D6188" s="14">
        <v>131.1</v>
      </c>
      <c r="E6188" s="14">
        <v>131.1</v>
      </c>
      <c r="F6188" s="14">
        <v>131.1</v>
      </c>
      <c r="G6188" s="14">
        <v>117.99</v>
      </c>
      <c r="H6188" s="14">
        <v>117.99</v>
      </c>
      <c r="I6188" s="14"/>
      <c r="J6188" s="14"/>
      <c r="K6188" s="14">
        <v>117.99</v>
      </c>
      <c r="L6188" s="14">
        <v>117.99</v>
      </c>
      <c r="M6188" s="15" t="s">
        <v>20</v>
      </c>
      <c r="N6188" s="16"/>
    </row>
    <row r="6189" spans="1:14" s="17" customFormat="1" x14ac:dyDescent="0.35">
      <c r="A6189" s="13" t="s">
        <v>12266</v>
      </c>
      <c r="B6189" s="3" t="s">
        <v>12267</v>
      </c>
      <c r="C6189" s="14">
        <v>110.18</v>
      </c>
      <c r="D6189" s="14">
        <v>110.18</v>
      </c>
      <c r="E6189" s="14">
        <v>110.18</v>
      </c>
      <c r="F6189" s="14">
        <v>110.18</v>
      </c>
      <c r="G6189" s="14">
        <v>99.16</v>
      </c>
      <c r="H6189" s="14">
        <v>99.16</v>
      </c>
      <c r="I6189" s="14"/>
      <c r="J6189" s="14"/>
      <c r="K6189" s="14"/>
      <c r="L6189" s="14"/>
      <c r="M6189" s="15" t="s">
        <v>20</v>
      </c>
      <c r="N6189" s="16"/>
    </row>
    <row r="6190" spans="1:14" s="17" customFormat="1" x14ac:dyDescent="0.35">
      <c r="A6190" s="13" t="s">
        <v>12268</v>
      </c>
      <c r="B6190" s="3" t="s">
        <v>12269</v>
      </c>
      <c r="C6190" s="14">
        <v>140.86000000000001</v>
      </c>
      <c r="D6190" s="14">
        <v>140.86000000000001</v>
      </c>
      <c r="E6190" s="14">
        <v>140.86000000000001</v>
      </c>
      <c r="F6190" s="14">
        <v>140.86000000000001</v>
      </c>
      <c r="G6190" s="14">
        <v>126.77</v>
      </c>
      <c r="H6190" s="14">
        <v>126.77</v>
      </c>
      <c r="I6190" s="14"/>
      <c r="J6190" s="14"/>
      <c r="K6190" s="14"/>
      <c r="L6190" s="14"/>
      <c r="M6190" s="15" t="s">
        <v>20</v>
      </c>
      <c r="N6190" s="16"/>
    </row>
    <row r="6191" spans="1:14" s="17" customFormat="1" x14ac:dyDescent="0.35">
      <c r="A6191" s="13" t="s">
        <v>12270</v>
      </c>
      <c r="B6191" s="3" t="s">
        <v>12271</v>
      </c>
      <c r="C6191" s="14">
        <v>141.56</v>
      </c>
      <c r="D6191" s="14">
        <v>141.56</v>
      </c>
      <c r="E6191" s="14">
        <v>141.56</v>
      </c>
      <c r="F6191" s="14">
        <v>141.56</v>
      </c>
      <c r="G6191" s="14">
        <v>127.4</v>
      </c>
      <c r="H6191" s="14">
        <v>127.4</v>
      </c>
      <c r="I6191" s="14"/>
      <c r="J6191" s="14"/>
      <c r="K6191" s="14"/>
      <c r="L6191" s="14"/>
      <c r="M6191" s="15" t="s">
        <v>20</v>
      </c>
      <c r="N6191" s="16"/>
    </row>
    <row r="6192" spans="1:14" s="17" customFormat="1" x14ac:dyDescent="0.35">
      <c r="A6192" s="13" t="s">
        <v>12272</v>
      </c>
      <c r="B6192" s="3" t="s">
        <v>12273</v>
      </c>
      <c r="C6192" s="14">
        <v>126.57</v>
      </c>
      <c r="D6192" s="14">
        <v>126.57</v>
      </c>
      <c r="E6192" s="14">
        <v>126.57</v>
      </c>
      <c r="F6192" s="14">
        <v>126.57</v>
      </c>
      <c r="G6192" s="14">
        <v>113.91</v>
      </c>
      <c r="H6192" s="14">
        <v>113.91</v>
      </c>
      <c r="I6192" s="14"/>
      <c r="J6192" s="14"/>
      <c r="K6192" s="14"/>
      <c r="L6192" s="14"/>
      <c r="M6192" s="15" t="s">
        <v>20</v>
      </c>
      <c r="N6192" s="16"/>
    </row>
    <row r="6193" spans="1:14" s="17" customFormat="1" x14ac:dyDescent="0.35">
      <c r="A6193" s="13" t="s">
        <v>12274</v>
      </c>
      <c r="B6193" s="3" t="s">
        <v>12275</v>
      </c>
      <c r="C6193" s="14">
        <v>127.26</v>
      </c>
      <c r="D6193" s="14">
        <v>127.26</v>
      </c>
      <c r="E6193" s="14">
        <v>127.26</v>
      </c>
      <c r="F6193" s="14">
        <v>127.26</v>
      </c>
      <c r="G6193" s="14">
        <v>114.53</v>
      </c>
      <c r="H6193" s="14">
        <v>114.53</v>
      </c>
      <c r="I6193" s="14"/>
      <c r="J6193" s="14"/>
      <c r="K6193" s="14"/>
      <c r="L6193" s="14"/>
      <c r="M6193" s="15" t="s">
        <v>20</v>
      </c>
      <c r="N6193" s="16"/>
    </row>
    <row r="6194" spans="1:14" s="17" customFormat="1" x14ac:dyDescent="0.35">
      <c r="A6194" s="13" t="s">
        <v>12276</v>
      </c>
      <c r="B6194" s="3" t="s">
        <v>12277</v>
      </c>
      <c r="C6194" s="14">
        <v>107.74</v>
      </c>
      <c r="D6194" s="14">
        <v>107.74</v>
      </c>
      <c r="E6194" s="14">
        <v>107.74</v>
      </c>
      <c r="F6194" s="14">
        <v>107.74</v>
      </c>
      <c r="G6194" s="14">
        <v>96.97</v>
      </c>
      <c r="H6194" s="14">
        <v>96.97</v>
      </c>
      <c r="I6194" s="14"/>
      <c r="J6194" s="14"/>
      <c r="K6194" s="14"/>
      <c r="L6194" s="14"/>
      <c r="M6194" s="15" t="s">
        <v>20</v>
      </c>
      <c r="N6194" s="16"/>
    </row>
    <row r="6195" spans="1:14" s="17" customFormat="1" x14ac:dyDescent="0.35">
      <c r="A6195" s="13" t="s">
        <v>12278</v>
      </c>
      <c r="B6195" s="3" t="s">
        <v>12279</v>
      </c>
      <c r="C6195" s="14">
        <v>130.84</v>
      </c>
      <c r="D6195" s="14">
        <v>130.84</v>
      </c>
      <c r="E6195" s="14">
        <v>130.84</v>
      </c>
      <c r="F6195" s="14">
        <v>130.84</v>
      </c>
      <c r="G6195" s="14">
        <v>117.76</v>
      </c>
      <c r="H6195" s="14">
        <v>117.76</v>
      </c>
      <c r="I6195" s="14"/>
      <c r="J6195" s="14"/>
      <c r="K6195" s="14"/>
      <c r="L6195" s="14"/>
      <c r="M6195" s="15" t="s">
        <v>1348</v>
      </c>
      <c r="N6195" s="16"/>
    </row>
    <row r="6196" spans="1:14" s="17" customFormat="1" x14ac:dyDescent="0.35">
      <c r="A6196" s="13" t="s">
        <v>12280</v>
      </c>
      <c r="B6196" s="3" t="s">
        <v>12281</v>
      </c>
      <c r="C6196" s="14">
        <v>96.31</v>
      </c>
      <c r="D6196" s="14">
        <v>96.31</v>
      </c>
      <c r="E6196" s="14">
        <v>96.31</v>
      </c>
      <c r="F6196" s="14">
        <v>96.31</v>
      </c>
      <c r="G6196" s="14">
        <v>86.68</v>
      </c>
      <c r="H6196" s="14">
        <v>86.68</v>
      </c>
      <c r="I6196" s="14"/>
      <c r="J6196" s="14"/>
      <c r="K6196" s="14"/>
      <c r="L6196" s="14"/>
      <c r="M6196" s="15" t="s">
        <v>1348</v>
      </c>
      <c r="N6196" s="16"/>
    </row>
    <row r="6197" spans="1:14" s="17" customFormat="1" x14ac:dyDescent="0.35">
      <c r="A6197" s="13" t="s">
        <v>12282</v>
      </c>
      <c r="B6197" s="3" t="s">
        <v>12283</v>
      </c>
      <c r="C6197" s="14">
        <v>226.64</v>
      </c>
      <c r="D6197" s="14">
        <v>226.64</v>
      </c>
      <c r="E6197" s="14">
        <v>226.64</v>
      </c>
      <c r="F6197" s="14">
        <v>226.64</v>
      </c>
      <c r="G6197" s="14">
        <v>203.98</v>
      </c>
      <c r="H6197" s="14">
        <v>203.98</v>
      </c>
      <c r="I6197" s="14"/>
      <c r="J6197" s="14"/>
      <c r="K6197" s="14"/>
      <c r="L6197" s="14"/>
      <c r="M6197" s="15" t="s">
        <v>20</v>
      </c>
      <c r="N6197" s="16"/>
    </row>
    <row r="6198" spans="1:14" s="17" customFormat="1" x14ac:dyDescent="0.35">
      <c r="A6198" s="13" t="s">
        <v>12284</v>
      </c>
      <c r="B6198" s="3" t="s">
        <v>12285</v>
      </c>
      <c r="C6198" s="14">
        <v>87.17</v>
      </c>
      <c r="D6198" s="14">
        <v>87.17</v>
      </c>
      <c r="E6198" s="14">
        <v>87.17</v>
      </c>
      <c r="F6198" s="14">
        <v>87.17</v>
      </c>
      <c r="G6198" s="14">
        <v>78.45</v>
      </c>
      <c r="H6198" s="14">
        <v>78.45</v>
      </c>
      <c r="I6198" s="14"/>
      <c r="J6198" s="14"/>
      <c r="K6198" s="14"/>
      <c r="L6198" s="14"/>
      <c r="M6198" s="15" t="s">
        <v>20</v>
      </c>
      <c r="N6198" s="16"/>
    </row>
    <row r="6199" spans="1:14" s="17" customFormat="1" x14ac:dyDescent="0.35">
      <c r="A6199" s="13" t="s">
        <v>12286</v>
      </c>
      <c r="B6199" s="3" t="s">
        <v>12287</v>
      </c>
      <c r="C6199" s="14">
        <v>2013.14</v>
      </c>
      <c r="D6199" s="14">
        <v>2013.14</v>
      </c>
      <c r="E6199" s="14">
        <v>2013.14</v>
      </c>
      <c r="F6199" s="14">
        <v>2013.14</v>
      </c>
      <c r="G6199" s="14">
        <v>1811.83</v>
      </c>
      <c r="H6199" s="14">
        <v>1811.83</v>
      </c>
      <c r="I6199" s="14"/>
      <c r="J6199" s="14"/>
      <c r="K6199" s="14"/>
      <c r="L6199" s="14"/>
      <c r="M6199" s="15" t="s">
        <v>12288</v>
      </c>
      <c r="N6199" s="18" t="s">
        <v>3082</v>
      </c>
    </row>
    <row r="6200" spans="1:14" s="17" customFormat="1" x14ac:dyDescent="0.35">
      <c r="A6200" s="13" t="s">
        <v>12289</v>
      </c>
      <c r="B6200" s="3" t="s">
        <v>12290</v>
      </c>
      <c r="C6200" s="14" t="s">
        <v>391</v>
      </c>
      <c r="D6200" s="14" t="s">
        <v>391</v>
      </c>
      <c r="E6200" s="14" t="s">
        <v>391</v>
      </c>
      <c r="F6200" s="14" t="s">
        <v>391</v>
      </c>
      <c r="G6200" s="14" t="s">
        <v>391</v>
      </c>
      <c r="H6200" s="14" t="s">
        <v>391</v>
      </c>
      <c r="I6200" s="14"/>
      <c r="J6200" s="14"/>
      <c r="K6200" s="14"/>
      <c r="L6200" s="14"/>
      <c r="M6200" s="15" t="s">
        <v>7624</v>
      </c>
      <c r="N6200" s="18" t="s">
        <v>3082</v>
      </c>
    </row>
    <row r="6201" spans="1:14" s="17" customFormat="1" x14ac:dyDescent="0.35">
      <c r="A6201" s="13" t="s">
        <v>12291</v>
      </c>
      <c r="B6201" s="3" t="s">
        <v>12292</v>
      </c>
      <c r="C6201" s="14" t="s">
        <v>391</v>
      </c>
      <c r="D6201" s="14" t="s">
        <v>391</v>
      </c>
      <c r="E6201" s="14" t="s">
        <v>391</v>
      </c>
      <c r="F6201" s="14" t="s">
        <v>391</v>
      </c>
      <c r="G6201" s="14" t="s">
        <v>391</v>
      </c>
      <c r="H6201" s="14" t="s">
        <v>391</v>
      </c>
      <c r="I6201" s="14"/>
      <c r="J6201" s="14"/>
      <c r="K6201" s="14"/>
      <c r="L6201" s="14"/>
      <c r="M6201" s="15" t="s">
        <v>7624</v>
      </c>
      <c r="N6201" s="18" t="s">
        <v>3082</v>
      </c>
    </row>
    <row r="6202" spans="1:14" s="17" customFormat="1" x14ac:dyDescent="0.35">
      <c r="A6202" s="13" t="s">
        <v>12293</v>
      </c>
      <c r="B6202" s="3" t="s">
        <v>12294</v>
      </c>
      <c r="C6202" s="14" t="s">
        <v>391</v>
      </c>
      <c r="D6202" s="14" t="s">
        <v>391</v>
      </c>
      <c r="E6202" s="14" t="s">
        <v>391</v>
      </c>
      <c r="F6202" s="14" t="s">
        <v>391</v>
      </c>
      <c r="G6202" s="14" t="s">
        <v>391</v>
      </c>
      <c r="H6202" s="14" t="s">
        <v>391</v>
      </c>
      <c r="I6202" s="14"/>
      <c r="J6202" s="14"/>
      <c r="K6202" s="14"/>
      <c r="L6202" s="14"/>
      <c r="M6202" s="15" t="s">
        <v>7624</v>
      </c>
      <c r="N6202" s="18" t="s">
        <v>3082</v>
      </c>
    </row>
    <row r="6203" spans="1:14" s="17" customFormat="1" x14ac:dyDescent="0.35">
      <c r="A6203" s="13" t="s">
        <v>12295</v>
      </c>
      <c r="B6203" s="3" t="s">
        <v>12296</v>
      </c>
      <c r="C6203" s="14">
        <v>68.37</v>
      </c>
      <c r="D6203" s="14">
        <v>68.37</v>
      </c>
      <c r="E6203" s="14">
        <v>68.37</v>
      </c>
      <c r="F6203" s="14">
        <v>68.37</v>
      </c>
      <c r="G6203" s="14">
        <v>61.53</v>
      </c>
      <c r="H6203" s="14">
        <v>61.53</v>
      </c>
      <c r="I6203" s="14"/>
      <c r="J6203" s="14"/>
      <c r="K6203" s="14"/>
      <c r="L6203" s="14"/>
      <c r="M6203" s="15" t="s">
        <v>1348</v>
      </c>
      <c r="N6203" s="16"/>
    </row>
    <row r="6204" spans="1:14" s="17" customFormat="1" x14ac:dyDescent="0.35">
      <c r="A6204" s="13" t="s">
        <v>12297</v>
      </c>
      <c r="B6204" s="3" t="s">
        <v>12298</v>
      </c>
      <c r="C6204" s="14">
        <v>96.58</v>
      </c>
      <c r="D6204" s="14">
        <v>96.58</v>
      </c>
      <c r="E6204" s="14">
        <v>96.58</v>
      </c>
      <c r="F6204" s="14">
        <v>96.58</v>
      </c>
      <c r="G6204" s="14">
        <v>86.92</v>
      </c>
      <c r="H6204" s="14">
        <v>86.92</v>
      </c>
      <c r="I6204" s="14"/>
      <c r="J6204" s="14"/>
      <c r="K6204" s="14"/>
      <c r="L6204" s="14"/>
      <c r="M6204" s="15" t="s">
        <v>20</v>
      </c>
      <c r="N6204" s="16"/>
    </row>
    <row r="6205" spans="1:14" s="17" customFormat="1" x14ac:dyDescent="0.35">
      <c r="A6205" s="13" t="s">
        <v>12299</v>
      </c>
      <c r="B6205" s="3" t="s">
        <v>12300</v>
      </c>
      <c r="C6205" s="14">
        <v>113.67</v>
      </c>
      <c r="D6205" s="14">
        <v>113.67</v>
      </c>
      <c r="E6205" s="14">
        <v>113.67</v>
      </c>
      <c r="F6205" s="14">
        <v>113.67</v>
      </c>
      <c r="G6205" s="14">
        <v>102.3</v>
      </c>
      <c r="H6205" s="14">
        <v>102.3</v>
      </c>
      <c r="I6205" s="14"/>
      <c r="J6205" s="14"/>
      <c r="K6205" s="14"/>
      <c r="L6205" s="14"/>
      <c r="M6205" s="15" t="s">
        <v>20</v>
      </c>
      <c r="N6205" s="16"/>
    </row>
    <row r="6206" spans="1:14" s="17" customFormat="1" x14ac:dyDescent="0.35">
      <c r="A6206" s="13" t="s">
        <v>12301</v>
      </c>
      <c r="B6206" s="3" t="s">
        <v>12302</v>
      </c>
      <c r="C6206" s="14">
        <v>43.93</v>
      </c>
      <c r="D6206" s="14">
        <v>43.93</v>
      </c>
      <c r="E6206" s="14">
        <v>43.93</v>
      </c>
      <c r="F6206" s="14">
        <v>43.93</v>
      </c>
      <c r="G6206" s="14">
        <v>39.54</v>
      </c>
      <c r="H6206" s="14">
        <v>39.54</v>
      </c>
      <c r="I6206" s="14"/>
      <c r="J6206" s="14"/>
      <c r="K6206" s="14">
        <v>39.54</v>
      </c>
      <c r="L6206" s="14">
        <v>39.54</v>
      </c>
      <c r="M6206" s="15" t="s">
        <v>20</v>
      </c>
      <c r="N6206" s="16"/>
    </row>
    <row r="6207" spans="1:14" s="17" customFormat="1" x14ac:dyDescent="0.35">
      <c r="A6207" s="13" t="s">
        <v>12303</v>
      </c>
      <c r="B6207" s="3" t="s">
        <v>12304</v>
      </c>
      <c r="C6207" s="14">
        <v>29.99</v>
      </c>
      <c r="D6207" s="14">
        <v>29.99</v>
      </c>
      <c r="E6207" s="14">
        <v>29.99</v>
      </c>
      <c r="F6207" s="14">
        <v>29.99</v>
      </c>
      <c r="G6207" s="14">
        <v>26.99</v>
      </c>
      <c r="H6207" s="14">
        <v>26.99</v>
      </c>
      <c r="I6207" s="14"/>
      <c r="J6207" s="14"/>
      <c r="K6207" s="14">
        <v>26.99</v>
      </c>
      <c r="L6207" s="14">
        <v>26.99</v>
      </c>
      <c r="M6207" s="15" t="s">
        <v>20</v>
      </c>
      <c r="N6207" s="16"/>
    </row>
    <row r="6208" spans="1:14" s="17" customFormat="1" x14ac:dyDescent="0.35">
      <c r="A6208" s="13" t="s">
        <v>12305</v>
      </c>
      <c r="B6208" s="3" t="s">
        <v>12306</v>
      </c>
      <c r="C6208" s="14">
        <v>11.16</v>
      </c>
      <c r="D6208" s="14">
        <v>11.16</v>
      </c>
      <c r="E6208" s="14">
        <v>11.16</v>
      </c>
      <c r="F6208" s="14">
        <v>11.16</v>
      </c>
      <c r="G6208" s="14">
        <v>10.039999999999999</v>
      </c>
      <c r="H6208" s="14">
        <v>10.039999999999999</v>
      </c>
      <c r="I6208" s="14"/>
      <c r="J6208" s="14"/>
      <c r="K6208" s="14"/>
      <c r="L6208" s="14"/>
      <c r="M6208" s="15" t="s">
        <v>20</v>
      </c>
      <c r="N6208" s="16"/>
    </row>
    <row r="6209" spans="1:14" s="17" customFormat="1" x14ac:dyDescent="0.35">
      <c r="A6209" s="13" t="s">
        <v>12307</v>
      </c>
      <c r="B6209" s="3" t="s">
        <v>12306</v>
      </c>
      <c r="C6209" s="14">
        <v>53.7</v>
      </c>
      <c r="D6209" s="14">
        <v>53.7</v>
      </c>
      <c r="E6209" s="14">
        <v>53.7</v>
      </c>
      <c r="F6209" s="14">
        <v>53.7</v>
      </c>
      <c r="G6209" s="14">
        <v>48.33</v>
      </c>
      <c r="H6209" s="14">
        <v>48.33</v>
      </c>
      <c r="I6209" s="14"/>
      <c r="J6209" s="14"/>
      <c r="K6209" s="14"/>
      <c r="L6209" s="14"/>
      <c r="M6209" s="15" t="s">
        <v>20</v>
      </c>
      <c r="N6209" s="16"/>
    </row>
    <row r="6210" spans="1:14" s="17" customFormat="1" x14ac:dyDescent="0.35">
      <c r="A6210" s="13" t="s">
        <v>12308</v>
      </c>
      <c r="B6210" s="3" t="s">
        <v>12309</v>
      </c>
      <c r="C6210" s="14">
        <v>74.959999999999994</v>
      </c>
      <c r="D6210" s="14">
        <v>74.959999999999994</v>
      </c>
      <c r="E6210" s="14">
        <v>74.959999999999994</v>
      </c>
      <c r="F6210" s="14">
        <v>74.959999999999994</v>
      </c>
      <c r="G6210" s="14">
        <v>67.459999999999994</v>
      </c>
      <c r="H6210" s="14">
        <v>67.459999999999994</v>
      </c>
      <c r="I6210" s="14"/>
      <c r="J6210" s="14"/>
      <c r="K6210" s="14"/>
      <c r="L6210" s="14"/>
      <c r="M6210" s="15" t="s">
        <v>20</v>
      </c>
      <c r="N6210" s="16"/>
    </row>
    <row r="6211" spans="1:14" s="17" customFormat="1" x14ac:dyDescent="0.35">
      <c r="A6211" s="13" t="s">
        <v>12310</v>
      </c>
      <c r="B6211" s="3" t="s">
        <v>12311</v>
      </c>
      <c r="C6211" s="14">
        <v>231.17</v>
      </c>
      <c r="D6211" s="14">
        <v>231.17</v>
      </c>
      <c r="E6211" s="14">
        <v>231.17</v>
      </c>
      <c r="F6211" s="14">
        <v>231.17</v>
      </c>
      <c r="G6211" s="14">
        <v>208.05</v>
      </c>
      <c r="H6211" s="14">
        <v>208.05</v>
      </c>
      <c r="I6211" s="14"/>
      <c r="J6211" s="14"/>
      <c r="K6211" s="14"/>
      <c r="L6211" s="14"/>
      <c r="M6211" s="15" t="s">
        <v>20</v>
      </c>
      <c r="N6211" s="16"/>
    </row>
    <row r="6212" spans="1:14" s="17" customFormat="1" x14ac:dyDescent="0.35">
      <c r="A6212" s="13" t="s">
        <v>12312</v>
      </c>
      <c r="B6212" s="3" t="s">
        <v>12313</v>
      </c>
      <c r="C6212" s="14">
        <v>117.85</v>
      </c>
      <c r="D6212" s="14">
        <v>117.85</v>
      </c>
      <c r="E6212" s="14">
        <v>117.85</v>
      </c>
      <c r="F6212" s="14">
        <v>117.85</v>
      </c>
      <c r="G6212" s="14">
        <v>106.07</v>
      </c>
      <c r="H6212" s="14">
        <v>106.07</v>
      </c>
      <c r="I6212" s="14"/>
      <c r="J6212" s="14"/>
      <c r="K6212" s="14"/>
      <c r="L6212" s="14"/>
      <c r="M6212" s="15" t="s">
        <v>20</v>
      </c>
      <c r="N6212" s="16"/>
    </row>
    <row r="6213" spans="1:14" s="17" customFormat="1" x14ac:dyDescent="0.35">
      <c r="A6213" s="13" t="s">
        <v>12314</v>
      </c>
      <c r="B6213" s="3" t="s">
        <v>12315</v>
      </c>
      <c r="C6213" s="14">
        <v>153.41</v>
      </c>
      <c r="D6213" s="14">
        <v>153.41</v>
      </c>
      <c r="E6213" s="14">
        <v>153.41</v>
      </c>
      <c r="F6213" s="14">
        <v>153.41</v>
      </c>
      <c r="G6213" s="14">
        <v>138.07</v>
      </c>
      <c r="H6213" s="14">
        <v>138.07</v>
      </c>
      <c r="I6213" s="14"/>
      <c r="J6213" s="14"/>
      <c r="K6213" s="14"/>
      <c r="L6213" s="14"/>
      <c r="M6213" s="15" t="s">
        <v>20</v>
      </c>
      <c r="N6213" s="16"/>
    </row>
    <row r="6214" spans="1:14" s="17" customFormat="1" x14ac:dyDescent="0.35">
      <c r="A6214" s="13" t="s">
        <v>12316</v>
      </c>
      <c r="B6214" s="3" t="s">
        <v>12317</v>
      </c>
      <c r="C6214" s="14">
        <v>61.37</v>
      </c>
      <c r="D6214" s="14">
        <v>61.37</v>
      </c>
      <c r="E6214" s="14">
        <v>61.37</v>
      </c>
      <c r="F6214" s="14">
        <v>61.37</v>
      </c>
      <c r="G6214" s="14">
        <v>55.23</v>
      </c>
      <c r="H6214" s="14">
        <v>55.23</v>
      </c>
      <c r="I6214" s="14"/>
      <c r="J6214" s="14"/>
      <c r="K6214" s="14">
        <v>55.23</v>
      </c>
      <c r="L6214" s="14">
        <v>55.23</v>
      </c>
      <c r="M6214" s="15" t="s">
        <v>20</v>
      </c>
      <c r="N6214" s="16"/>
    </row>
    <row r="6215" spans="1:14" s="17" customFormat="1" x14ac:dyDescent="0.35">
      <c r="A6215" s="13" t="s">
        <v>12318</v>
      </c>
      <c r="B6215" s="3" t="s">
        <v>12319</v>
      </c>
      <c r="C6215" s="14">
        <v>43.93</v>
      </c>
      <c r="D6215" s="14">
        <v>43.93</v>
      </c>
      <c r="E6215" s="14">
        <v>43.93</v>
      </c>
      <c r="F6215" s="14">
        <v>43.93</v>
      </c>
      <c r="G6215" s="14">
        <v>39.54</v>
      </c>
      <c r="H6215" s="14">
        <v>39.54</v>
      </c>
      <c r="I6215" s="14"/>
      <c r="J6215" s="14"/>
      <c r="K6215" s="14">
        <v>39.54</v>
      </c>
      <c r="L6215" s="14">
        <v>39.54</v>
      </c>
      <c r="M6215" s="15" t="s">
        <v>20</v>
      </c>
      <c r="N6215" s="16"/>
    </row>
    <row r="6216" spans="1:14" s="17" customFormat="1" x14ac:dyDescent="0.35">
      <c r="A6216" s="13" t="s">
        <v>12320</v>
      </c>
      <c r="B6216" s="3" t="s">
        <v>12321</v>
      </c>
      <c r="C6216" s="14">
        <v>89.96</v>
      </c>
      <c r="D6216" s="14">
        <v>89.96</v>
      </c>
      <c r="E6216" s="14">
        <v>89.96</v>
      </c>
      <c r="F6216" s="14">
        <v>89.96</v>
      </c>
      <c r="G6216" s="14">
        <v>80.959999999999994</v>
      </c>
      <c r="H6216" s="14">
        <v>80.959999999999994</v>
      </c>
      <c r="I6216" s="14"/>
      <c r="J6216" s="14"/>
      <c r="K6216" s="14">
        <v>80.959999999999994</v>
      </c>
      <c r="L6216" s="14">
        <v>80.959999999999994</v>
      </c>
      <c r="M6216" s="15" t="s">
        <v>20</v>
      </c>
      <c r="N6216" s="16"/>
    </row>
    <row r="6217" spans="1:14" s="17" customFormat="1" x14ac:dyDescent="0.35">
      <c r="A6217" s="13" t="s">
        <v>12322</v>
      </c>
      <c r="B6217" s="3" t="s">
        <v>12323</v>
      </c>
      <c r="C6217" s="14">
        <v>111.92</v>
      </c>
      <c r="D6217" s="14">
        <v>111.92</v>
      </c>
      <c r="E6217" s="14">
        <v>111.92</v>
      </c>
      <c r="F6217" s="14">
        <v>111.92</v>
      </c>
      <c r="G6217" s="14">
        <v>100.73</v>
      </c>
      <c r="H6217" s="14">
        <v>100.73</v>
      </c>
      <c r="I6217" s="14"/>
      <c r="J6217" s="14"/>
      <c r="K6217" s="14">
        <v>100.73</v>
      </c>
      <c r="L6217" s="14">
        <v>100.73</v>
      </c>
      <c r="M6217" s="15" t="s">
        <v>20</v>
      </c>
      <c r="N6217" s="16"/>
    </row>
    <row r="6218" spans="1:14" s="17" customFormat="1" x14ac:dyDescent="0.35">
      <c r="A6218" s="13" t="s">
        <v>12324</v>
      </c>
      <c r="B6218" s="3" t="s">
        <v>12325</v>
      </c>
      <c r="C6218" s="14">
        <v>16.27</v>
      </c>
      <c r="D6218" s="14">
        <v>16.27</v>
      </c>
      <c r="E6218" s="14">
        <v>16.27</v>
      </c>
      <c r="F6218" s="14">
        <v>16.27</v>
      </c>
      <c r="G6218" s="14">
        <v>14.64</v>
      </c>
      <c r="H6218" s="14">
        <v>14.64</v>
      </c>
      <c r="I6218" s="14"/>
      <c r="J6218" s="14"/>
      <c r="K6218" s="14">
        <v>14.64</v>
      </c>
      <c r="L6218" s="14">
        <v>14.64</v>
      </c>
      <c r="M6218" s="15" t="s">
        <v>1348</v>
      </c>
      <c r="N6218" s="16"/>
    </row>
    <row r="6219" spans="1:14" s="17" customFormat="1" x14ac:dyDescent="0.35">
      <c r="A6219" s="13" t="s">
        <v>12326</v>
      </c>
      <c r="B6219" s="3" t="s">
        <v>12327</v>
      </c>
      <c r="C6219" s="14">
        <v>25.53</v>
      </c>
      <c r="D6219" s="14">
        <v>25.53</v>
      </c>
      <c r="E6219" s="14">
        <v>25.53</v>
      </c>
      <c r="F6219" s="14">
        <v>25.53</v>
      </c>
      <c r="G6219" s="14">
        <v>22.98</v>
      </c>
      <c r="H6219" s="14">
        <v>22.98</v>
      </c>
      <c r="I6219" s="14"/>
      <c r="J6219" s="14"/>
      <c r="K6219" s="14">
        <v>22.98</v>
      </c>
      <c r="L6219" s="14">
        <v>22.98</v>
      </c>
      <c r="M6219" s="15" t="s">
        <v>1348</v>
      </c>
      <c r="N6219" s="16"/>
    </row>
    <row r="6220" spans="1:14" s="17" customFormat="1" x14ac:dyDescent="0.35">
      <c r="A6220" s="13" t="s">
        <v>12328</v>
      </c>
      <c r="B6220" s="3" t="s">
        <v>12329</v>
      </c>
      <c r="C6220" s="14">
        <v>1002.08</v>
      </c>
      <c r="D6220" s="14">
        <v>1002.08</v>
      </c>
      <c r="E6220" s="14">
        <v>1002.08</v>
      </c>
      <c r="F6220" s="14">
        <v>1002.08</v>
      </c>
      <c r="G6220" s="14">
        <v>901.87</v>
      </c>
      <c r="H6220" s="14">
        <v>901.87</v>
      </c>
      <c r="I6220" s="14"/>
      <c r="J6220" s="14"/>
      <c r="K6220" s="14"/>
      <c r="L6220" s="14"/>
      <c r="M6220" s="15" t="s">
        <v>20</v>
      </c>
      <c r="N6220" s="16"/>
    </row>
    <row r="6221" spans="1:14" s="17" customFormat="1" x14ac:dyDescent="0.35">
      <c r="A6221" s="13" t="s">
        <v>12330</v>
      </c>
      <c r="B6221" s="3" t="s">
        <v>12331</v>
      </c>
      <c r="C6221" s="14">
        <v>26.15</v>
      </c>
      <c r="D6221" s="14">
        <v>26.15</v>
      </c>
      <c r="E6221" s="14">
        <v>26.15</v>
      </c>
      <c r="F6221" s="14">
        <v>26.15</v>
      </c>
      <c r="G6221" s="14">
        <v>23.54</v>
      </c>
      <c r="H6221" s="14">
        <v>23.54</v>
      </c>
      <c r="I6221" s="14"/>
      <c r="J6221" s="14"/>
      <c r="K6221" s="14"/>
      <c r="L6221" s="14"/>
      <c r="M6221" s="15" t="s">
        <v>20</v>
      </c>
      <c r="N6221" s="16"/>
    </row>
    <row r="6222" spans="1:14" s="17" customFormat="1" x14ac:dyDescent="0.35">
      <c r="A6222" s="13" t="s">
        <v>12332</v>
      </c>
      <c r="B6222" s="3" t="s">
        <v>12331</v>
      </c>
      <c r="C6222" s="14">
        <v>81.239999999999995</v>
      </c>
      <c r="D6222" s="14">
        <v>81.239999999999995</v>
      </c>
      <c r="E6222" s="14">
        <v>81.239999999999995</v>
      </c>
      <c r="F6222" s="14">
        <v>81.239999999999995</v>
      </c>
      <c r="G6222" s="14">
        <v>73.12</v>
      </c>
      <c r="H6222" s="14">
        <v>73.12</v>
      </c>
      <c r="I6222" s="14"/>
      <c r="J6222" s="14"/>
      <c r="K6222" s="14"/>
      <c r="L6222" s="14"/>
      <c r="M6222" s="15" t="s">
        <v>20</v>
      </c>
      <c r="N6222" s="16"/>
    </row>
    <row r="6223" spans="1:14" s="17" customFormat="1" x14ac:dyDescent="0.35">
      <c r="A6223" s="13" t="s">
        <v>12333</v>
      </c>
      <c r="B6223" s="3" t="s">
        <v>12334</v>
      </c>
      <c r="C6223" s="14">
        <v>135.97999999999999</v>
      </c>
      <c r="D6223" s="14">
        <v>135.97999999999999</v>
      </c>
      <c r="E6223" s="14">
        <v>135.97999999999999</v>
      </c>
      <c r="F6223" s="14">
        <v>135.97999999999999</v>
      </c>
      <c r="G6223" s="14">
        <v>122.38</v>
      </c>
      <c r="H6223" s="14">
        <v>122.38</v>
      </c>
      <c r="I6223" s="14"/>
      <c r="J6223" s="14"/>
      <c r="K6223" s="14"/>
      <c r="L6223" s="14"/>
      <c r="M6223" s="15" t="s">
        <v>20</v>
      </c>
      <c r="N6223" s="16"/>
    </row>
    <row r="6224" spans="1:14" s="17" customFormat="1" x14ac:dyDescent="0.35">
      <c r="A6224" s="13" t="s">
        <v>12335</v>
      </c>
      <c r="B6224" s="3" t="s">
        <v>12336</v>
      </c>
      <c r="C6224" s="14">
        <v>403.6</v>
      </c>
      <c r="D6224" s="14">
        <v>403.6</v>
      </c>
      <c r="E6224" s="14">
        <v>403.6</v>
      </c>
      <c r="F6224" s="14">
        <v>403.6</v>
      </c>
      <c r="G6224" s="14">
        <v>363.24</v>
      </c>
      <c r="H6224" s="14">
        <v>363.24</v>
      </c>
      <c r="I6224" s="14"/>
      <c r="J6224" s="14"/>
      <c r="K6224" s="14"/>
      <c r="L6224" s="14"/>
      <c r="M6224" s="15" t="s">
        <v>12288</v>
      </c>
      <c r="N6224" s="16"/>
    </row>
    <row r="6225" spans="1:14" s="17" customFormat="1" x14ac:dyDescent="0.35">
      <c r="A6225" s="13" t="s">
        <v>12337</v>
      </c>
      <c r="B6225" s="3" t="s">
        <v>12338</v>
      </c>
      <c r="C6225" s="14">
        <v>207.11</v>
      </c>
      <c r="D6225" s="14">
        <v>207.11</v>
      </c>
      <c r="E6225" s="14">
        <v>207.11</v>
      </c>
      <c r="F6225" s="14">
        <v>207.11</v>
      </c>
      <c r="G6225" s="14">
        <v>186.4</v>
      </c>
      <c r="H6225" s="14">
        <v>186.4</v>
      </c>
      <c r="I6225" s="14"/>
      <c r="J6225" s="14"/>
      <c r="K6225" s="14">
        <v>186.4</v>
      </c>
      <c r="L6225" s="14">
        <v>186.4</v>
      </c>
      <c r="M6225" s="15" t="s">
        <v>20</v>
      </c>
      <c r="N6225" s="16"/>
    </row>
    <row r="6226" spans="1:14" s="17" customFormat="1" x14ac:dyDescent="0.35">
      <c r="A6226" s="13" t="s">
        <v>12339</v>
      </c>
      <c r="B6226" s="3" t="s">
        <v>12340</v>
      </c>
      <c r="C6226" s="14" t="s">
        <v>391</v>
      </c>
      <c r="D6226" s="14" t="s">
        <v>391</v>
      </c>
      <c r="E6226" s="14" t="s">
        <v>391</v>
      </c>
      <c r="F6226" s="14" t="s">
        <v>391</v>
      </c>
      <c r="G6226" s="14" t="s">
        <v>391</v>
      </c>
      <c r="H6226" s="14" t="s">
        <v>391</v>
      </c>
      <c r="I6226" s="14"/>
      <c r="J6226" s="14"/>
      <c r="K6226" s="14"/>
      <c r="L6226" s="14"/>
      <c r="M6226" s="15" t="s">
        <v>1351</v>
      </c>
      <c r="N6226" s="16"/>
    </row>
    <row r="6227" spans="1:14" s="17" customFormat="1" x14ac:dyDescent="0.35">
      <c r="A6227" s="13" t="s">
        <v>12341</v>
      </c>
      <c r="B6227" s="3" t="s">
        <v>12342</v>
      </c>
      <c r="C6227" s="14" t="s">
        <v>391</v>
      </c>
      <c r="D6227" s="14" t="s">
        <v>391</v>
      </c>
      <c r="E6227" s="14" t="s">
        <v>391</v>
      </c>
      <c r="F6227" s="14" t="s">
        <v>391</v>
      </c>
      <c r="G6227" s="14" t="s">
        <v>391</v>
      </c>
      <c r="H6227" s="14" t="s">
        <v>391</v>
      </c>
      <c r="I6227" s="14"/>
      <c r="J6227" s="14"/>
      <c r="K6227" s="14"/>
      <c r="L6227" s="14"/>
      <c r="M6227" s="15" t="s">
        <v>1351</v>
      </c>
      <c r="N6227" s="16"/>
    </row>
    <row r="6228" spans="1:14" s="17" customFormat="1" x14ac:dyDescent="0.35">
      <c r="A6228" s="13" t="s">
        <v>12343</v>
      </c>
      <c r="B6228" s="3" t="s">
        <v>12344</v>
      </c>
      <c r="C6228" s="14" t="s">
        <v>391</v>
      </c>
      <c r="D6228" s="14" t="s">
        <v>391</v>
      </c>
      <c r="E6228" s="14" t="s">
        <v>391</v>
      </c>
      <c r="F6228" s="14" t="s">
        <v>391</v>
      </c>
      <c r="G6228" s="14" t="s">
        <v>391</v>
      </c>
      <c r="H6228" s="14" t="s">
        <v>391</v>
      </c>
      <c r="I6228" s="14"/>
      <c r="J6228" s="14"/>
      <c r="K6228" s="14"/>
      <c r="L6228" s="14"/>
      <c r="M6228" s="15" t="s">
        <v>1351</v>
      </c>
      <c r="N6228" s="16"/>
    </row>
    <row r="6229" spans="1:14" s="17" customFormat="1" x14ac:dyDescent="0.35">
      <c r="A6229" s="13" t="s">
        <v>12345</v>
      </c>
      <c r="B6229" s="3" t="s">
        <v>12346</v>
      </c>
      <c r="C6229" s="14" t="s">
        <v>391</v>
      </c>
      <c r="D6229" s="14" t="s">
        <v>391</v>
      </c>
      <c r="E6229" s="14" t="s">
        <v>391</v>
      </c>
      <c r="F6229" s="14" t="s">
        <v>391</v>
      </c>
      <c r="G6229" s="14" t="s">
        <v>391</v>
      </c>
      <c r="H6229" s="14" t="s">
        <v>391</v>
      </c>
      <c r="I6229" s="14"/>
      <c r="J6229" s="14"/>
      <c r="K6229" s="14" t="s">
        <v>391</v>
      </c>
      <c r="L6229" s="14" t="s">
        <v>391</v>
      </c>
      <c r="M6229" s="15" t="s">
        <v>598</v>
      </c>
      <c r="N6229" s="16"/>
    </row>
    <row r="6230" spans="1:14" s="17" customFormat="1" x14ac:dyDescent="0.35">
      <c r="A6230" s="13" t="s">
        <v>12347</v>
      </c>
      <c r="B6230" s="3" t="s">
        <v>12348</v>
      </c>
      <c r="C6230" s="14">
        <v>111.92</v>
      </c>
      <c r="D6230" s="14">
        <v>111.92</v>
      </c>
      <c r="E6230" s="14">
        <v>111.92</v>
      </c>
      <c r="F6230" s="14">
        <v>111.92</v>
      </c>
      <c r="G6230" s="14">
        <v>100.73</v>
      </c>
      <c r="H6230" s="14">
        <v>100.73</v>
      </c>
      <c r="I6230" s="14"/>
      <c r="J6230" s="14"/>
      <c r="K6230" s="14">
        <v>100.73</v>
      </c>
      <c r="L6230" s="14">
        <v>100.73</v>
      </c>
      <c r="M6230" s="15" t="s">
        <v>20</v>
      </c>
      <c r="N6230" s="16"/>
    </row>
    <row r="6231" spans="1:14" s="17" customFormat="1" x14ac:dyDescent="0.35">
      <c r="A6231" s="13" t="s">
        <v>12349</v>
      </c>
      <c r="B6231" s="3" t="s">
        <v>12350</v>
      </c>
      <c r="C6231" s="14">
        <v>69.39</v>
      </c>
      <c r="D6231" s="14">
        <v>69.39</v>
      </c>
      <c r="E6231" s="14">
        <v>69.39</v>
      </c>
      <c r="F6231" s="14">
        <v>69.39</v>
      </c>
      <c r="G6231" s="14">
        <v>62.45</v>
      </c>
      <c r="H6231" s="14">
        <v>62.45</v>
      </c>
      <c r="I6231" s="14"/>
      <c r="J6231" s="14"/>
      <c r="K6231" s="14">
        <v>62.45</v>
      </c>
      <c r="L6231" s="14">
        <v>62.45</v>
      </c>
      <c r="M6231" s="15" t="s">
        <v>20</v>
      </c>
      <c r="N6231" s="16"/>
    </row>
    <row r="6232" spans="1:14" s="17" customFormat="1" x14ac:dyDescent="0.35">
      <c r="A6232" s="13" t="s">
        <v>12351</v>
      </c>
      <c r="B6232" s="3" t="s">
        <v>12352</v>
      </c>
      <c r="C6232" s="14">
        <v>57.88</v>
      </c>
      <c r="D6232" s="14">
        <v>57.88</v>
      </c>
      <c r="E6232" s="14">
        <v>57.88</v>
      </c>
      <c r="F6232" s="14">
        <v>57.88</v>
      </c>
      <c r="G6232" s="14">
        <v>52.09</v>
      </c>
      <c r="H6232" s="14">
        <v>52.09</v>
      </c>
      <c r="I6232" s="14"/>
      <c r="J6232" s="14"/>
      <c r="K6232" s="14">
        <v>52.09</v>
      </c>
      <c r="L6232" s="14">
        <v>52.09</v>
      </c>
      <c r="M6232" s="15" t="s">
        <v>20</v>
      </c>
      <c r="N6232" s="16"/>
    </row>
    <row r="6233" spans="1:14" s="17" customFormat="1" x14ac:dyDescent="0.35">
      <c r="A6233" s="13" t="s">
        <v>12353</v>
      </c>
      <c r="B6233" s="3" t="s">
        <v>12354</v>
      </c>
      <c r="C6233" s="14">
        <v>49.16</v>
      </c>
      <c r="D6233" s="14">
        <v>49.16</v>
      </c>
      <c r="E6233" s="14">
        <v>49.16</v>
      </c>
      <c r="F6233" s="14">
        <v>49.16</v>
      </c>
      <c r="G6233" s="14">
        <v>44.24</v>
      </c>
      <c r="H6233" s="14">
        <v>44.24</v>
      </c>
      <c r="I6233" s="14"/>
      <c r="J6233" s="14"/>
      <c r="K6233" s="14">
        <v>44.24</v>
      </c>
      <c r="L6233" s="14">
        <v>44.24</v>
      </c>
      <c r="M6233" s="15" t="s">
        <v>20</v>
      </c>
      <c r="N6233" s="16"/>
    </row>
    <row r="6234" spans="1:14" s="17" customFormat="1" x14ac:dyDescent="0.35">
      <c r="A6234" s="13" t="s">
        <v>12355</v>
      </c>
      <c r="B6234" s="3" t="s">
        <v>12356</v>
      </c>
      <c r="C6234" s="14">
        <v>76.36</v>
      </c>
      <c r="D6234" s="14">
        <v>76.36</v>
      </c>
      <c r="E6234" s="14">
        <v>76.36</v>
      </c>
      <c r="F6234" s="14">
        <v>76.36</v>
      </c>
      <c r="G6234" s="14">
        <v>68.72</v>
      </c>
      <c r="H6234" s="14">
        <v>68.72</v>
      </c>
      <c r="I6234" s="14"/>
      <c r="J6234" s="14"/>
      <c r="K6234" s="14">
        <v>68.72</v>
      </c>
      <c r="L6234" s="14">
        <v>68.72</v>
      </c>
      <c r="M6234" s="15" t="s">
        <v>20</v>
      </c>
      <c r="N6234" s="16"/>
    </row>
    <row r="6235" spans="1:14" s="17" customFormat="1" x14ac:dyDescent="0.35">
      <c r="A6235" s="13" t="s">
        <v>12357</v>
      </c>
      <c r="B6235" s="3" t="s">
        <v>12358</v>
      </c>
      <c r="C6235" s="14">
        <v>11.51</v>
      </c>
      <c r="D6235" s="14">
        <v>11.51</v>
      </c>
      <c r="E6235" s="14">
        <v>11.51</v>
      </c>
      <c r="F6235" s="14">
        <v>11.51</v>
      </c>
      <c r="G6235" s="14">
        <v>10.36</v>
      </c>
      <c r="H6235" s="14">
        <v>10.36</v>
      </c>
      <c r="I6235" s="14"/>
      <c r="J6235" s="14"/>
      <c r="K6235" s="14">
        <v>10.36</v>
      </c>
      <c r="L6235" s="14">
        <v>10.36</v>
      </c>
      <c r="M6235" s="15" t="s">
        <v>20</v>
      </c>
      <c r="N6235" s="16"/>
    </row>
    <row r="6236" spans="1:14" s="17" customFormat="1" x14ac:dyDescent="0.35">
      <c r="A6236" s="13" t="s">
        <v>12359</v>
      </c>
      <c r="B6236" s="3" t="s">
        <v>12360</v>
      </c>
      <c r="C6236" s="14">
        <v>47.77</v>
      </c>
      <c r="D6236" s="14">
        <v>47.77</v>
      </c>
      <c r="E6236" s="14">
        <v>47.77</v>
      </c>
      <c r="F6236" s="14">
        <v>47.77</v>
      </c>
      <c r="G6236" s="14">
        <v>42.99</v>
      </c>
      <c r="H6236" s="14">
        <v>42.99</v>
      </c>
      <c r="I6236" s="14"/>
      <c r="J6236" s="14"/>
      <c r="K6236" s="14">
        <v>42.99</v>
      </c>
      <c r="L6236" s="14">
        <v>42.99</v>
      </c>
      <c r="M6236" s="15" t="s">
        <v>20</v>
      </c>
      <c r="N6236" s="16"/>
    </row>
    <row r="6237" spans="1:14" s="17" customFormat="1" x14ac:dyDescent="0.35">
      <c r="A6237" s="13" t="s">
        <v>12361</v>
      </c>
      <c r="B6237" s="3" t="s">
        <v>12362</v>
      </c>
      <c r="C6237" s="14">
        <v>69.73</v>
      </c>
      <c r="D6237" s="14">
        <v>69.73</v>
      </c>
      <c r="E6237" s="14">
        <v>69.73</v>
      </c>
      <c r="F6237" s="14">
        <v>69.73</v>
      </c>
      <c r="G6237" s="14">
        <v>62.76</v>
      </c>
      <c r="H6237" s="14">
        <v>62.76</v>
      </c>
      <c r="I6237" s="14"/>
      <c r="J6237" s="14"/>
      <c r="K6237" s="14">
        <v>62.76</v>
      </c>
      <c r="L6237" s="14">
        <v>62.76</v>
      </c>
      <c r="M6237" s="15" t="s">
        <v>20</v>
      </c>
      <c r="N6237" s="16"/>
    </row>
    <row r="6238" spans="1:14" s="17" customFormat="1" x14ac:dyDescent="0.35">
      <c r="A6238" s="13" t="s">
        <v>12363</v>
      </c>
      <c r="B6238" s="3" t="s">
        <v>12364</v>
      </c>
      <c r="C6238" s="14">
        <v>86.12</v>
      </c>
      <c r="D6238" s="14">
        <v>86.12</v>
      </c>
      <c r="E6238" s="14">
        <v>86.12</v>
      </c>
      <c r="F6238" s="14">
        <v>86.12</v>
      </c>
      <c r="G6238" s="14">
        <v>77.510000000000005</v>
      </c>
      <c r="H6238" s="14">
        <v>77.510000000000005</v>
      </c>
      <c r="I6238" s="14"/>
      <c r="J6238" s="14"/>
      <c r="K6238" s="14">
        <v>77.510000000000005</v>
      </c>
      <c r="L6238" s="14">
        <v>77.510000000000005</v>
      </c>
      <c r="M6238" s="15" t="s">
        <v>20</v>
      </c>
      <c r="N6238" s="16"/>
    </row>
    <row r="6239" spans="1:14" s="17" customFormat="1" x14ac:dyDescent="0.35">
      <c r="A6239" s="13" t="s">
        <v>12365</v>
      </c>
      <c r="B6239" s="3" t="s">
        <v>12366</v>
      </c>
      <c r="C6239" s="14">
        <v>111.92</v>
      </c>
      <c r="D6239" s="14">
        <v>111.92</v>
      </c>
      <c r="E6239" s="14">
        <v>111.92</v>
      </c>
      <c r="F6239" s="14">
        <v>111.92</v>
      </c>
      <c r="G6239" s="14">
        <v>100.73</v>
      </c>
      <c r="H6239" s="14">
        <v>100.73</v>
      </c>
      <c r="I6239" s="14"/>
      <c r="J6239" s="14"/>
      <c r="K6239" s="14"/>
      <c r="L6239" s="14"/>
      <c r="M6239" s="15" t="s">
        <v>20</v>
      </c>
      <c r="N6239" s="16"/>
    </row>
    <row r="6240" spans="1:14" s="17" customFormat="1" x14ac:dyDescent="0.35">
      <c r="A6240" s="13" t="s">
        <v>12367</v>
      </c>
      <c r="B6240" s="3" t="s">
        <v>12368</v>
      </c>
      <c r="C6240" s="14">
        <v>59.62</v>
      </c>
      <c r="D6240" s="14">
        <v>59.62</v>
      </c>
      <c r="E6240" s="14">
        <v>59.62</v>
      </c>
      <c r="F6240" s="14">
        <v>59.62</v>
      </c>
      <c r="G6240" s="14">
        <v>53.66</v>
      </c>
      <c r="H6240" s="14">
        <v>53.66</v>
      </c>
      <c r="I6240" s="14"/>
      <c r="J6240" s="14"/>
      <c r="K6240" s="14">
        <v>53.66</v>
      </c>
      <c r="L6240" s="14">
        <v>53.66</v>
      </c>
      <c r="M6240" s="15" t="s">
        <v>20</v>
      </c>
      <c r="N6240" s="16"/>
    </row>
    <row r="6241" spans="1:14" s="17" customFormat="1" x14ac:dyDescent="0.35">
      <c r="A6241" s="13" t="s">
        <v>12369</v>
      </c>
      <c r="B6241" s="3" t="s">
        <v>12370</v>
      </c>
      <c r="C6241" s="14">
        <v>104.6</v>
      </c>
      <c r="D6241" s="14">
        <v>104.6</v>
      </c>
      <c r="E6241" s="14">
        <v>104.6</v>
      </c>
      <c r="F6241" s="14">
        <v>104.6</v>
      </c>
      <c r="G6241" s="14">
        <v>94.14</v>
      </c>
      <c r="H6241" s="14">
        <v>94.14</v>
      </c>
      <c r="I6241" s="14"/>
      <c r="J6241" s="14"/>
      <c r="K6241" s="14">
        <v>94.14</v>
      </c>
      <c r="L6241" s="14">
        <v>94.14</v>
      </c>
      <c r="M6241" s="15" t="s">
        <v>20</v>
      </c>
      <c r="N6241" s="16"/>
    </row>
    <row r="6242" spans="1:14" s="17" customFormat="1" x14ac:dyDescent="0.35">
      <c r="A6242" s="13" t="s">
        <v>12371</v>
      </c>
      <c r="B6242" s="3" t="s">
        <v>12372</v>
      </c>
      <c r="C6242" s="14">
        <v>86.82</v>
      </c>
      <c r="D6242" s="14">
        <v>86.82</v>
      </c>
      <c r="E6242" s="14">
        <v>86.82</v>
      </c>
      <c r="F6242" s="14">
        <v>86.82</v>
      </c>
      <c r="G6242" s="14">
        <v>78.14</v>
      </c>
      <c r="H6242" s="14">
        <v>78.14</v>
      </c>
      <c r="I6242" s="14"/>
      <c r="J6242" s="14"/>
      <c r="K6242" s="14">
        <v>78.14</v>
      </c>
      <c r="L6242" s="14">
        <v>78.14</v>
      </c>
      <c r="M6242" s="15" t="s">
        <v>20</v>
      </c>
      <c r="N6242" s="16"/>
    </row>
    <row r="6243" spans="1:14" s="17" customFormat="1" x14ac:dyDescent="0.35">
      <c r="A6243" s="13" t="s">
        <v>12373</v>
      </c>
      <c r="B6243" s="3" t="s">
        <v>12374</v>
      </c>
      <c r="C6243" s="14">
        <v>118.2</v>
      </c>
      <c r="D6243" s="14">
        <v>118.2</v>
      </c>
      <c r="E6243" s="14">
        <v>118.2</v>
      </c>
      <c r="F6243" s="14">
        <v>118.2</v>
      </c>
      <c r="G6243" s="14">
        <v>106.38</v>
      </c>
      <c r="H6243" s="14">
        <v>106.38</v>
      </c>
      <c r="I6243" s="14"/>
      <c r="J6243" s="14"/>
      <c r="K6243" s="14">
        <v>106.38</v>
      </c>
      <c r="L6243" s="14">
        <v>106.38</v>
      </c>
      <c r="M6243" s="15" t="s">
        <v>20</v>
      </c>
      <c r="N6243" s="16"/>
    </row>
    <row r="6244" spans="1:14" s="17" customFormat="1" x14ac:dyDescent="0.35">
      <c r="A6244" s="13" t="s">
        <v>12375</v>
      </c>
      <c r="B6244" s="3" t="s">
        <v>12376</v>
      </c>
      <c r="C6244" s="14">
        <v>88.56</v>
      </c>
      <c r="D6244" s="14">
        <v>88.56</v>
      </c>
      <c r="E6244" s="14">
        <v>88.56</v>
      </c>
      <c r="F6244" s="14">
        <v>88.56</v>
      </c>
      <c r="G6244" s="14">
        <v>79.7</v>
      </c>
      <c r="H6244" s="14">
        <v>79.7</v>
      </c>
      <c r="I6244" s="14"/>
      <c r="J6244" s="14"/>
      <c r="K6244" s="14">
        <v>79.7</v>
      </c>
      <c r="L6244" s="14">
        <v>79.7</v>
      </c>
      <c r="M6244" s="15" t="s">
        <v>20</v>
      </c>
      <c r="N6244" s="16"/>
    </row>
    <row r="6245" spans="1:14" s="17" customFormat="1" x14ac:dyDescent="0.35">
      <c r="A6245" s="13" t="s">
        <v>12377</v>
      </c>
      <c r="B6245" s="3" t="s">
        <v>12378</v>
      </c>
      <c r="C6245" s="14">
        <v>109.13</v>
      </c>
      <c r="D6245" s="14">
        <v>109.13</v>
      </c>
      <c r="E6245" s="14">
        <v>109.13</v>
      </c>
      <c r="F6245" s="14">
        <v>109.13</v>
      </c>
      <c r="G6245" s="14">
        <v>98.22</v>
      </c>
      <c r="H6245" s="14">
        <v>98.22</v>
      </c>
      <c r="I6245" s="14"/>
      <c r="J6245" s="14"/>
      <c r="K6245" s="14">
        <v>98.22</v>
      </c>
      <c r="L6245" s="14">
        <v>98.22</v>
      </c>
      <c r="M6245" s="15" t="s">
        <v>20</v>
      </c>
      <c r="N6245" s="16"/>
    </row>
    <row r="6246" spans="1:14" s="17" customFormat="1" x14ac:dyDescent="0.35">
      <c r="A6246" s="13" t="s">
        <v>12379</v>
      </c>
      <c r="B6246" s="3" t="s">
        <v>12380</v>
      </c>
      <c r="C6246" s="14">
        <v>110.18</v>
      </c>
      <c r="D6246" s="14">
        <v>110.18</v>
      </c>
      <c r="E6246" s="14">
        <v>110.18</v>
      </c>
      <c r="F6246" s="14">
        <v>110.18</v>
      </c>
      <c r="G6246" s="14">
        <v>99.16</v>
      </c>
      <c r="H6246" s="14">
        <v>99.16</v>
      </c>
      <c r="I6246" s="14"/>
      <c r="J6246" s="14"/>
      <c r="K6246" s="14">
        <v>99.16</v>
      </c>
      <c r="L6246" s="14">
        <v>99.16</v>
      </c>
      <c r="M6246" s="15" t="s">
        <v>20</v>
      </c>
      <c r="N6246" s="16"/>
    </row>
    <row r="6247" spans="1:14" s="17" customFormat="1" x14ac:dyDescent="0.35">
      <c r="A6247" s="13" t="s">
        <v>12381</v>
      </c>
      <c r="B6247" s="3" t="s">
        <v>12382</v>
      </c>
      <c r="C6247" s="14">
        <v>62.06</v>
      </c>
      <c r="D6247" s="14">
        <v>62.06</v>
      </c>
      <c r="E6247" s="14">
        <v>62.06</v>
      </c>
      <c r="F6247" s="14">
        <v>62.06</v>
      </c>
      <c r="G6247" s="14">
        <v>55.85</v>
      </c>
      <c r="H6247" s="14">
        <v>55.85</v>
      </c>
      <c r="I6247" s="14"/>
      <c r="J6247" s="14"/>
      <c r="K6247" s="14">
        <v>55.85</v>
      </c>
      <c r="L6247" s="14">
        <v>55.85</v>
      </c>
      <c r="M6247" s="15" t="s">
        <v>20</v>
      </c>
      <c r="N6247" s="16"/>
    </row>
    <row r="6248" spans="1:14" s="17" customFormat="1" x14ac:dyDescent="0.35">
      <c r="A6248" s="13" t="s">
        <v>12383</v>
      </c>
      <c r="B6248" s="3" t="s">
        <v>12384</v>
      </c>
      <c r="C6248" s="14">
        <v>149.22999999999999</v>
      </c>
      <c r="D6248" s="14">
        <v>149.22999999999999</v>
      </c>
      <c r="E6248" s="14">
        <v>149.22999999999999</v>
      </c>
      <c r="F6248" s="14">
        <v>149.22999999999999</v>
      </c>
      <c r="G6248" s="14">
        <v>134.31</v>
      </c>
      <c r="H6248" s="14">
        <v>134.31</v>
      </c>
      <c r="I6248" s="14"/>
      <c r="J6248" s="14"/>
      <c r="K6248" s="14">
        <v>134.31</v>
      </c>
      <c r="L6248" s="14">
        <v>134.31</v>
      </c>
      <c r="M6248" s="15" t="s">
        <v>20</v>
      </c>
      <c r="N6248" s="16"/>
    </row>
    <row r="6249" spans="1:14" s="17" customFormat="1" x14ac:dyDescent="0.35">
      <c r="A6249" s="13" t="s">
        <v>12385</v>
      </c>
      <c r="B6249" s="3" t="s">
        <v>12386</v>
      </c>
      <c r="C6249" s="14">
        <v>184.45</v>
      </c>
      <c r="D6249" s="14">
        <v>184.45</v>
      </c>
      <c r="E6249" s="14">
        <v>184.45</v>
      </c>
      <c r="F6249" s="14">
        <v>184.45</v>
      </c>
      <c r="G6249" s="14">
        <v>166.01</v>
      </c>
      <c r="H6249" s="14">
        <v>166.01</v>
      </c>
      <c r="I6249" s="14"/>
      <c r="J6249" s="14"/>
      <c r="K6249" s="14">
        <v>166.01</v>
      </c>
      <c r="L6249" s="14">
        <v>166.01</v>
      </c>
      <c r="M6249" s="15" t="s">
        <v>20</v>
      </c>
      <c r="N6249" s="16"/>
    </row>
    <row r="6250" spans="1:14" s="17" customFormat="1" x14ac:dyDescent="0.35">
      <c r="A6250" s="13" t="s">
        <v>12387</v>
      </c>
      <c r="B6250" s="3" t="s">
        <v>12388</v>
      </c>
      <c r="C6250" s="14">
        <v>119.25</v>
      </c>
      <c r="D6250" s="14">
        <v>119.25</v>
      </c>
      <c r="E6250" s="14">
        <v>119.25</v>
      </c>
      <c r="F6250" s="14">
        <v>119.25</v>
      </c>
      <c r="G6250" s="14">
        <v>107.33</v>
      </c>
      <c r="H6250" s="14">
        <v>107.33</v>
      </c>
      <c r="I6250" s="14"/>
      <c r="J6250" s="14"/>
      <c r="K6250" s="14">
        <v>107.33</v>
      </c>
      <c r="L6250" s="14">
        <v>107.33</v>
      </c>
      <c r="M6250" s="15" t="s">
        <v>20</v>
      </c>
      <c r="N6250" s="16"/>
    </row>
    <row r="6251" spans="1:14" s="17" customFormat="1" x14ac:dyDescent="0.35">
      <c r="A6251" s="13" t="s">
        <v>12389</v>
      </c>
      <c r="B6251" s="3" t="s">
        <v>12390</v>
      </c>
      <c r="C6251" s="14">
        <v>61.37</v>
      </c>
      <c r="D6251" s="14">
        <v>61.37</v>
      </c>
      <c r="E6251" s="14">
        <v>61.37</v>
      </c>
      <c r="F6251" s="14">
        <v>61.37</v>
      </c>
      <c r="G6251" s="14">
        <v>55.23</v>
      </c>
      <c r="H6251" s="14">
        <v>55.23</v>
      </c>
      <c r="I6251" s="14"/>
      <c r="J6251" s="14"/>
      <c r="K6251" s="14">
        <v>55.23</v>
      </c>
      <c r="L6251" s="14">
        <v>55.23</v>
      </c>
      <c r="M6251" s="15" t="s">
        <v>20</v>
      </c>
      <c r="N6251" s="16"/>
    </row>
    <row r="6252" spans="1:14" s="17" customFormat="1" x14ac:dyDescent="0.35">
      <c r="A6252" s="13" t="s">
        <v>12391</v>
      </c>
      <c r="B6252" s="3" t="s">
        <v>12392</v>
      </c>
      <c r="C6252" s="14">
        <v>137.38</v>
      </c>
      <c r="D6252" s="14">
        <v>137.38</v>
      </c>
      <c r="E6252" s="14">
        <v>137.38</v>
      </c>
      <c r="F6252" s="14">
        <v>137.38</v>
      </c>
      <c r="G6252" s="14">
        <v>123.64</v>
      </c>
      <c r="H6252" s="14">
        <v>123.64</v>
      </c>
      <c r="I6252" s="14"/>
      <c r="J6252" s="14"/>
      <c r="K6252" s="14">
        <v>123.64</v>
      </c>
      <c r="L6252" s="14">
        <v>123.64</v>
      </c>
      <c r="M6252" s="15" t="s">
        <v>20</v>
      </c>
      <c r="N6252" s="16"/>
    </row>
    <row r="6253" spans="1:14" s="17" customFormat="1" x14ac:dyDescent="0.35">
      <c r="A6253" s="13" t="s">
        <v>12393</v>
      </c>
      <c r="B6253" s="3" t="s">
        <v>12394</v>
      </c>
      <c r="C6253" s="14">
        <v>88.91</v>
      </c>
      <c r="D6253" s="14">
        <v>88.91</v>
      </c>
      <c r="E6253" s="14">
        <v>88.91</v>
      </c>
      <c r="F6253" s="14">
        <v>88.91</v>
      </c>
      <c r="G6253" s="14">
        <v>80.02</v>
      </c>
      <c r="H6253" s="14">
        <v>80.02</v>
      </c>
      <c r="I6253" s="14"/>
      <c r="J6253" s="14"/>
      <c r="K6253" s="14">
        <v>80.02</v>
      </c>
      <c r="L6253" s="14">
        <v>80.02</v>
      </c>
      <c r="M6253" s="15" t="s">
        <v>20</v>
      </c>
      <c r="N6253" s="16"/>
    </row>
    <row r="6254" spans="1:14" s="17" customFormat="1" x14ac:dyDescent="0.35">
      <c r="A6254" s="13" t="s">
        <v>12395</v>
      </c>
      <c r="B6254" s="3" t="s">
        <v>12396</v>
      </c>
      <c r="C6254" s="14">
        <v>182.35</v>
      </c>
      <c r="D6254" s="14">
        <v>182.35</v>
      </c>
      <c r="E6254" s="14">
        <v>182.35</v>
      </c>
      <c r="F6254" s="14">
        <v>182.35</v>
      </c>
      <c r="G6254" s="14">
        <v>164.12</v>
      </c>
      <c r="H6254" s="14">
        <v>164.12</v>
      </c>
      <c r="I6254" s="14"/>
      <c r="J6254" s="14"/>
      <c r="K6254" s="14">
        <v>164.12</v>
      </c>
      <c r="L6254" s="14">
        <v>164.12</v>
      </c>
      <c r="M6254" s="15" t="s">
        <v>20</v>
      </c>
      <c r="N6254" s="16"/>
    </row>
    <row r="6255" spans="1:14" s="17" customFormat="1" x14ac:dyDescent="0.35">
      <c r="A6255" s="13" t="s">
        <v>12397</v>
      </c>
      <c r="B6255" s="3" t="s">
        <v>12398</v>
      </c>
      <c r="C6255" s="14">
        <v>194.21</v>
      </c>
      <c r="D6255" s="14">
        <v>194.21</v>
      </c>
      <c r="E6255" s="14">
        <v>194.21</v>
      </c>
      <c r="F6255" s="14">
        <v>194.21</v>
      </c>
      <c r="G6255" s="14">
        <v>174.79</v>
      </c>
      <c r="H6255" s="14">
        <v>174.79</v>
      </c>
      <c r="I6255" s="14"/>
      <c r="J6255" s="14"/>
      <c r="K6255" s="14">
        <v>174.79</v>
      </c>
      <c r="L6255" s="14">
        <v>174.79</v>
      </c>
      <c r="M6255" s="15" t="s">
        <v>20</v>
      </c>
      <c r="N6255" s="16"/>
    </row>
    <row r="6256" spans="1:14" s="17" customFormat="1" x14ac:dyDescent="0.35">
      <c r="A6256" s="13" t="s">
        <v>12399</v>
      </c>
      <c r="B6256" s="3" t="s">
        <v>12400</v>
      </c>
      <c r="C6256" s="14">
        <v>116.46</v>
      </c>
      <c r="D6256" s="14">
        <v>116.46</v>
      </c>
      <c r="E6256" s="14">
        <v>116.46</v>
      </c>
      <c r="F6256" s="14">
        <v>116.46</v>
      </c>
      <c r="G6256" s="14">
        <v>104.81</v>
      </c>
      <c r="H6256" s="14">
        <v>104.81</v>
      </c>
      <c r="I6256" s="14"/>
      <c r="J6256" s="14"/>
      <c r="K6256" s="14">
        <v>104.81</v>
      </c>
      <c r="L6256" s="14">
        <v>104.81</v>
      </c>
      <c r="M6256" s="15" t="s">
        <v>20</v>
      </c>
      <c r="N6256" s="16"/>
    </row>
    <row r="6257" spans="1:14" s="17" customFormat="1" x14ac:dyDescent="0.35">
      <c r="A6257" s="13" t="s">
        <v>12401</v>
      </c>
      <c r="B6257" s="3" t="s">
        <v>12400</v>
      </c>
      <c r="C6257" s="14">
        <v>75.66</v>
      </c>
      <c r="D6257" s="14">
        <v>75.66</v>
      </c>
      <c r="E6257" s="14">
        <v>75.66</v>
      </c>
      <c r="F6257" s="14">
        <v>75.66</v>
      </c>
      <c r="G6257" s="14">
        <v>68.09</v>
      </c>
      <c r="H6257" s="14">
        <v>68.09</v>
      </c>
      <c r="I6257" s="14"/>
      <c r="J6257" s="14"/>
      <c r="K6257" s="14">
        <v>68.09</v>
      </c>
      <c r="L6257" s="14">
        <v>68.09</v>
      </c>
      <c r="M6257" s="15" t="s">
        <v>20</v>
      </c>
      <c r="N6257" s="16"/>
    </row>
    <row r="6258" spans="1:14" s="17" customFormat="1" x14ac:dyDescent="0.35">
      <c r="A6258" s="13" t="s">
        <v>12402</v>
      </c>
      <c r="B6258" s="3" t="s">
        <v>12403</v>
      </c>
      <c r="C6258" s="14">
        <v>82.63</v>
      </c>
      <c r="D6258" s="14">
        <v>82.63</v>
      </c>
      <c r="E6258" s="14">
        <v>82.63</v>
      </c>
      <c r="F6258" s="14">
        <v>82.63</v>
      </c>
      <c r="G6258" s="14">
        <v>74.37</v>
      </c>
      <c r="H6258" s="14">
        <v>74.37</v>
      </c>
      <c r="I6258" s="14"/>
      <c r="J6258" s="14"/>
      <c r="K6258" s="14">
        <v>74.37</v>
      </c>
      <c r="L6258" s="14">
        <v>74.37</v>
      </c>
      <c r="M6258" s="15" t="s">
        <v>20</v>
      </c>
      <c r="N6258" s="16"/>
    </row>
    <row r="6259" spans="1:14" s="17" customFormat="1" x14ac:dyDescent="0.35">
      <c r="A6259" s="13" t="s">
        <v>12404</v>
      </c>
      <c r="B6259" s="3" t="s">
        <v>12405</v>
      </c>
      <c r="C6259" s="14">
        <v>111.23</v>
      </c>
      <c r="D6259" s="14">
        <v>111.23</v>
      </c>
      <c r="E6259" s="14">
        <v>111.23</v>
      </c>
      <c r="F6259" s="14">
        <v>111.23</v>
      </c>
      <c r="G6259" s="14">
        <v>100.11</v>
      </c>
      <c r="H6259" s="14">
        <v>100.11</v>
      </c>
      <c r="I6259" s="14"/>
      <c r="J6259" s="14"/>
      <c r="K6259" s="14">
        <v>100.11</v>
      </c>
      <c r="L6259" s="14">
        <v>100.11</v>
      </c>
      <c r="M6259" s="15" t="s">
        <v>20</v>
      </c>
      <c r="N6259" s="16"/>
    </row>
    <row r="6260" spans="1:14" s="17" customFormat="1" x14ac:dyDescent="0.35">
      <c r="A6260" s="13" t="s">
        <v>12406</v>
      </c>
      <c r="B6260" s="3" t="s">
        <v>12407</v>
      </c>
      <c r="C6260" s="14">
        <v>94.14</v>
      </c>
      <c r="D6260" s="14">
        <v>94.14</v>
      </c>
      <c r="E6260" s="14">
        <v>94.14</v>
      </c>
      <c r="F6260" s="14">
        <v>94.14</v>
      </c>
      <c r="G6260" s="14">
        <v>84.73</v>
      </c>
      <c r="H6260" s="14">
        <v>84.73</v>
      </c>
      <c r="I6260" s="14"/>
      <c r="J6260" s="14"/>
      <c r="K6260" s="14">
        <v>84.73</v>
      </c>
      <c r="L6260" s="14">
        <v>84.73</v>
      </c>
      <c r="M6260" s="15" t="s">
        <v>20</v>
      </c>
      <c r="N6260" s="16"/>
    </row>
    <row r="6261" spans="1:14" s="17" customFormat="1" x14ac:dyDescent="0.35">
      <c r="A6261" s="13" t="s">
        <v>12408</v>
      </c>
      <c r="B6261" s="3" t="s">
        <v>12409</v>
      </c>
      <c r="C6261" s="14">
        <v>121.69</v>
      </c>
      <c r="D6261" s="14">
        <v>121.69</v>
      </c>
      <c r="E6261" s="14">
        <v>121.69</v>
      </c>
      <c r="F6261" s="14">
        <v>121.69</v>
      </c>
      <c r="G6261" s="14">
        <v>109.52</v>
      </c>
      <c r="H6261" s="14">
        <v>109.52</v>
      </c>
      <c r="I6261" s="14"/>
      <c r="J6261" s="14"/>
      <c r="K6261" s="14">
        <v>109.52</v>
      </c>
      <c r="L6261" s="14">
        <v>109.52</v>
      </c>
      <c r="M6261" s="15" t="s">
        <v>20</v>
      </c>
      <c r="N6261" s="16"/>
    </row>
    <row r="6262" spans="1:14" s="17" customFormat="1" x14ac:dyDescent="0.35">
      <c r="A6262" s="13" t="s">
        <v>12410</v>
      </c>
      <c r="B6262" s="3" t="s">
        <v>12411</v>
      </c>
      <c r="C6262" s="14">
        <v>87.86</v>
      </c>
      <c r="D6262" s="14">
        <v>87.86</v>
      </c>
      <c r="E6262" s="14">
        <v>87.86</v>
      </c>
      <c r="F6262" s="14">
        <v>87.86</v>
      </c>
      <c r="G6262" s="14">
        <v>79.069999999999993</v>
      </c>
      <c r="H6262" s="14">
        <v>79.069999999999993</v>
      </c>
      <c r="I6262" s="14"/>
      <c r="J6262" s="14"/>
      <c r="K6262" s="14">
        <v>79.069999999999993</v>
      </c>
      <c r="L6262" s="14">
        <v>79.069999999999993</v>
      </c>
      <c r="M6262" s="15" t="s">
        <v>20</v>
      </c>
      <c r="N6262" s="16"/>
    </row>
    <row r="6263" spans="1:14" s="17" customFormat="1" x14ac:dyDescent="0.35">
      <c r="A6263" s="13" t="s">
        <v>12412</v>
      </c>
      <c r="B6263" s="3" t="s">
        <v>12413</v>
      </c>
      <c r="C6263" s="14">
        <v>45.33</v>
      </c>
      <c r="D6263" s="14">
        <v>45.33</v>
      </c>
      <c r="E6263" s="14">
        <v>45.33</v>
      </c>
      <c r="F6263" s="14">
        <v>45.33</v>
      </c>
      <c r="G6263" s="14">
        <v>40.799999999999997</v>
      </c>
      <c r="H6263" s="14">
        <v>40.799999999999997</v>
      </c>
      <c r="I6263" s="14"/>
      <c r="J6263" s="14"/>
      <c r="K6263" s="14">
        <v>40.799999999999997</v>
      </c>
      <c r="L6263" s="14">
        <v>40.799999999999997</v>
      </c>
      <c r="M6263" s="15" t="s">
        <v>20</v>
      </c>
      <c r="N6263" s="16"/>
    </row>
    <row r="6264" spans="1:14" s="17" customFormat="1" x14ac:dyDescent="0.35">
      <c r="A6264" s="13" t="s">
        <v>12414</v>
      </c>
      <c r="B6264" s="3" t="s">
        <v>12415</v>
      </c>
      <c r="C6264" s="14">
        <v>89.96</v>
      </c>
      <c r="D6264" s="14">
        <v>89.96</v>
      </c>
      <c r="E6264" s="14">
        <v>89.96</v>
      </c>
      <c r="F6264" s="14">
        <v>89.96</v>
      </c>
      <c r="G6264" s="14">
        <v>80.959999999999994</v>
      </c>
      <c r="H6264" s="14">
        <v>80.959999999999994</v>
      </c>
      <c r="I6264" s="14"/>
      <c r="J6264" s="14"/>
      <c r="K6264" s="14">
        <v>80.959999999999994</v>
      </c>
      <c r="L6264" s="14">
        <v>80.959999999999994</v>
      </c>
      <c r="M6264" s="15" t="s">
        <v>20</v>
      </c>
      <c r="N6264" s="16"/>
    </row>
    <row r="6265" spans="1:14" s="17" customFormat="1" x14ac:dyDescent="0.35">
      <c r="A6265" s="13" t="s">
        <v>12416</v>
      </c>
      <c r="B6265" s="3" t="s">
        <v>12417</v>
      </c>
      <c r="C6265" s="14">
        <v>261.85000000000002</v>
      </c>
      <c r="D6265" s="14">
        <v>261.85000000000002</v>
      </c>
      <c r="E6265" s="14">
        <v>261.85000000000002</v>
      </c>
      <c r="F6265" s="14">
        <v>261.85000000000002</v>
      </c>
      <c r="G6265" s="14">
        <v>235.67</v>
      </c>
      <c r="H6265" s="14">
        <v>235.67</v>
      </c>
      <c r="I6265" s="14"/>
      <c r="J6265" s="14"/>
      <c r="K6265" s="14">
        <v>235.67</v>
      </c>
      <c r="L6265" s="14">
        <v>235.67</v>
      </c>
      <c r="M6265" s="15" t="s">
        <v>20</v>
      </c>
      <c r="N6265" s="16"/>
    </row>
    <row r="6266" spans="1:14" s="17" customFormat="1" x14ac:dyDescent="0.35">
      <c r="A6266" s="13" t="s">
        <v>12418</v>
      </c>
      <c r="B6266" s="3" t="s">
        <v>12419</v>
      </c>
      <c r="C6266" s="14">
        <v>157.25</v>
      </c>
      <c r="D6266" s="14">
        <v>157.25</v>
      </c>
      <c r="E6266" s="14">
        <v>157.25</v>
      </c>
      <c r="F6266" s="14">
        <v>157.25</v>
      </c>
      <c r="G6266" s="14">
        <v>141.53</v>
      </c>
      <c r="H6266" s="14">
        <v>141.53</v>
      </c>
      <c r="I6266" s="14"/>
      <c r="J6266" s="14"/>
      <c r="K6266" s="14">
        <v>141.53</v>
      </c>
      <c r="L6266" s="14">
        <v>141.53</v>
      </c>
      <c r="M6266" s="15" t="s">
        <v>20</v>
      </c>
      <c r="N6266" s="16"/>
    </row>
    <row r="6267" spans="1:14" s="17" customFormat="1" x14ac:dyDescent="0.35">
      <c r="A6267" s="13" t="s">
        <v>12420</v>
      </c>
      <c r="B6267" s="3" t="s">
        <v>12421</v>
      </c>
      <c r="C6267" s="14">
        <v>70.430000000000007</v>
      </c>
      <c r="D6267" s="14">
        <v>70.430000000000007</v>
      </c>
      <c r="E6267" s="14">
        <v>70.430000000000007</v>
      </c>
      <c r="F6267" s="14">
        <v>70.430000000000007</v>
      </c>
      <c r="G6267" s="14">
        <v>63.39</v>
      </c>
      <c r="H6267" s="14">
        <v>63.39</v>
      </c>
      <c r="I6267" s="14"/>
      <c r="J6267" s="14"/>
      <c r="K6267" s="14">
        <v>63.39</v>
      </c>
      <c r="L6267" s="14">
        <v>63.39</v>
      </c>
      <c r="M6267" s="15" t="s">
        <v>20</v>
      </c>
      <c r="N6267" s="16"/>
    </row>
    <row r="6268" spans="1:14" s="17" customFormat="1" x14ac:dyDescent="0.35">
      <c r="A6268" s="13" t="s">
        <v>12422</v>
      </c>
      <c r="B6268" s="3" t="s">
        <v>12423</v>
      </c>
      <c r="C6268" s="14">
        <v>49.51</v>
      </c>
      <c r="D6268" s="14">
        <v>49.51</v>
      </c>
      <c r="E6268" s="14">
        <v>49.51</v>
      </c>
      <c r="F6268" s="14">
        <v>49.51</v>
      </c>
      <c r="G6268" s="14">
        <v>44.56</v>
      </c>
      <c r="H6268" s="14">
        <v>44.56</v>
      </c>
      <c r="I6268" s="14"/>
      <c r="J6268" s="14"/>
      <c r="K6268" s="14">
        <v>44.56</v>
      </c>
      <c r="L6268" s="14">
        <v>44.56</v>
      </c>
      <c r="M6268" s="15" t="s">
        <v>20</v>
      </c>
      <c r="N6268" s="16"/>
    </row>
    <row r="6269" spans="1:14" s="17" customFormat="1" x14ac:dyDescent="0.35">
      <c r="A6269" s="13" t="s">
        <v>12424</v>
      </c>
      <c r="B6269" s="3" t="s">
        <v>12425</v>
      </c>
      <c r="C6269" s="14">
        <v>120.29</v>
      </c>
      <c r="D6269" s="14">
        <v>120.29</v>
      </c>
      <c r="E6269" s="14">
        <v>120.29</v>
      </c>
      <c r="F6269" s="14">
        <v>120.29</v>
      </c>
      <c r="G6269" s="14">
        <v>108.26</v>
      </c>
      <c r="H6269" s="14">
        <v>108.26</v>
      </c>
      <c r="I6269" s="14"/>
      <c r="J6269" s="14"/>
      <c r="K6269" s="14">
        <v>108.26</v>
      </c>
      <c r="L6269" s="14">
        <v>108.26</v>
      </c>
      <c r="M6269" s="15" t="s">
        <v>20</v>
      </c>
      <c r="N6269" s="16"/>
    </row>
    <row r="6270" spans="1:14" s="17" customFormat="1" x14ac:dyDescent="0.35">
      <c r="A6270" s="13" t="s">
        <v>12426</v>
      </c>
      <c r="B6270" s="3" t="s">
        <v>12427</v>
      </c>
      <c r="C6270" s="14">
        <v>116.8</v>
      </c>
      <c r="D6270" s="14">
        <v>116.8</v>
      </c>
      <c r="E6270" s="14">
        <v>116.8</v>
      </c>
      <c r="F6270" s="14">
        <v>116.8</v>
      </c>
      <c r="G6270" s="14">
        <v>105.12</v>
      </c>
      <c r="H6270" s="14">
        <v>105.12</v>
      </c>
      <c r="I6270" s="14"/>
      <c r="J6270" s="14"/>
      <c r="K6270" s="14">
        <v>105.12</v>
      </c>
      <c r="L6270" s="14">
        <v>105.12</v>
      </c>
      <c r="M6270" s="15" t="s">
        <v>20</v>
      </c>
      <c r="N6270" s="16"/>
    </row>
    <row r="6271" spans="1:14" s="17" customFormat="1" x14ac:dyDescent="0.35">
      <c r="A6271" s="13" t="s">
        <v>12428</v>
      </c>
      <c r="B6271" s="3" t="s">
        <v>12429</v>
      </c>
      <c r="C6271" s="14">
        <v>107.04</v>
      </c>
      <c r="D6271" s="14">
        <v>107.04</v>
      </c>
      <c r="E6271" s="14">
        <v>107.04</v>
      </c>
      <c r="F6271" s="14">
        <v>107.04</v>
      </c>
      <c r="G6271" s="14">
        <v>96.34</v>
      </c>
      <c r="H6271" s="14">
        <v>96.34</v>
      </c>
      <c r="I6271" s="14"/>
      <c r="J6271" s="14"/>
      <c r="K6271" s="14">
        <v>96.34</v>
      </c>
      <c r="L6271" s="14">
        <v>96.34</v>
      </c>
      <c r="M6271" s="15" t="s">
        <v>20</v>
      </c>
      <c r="N6271" s="16"/>
    </row>
    <row r="6272" spans="1:14" s="17" customFormat="1" x14ac:dyDescent="0.35">
      <c r="A6272" s="13" t="s">
        <v>12430</v>
      </c>
      <c r="B6272" s="3" t="s">
        <v>12431</v>
      </c>
      <c r="C6272" s="14">
        <v>51.25</v>
      </c>
      <c r="D6272" s="14">
        <v>51.25</v>
      </c>
      <c r="E6272" s="14">
        <v>51.25</v>
      </c>
      <c r="F6272" s="14">
        <v>51.25</v>
      </c>
      <c r="G6272" s="14">
        <v>46.13</v>
      </c>
      <c r="H6272" s="14">
        <v>46.13</v>
      </c>
      <c r="I6272" s="14"/>
      <c r="J6272" s="14"/>
      <c r="K6272" s="14">
        <v>46.13</v>
      </c>
      <c r="L6272" s="14">
        <v>46.13</v>
      </c>
      <c r="M6272" s="15" t="s">
        <v>20</v>
      </c>
      <c r="N6272" s="16"/>
    </row>
    <row r="6273" spans="1:14" s="17" customFormat="1" x14ac:dyDescent="0.35">
      <c r="A6273" s="13" t="s">
        <v>12432</v>
      </c>
      <c r="B6273" s="3" t="s">
        <v>12433</v>
      </c>
      <c r="C6273" s="14">
        <v>102.16</v>
      </c>
      <c r="D6273" s="14">
        <v>102.16</v>
      </c>
      <c r="E6273" s="14">
        <v>102.16</v>
      </c>
      <c r="F6273" s="14">
        <v>102.16</v>
      </c>
      <c r="G6273" s="14">
        <v>91.94</v>
      </c>
      <c r="H6273" s="14">
        <v>91.94</v>
      </c>
      <c r="I6273" s="14"/>
      <c r="J6273" s="14"/>
      <c r="K6273" s="14">
        <v>91.94</v>
      </c>
      <c r="L6273" s="14">
        <v>91.94</v>
      </c>
      <c r="M6273" s="15" t="s">
        <v>20</v>
      </c>
      <c r="N6273" s="16"/>
    </row>
    <row r="6274" spans="1:14" s="17" customFormat="1" x14ac:dyDescent="0.35">
      <c r="A6274" s="13" t="s">
        <v>12434</v>
      </c>
      <c r="B6274" s="3" t="s">
        <v>12435</v>
      </c>
      <c r="C6274" s="14">
        <v>200.83</v>
      </c>
      <c r="D6274" s="14">
        <v>200.83</v>
      </c>
      <c r="E6274" s="14">
        <v>200.83</v>
      </c>
      <c r="F6274" s="14">
        <v>200.83</v>
      </c>
      <c r="G6274" s="14">
        <v>180.75</v>
      </c>
      <c r="H6274" s="14">
        <v>180.75</v>
      </c>
      <c r="I6274" s="14"/>
      <c r="J6274" s="14"/>
      <c r="K6274" s="14">
        <v>180.75</v>
      </c>
      <c r="L6274" s="14">
        <v>180.75</v>
      </c>
      <c r="M6274" s="15" t="s">
        <v>20</v>
      </c>
      <c r="N6274" s="16"/>
    </row>
    <row r="6275" spans="1:14" s="17" customFormat="1" x14ac:dyDescent="0.35">
      <c r="A6275" s="13" t="s">
        <v>12436</v>
      </c>
      <c r="B6275" s="3" t="s">
        <v>12437</v>
      </c>
      <c r="C6275" s="14">
        <v>179.22</v>
      </c>
      <c r="D6275" s="14">
        <v>179.22</v>
      </c>
      <c r="E6275" s="14">
        <v>179.22</v>
      </c>
      <c r="F6275" s="14">
        <v>179.22</v>
      </c>
      <c r="G6275" s="14">
        <v>161.30000000000001</v>
      </c>
      <c r="H6275" s="14">
        <v>161.30000000000001</v>
      </c>
      <c r="I6275" s="14"/>
      <c r="J6275" s="14"/>
      <c r="K6275" s="14">
        <v>161.30000000000001</v>
      </c>
      <c r="L6275" s="14">
        <v>161.30000000000001</v>
      </c>
      <c r="M6275" s="15" t="s">
        <v>20</v>
      </c>
      <c r="N6275" s="16"/>
    </row>
    <row r="6276" spans="1:14" s="17" customFormat="1" x14ac:dyDescent="0.35">
      <c r="A6276" s="13" t="s">
        <v>12438</v>
      </c>
      <c r="B6276" s="3" t="s">
        <v>12439</v>
      </c>
      <c r="C6276" s="14">
        <v>55.09</v>
      </c>
      <c r="D6276" s="14">
        <v>55.09</v>
      </c>
      <c r="E6276" s="14">
        <v>55.09</v>
      </c>
      <c r="F6276" s="14">
        <v>55.09</v>
      </c>
      <c r="G6276" s="14">
        <v>49.58</v>
      </c>
      <c r="H6276" s="14">
        <v>49.58</v>
      </c>
      <c r="I6276" s="14"/>
      <c r="J6276" s="14"/>
      <c r="K6276" s="14">
        <v>49.58</v>
      </c>
      <c r="L6276" s="14">
        <v>49.58</v>
      </c>
      <c r="M6276" s="15" t="s">
        <v>20</v>
      </c>
      <c r="N6276" s="16"/>
    </row>
    <row r="6277" spans="1:14" s="17" customFormat="1" x14ac:dyDescent="0.35">
      <c r="A6277" s="13" t="s">
        <v>12440</v>
      </c>
      <c r="B6277" s="3" t="s">
        <v>12441</v>
      </c>
      <c r="C6277" s="14">
        <v>65.900000000000006</v>
      </c>
      <c r="D6277" s="14">
        <v>65.900000000000006</v>
      </c>
      <c r="E6277" s="14">
        <v>65.900000000000006</v>
      </c>
      <c r="F6277" s="14">
        <v>65.900000000000006</v>
      </c>
      <c r="G6277" s="14">
        <v>59.31</v>
      </c>
      <c r="H6277" s="14">
        <v>59.31</v>
      </c>
      <c r="I6277" s="14"/>
      <c r="J6277" s="14"/>
      <c r="K6277" s="14">
        <v>59.31</v>
      </c>
      <c r="L6277" s="14">
        <v>59.31</v>
      </c>
      <c r="M6277" s="15" t="s">
        <v>20</v>
      </c>
      <c r="N6277" s="16"/>
    </row>
    <row r="6278" spans="1:14" s="17" customFormat="1" x14ac:dyDescent="0.35">
      <c r="A6278" s="13" t="s">
        <v>12442</v>
      </c>
      <c r="B6278" s="3" t="s">
        <v>12443</v>
      </c>
      <c r="C6278" s="14">
        <v>74.62</v>
      </c>
      <c r="D6278" s="14">
        <v>74.62</v>
      </c>
      <c r="E6278" s="14">
        <v>74.62</v>
      </c>
      <c r="F6278" s="14">
        <v>74.62</v>
      </c>
      <c r="G6278" s="14">
        <v>67.16</v>
      </c>
      <c r="H6278" s="14">
        <v>67.16</v>
      </c>
      <c r="I6278" s="14"/>
      <c r="J6278" s="14"/>
      <c r="K6278" s="14"/>
      <c r="L6278" s="14"/>
      <c r="M6278" s="15" t="s">
        <v>20</v>
      </c>
      <c r="N6278" s="16"/>
    </row>
    <row r="6279" spans="1:14" s="17" customFormat="1" x14ac:dyDescent="0.35">
      <c r="A6279" s="13" t="s">
        <v>12444</v>
      </c>
      <c r="B6279" s="3" t="s">
        <v>12445</v>
      </c>
      <c r="C6279" s="14">
        <v>137.38</v>
      </c>
      <c r="D6279" s="14">
        <v>137.38</v>
      </c>
      <c r="E6279" s="14">
        <v>137.38</v>
      </c>
      <c r="F6279" s="14">
        <v>137.38</v>
      </c>
      <c r="G6279" s="14">
        <v>123.64</v>
      </c>
      <c r="H6279" s="14">
        <v>123.64</v>
      </c>
      <c r="I6279" s="14"/>
      <c r="J6279" s="14"/>
      <c r="K6279" s="14">
        <v>123.64</v>
      </c>
      <c r="L6279" s="14">
        <v>123.64</v>
      </c>
      <c r="M6279" s="15" t="s">
        <v>20</v>
      </c>
      <c r="N6279" s="16"/>
    </row>
    <row r="6280" spans="1:14" s="17" customFormat="1" x14ac:dyDescent="0.35">
      <c r="A6280" s="13" t="s">
        <v>12446</v>
      </c>
      <c r="B6280" s="3" t="s">
        <v>12447</v>
      </c>
      <c r="C6280" s="14">
        <v>101.46</v>
      </c>
      <c r="D6280" s="14">
        <v>101.46</v>
      </c>
      <c r="E6280" s="14">
        <v>101.46</v>
      </c>
      <c r="F6280" s="14">
        <v>101.46</v>
      </c>
      <c r="G6280" s="14">
        <v>91.31</v>
      </c>
      <c r="H6280" s="14">
        <v>91.31</v>
      </c>
      <c r="I6280" s="14"/>
      <c r="J6280" s="14"/>
      <c r="K6280" s="14">
        <v>91.31</v>
      </c>
      <c r="L6280" s="14">
        <v>91.31</v>
      </c>
      <c r="M6280" s="15" t="s">
        <v>20</v>
      </c>
      <c r="N6280" s="16"/>
    </row>
    <row r="6281" spans="1:14" s="17" customFormat="1" x14ac:dyDescent="0.35">
      <c r="A6281" s="13" t="s">
        <v>12448</v>
      </c>
      <c r="B6281" s="3" t="s">
        <v>12449</v>
      </c>
      <c r="C6281" s="14">
        <v>40.57</v>
      </c>
      <c r="D6281" s="14">
        <v>40.57</v>
      </c>
      <c r="E6281" s="14">
        <v>40.57</v>
      </c>
      <c r="F6281" s="14">
        <v>40.57</v>
      </c>
      <c r="G6281" s="14">
        <v>36.51</v>
      </c>
      <c r="H6281" s="14">
        <v>36.51</v>
      </c>
      <c r="I6281" s="14"/>
      <c r="J6281" s="14"/>
      <c r="K6281" s="14">
        <v>36.51</v>
      </c>
      <c r="L6281" s="14">
        <v>36.51</v>
      </c>
      <c r="M6281" s="15" t="s">
        <v>1348</v>
      </c>
      <c r="N6281" s="16"/>
    </row>
    <row r="6282" spans="1:14" s="17" customFormat="1" x14ac:dyDescent="0.35">
      <c r="A6282" s="13" t="s">
        <v>12450</v>
      </c>
      <c r="B6282" s="3" t="s">
        <v>12451</v>
      </c>
      <c r="C6282" s="14">
        <v>263.25</v>
      </c>
      <c r="D6282" s="14">
        <v>263.25</v>
      </c>
      <c r="E6282" s="14">
        <v>263.25</v>
      </c>
      <c r="F6282" s="14">
        <v>263.25</v>
      </c>
      <c r="G6282" s="14">
        <v>236.93</v>
      </c>
      <c r="H6282" s="14">
        <v>236.93</v>
      </c>
      <c r="I6282" s="14"/>
      <c r="J6282" s="14"/>
      <c r="K6282" s="14">
        <v>236.93</v>
      </c>
      <c r="L6282" s="14">
        <v>236.93</v>
      </c>
      <c r="M6282" s="15" t="s">
        <v>20</v>
      </c>
      <c r="N6282" s="16"/>
    </row>
    <row r="6283" spans="1:14" s="17" customFormat="1" x14ac:dyDescent="0.35">
      <c r="A6283" s="13" t="s">
        <v>12452</v>
      </c>
      <c r="B6283" s="3" t="s">
        <v>12453</v>
      </c>
      <c r="C6283" s="14">
        <v>39.4</v>
      </c>
      <c r="D6283" s="14">
        <v>39.4</v>
      </c>
      <c r="E6283" s="14">
        <v>39.4</v>
      </c>
      <c r="F6283" s="14">
        <v>39.4</v>
      </c>
      <c r="G6283" s="14">
        <v>35.46</v>
      </c>
      <c r="H6283" s="14">
        <v>35.46</v>
      </c>
      <c r="I6283" s="14"/>
      <c r="J6283" s="14"/>
      <c r="K6283" s="14"/>
      <c r="L6283" s="14"/>
      <c r="M6283" s="15" t="s">
        <v>20</v>
      </c>
      <c r="N6283" s="16"/>
    </row>
    <row r="6284" spans="1:14" s="17" customFormat="1" x14ac:dyDescent="0.35">
      <c r="A6284" s="13" t="s">
        <v>12454</v>
      </c>
      <c r="B6284" s="3" t="s">
        <v>12455</v>
      </c>
      <c r="C6284" s="14">
        <v>120.54</v>
      </c>
      <c r="D6284" s="14">
        <v>120.54</v>
      </c>
      <c r="E6284" s="14">
        <v>120.54</v>
      </c>
      <c r="F6284" s="14">
        <v>120.54</v>
      </c>
      <c r="G6284" s="14">
        <v>108.49</v>
      </c>
      <c r="H6284" s="14">
        <v>108.49</v>
      </c>
      <c r="I6284" s="14"/>
      <c r="J6284" s="14"/>
      <c r="K6284" s="14"/>
      <c r="L6284" s="14"/>
      <c r="M6284" s="15" t="s">
        <v>1348</v>
      </c>
      <c r="N6284" s="16"/>
    </row>
    <row r="6285" spans="1:14" s="17" customFormat="1" x14ac:dyDescent="0.35">
      <c r="A6285" s="13" t="s">
        <v>12456</v>
      </c>
      <c r="B6285" s="3" t="s">
        <v>12457</v>
      </c>
      <c r="C6285" s="14">
        <v>73.89</v>
      </c>
      <c r="D6285" s="14">
        <v>73.89</v>
      </c>
      <c r="E6285" s="14">
        <v>73.89</v>
      </c>
      <c r="F6285" s="14">
        <v>73.89</v>
      </c>
      <c r="G6285" s="14">
        <v>66.5</v>
      </c>
      <c r="H6285" s="14">
        <v>66.5</v>
      </c>
      <c r="I6285" s="14"/>
      <c r="J6285" s="14"/>
      <c r="K6285" s="14"/>
      <c r="L6285" s="14"/>
      <c r="M6285" s="15" t="s">
        <v>1348</v>
      </c>
      <c r="N6285" s="16"/>
    </row>
    <row r="6286" spans="1:14" s="17" customFormat="1" x14ac:dyDescent="0.35">
      <c r="A6286" s="13" t="s">
        <v>12458</v>
      </c>
      <c r="B6286" s="3" t="s">
        <v>12459</v>
      </c>
      <c r="C6286" s="14">
        <v>60.67</v>
      </c>
      <c r="D6286" s="14">
        <v>60.67</v>
      </c>
      <c r="E6286" s="14">
        <v>60.67</v>
      </c>
      <c r="F6286" s="14">
        <v>60.67</v>
      </c>
      <c r="G6286" s="14">
        <v>54.6</v>
      </c>
      <c r="H6286" s="14">
        <v>54.6</v>
      </c>
      <c r="I6286" s="14"/>
      <c r="J6286" s="14"/>
      <c r="K6286" s="14">
        <v>54.6</v>
      </c>
      <c r="L6286" s="14">
        <v>54.6</v>
      </c>
      <c r="M6286" s="15" t="s">
        <v>20</v>
      </c>
      <c r="N6286" s="16"/>
    </row>
    <row r="6287" spans="1:14" s="17" customFormat="1" x14ac:dyDescent="0.35">
      <c r="A6287" s="13" t="s">
        <v>12460</v>
      </c>
      <c r="B6287" s="3" t="s">
        <v>12461</v>
      </c>
      <c r="C6287" s="14">
        <v>38.39</v>
      </c>
      <c r="D6287" s="14">
        <v>38.39</v>
      </c>
      <c r="E6287" s="14">
        <v>38.39</v>
      </c>
      <c r="F6287" s="14">
        <v>38.39</v>
      </c>
      <c r="G6287" s="14">
        <v>34.549999999999997</v>
      </c>
      <c r="H6287" s="14">
        <v>34.549999999999997</v>
      </c>
      <c r="I6287" s="14"/>
      <c r="J6287" s="14"/>
      <c r="K6287" s="14"/>
      <c r="L6287" s="14"/>
      <c r="M6287" s="15" t="s">
        <v>1348</v>
      </c>
      <c r="N6287" s="16"/>
    </row>
    <row r="6288" spans="1:14" s="17" customFormat="1" x14ac:dyDescent="0.35">
      <c r="A6288" s="13" t="s">
        <v>12462</v>
      </c>
      <c r="B6288" s="3" t="s">
        <v>12463</v>
      </c>
      <c r="C6288" s="14">
        <v>34.17</v>
      </c>
      <c r="D6288" s="14">
        <v>34.17</v>
      </c>
      <c r="E6288" s="14">
        <v>34.17</v>
      </c>
      <c r="F6288" s="14">
        <v>34.17</v>
      </c>
      <c r="G6288" s="14">
        <v>30.75</v>
      </c>
      <c r="H6288" s="14">
        <v>30.75</v>
      </c>
      <c r="I6288" s="14"/>
      <c r="J6288" s="14"/>
      <c r="K6288" s="14"/>
      <c r="L6288" s="14"/>
      <c r="M6288" s="15" t="s">
        <v>20</v>
      </c>
      <c r="N6288" s="16"/>
    </row>
    <row r="6289" spans="1:14" s="17" customFormat="1" x14ac:dyDescent="0.35">
      <c r="A6289" s="13" t="s">
        <v>12464</v>
      </c>
      <c r="B6289" s="3" t="s">
        <v>12465</v>
      </c>
      <c r="C6289" s="14">
        <v>98.32</v>
      </c>
      <c r="D6289" s="14">
        <v>98.32</v>
      </c>
      <c r="E6289" s="14">
        <v>98.32</v>
      </c>
      <c r="F6289" s="14">
        <v>98.32</v>
      </c>
      <c r="G6289" s="14">
        <v>88.49</v>
      </c>
      <c r="H6289" s="14">
        <v>88.49</v>
      </c>
      <c r="I6289" s="14"/>
      <c r="J6289" s="14"/>
      <c r="K6289" s="14"/>
      <c r="L6289" s="14"/>
      <c r="M6289" s="15" t="s">
        <v>20</v>
      </c>
      <c r="N6289" s="16"/>
    </row>
    <row r="6290" spans="1:14" s="17" customFormat="1" x14ac:dyDescent="0.35">
      <c r="A6290" s="13" t="s">
        <v>12466</v>
      </c>
      <c r="B6290" s="3" t="s">
        <v>12467</v>
      </c>
      <c r="C6290" s="14">
        <v>48.12</v>
      </c>
      <c r="D6290" s="14">
        <v>48.12</v>
      </c>
      <c r="E6290" s="14">
        <v>48.12</v>
      </c>
      <c r="F6290" s="14">
        <v>48.12</v>
      </c>
      <c r="G6290" s="14">
        <v>43.31</v>
      </c>
      <c r="H6290" s="14">
        <v>43.31</v>
      </c>
      <c r="I6290" s="14"/>
      <c r="J6290" s="14"/>
      <c r="K6290" s="14"/>
      <c r="L6290" s="14"/>
      <c r="M6290" s="15" t="s">
        <v>1348</v>
      </c>
      <c r="N6290" s="16"/>
    </row>
    <row r="6291" spans="1:14" s="17" customFormat="1" x14ac:dyDescent="0.35">
      <c r="A6291" s="13" t="s">
        <v>12468</v>
      </c>
      <c r="B6291" s="3" t="s">
        <v>12469</v>
      </c>
      <c r="C6291" s="14">
        <v>7.32</v>
      </c>
      <c r="D6291" s="14">
        <v>7.32</v>
      </c>
      <c r="E6291" s="14">
        <v>7.32</v>
      </c>
      <c r="F6291" s="14">
        <v>7.32</v>
      </c>
      <c r="G6291" s="14">
        <v>6.59</v>
      </c>
      <c r="H6291" s="14">
        <v>6.59</v>
      </c>
      <c r="I6291" s="14"/>
      <c r="J6291" s="14"/>
      <c r="K6291" s="14"/>
      <c r="L6291" s="14"/>
      <c r="M6291" s="15" t="s">
        <v>20</v>
      </c>
      <c r="N6291" s="16"/>
    </row>
    <row r="6292" spans="1:14" s="17" customFormat="1" x14ac:dyDescent="0.35">
      <c r="A6292" s="13" t="s">
        <v>12470</v>
      </c>
      <c r="B6292" s="3" t="s">
        <v>12471</v>
      </c>
      <c r="C6292" s="14">
        <v>198.74</v>
      </c>
      <c r="D6292" s="14">
        <v>198.74</v>
      </c>
      <c r="E6292" s="14">
        <v>198.74</v>
      </c>
      <c r="F6292" s="14">
        <v>198.74</v>
      </c>
      <c r="G6292" s="14">
        <v>178.87</v>
      </c>
      <c r="H6292" s="14">
        <v>178.87</v>
      </c>
      <c r="I6292" s="14"/>
      <c r="J6292" s="14"/>
      <c r="K6292" s="14"/>
      <c r="L6292" s="14"/>
      <c r="M6292" s="15" t="s">
        <v>20</v>
      </c>
      <c r="N6292" s="16"/>
    </row>
    <row r="6293" spans="1:14" s="17" customFormat="1" x14ac:dyDescent="0.35">
      <c r="A6293" s="13" t="s">
        <v>12472</v>
      </c>
      <c r="B6293" s="3" t="s">
        <v>12473</v>
      </c>
      <c r="C6293" s="14">
        <v>126.22</v>
      </c>
      <c r="D6293" s="14">
        <v>126.22</v>
      </c>
      <c r="E6293" s="14">
        <v>126.22</v>
      </c>
      <c r="F6293" s="14">
        <v>126.22</v>
      </c>
      <c r="G6293" s="14">
        <v>113.6</v>
      </c>
      <c r="H6293" s="14">
        <v>113.6</v>
      </c>
      <c r="I6293" s="14"/>
      <c r="J6293" s="14"/>
      <c r="K6293" s="14"/>
      <c r="L6293" s="14"/>
      <c r="M6293" s="15" t="s">
        <v>20</v>
      </c>
      <c r="N6293" s="16"/>
    </row>
    <row r="6294" spans="1:14" s="17" customFormat="1" x14ac:dyDescent="0.35">
      <c r="A6294" s="13" t="s">
        <v>12474</v>
      </c>
      <c r="B6294" s="3" t="s">
        <v>12475</v>
      </c>
      <c r="C6294" s="14">
        <v>108.09</v>
      </c>
      <c r="D6294" s="14">
        <v>108.09</v>
      </c>
      <c r="E6294" s="14">
        <v>108.09</v>
      </c>
      <c r="F6294" s="14">
        <v>108.09</v>
      </c>
      <c r="G6294" s="14">
        <v>97.28</v>
      </c>
      <c r="H6294" s="14">
        <v>97.28</v>
      </c>
      <c r="I6294" s="14"/>
      <c r="J6294" s="14"/>
      <c r="K6294" s="14"/>
      <c r="L6294" s="14"/>
      <c r="M6294" s="15" t="s">
        <v>20</v>
      </c>
      <c r="N6294" s="16"/>
    </row>
    <row r="6295" spans="1:14" s="17" customFormat="1" x14ac:dyDescent="0.35">
      <c r="A6295" s="13" t="s">
        <v>12476</v>
      </c>
      <c r="B6295" s="3" t="s">
        <v>12477</v>
      </c>
      <c r="C6295" s="14">
        <v>94.49</v>
      </c>
      <c r="D6295" s="14">
        <v>94.49</v>
      </c>
      <c r="E6295" s="14">
        <v>94.49</v>
      </c>
      <c r="F6295" s="14">
        <v>94.49</v>
      </c>
      <c r="G6295" s="14">
        <v>85.04</v>
      </c>
      <c r="H6295" s="14">
        <v>85.04</v>
      </c>
      <c r="I6295" s="14"/>
      <c r="J6295" s="14"/>
      <c r="K6295" s="14"/>
      <c r="L6295" s="14"/>
      <c r="M6295" s="15" t="s">
        <v>20</v>
      </c>
      <c r="N6295" s="16"/>
    </row>
    <row r="6296" spans="1:14" s="17" customFormat="1" x14ac:dyDescent="0.35">
      <c r="A6296" s="13" t="s">
        <v>12478</v>
      </c>
      <c r="B6296" s="3" t="s">
        <v>12479</v>
      </c>
      <c r="C6296" s="14">
        <v>60.67</v>
      </c>
      <c r="D6296" s="14">
        <v>60.67</v>
      </c>
      <c r="E6296" s="14">
        <v>60.67</v>
      </c>
      <c r="F6296" s="14">
        <v>60.67</v>
      </c>
      <c r="G6296" s="14">
        <v>54.6</v>
      </c>
      <c r="H6296" s="14">
        <v>54.6</v>
      </c>
      <c r="I6296" s="14"/>
      <c r="J6296" s="14"/>
      <c r="K6296" s="14"/>
      <c r="L6296" s="14"/>
      <c r="M6296" s="15" t="s">
        <v>20</v>
      </c>
      <c r="N6296" s="16"/>
    </row>
    <row r="6297" spans="1:14" s="17" customFormat="1" x14ac:dyDescent="0.35">
      <c r="A6297" s="13" t="s">
        <v>12480</v>
      </c>
      <c r="B6297" s="3" t="s">
        <v>12481</v>
      </c>
      <c r="C6297" s="14" t="s">
        <v>391</v>
      </c>
      <c r="D6297" s="14" t="s">
        <v>391</v>
      </c>
      <c r="E6297" s="14" t="s">
        <v>391</v>
      </c>
      <c r="F6297" s="14" t="s">
        <v>391</v>
      </c>
      <c r="G6297" s="14" t="s">
        <v>391</v>
      </c>
      <c r="H6297" s="14" t="s">
        <v>391</v>
      </c>
      <c r="I6297" s="14"/>
      <c r="J6297" s="14"/>
      <c r="K6297" s="14"/>
      <c r="L6297" s="14"/>
      <c r="M6297" s="15" t="s">
        <v>10645</v>
      </c>
      <c r="N6297" s="16"/>
    </row>
    <row r="6298" spans="1:14" s="17" customFormat="1" x14ac:dyDescent="0.35">
      <c r="A6298" s="13" t="s">
        <v>12482</v>
      </c>
      <c r="B6298" s="3" t="s">
        <v>12483</v>
      </c>
      <c r="C6298" s="14" t="s">
        <v>391</v>
      </c>
      <c r="D6298" s="14" t="s">
        <v>391</v>
      </c>
      <c r="E6298" s="14" t="s">
        <v>391</v>
      </c>
      <c r="F6298" s="14" t="s">
        <v>391</v>
      </c>
      <c r="G6298" s="14" t="s">
        <v>391</v>
      </c>
      <c r="H6298" s="14" t="s">
        <v>391</v>
      </c>
      <c r="I6298" s="14"/>
      <c r="J6298" s="14"/>
      <c r="K6298" s="14"/>
      <c r="L6298" s="14"/>
      <c r="M6298" s="15" t="s">
        <v>10645</v>
      </c>
      <c r="N6298" s="16"/>
    </row>
    <row r="6299" spans="1:14" s="17" customFormat="1" x14ac:dyDescent="0.35">
      <c r="A6299" s="13" t="s">
        <v>12484</v>
      </c>
      <c r="B6299" s="3" t="s">
        <v>12483</v>
      </c>
      <c r="C6299" s="14" t="s">
        <v>391</v>
      </c>
      <c r="D6299" s="14" t="s">
        <v>391</v>
      </c>
      <c r="E6299" s="14" t="s">
        <v>391</v>
      </c>
      <c r="F6299" s="14" t="s">
        <v>391</v>
      </c>
      <c r="G6299" s="14" t="s">
        <v>391</v>
      </c>
      <c r="H6299" s="14" t="s">
        <v>391</v>
      </c>
      <c r="I6299" s="14"/>
      <c r="J6299" s="14"/>
      <c r="K6299" s="14"/>
      <c r="L6299" s="14"/>
      <c r="M6299" s="15" t="s">
        <v>10645</v>
      </c>
      <c r="N6299" s="16"/>
    </row>
    <row r="6300" spans="1:14" s="17" customFormat="1" x14ac:dyDescent="0.35">
      <c r="A6300" s="13" t="s">
        <v>12485</v>
      </c>
      <c r="B6300" s="3" t="s">
        <v>12486</v>
      </c>
      <c r="C6300" s="14" t="s">
        <v>391</v>
      </c>
      <c r="D6300" s="14" t="s">
        <v>391</v>
      </c>
      <c r="E6300" s="14" t="s">
        <v>391</v>
      </c>
      <c r="F6300" s="14" t="s">
        <v>391</v>
      </c>
      <c r="G6300" s="14" t="s">
        <v>391</v>
      </c>
      <c r="H6300" s="14" t="s">
        <v>391</v>
      </c>
      <c r="I6300" s="14"/>
      <c r="J6300" s="14"/>
      <c r="K6300" s="14"/>
      <c r="L6300" s="14"/>
      <c r="M6300" s="15" t="s">
        <v>10645</v>
      </c>
      <c r="N6300" s="16"/>
    </row>
    <row r="6301" spans="1:14" s="17" customFormat="1" x14ac:dyDescent="0.35">
      <c r="A6301" s="13" t="s">
        <v>12487</v>
      </c>
      <c r="B6301" s="3" t="s">
        <v>12488</v>
      </c>
      <c r="C6301" s="14">
        <v>69.34</v>
      </c>
      <c r="D6301" s="14">
        <v>69.34</v>
      </c>
      <c r="E6301" s="14">
        <v>69.34</v>
      </c>
      <c r="F6301" s="14">
        <v>69.34</v>
      </c>
      <c r="G6301" s="14">
        <v>62.41</v>
      </c>
      <c r="H6301" s="14">
        <v>62.41</v>
      </c>
      <c r="I6301" s="14"/>
      <c r="J6301" s="14"/>
      <c r="K6301" s="14">
        <v>62.41</v>
      </c>
      <c r="L6301" s="14">
        <v>62.41</v>
      </c>
      <c r="M6301" s="15" t="s">
        <v>1348</v>
      </c>
      <c r="N6301" s="16"/>
    </row>
    <row r="6302" spans="1:14" s="17" customFormat="1" x14ac:dyDescent="0.35">
      <c r="A6302" s="13" t="s">
        <v>12489</v>
      </c>
      <c r="B6302" s="3" t="s">
        <v>12490</v>
      </c>
      <c r="C6302" s="14" t="s">
        <v>391</v>
      </c>
      <c r="D6302" s="14" t="s">
        <v>391</v>
      </c>
      <c r="E6302" s="14" t="s">
        <v>391</v>
      </c>
      <c r="F6302" s="14" t="s">
        <v>391</v>
      </c>
      <c r="G6302" s="14" t="s">
        <v>391</v>
      </c>
      <c r="H6302" s="14" t="s">
        <v>391</v>
      </c>
      <c r="I6302" s="14"/>
      <c r="J6302" s="14"/>
      <c r="K6302" s="14"/>
      <c r="L6302" s="14"/>
      <c r="M6302" s="15" t="s">
        <v>598</v>
      </c>
      <c r="N6302" s="16"/>
    </row>
    <row r="6303" spans="1:14" s="17" customFormat="1" x14ac:dyDescent="0.35">
      <c r="A6303" s="13" t="s">
        <v>12491</v>
      </c>
      <c r="B6303" s="3" t="s">
        <v>12492</v>
      </c>
      <c r="C6303" s="14">
        <v>99.02</v>
      </c>
      <c r="D6303" s="14">
        <v>99.02</v>
      </c>
      <c r="E6303" s="14">
        <v>99.02</v>
      </c>
      <c r="F6303" s="14">
        <v>99.02</v>
      </c>
      <c r="G6303" s="14">
        <v>89.12</v>
      </c>
      <c r="H6303" s="14">
        <v>89.12</v>
      </c>
      <c r="I6303" s="14"/>
      <c r="J6303" s="14"/>
      <c r="K6303" s="14">
        <v>89.12</v>
      </c>
      <c r="L6303" s="14">
        <v>89.12</v>
      </c>
      <c r="M6303" s="15" t="s">
        <v>20</v>
      </c>
      <c r="N6303" s="16"/>
    </row>
    <row r="6304" spans="1:14" s="17" customFormat="1" x14ac:dyDescent="0.35">
      <c r="A6304" s="13" t="s">
        <v>12493</v>
      </c>
      <c r="B6304" s="3" t="s">
        <v>12494</v>
      </c>
      <c r="C6304" s="14">
        <v>116.11</v>
      </c>
      <c r="D6304" s="14">
        <v>116.11</v>
      </c>
      <c r="E6304" s="14">
        <v>116.11</v>
      </c>
      <c r="F6304" s="14">
        <v>116.11</v>
      </c>
      <c r="G6304" s="14">
        <v>104.5</v>
      </c>
      <c r="H6304" s="14">
        <v>104.5</v>
      </c>
      <c r="I6304" s="14"/>
      <c r="J6304" s="14"/>
      <c r="K6304" s="14"/>
      <c r="L6304" s="14"/>
      <c r="M6304" s="15" t="s">
        <v>20</v>
      </c>
      <c r="N6304" s="16"/>
    </row>
    <row r="6305" spans="1:14" s="17" customFormat="1" x14ac:dyDescent="0.35">
      <c r="A6305" s="13" t="s">
        <v>12495</v>
      </c>
      <c r="B6305" s="3" t="s">
        <v>12496</v>
      </c>
      <c r="C6305" s="14">
        <v>104.95</v>
      </c>
      <c r="D6305" s="14">
        <v>104.95</v>
      </c>
      <c r="E6305" s="14">
        <v>104.95</v>
      </c>
      <c r="F6305" s="14">
        <v>104.95</v>
      </c>
      <c r="G6305" s="14">
        <v>94.46</v>
      </c>
      <c r="H6305" s="14">
        <v>94.46</v>
      </c>
      <c r="I6305" s="14"/>
      <c r="J6305" s="14"/>
      <c r="K6305" s="14"/>
      <c r="L6305" s="14"/>
      <c r="M6305" s="15" t="s">
        <v>20</v>
      </c>
      <c r="N6305" s="16"/>
    </row>
    <row r="6306" spans="1:14" s="17" customFormat="1" x14ac:dyDescent="0.35">
      <c r="A6306" s="13" t="s">
        <v>12497</v>
      </c>
      <c r="B6306" s="3" t="s">
        <v>12498</v>
      </c>
      <c r="C6306" s="14">
        <v>223.15</v>
      </c>
      <c r="D6306" s="14">
        <v>223.15</v>
      </c>
      <c r="E6306" s="14">
        <v>223.15</v>
      </c>
      <c r="F6306" s="14">
        <v>223.15</v>
      </c>
      <c r="G6306" s="14">
        <v>200.84</v>
      </c>
      <c r="H6306" s="14">
        <v>200.84</v>
      </c>
      <c r="I6306" s="14"/>
      <c r="J6306" s="14"/>
      <c r="K6306" s="14"/>
      <c r="L6306" s="14"/>
      <c r="M6306" s="15" t="s">
        <v>20</v>
      </c>
      <c r="N6306" s="16"/>
    </row>
    <row r="6307" spans="1:14" s="17" customFormat="1" x14ac:dyDescent="0.35">
      <c r="A6307" s="13" t="s">
        <v>12499</v>
      </c>
      <c r="B6307" s="3" t="s">
        <v>12500</v>
      </c>
      <c r="C6307" s="14">
        <v>129.36000000000001</v>
      </c>
      <c r="D6307" s="14">
        <v>129.36000000000001</v>
      </c>
      <c r="E6307" s="14">
        <v>129.36000000000001</v>
      </c>
      <c r="F6307" s="14">
        <v>129.36000000000001</v>
      </c>
      <c r="G6307" s="14">
        <v>116.42</v>
      </c>
      <c r="H6307" s="14">
        <v>116.42</v>
      </c>
      <c r="I6307" s="14"/>
      <c r="J6307" s="14"/>
      <c r="K6307" s="14"/>
      <c r="L6307" s="14"/>
      <c r="M6307" s="15" t="s">
        <v>20</v>
      </c>
      <c r="N6307" s="16"/>
    </row>
    <row r="6308" spans="1:14" s="17" customFormat="1" x14ac:dyDescent="0.35">
      <c r="A6308" s="13" t="s">
        <v>12501</v>
      </c>
      <c r="B6308" s="3" t="s">
        <v>12502</v>
      </c>
      <c r="C6308" s="14">
        <v>599.11</v>
      </c>
      <c r="D6308" s="14">
        <v>599.11</v>
      </c>
      <c r="E6308" s="14">
        <v>599.11</v>
      </c>
      <c r="F6308" s="14">
        <v>599.11</v>
      </c>
      <c r="G6308" s="14">
        <v>539.20000000000005</v>
      </c>
      <c r="H6308" s="14">
        <v>539.20000000000005</v>
      </c>
      <c r="I6308" s="14"/>
      <c r="J6308" s="14"/>
      <c r="K6308" s="14"/>
      <c r="L6308" s="14"/>
      <c r="M6308" s="15" t="s">
        <v>1348</v>
      </c>
      <c r="N6308" s="16"/>
    </row>
    <row r="6309" spans="1:14" s="17" customFormat="1" x14ac:dyDescent="0.35">
      <c r="A6309" s="13" t="s">
        <v>12503</v>
      </c>
      <c r="B6309" s="3" t="s">
        <v>12504</v>
      </c>
      <c r="C6309" s="14">
        <v>122.38</v>
      </c>
      <c r="D6309" s="14">
        <v>122.38</v>
      </c>
      <c r="E6309" s="14">
        <v>122.38</v>
      </c>
      <c r="F6309" s="14">
        <v>122.38</v>
      </c>
      <c r="G6309" s="14">
        <v>110.14</v>
      </c>
      <c r="H6309" s="14">
        <v>110.14</v>
      </c>
      <c r="I6309" s="14"/>
      <c r="J6309" s="14"/>
      <c r="K6309" s="14"/>
      <c r="L6309" s="14"/>
      <c r="M6309" s="15" t="s">
        <v>20</v>
      </c>
      <c r="N6309" s="18" t="s">
        <v>3082</v>
      </c>
    </row>
    <row r="6310" spans="1:14" s="17" customFormat="1" x14ac:dyDescent="0.35">
      <c r="A6310" s="13" t="s">
        <v>12505</v>
      </c>
      <c r="B6310" s="3" t="s">
        <v>12506</v>
      </c>
      <c r="C6310" s="14">
        <v>425.03</v>
      </c>
      <c r="D6310" s="14">
        <v>425.03</v>
      </c>
      <c r="E6310" s="14">
        <v>425.03</v>
      </c>
      <c r="F6310" s="14">
        <v>425.03</v>
      </c>
      <c r="G6310" s="14">
        <v>382.53</v>
      </c>
      <c r="H6310" s="14">
        <v>382.53</v>
      </c>
      <c r="I6310" s="14"/>
      <c r="J6310" s="14"/>
      <c r="K6310" s="14"/>
      <c r="L6310" s="14"/>
      <c r="M6310" s="15" t="s">
        <v>20</v>
      </c>
      <c r="N6310" s="16"/>
    </row>
    <row r="6311" spans="1:14" s="17" customFormat="1" x14ac:dyDescent="0.35">
      <c r="A6311" s="13" t="s">
        <v>12507</v>
      </c>
      <c r="B6311" s="3" t="s">
        <v>12508</v>
      </c>
      <c r="C6311" s="14">
        <v>222.57</v>
      </c>
      <c r="D6311" s="14">
        <v>222.57</v>
      </c>
      <c r="E6311" s="14">
        <v>222.57</v>
      </c>
      <c r="F6311" s="14">
        <v>222.57</v>
      </c>
      <c r="G6311" s="14">
        <v>200.31</v>
      </c>
      <c r="H6311" s="14">
        <v>200.31</v>
      </c>
      <c r="I6311" s="14"/>
      <c r="J6311" s="14"/>
      <c r="K6311" s="14"/>
      <c r="L6311" s="14"/>
      <c r="M6311" s="15" t="s">
        <v>1348</v>
      </c>
      <c r="N6311" s="16"/>
    </row>
    <row r="6312" spans="1:14" s="17" customFormat="1" x14ac:dyDescent="0.35">
      <c r="A6312" s="13" t="s">
        <v>12509</v>
      </c>
      <c r="B6312" s="3" t="s">
        <v>12510</v>
      </c>
      <c r="C6312" s="14">
        <v>220.36</v>
      </c>
      <c r="D6312" s="14">
        <v>220.36</v>
      </c>
      <c r="E6312" s="14">
        <v>220.36</v>
      </c>
      <c r="F6312" s="14">
        <v>220.36</v>
      </c>
      <c r="G6312" s="14">
        <v>198.32</v>
      </c>
      <c r="H6312" s="14">
        <v>198.32</v>
      </c>
      <c r="I6312" s="14"/>
      <c r="J6312" s="14"/>
      <c r="K6312" s="14"/>
      <c r="L6312" s="14"/>
      <c r="M6312" s="15" t="s">
        <v>20</v>
      </c>
      <c r="N6312" s="16"/>
    </row>
    <row r="6313" spans="1:14" s="17" customFormat="1" x14ac:dyDescent="0.35">
      <c r="A6313" s="13" t="s">
        <v>12511</v>
      </c>
      <c r="B6313" s="3" t="s">
        <v>12512</v>
      </c>
      <c r="C6313" s="14">
        <v>226.98</v>
      </c>
      <c r="D6313" s="14">
        <v>226.98</v>
      </c>
      <c r="E6313" s="14">
        <v>226.98</v>
      </c>
      <c r="F6313" s="14">
        <v>226.98</v>
      </c>
      <c r="G6313" s="14">
        <v>204.28</v>
      </c>
      <c r="H6313" s="14">
        <v>204.28</v>
      </c>
      <c r="I6313" s="14"/>
      <c r="J6313" s="14"/>
      <c r="K6313" s="14"/>
      <c r="L6313" s="14"/>
      <c r="M6313" s="15" t="s">
        <v>20</v>
      </c>
      <c r="N6313" s="16"/>
    </row>
    <row r="6314" spans="1:14" s="17" customFormat="1" x14ac:dyDescent="0.35">
      <c r="A6314" s="13" t="s">
        <v>12513</v>
      </c>
      <c r="B6314" s="3" t="s">
        <v>12514</v>
      </c>
      <c r="C6314" s="14">
        <v>348.67</v>
      </c>
      <c r="D6314" s="14">
        <v>348.67</v>
      </c>
      <c r="E6314" s="14">
        <v>348.67</v>
      </c>
      <c r="F6314" s="14">
        <v>348.67</v>
      </c>
      <c r="G6314" s="14">
        <v>313.8</v>
      </c>
      <c r="H6314" s="14">
        <v>313.8</v>
      </c>
      <c r="I6314" s="14"/>
      <c r="J6314" s="14"/>
      <c r="K6314" s="14"/>
      <c r="L6314" s="14"/>
      <c r="M6314" s="15" t="s">
        <v>20</v>
      </c>
      <c r="N6314" s="16"/>
    </row>
    <row r="6315" spans="1:14" s="17" customFormat="1" x14ac:dyDescent="0.35">
      <c r="A6315" s="13" t="s">
        <v>12515</v>
      </c>
      <c r="B6315" s="3" t="s">
        <v>12516</v>
      </c>
      <c r="C6315" s="14">
        <v>355.29</v>
      </c>
      <c r="D6315" s="14">
        <v>355.29</v>
      </c>
      <c r="E6315" s="14">
        <v>355.29</v>
      </c>
      <c r="F6315" s="14">
        <v>355.29</v>
      </c>
      <c r="G6315" s="14">
        <v>319.76</v>
      </c>
      <c r="H6315" s="14">
        <v>319.76</v>
      </c>
      <c r="I6315" s="14"/>
      <c r="J6315" s="14"/>
      <c r="K6315" s="14"/>
      <c r="L6315" s="14"/>
      <c r="M6315" s="15" t="s">
        <v>20</v>
      </c>
      <c r="N6315" s="16"/>
    </row>
    <row r="6316" spans="1:14" s="17" customFormat="1" x14ac:dyDescent="0.35">
      <c r="A6316" s="13" t="s">
        <v>12517</v>
      </c>
      <c r="B6316" s="3" t="s">
        <v>12518</v>
      </c>
      <c r="C6316" s="14">
        <v>55.09</v>
      </c>
      <c r="D6316" s="14">
        <v>55.09</v>
      </c>
      <c r="E6316" s="14">
        <v>55.09</v>
      </c>
      <c r="F6316" s="14">
        <v>55.09</v>
      </c>
      <c r="G6316" s="14">
        <v>49.58</v>
      </c>
      <c r="H6316" s="14">
        <v>49.58</v>
      </c>
      <c r="I6316" s="14"/>
      <c r="J6316" s="14"/>
      <c r="K6316" s="14">
        <v>49.58</v>
      </c>
      <c r="L6316" s="14">
        <v>49.58</v>
      </c>
      <c r="M6316" s="15" t="s">
        <v>20</v>
      </c>
      <c r="N6316" s="16"/>
    </row>
    <row r="6317" spans="1:14" s="17" customFormat="1" x14ac:dyDescent="0.35">
      <c r="A6317" s="13" t="s">
        <v>12519</v>
      </c>
      <c r="B6317" s="3" t="s">
        <v>12520</v>
      </c>
      <c r="C6317" s="14">
        <v>71.13</v>
      </c>
      <c r="D6317" s="14">
        <v>71.13</v>
      </c>
      <c r="E6317" s="14">
        <v>71.13</v>
      </c>
      <c r="F6317" s="14">
        <v>71.13</v>
      </c>
      <c r="G6317" s="14">
        <v>64.02</v>
      </c>
      <c r="H6317" s="14">
        <v>64.02</v>
      </c>
      <c r="I6317" s="14"/>
      <c r="J6317" s="14"/>
      <c r="K6317" s="14">
        <v>64.02</v>
      </c>
      <c r="L6317" s="14">
        <v>64.02</v>
      </c>
      <c r="M6317" s="15" t="s">
        <v>20</v>
      </c>
      <c r="N6317" s="16"/>
    </row>
    <row r="6318" spans="1:14" s="17" customFormat="1" x14ac:dyDescent="0.35">
      <c r="A6318" s="13" t="s">
        <v>12521</v>
      </c>
      <c r="B6318" s="3" t="s">
        <v>12522</v>
      </c>
      <c r="C6318" s="14" t="s">
        <v>391</v>
      </c>
      <c r="D6318" s="14" t="s">
        <v>391</v>
      </c>
      <c r="E6318" s="14" t="s">
        <v>391</v>
      </c>
      <c r="F6318" s="14" t="s">
        <v>391</v>
      </c>
      <c r="G6318" s="14" t="s">
        <v>391</v>
      </c>
      <c r="H6318" s="14" t="s">
        <v>391</v>
      </c>
      <c r="I6318" s="14"/>
      <c r="J6318" s="14"/>
      <c r="K6318" s="14" t="s">
        <v>391</v>
      </c>
      <c r="L6318" s="14" t="s">
        <v>391</v>
      </c>
      <c r="M6318" s="15" t="s">
        <v>5440</v>
      </c>
      <c r="N6318" s="16"/>
    </row>
    <row r="6319" spans="1:14" s="17" customFormat="1" x14ac:dyDescent="0.35">
      <c r="A6319" s="13" t="s">
        <v>12523</v>
      </c>
      <c r="B6319" s="3" t="s">
        <v>12524</v>
      </c>
      <c r="C6319" s="14" t="s">
        <v>391</v>
      </c>
      <c r="D6319" s="14" t="s">
        <v>391</v>
      </c>
      <c r="E6319" s="14" t="s">
        <v>391</v>
      </c>
      <c r="F6319" s="14" t="s">
        <v>391</v>
      </c>
      <c r="G6319" s="14" t="s">
        <v>391</v>
      </c>
      <c r="H6319" s="14" t="s">
        <v>391</v>
      </c>
      <c r="I6319" s="14"/>
      <c r="J6319" s="14"/>
      <c r="K6319" s="14" t="s">
        <v>391</v>
      </c>
      <c r="L6319" s="14" t="s">
        <v>391</v>
      </c>
      <c r="M6319" s="15" t="s">
        <v>5440</v>
      </c>
      <c r="N6319" s="16"/>
    </row>
    <row r="6320" spans="1:14" s="17" customFormat="1" x14ac:dyDescent="0.35">
      <c r="A6320" s="13" t="s">
        <v>12525</v>
      </c>
      <c r="B6320" s="3" t="s">
        <v>12526</v>
      </c>
      <c r="C6320" s="14">
        <v>53.7</v>
      </c>
      <c r="D6320" s="14">
        <v>53.7</v>
      </c>
      <c r="E6320" s="14">
        <v>53.7</v>
      </c>
      <c r="F6320" s="14">
        <v>53.7</v>
      </c>
      <c r="G6320" s="14">
        <v>48.33</v>
      </c>
      <c r="H6320" s="14">
        <v>48.33</v>
      </c>
      <c r="I6320" s="14"/>
      <c r="J6320" s="14"/>
      <c r="K6320" s="14">
        <v>48.33</v>
      </c>
      <c r="L6320" s="14">
        <v>48.33</v>
      </c>
      <c r="M6320" s="15" t="s">
        <v>20</v>
      </c>
      <c r="N6320" s="16"/>
    </row>
    <row r="6321" spans="1:14" s="17" customFormat="1" x14ac:dyDescent="0.35">
      <c r="A6321" s="13" t="s">
        <v>12527</v>
      </c>
      <c r="B6321" s="3" t="s">
        <v>12528</v>
      </c>
      <c r="C6321" s="14">
        <v>128.66</v>
      </c>
      <c r="D6321" s="14">
        <v>128.66</v>
      </c>
      <c r="E6321" s="14">
        <v>128.66</v>
      </c>
      <c r="F6321" s="14">
        <v>128.66</v>
      </c>
      <c r="G6321" s="14">
        <v>115.79</v>
      </c>
      <c r="H6321" s="14">
        <v>115.79</v>
      </c>
      <c r="I6321" s="14"/>
      <c r="J6321" s="14"/>
      <c r="K6321" s="14">
        <v>115.79</v>
      </c>
      <c r="L6321" s="14">
        <v>115.79</v>
      </c>
      <c r="M6321" s="15" t="s">
        <v>20</v>
      </c>
      <c r="N6321" s="16"/>
    </row>
    <row r="6322" spans="1:14" s="17" customFormat="1" x14ac:dyDescent="0.35">
      <c r="A6322" s="13" t="s">
        <v>12529</v>
      </c>
      <c r="B6322" s="3" t="s">
        <v>12530</v>
      </c>
      <c r="C6322" s="14">
        <v>162.13</v>
      </c>
      <c r="D6322" s="14">
        <v>162.13</v>
      </c>
      <c r="E6322" s="14">
        <v>162.13</v>
      </c>
      <c r="F6322" s="14">
        <v>162.13</v>
      </c>
      <c r="G6322" s="14">
        <v>145.91999999999999</v>
      </c>
      <c r="H6322" s="14">
        <v>145.91999999999999</v>
      </c>
      <c r="I6322" s="14"/>
      <c r="J6322" s="14"/>
      <c r="K6322" s="14">
        <v>145.91999999999999</v>
      </c>
      <c r="L6322" s="14">
        <v>145.91999999999999</v>
      </c>
      <c r="M6322" s="15" t="s">
        <v>20</v>
      </c>
      <c r="N6322" s="16"/>
    </row>
    <row r="6323" spans="1:14" s="17" customFormat="1" x14ac:dyDescent="0.35">
      <c r="A6323" s="13" t="s">
        <v>12531</v>
      </c>
      <c r="B6323" s="3" t="s">
        <v>12532</v>
      </c>
      <c r="C6323" s="14">
        <v>131.44999999999999</v>
      </c>
      <c r="D6323" s="14">
        <v>131.44999999999999</v>
      </c>
      <c r="E6323" s="14">
        <v>131.44999999999999</v>
      </c>
      <c r="F6323" s="14">
        <v>131.44999999999999</v>
      </c>
      <c r="G6323" s="14">
        <v>118.31</v>
      </c>
      <c r="H6323" s="14">
        <v>118.31</v>
      </c>
      <c r="I6323" s="14"/>
      <c r="J6323" s="14"/>
      <c r="K6323" s="14">
        <v>118.31</v>
      </c>
      <c r="L6323" s="14">
        <v>118.31</v>
      </c>
      <c r="M6323" s="15" t="s">
        <v>20</v>
      </c>
      <c r="N6323" s="16"/>
    </row>
    <row r="6324" spans="1:14" s="17" customFormat="1" x14ac:dyDescent="0.35">
      <c r="A6324" s="13" t="s">
        <v>12533</v>
      </c>
      <c r="B6324" s="3" t="s">
        <v>12534</v>
      </c>
      <c r="C6324" s="14">
        <v>55.44</v>
      </c>
      <c r="D6324" s="14">
        <v>55.44</v>
      </c>
      <c r="E6324" s="14">
        <v>55.44</v>
      </c>
      <c r="F6324" s="14">
        <v>55.44</v>
      </c>
      <c r="G6324" s="14">
        <v>49.9</v>
      </c>
      <c r="H6324" s="14">
        <v>49.9</v>
      </c>
      <c r="I6324" s="14"/>
      <c r="J6324" s="14"/>
      <c r="K6324" s="14">
        <v>49.9</v>
      </c>
      <c r="L6324" s="14">
        <v>49.9</v>
      </c>
      <c r="M6324" s="15" t="s">
        <v>20</v>
      </c>
      <c r="N6324" s="16"/>
    </row>
    <row r="6325" spans="1:14" s="17" customFormat="1" x14ac:dyDescent="0.35">
      <c r="A6325" s="13" t="s">
        <v>12535</v>
      </c>
      <c r="B6325" s="3" t="s">
        <v>12536</v>
      </c>
      <c r="C6325" s="14">
        <v>26.15</v>
      </c>
      <c r="D6325" s="14">
        <v>26.15</v>
      </c>
      <c r="E6325" s="14">
        <v>26.15</v>
      </c>
      <c r="F6325" s="14">
        <v>26.15</v>
      </c>
      <c r="G6325" s="14">
        <v>23.54</v>
      </c>
      <c r="H6325" s="14">
        <v>23.54</v>
      </c>
      <c r="I6325" s="14"/>
      <c r="J6325" s="14"/>
      <c r="K6325" s="14">
        <v>23.54</v>
      </c>
      <c r="L6325" s="14">
        <v>23.54</v>
      </c>
      <c r="M6325" s="15" t="s">
        <v>20</v>
      </c>
      <c r="N6325" s="16"/>
    </row>
    <row r="6326" spans="1:14" s="17" customFormat="1" x14ac:dyDescent="0.35">
      <c r="A6326" s="13" t="s">
        <v>12537</v>
      </c>
      <c r="B6326" s="3" t="s">
        <v>12538</v>
      </c>
      <c r="C6326" s="14">
        <v>46.37</v>
      </c>
      <c r="D6326" s="14">
        <v>46.37</v>
      </c>
      <c r="E6326" s="14">
        <v>46.37</v>
      </c>
      <c r="F6326" s="14">
        <v>46.37</v>
      </c>
      <c r="G6326" s="14">
        <v>41.73</v>
      </c>
      <c r="H6326" s="14">
        <v>41.73</v>
      </c>
      <c r="I6326" s="14"/>
      <c r="J6326" s="14"/>
      <c r="K6326" s="14">
        <v>41.73</v>
      </c>
      <c r="L6326" s="14">
        <v>41.73</v>
      </c>
      <c r="M6326" s="15" t="s">
        <v>20</v>
      </c>
      <c r="N6326" s="16"/>
    </row>
    <row r="6327" spans="1:14" s="17" customFormat="1" x14ac:dyDescent="0.35">
      <c r="A6327" s="13" t="s">
        <v>12539</v>
      </c>
      <c r="B6327" s="3" t="s">
        <v>12540</v>
      </c>
      <c r="C6327" s="14">
        <v>66.94</v>
      </c>
      <c r="D6327" s="14">
        <v>66.94</v>
      </c>
      <c r="E6327" s="14">
        <v>66.94</v>
      </c>
      <c r="F6327" s="14">
        <v>66.94</v>
      </c>
      <c r="G6327" s="14">
        <v>60.25</v>
      </c>
      <c r="H6327" s="14">
        <v>60.25</v>
      </c>
      <c r="I6327" s="14"/>
      <c r="J6327" s="14"/>
      <c r="K6327" s="14">
        <v>60.25</v>
      </c>
      <c r="L6327" s="14">
        <v>60.25</v>
      </c>
      <c r="M6327" s="15" t="s">
        <v>20</v>
      </c>
      <c r="N6327" s="16"/>
    </row>
    <row r="6328" spans="1:14" s="17" customFormat="1" x14ac:dyDescent="0.35">
      <c r="A6328" s="13" t="s">
        <v>12541</v>
      </c>
      <c r="B6328" s="3" t="s">
        <v>12542</v>
      </c>
      <c r="C6328" s="14">
        <v>101.11</v>
      </c>
      <c r="D6328" s="14">
        <v>101.11</v>
      </c>
      <c r="E6328" s="14">
        <v>101.11</v>
      </c>
      <c r="F6328" s="14">
        <v>101.11</v>
      </c>
      <c r="G6328" s="14">
        <v>91</v>
      </c>
      <c r="H6328" s="14">
        <v>91</v>
      </c>
      <c r="I6328" s="14"/>
      <c r="J6328" s="14"/>
      <c r="K6328" s="14">
        <v>91</v>
      </c>
      <c r="L6328" s="14">
        <v>91</v>
      </c>
      <c r="M6328" s="15" t="s">
        <v>20</v>
      </c>
      <c r="N6328" s="16"/>
    </row>
    <row r="6329" spans="1:14" s="17" customFormat="1" x14ac:dyDescent="0.35">
      <c r="A6329" s="13" t="s">
        <v>12543</v>
      </c>
      <c r="B6329" s="3" t="s">
        <v>12544</v>
      </c>
      <c r="C6329" s="14">
        <v>109.48</v>
      </c>
      <c r="D6329" s="14">
        <v>109.48</v>
      </c>
      <c r="E6329" s="14">
        <v>109.48</v>
      </c>
      <c r="F6329" s="14">
        <v>109.48</v>
      </c>
      <c r="G6329" s="14">
        <v>98.53</v>
      </c>
      <c r="H6329" s="14">
        <v>98.53</v>
      </c>
      <c r="I6329" s="14"/>
      <c r="J6329" s="14"/>
      <c r="K6329" s="14">
        <v>98.53</v>
      </c>
      <c r="L6329" s="14">
        <v>98.53</v>
      </c>
      <c r="M6329" s="15" t="s">
        <v>20</v>
      </c>
      <c r="N6329" s="16"/>
    </row>
    <row r="6330" spans="1:14" s="17" customFormat="1" x14ac:dyDescent="0.35">
      <c r="A6330" s="13" t="s">
        <v>12545</v>
      </c>
      <c r="B6330" s="3" t="s">
        <v>12546</v>
      </c>
      <c r="C6330" s="14">
        <v>47.42</v>
      </c>
      <c r="D6330" s="14">
        <v>47.42</v>
      </c>
      <c r="E6330" s="14">
        <v>47.42</v>
      </c>
      <c r="F6330" s="14">
        <v>47.42</v>
      </c>
      <c r="G6330" s="14">
        <v>42.68</v>
      </c>
      <c r="H6330" s="14">
        <v>42.68</v>
      </c>
      <c r="I6330" s="14"/>
      <c r="J6330" s="14"/>
      <c r="K6330" s="14">
        <v>42.68</v>
      </c>
      <c r="L6330" s="14">
        <v>42.68</v>
      </c>
      <c r="M6330" s="15" t="s">
        <v>20</v>
      </c>
      <c r="N6330" s="16"/>
    </row>
    <row r="6331" spans="1:14" s="17" customFormat="1" x14ac:dyDescent="0.35">
      <c r="A6331" s="13" t="s">
        <v>12547</v>
      </c>
      <c r="B6331" s="3" t="s">
        <v>12548</v>
      </c>
      <c r="C6331" s="14">
        <v>102.16</v>
      </c>
      <c r="D6331" s="14">
        <v>102.16</v>
      </c>
      <c r="E6331" s="14">
        <v>102.16</v>
      </c>
      <c r="F6331" s="14">
        <v>102.16</v>
      </c>
      <c r="G6331" s="14">
        <v>91.94</v>
      </c>
      <c r="H6331" s="14">
        <v>91.94</v>
      </c>
      <c r="I6331" s="14"/>
      <c r="J6331" s="14"/>
      <c r="K6331" s="14"/>
      <c r="L6331" s="14"/>
      <c r="M6331" s="15" t="s">
        <v>20</v>
      </c>
      <c r="N6331" s="16"/>
    </row>
    <row r="6332" spans="1:14" s="17" customFormat="1" x14ac:dyDescent="0.35">
      <c r="A6332" s="13" t="s">
        <v>12549</v>
      </c>
      <c r="B6332" s="3" t="s">
        <v>12550</v>
      </c>
      <c r="C6332" s="14">
        <v>40.1</v>
      </c>
      <c r="D6332" s="14">
        <v>40.1</v>
      </c>
      <c r="E6332" s="14">
        <v>40.1</v>
      </c>
      <c r="F6332" s="14">
        <v>40.1</v>
      </c>
      <c r="G6332" s="14">
        <v>36.090000000000003</v>
      </c>
      <c r="H6332" s="14">
        <v>36.090000000000003</v>
      </c>
      <c r="I6332" s="14"/>
      <c r="J6332" s="14"/>
      <c r="K6332" s="14">
        <v>36.090000000000003</v>
      </c>
      <c r="L6332" s="14">
        <v>36.090000000000003</v>
      </c>
      <c r="M6332" s="15" t="s">
        <v>20</v>
      </c>
      <c r="N6332" s="16"/>
    </row>
    <row r="6333" spans="1:14" s="17" customFormat="1" x14ac:dyDescent="0.35">
      <c r="A6333" s="13" t="s">
        <v>12551</v>
      </c>
      <c r="B6333" s="3" t="s">
        <v>12552</v>
      </c>
      <c r="C6333" s="14">
        <v>32.770000000000003</v>
      </c>
      <c r="D6333" s="14">
        <v>32.770000000000003</v>
      </c>
      <c r="E6333" s="14">
        <v>32.770000000000003</v>
      </c>
      <c r="F6333" s="14">
        <v>32.770000000000003</v>
      </c>
      <c r="G6333" s="14">
        <v>29.49</v>
      </c>
      <c r="H6333" s="14">
        <v>29.49</v>
      </c>
      <c r="I6333" s="14"/>
      <c r="J6333" s="14"/>
      <c r="K6333" s="14"/>
      <c r="L6333" s="14"/>
      <c r="M6333" s="15" t="s">
        <v>20</v>
      </c>
      <c r="N6333" s="16"/>
    </row>
    <row r="6334" spans="1:14" s="17" customFormat="1" x14ac:dyDescent="0.35">
      <c r="A6334" s="13" t="s">
        <v>12553</v>
      </c>
      <c r="B6334" s="3" t="s">
        <v>12554</v>
      </c>
      <c r="C6334" s="14">
        <v>327.39999999999998</v>
      </c>
      <c r="D6334" s="14">
        <v>327.39999999999998</v>
      </c>
      <c r="E6334" s="14">
        <v>327.39999999999998</v>
      </c>
      <c r="F6334" s="14">
        <v>327.39999999999998</v>
      </c>
      <c r="G6334" s="14">
        <v>294.66000000000003</v>
      </c>
      <c r="H6334" s="14">
        <v>294.66000000000003</v>
      </c>
      <c r="I6334" s="14"/>
      <c r="J6334" s="14"/>
      <c r="K6334" s="14"/>
      <c r="L6334" s="14"/>
      <c r="M6334" s="15" t="s">
        <v>20</v>
      </c>
      <c r="N6334" s="16"/>
    </row>
    <row r="6335" spans="1:14" s="17" customFormat="1" x14ac:dyDescent="0.35">
      <c r="A6335" s="13" t="s">
        <v>12555</v>
      </c>
      <c r="B6335" s="3" t="s">
        <v>12556</v>
      </c>
      <c r="C6335" s="14">
        <v>55.09</v>
      </c>
      <c r="D6335" s="14">
        <v>55.09</v>
      </c>
      <c r="E6335" s="14">
        <v>55.09</v>
      </c>
      <c r="F6335" s="14">
        <v>55.09</v>
      </c>
      <c r="G6335" s="14">
        <v>49.58</v>
      </c>
      <c r="H6335" s="14">
        <v>49.58</v>
      </c>
      <c r="I6335" s="14"/>
      <c r="J6335" s="14"/>
      <c r="K6335" s="14">
        <v>49.58</v>
      </c>
      <c r="L6335" s="14">
        <v>49.58</v>
      </c>
      <c r="M6335" s="15" t="s">
        <v>20</v>
      </c>
      <c r="N6335" s="16"/>
    </row>
    <row r="6336" spans="1:14" s="17" customFormat="1" x14ac:dyDescent="0.35">
      <c r="A6336" s="13" t="s">
        <v>12557</v>
      </c>
      <c r="B6336" s="3" t="s">
        <v>12558</v>
      </c>
      <c r="C6336" s="14">
        <v>35.22</v>
      </c>
      <c r="D6336" s="14">
        <v>35.22</v>
      </c>
      <c r="E6336" s="14">
        <v>35.22</v>
      </c>
      <c r="F6336" s="14">
        <v>35.22</v>
      </c>
      <c r="G6336" s="14">
        <v>31.7</v>
      </c>
      <c r="H6336" s="14">
        <v>31.7</v>
      </c>
      <c r="I6336" s="14"/>
      <c r="J6336" s="14"/>
      <c r="K6336" s="14">
        <v>31.7</v>
      </c>
      <c r="L6336" s="14">
        <v>31.7</v>
      </c>
      <c r="M6336" s="15" t="s">
        <v>20</v>
      </c>
      <c r="N6336" s="16"/>
    </row>
    <row r="6337" spans="1:14" s="17" customFormat="1" x14ac:dyDescent="0.35">
      <c r="A6337" s="13" t="s">
        <v>12559</v>
      </c>
      <c r="B6337" s="3" t="s">
        <v>12560</v>
      </c>
      <c r="C6337" s="14">
        <v>40.79</v>
      </c>
      <c r="D6337" s="14">
        <v>40.79</v>
      </c>
      <c r="E6337" s="14">
        <v>40.79</v>
      </c>
      <c r="F6337" s="14">
        <v>40.79</v>
      </c>
      <c r="G6337" s="14">
        <v>36.71</v>
      </c>
      <c r="H6337" s="14">
        <v>36.71</v>
      </c>
      <c r="I6337" s="14"/>
      <c r="J6337" s="14"/>
      <c r="K6337" s="14"/>
      <c r="L6337" s="14"/>
      <c r="M6337" s="15" t="s">
        <v>20</v>
      </c>
      <c r="N6337" s="16"/>
    </row>
    <row r="6338" spans="1:14" s="17" customFormat="1" x14ac:dyDescent="0.35">
      <c r="A6338" s="13" t="s">
        <v>12561</v>
      </c>
      <c r="B6338" s="3" t="s">
        <v>12562</v>
      </c>
      <c r="C6338" s="14">
        <v>3.14</v>
      </c>
      <c r="D6338" s="14">
        <v>3.14</v>
      </c>
      <c r="E6338" s="14">
        <v>3.14</v>
      </c>
      <c r="F6338" s="14">
        <v>3.14</v>
      </c>
      <c r="G6338" s="14">
        <v>2.83</v>
      </c>
      <c r="H6338" s="14">
        <v>2.83</v>
      </c>
      <c r="I6338" s="14"/>
      <c r="J6338" s="14"/>
      <c r="K6338" s="14"/>
      <c r="L6338" s="14"/>
      <c r="M6338" s="15" t="s">
        <v>20</v>
      </c>
      <c r="N6338" s="16"/>
    </row>
    <row r="6339" spans="1:14" s="17" customFormat="1" x14ac:dyDescent="0.35">
      <c r="A6339" s="13" t="s">
        <v>12563</v>
      </c>
      <c r="B6339" s="3" t="s">
        <v>12564</v>
      </c>
      <c r="C6339" s="14">
        <v>27.89</v>
      </c>
      <c r="D6339" s="14">
        <v>27.89</v>
      </c>
      <c r="E6339" s="14">
        <v>27.89</v>
      </c>
      <c r="F6339" s="14">
        <v>27.89</v>
      </c>
      <c r="G6339" s="14">
        <v>25.1</v>
      </c>
      <c r="H6339" s="14">
        <v>25.1</v>
      </c>
      <c r="I6339" s="14"/>
      <c r="J6339" s="14"/>
      <c r="K6339" s="14"/>
      <c r="L6339" s="14"/>
      <c r="M6339" s="15" t="s">
        <v>20</v>
      </c>
      <c r="N6339" s="16"/>
    </row>
    <row r="6340" spans="1:14" s="17" customFormat="1" x14ac:dyDescent="0.35">
      <c r="A6340" s="13" t="s">
        <v>12565</v>
      </c>
      <c r="B6340" s="3" t="s">
        <v>12566</v>
      </c>
      <c r="C6340" s="14">
        <v>10.11</v>
      </c>
      <c r="D6340" s="14">
        <v>10.11</v>
      </c>
      <c r="E6340" s="14">
        <v>10.11</v>
      </c>
      <c r="F6340" s="14">
        <v>10.11</v>
      </c>
      <c r="G6340" s="14">
        <v>9.1</v>
      </c>
      <c r="H6340" s="14">
        <v>9.1</v>
      </c>
      <c r="I6340" s="14"/>
      <c r="J6340" s="14"/>
      <c r="K6340" s="14"/>
      <c r="L6340" s="14"/>
      <c r="M6340" s="15" t="s">
        <v>20</v>
      </c>
      <c r="N6340" s="16"/>
    </row>
    <row r="6341" spans="1:14" s="17" customFormat="1" x14ac:dyDescent="0.35">
      <c r="A6341" s="13" t="s">
        <v>12567</v>
      </c>
      <c r="B6341" s="3" t="s">
        <v>12568</v>
      </c>
      <c r="C6341" s="14">
        <v>72.87</v>
      </c>
      <c r="D6341" s="14">
        <v>72.87</v>
      </c>
      <c r="E6341" s="14">
        <v>72.87</v>
      </c>
      <c r="F6341" s="14">
        <v>72.87</v>
      </c>
      <c r="G6341" s="14">
        <v>65.58</v>
      </c>
      <c r="H6341" s="14">
        <v>65.58</v>
      </c>
      <c r="I6341" s="14"/>
      <c r="J6341" s="14"/>
      <c r="K6341" s="14"/>
      <c r="L6341" s="14"/>
      <c r="M6341" s="15" t="s">
        <v>20</v>
      </c>
      <c r="N6341" s="16"/>
    </row>
    <row r="6342" spans="1:14" s="17" customFormat="1" x14ac:dyDescent="0.35">
      <c r="A6342" s="13" t="s">
        <v>12569</v>
      </c>
      <c r="B6342" s="3" t="s">
        <v>12570</v>
      </c>
      <c r="C6342" s="14">
        <v>112.62</v>
      </c>
      <c r="D6342" s="14">
        <v>112.62</v>
      </c>
      <c r="E6342" s="14">
        <v>112.62</v>
      </c>
      <c r="F6342" s="14">
        <v>112.62</v>
      </c>
      <c r="G6342" s="14">
        <v>101.36</v>
      </c>
      <c r="H6342" s="14">
        <v>101.36</v>
      </c>
      <c r="I6342" s="14"/>
      <c r="J6342" s="14"/>
      <c r="K6342" s="14"/>
      <c r="L6342" s="14"/>
      <c r="M6342" s="15" t="s">
        <v>20</v>
      </c>
      <c r="N6342" s="16"/>
    </row>
    <row r="6343" spans="1:14" s="17" customFormat="1" x14ac:dyDescent="0.35">
      <c r="A6343" s="13" t="s">
        <v>12571</v>
      </c>
      <c r="B6343" s="3" t="s">
        <v>12572</v>
      </c>
      <c r="C6343" s="14">
        <v>175.03</v>
      </c>
      <c r="D6343" s="14">
        <v>175.03</v>
      </c>
      <c r="E6343" s="14">
        <v>175.03</v>
      </c>
      <c r="F6343" s="14">
        <v>175.03</v>
      </c>
      <c r="G6343" s="14">
        <v>157.53</v>
      </c>
      <c r="H6343" s="14">
        <v>157.53</v>
      </c>
      <c r="I6343" s="14"/>
      <c r="J6343" s="14"/>
      <c r="K6343" s="14"/>
      <c r="L6343" s="14"/>
      <c r="M6343" s="15" t="s">
        <v>20</v>
      </c>
      <c r="N6343" s="16"/>
    </row>
    <row r="6344" spans="1:14" s="17" customFormat="1" x14ac:dyDescent="0.35">
      <c r="A6344" s="13" t="s">
        <v>12573</v>
      </c>
      <c r="B6344" s="3" t="s">
        <v>12574</v>
      </c>
      <c r="C6344" s="14">
        <v>273.70999999999998</v>
      </c>
      <c r="D6344" s="14">
        <v>273.70999999999998</v>
      </c>
      <c r="E6344" s="14">
        <v>273.70999999999998</v>
      </c>
      <c r="F6344" s="14">
        <v>273.70999999999998</v>
      </c>
      <c r="G6344" s="14">
        <v>246.34</v>
      </c>
      <c r="H6344" s="14">
        <v>246.34</v>
      </c>
      <c r="I6344" s="14"/>
      <c r="J6344" s="14"/>
      <c r="K6344" s="14"/>
      <c r="L6344" s="14"/>
      <c r="M6344" s="15" t="s">
        <v>20</v>
      </c>
      <c r="N6344" s="16"/>
    </row>
    <row r="6345" spans="1:14" s="17" customFormat="1" x14ac:dyDescent="0.35">
      <c r="A6345" s="13" t="s">
        <v>12575</v>
      </c>
      <c r="B6345" s="3" t="s">
        <v>12576</v>
      </c>
      <c r="C6345" s="14">
        <v>454.32</v>
      </c>
      <c r="D6345" s="14">
        <v>454.32</v>
      </c>
      <c r="E6345" s="14">
        <v>454.32</v>
      </c>
      <c r="F6345" s="14">
        <v>454.32</v>
      </c>
      <c r="G6345" s="14">
        <v>408.89</v>
      </c>
      <c r="H6345" s="14">
        <v>408.89</v>
      </c>
      <c r="I6345" s="14"/>
      <c r="J6345" s="14"/>
      <c r="K6345" s="14"/>
      <c r="L6345" s="14"/>
      <c r="M6345" s="15" t="s">
        <v>20</v>
      </c>
      <c r="N6345" s="16"/>
    </row>
    <row r="6346" spans="1:14" s="17" customFormat="1" x14ac:dyDescent="0.35">
      <c r="A6346" s="13" t="s">
        <v>12577</v>
      </c>
      <c r="B6346" s="3" t="s">
        <v>12578</v>
      </c>
      <c r="C6346" s="14">
        <v>450.48</v>
      </c>
      <c r="D6346" s="14">
        <v>450.48</v>
      </c>
      <c r="E6346" s="14">
        <v>450.48</v>
      </c>
      <c r="F6346" s="14">
        <v>450.48</v>
      </c>
      <c r="G6346" s="14">
        <v>405.43</v>
      </c>
      <c r="H6346" s="14">
        <v>405.43</v>
      </c>
      <c r="I6346" s="14"/>
      <c r="J6346" s="14"/>
      <c r="K6346" s="14"/>
      <c r="L6346" s="14"/>
      <c r="M6346" s="15" t="s">
        <v>20</v>
      </c>
      <c r="N6346" s="16"/>
    </row>
    <row r="6347" spans="1:14" s="17" customFormat="1" x14ac:dyDescent="0.35">
      <c r="A6347" s="13" t="s">
        <v>12579</v>
      </c>
      <c r="B6347" s="3" t="s">
        <v>12580</v>
      </c>
      <c r="C6347" s="14">
        <v>412.13</v>
      </c>
      <c r="D6347" s="14">
        <v>412.13</v>
      </c>
      <c r="E6347" s="14">
        <v>412.13</v>
      </c>
      <c r="F6347" s="14">
        <v>412.13</v>
      </c>
      <c r="G6347" s="14">
        <v>370.92</v>
      </c>
      <c r="H6347" s="14">
        <v>370.92</v>
      </c>
      <c r="I6347" s="14"/>
      <c r="J6347" s="14"/>
      <c r="K6347" s="14"/>
      <c r="L6347" s="14"/>
      <c r="M6347" s="15" t="s">
        <v>20</v>
      </c>
      <c r="N6347" s="16"/>
    </row>
    <row r="6348" spans="1:14" s="17" customFormat="1" x14ac:dyDescent="0.35">
      <c r="A6348" s="13" t="s">
        <v>12581</v>
      </c>
      <c r="B6348" s="3" t="s">
        <v>12582</v>
      </c>
      <c r="C6348" s="14">
        <v>498.6</v>
      </c>
      <c r="D6348" s="14">
        <v>498.6</v>
      </c>
      <c r="E6348" s="14">
        <v>498.6</v>
      </c>
      <c r="F6348" s="14">
        <v>498.6</v>
      </c>
      <c r="G6348" s="14">
        <v>448.74</v>
      </c>
      <c r="H6348" s="14">
        <v>448.74</v>
      </c>
      <c r="I6348" s="14"/>
      <c r="J6348" s="14"/>
      <c r="K6348" s="14"/>
      <c r="L6348" s="14"/>
      <c r="M6348" s="15" t="s">
        <v>20</v>
      </c>
      <c r="N6348" s="16"/>
    </row>
    <row r="6349" spans="1:14" s="17" customFormat="1" x14ac:dyDescent="0.35">
      <c r="A6349" s="13" t="s">
        <v>12583</v>
      </c>
      <c r="B6349" s="3" t="s">
        <v>12584</v>
      </c>
      <c r="C6349" s="14" t="s">
        <v>391</v>
      </c>
      <c r="D6349" s="14" t="s">
        <v>391</v>
      </c>
      <c r="E6349" s="14" t="s">
        <v>391</v>
      </c>
      <c r="F6349" s="14" t="s">
        <v>391</v>
      </c>
      <c r="G6349" s="14" t="s">
        <v>391</v>
      </c>
      <c r="H6349" s="14" t="s">
        <v>391</v>
      </c>
      <c r="I6349" s="14"/>
      <c r="J6349" s="14"/>
      <c r="K6349" s="14"/>
      <c r="L6349" s="14"/>
      <c r="M6349" s="15" t="s">
        <v>598</v>
      </c>
      <c r="N6349" s="16"/>
    </row>
    <row r="6350" spans="1:14" s="17" customFormat="1" x14ac:dyDescent="0.35">
      <c r="A6350" s="13" t="s">
        <v>12585</v>
      </c>
      <c r="B6350" s="3" t="s">
        <v>12586</v>
      </c>
      <c r="C6350" s="14">
        <v>69.040000000000006</v>
      </c>
      <c r="D6350" s="14">
        <v>69.040000000000006</v>
      </c>
      <c r="E6350" s="14">
        <v>69.040000000000006</v>
      </c>
      <c r="F6350" s="14">
        <v>69.040000000000006</v>
      </c>
      <c r="G6350" s="14">
        <v>62.14</v>
      </c>
      <c r="H6350" s="14">
        <v>62.14</v>
      </c>
      <c r="I6350" s="14"/>
      <c r="J6350" s="14"/>
      <c r="K6350" s="14"/>
      <c r="L6350" s="14"/>
      <c r="M6350" s="15" t="s">
        <v>20</v>
      </c>
      <c r="N6350" s="16"/>
    </row>
    <row r="6351" spans="1:14" s="17" customFormat="1" x14ac:dyDescent="0.35">
      <c r="A6351" s="13" t="s">
        <v>12587</v>
      </c>
      <c r="B6351" s="3" t="s">
        <v>12588</v>
      </c>
      <c r="C6351" s="14">
        <v>1893.63</v>
      </c>
      <c r="D6351" s="14">
        <v>1893.63</v>
      </c>
      <c r="E6351" s="14">
        <v>1893.63</v>
      </c>
      <c r="F6351" s="14">
        <v>1893.63</v>
      </c>
      <c r="G6351" s="14">
        <v>1704.27</v>
      </c>
      <c r="H6351" s="14">
        <v>1704.27</v>
      </c>
      <c r="I6351" s="14"/>
      <c r="J6351" s="14"/>
      <c r="K6351" s="14"/>
      <c r="L6351" s="14"/>
      <c r="M6351" s="15" t="s">
        <v>20</v>
      </c>
      <c r="N6351" s="16"/>
    </row>
    <row r="6352" spans="1:14" s="17" customFormat="1" x14ac:dyDescent="0.35">
      <c r="A6352" s="13" t="s">
        <v>12589</v>
      </c>
      <c r="B6352" s="3" t="s">
        <v>12590</v>
      </c>
      <c r="C6352" s="14">
        <v>153.76</v>
      </c>
      <c r="D6352" s="14">
        <v>153.76</v>
      </c>
      <c r="E6352" s="14">
        <v>153.76</v>
      </c>
      <c r="F6352" s="14">
        <v>153.76</v>
      </c>
      <c r="G6352" s="14">
        <v>138.38</v>
      </c>
      <c r="H6352" s="14">
        <v>138.38</v>
      </c>
      <c r="I6352" s="14"/>
      <c r="J6352" s="14"/>
      <c r="K6352" s="14"/>
      <c r="L6352" s="14"/>
      <c r="M6352" s="15" t="s">
        <v>20</v>
      </c>
      <c r="N6352" s="16"/>
    </row>
    <row r="6353" spans="1:14" s="17" customFormat="1" x14ac:dyDescent="0.35">
      <c r="A6353" s="13" t="s">
        <v>12591</v>
      </c>
      <c r="B6353" s="3" t="s">
        <v>12592</v>
      </c>
      <c r="C6353" s="14">
        <v>299.51</v>
      </c>
      <c r="D6353" s="14">
        <v>299.51</v>
      </c>
      <c r="E6353" s="14">
        <v>299.51</v>
      </c>
      <c r="F6353" s="14">
        <v>299.51</v>
      </c>
      <c r="G6353" s="14">
        <v>269.56</v>
      </c>
      <c r="H6353" s="14">
        <v>269.56</v>
      </c>
      <c r="I6353" s="14"/>
      <c r="J6353" s="14"/>
      <c r="K6353" s="14"/>
      <c r="L6353" s="14"/>
      <c r="M6353" s="15" t="s">
        <v>20</v>
      </c>
      <c r="N6353" s="16"/>
    </row>
    <row r="6354" spans="1:14" s="17" customFormat="1" x14ac:dyDescent="0.35">
      <c r="A6354" s="13" t="s">
        <v>12593</v>
      </c>
      <c r="B6354" s="3" t="s">
        <v>12594</v>
      </c>
      <c r="C6354" s="14">
        <v>253.83</v>
      </c>
      <c r="D6354" s="14">
        <v>253.83</v>
      </c>
      <c r="E6354" s="14">
        <v>253.83</v>
      </c>
      <c r="F6354" s="14">
        <v>253.83</v>
      </c>
      <c r="G6354" s="14">
        <v>228.45</v>
      </c>
      <c r="H6354" s="14">
        <v>228.45</v>
      </c>
      <c r="I6354" s="14"/>
      <c r="J6354" s="14"/>
      <c r="K6354" s="14"/>
      <c r="L6354" s="14"/>
      <c r="M6354" s="15" t="s">
        <v>20</v>
      </c>
      <c r="N6354" s="16"/>
    </row>
    <row r="6355" spans="1:14" s="17" customFormat="1" x14ac:dyDescent="0.35">
      <c r="A6355" s="13" t="s">
        <v>12595</v>
      </c>
      <c r="B6355" s="3" t="s">
        <v>12596</v>
      </c>
      <c r="C6355" s="14">
        <v>334.03</v>
      </c>
      <c r="D6355" s="14">
        <v>334.03</v>
      </c>
      <c r="E6355" s="14">
        <v>334.03</v>
      </c>
      <c r="F6355" s="14">
        <v>334.03</v>
      </c>
      <c r="G6355" s="14">
        <v>300.63</v>
      </c>
      <c r="H6355" s="14">
        <v>300.63</v>
      </c>
      <c r="I6355" s="14"/>
      <c r="J6355" s="14"/>
      <c r="K6355" s="14"/>
      <c r="L6355" s="14"/>
      <c r="M6355" s="15" t="s">
        <v>20</v>
      </c>
      <c r="N6355" s="16"/>
    </row>
    <row r="6356" spans="1:14" s="17" customFormat="1" x14ac:dyDescent="0.35">
      <c r="A6356" s="13" t="s">
        <v>12597</v>
      </c>
      <c r="B6356" s="3" t="s">
        <v>12598</v>
      </c>
      <c r="C6356" s="14">
        <v>474.89</v>
      </c>
      <c r="D6356" s="14">
        <v>474.89</v>
      </c>
      <c r="E6356" s="14">
        <v>474.89</v>
      </c>
      <c r="F6356" s="14">
        <v>474.89</v>
      </c>
      <c r="G6356" s="14">
        <v>427.4</v>
      </c>
      <c r="H6356" s="14">
        <v>427.4</v>
      </c>
      <c r="I6356" s="14"/>
      <c r="J6356" s="14"/>
      <c r="K6356" s="14"/>
      <c r="L6356" s="14"/>
      <c r="M6356" s="15" t="s">
        <v>20</v>
      </c>
      <c r="N6356" s="16"/>
    </row>
    <row r="6357" spans="1:14" s="17" customFormat="1" x14ac:dyDescent="0.35">
      <c r="A6357" s="13" t="s">
        <v>12599</v>
      </c>
      <c r="B6357" s="3" t="s">
        <v>12600</v>
      </c>
      <c r="C6357" s="14">
        <v>97.98</v>
      </c>
      <c r="D6357" s="14">
        <v>97.98</v>
      </c>
      <c r="E6357" s="14">
        <v>97.98</v>
      </c>
      <c r="F6357" s="14">
        <v>97.98</v>
      </c>
      <c r="G6357" s="14">
        <v>88.18</v>
      </c>
      <c r="H6357" s="14">
        <v>88.18</v>
      </c>
      <c r="I6357" s="14"/>
      <c r="J6357" s="14"/>
      <c r="K6357" s="14"/>
      <c r="L6357" s="14"/>
      <c r="M6357" s="15" t="s">
        <v>20</v>
      </c>
      <c r="N6357" s="16"/>
    </row>
    <row r="6358" spans="1:14" s="17" customFormat="1" x14ac:dyDescent="0.35">
      <c r="A6358" s="13" t="s">
        <v>12601</v>
      </c>
      <c r="B6358" s="3" t="s">
        <v>12602</v>
      </c>
      <c r="C6358" s="14">
        <v>67.64</v>
      </c>
      <c r="D6358" s="14">
        <v>67.64</v>
      </c>
      <c r="E6358" s="14">
        <v>67.64</v>
      </c>
      <c r="F6358" s="14">
        <v>67.64</v>
      </c>
      <c r="G6358" s="14">
        <v>60.88</v>
      </c>
      <c r="H6358" s="14">
        <v>60.88</v>
      </c>
      <c r="I6358" s="14"/>
      <c r="J6358" s="14"/>
      <c r="K6358" s="14"/>
      <c r="L6358" s="14"/>
      <c r="M6358" s="15" t="s">
        <v>20</v>
      </c>
      <c r="N6358" s="16"/>
    </row>
    <row r="6359" spans="1:14" s="17" customFormat="1" x14ac:dyDescent="0.35">
      <c r="A6359" s="13" t="s">
        <v>12603</v>
      </c>
      <c r="B6359" s="3" t="s">
        <v>12604</v>
      </c>
      <c r="C6359" s="14">
        <v>42.19</v>
      </c>
      <c r="D6359" s="14">
        <v>42.19</v>
      </c>
      <c r="E6359" s="14">
        <v>42.19</v>
      </c>
      <c r="F6359" s="14">
        <v>42.19</v>
      </c>
      <c r="G6359" s="14">
        <v>37.97</v>
      </c>
      <c r="H6359" s="14">
        <v>37.97</v>
      </c>
      <c r="I6359" s="14"/>
      <c r="J6359" s="14"/>
      <c r="K6359" s="14"/>
      <c r="L6359" s="14"/>
      <c r="M6359" s="15" t="s">
        <v>20</v>
      </c>
      <c r="N6359" s="16"/>
    </row>
    <row r="6360" spans="1:14" s="17" customFormat="1" x14ac:dyDescent="0.35">
      <c r="A6360" s="13" t="s">
        <v>12605</v>
      </c>
      <c r="B6360" s="3" t="s">
        <v>12606</v>
      </c>
      <c r="C6360" s="14">
        <v>140.16999999999999</v>
      </c>
      <c r="D6360" s="14">
        <v>140.16999999999999</v>
      </c>
      <c r="E6360" s="14">
        <v>140.16999999999999</v>
      </c>
      <c r="F6360" s="14">
        <v>140.16999999999999</v>
      </c>
      <c r="G6360" s="14">
        <v>126.15</v>
      </c>
      <c r="H6360" s="14">
        <v>126.15</v>
      </c>
      <c r="I6360" s="14"/>
      <c r="J6360" s="14"/>
      <c r="K6360" s="14"/>
      <c r="L6360" s="14"/>
      <c r="M6360" s="15" t="s">
        <v>20</v>
      </c>
      <c r="N6360" s="16"/>
    </row>
    <row r="6361" spans="1:14" s="17" customFormat="1" x14ac:dyDescent="0.35">
      <c r="A6361" s="13" t="s">
        <v>12607</v>
      </c>
      <c r="B6361" s="3" t="s">
        <v>12608</v>
      </c>
      <c r="C6361" s="14">
        <v>130.05000000000001</v>
      </c>
      <c r="D6361" s="14">
        <v>130.05000000000001</v>
      </c>
      <c r="E6361" s="14">
        <v>130.05000000000001</v>
      </c>
      <c r="F6361" s="14">
        <v>130.05000000000001</v>
      </c>
      <c r="G6361" s="14">
        <v>117.05</v>
      </c>
      <c r="H6361" s="14">
        <v>117.05</v>
      </c>
      <c r="I6361" s="14"/>
      <c r="J6361" s="14"/>
      <c r="K6361" s="14"/>
      <c r="L6361" s="14"/>
      <c r="M6361" s="15" t="s">
        <v>20</v>
      </c>
      <c r="N6361" s="16"/>
    </row>
    <row r="6362" spans="1:14" s="17" customFormat="1" x14ac:dyDescent="0.35">
      <c r="A6362" s="13" t="s">
        <v>12609</v>
      </c>
      <c r="B6362" s="3" t="s">
        <v>12610</v>
      </c>
      <c r="C6362" s="14">
        <v>92.75</v>
      </c>
      <c r="D6362" s="14">
        <v>92.75</v>
      </c>
      <c r="E6362" s="14">
        <v>92.75</v>
      </c>
      <c r="F6362" s="14">
        <v>92.75</v>
      </c>
      <c r="G6362" s="14">
        <v>83.48</v>
      </c>
      <c r="H6362" s="14">
        <v>83.48</v>
      </c>
      <c r="I6362" s="14"/>
      <c r="J6362" s="14"/>
      <c r="K6362" s="14"/>
      <c r="L6362" s="14"/>
      <c r="M6362" s="15" t="s">
        <v>20</v>
      </c>
      <c r="N6362" s="16"/>
    </row>
    <row r="6363" spans="1:14" s="17" customFormat="1" x14ac:dyDescent="0.35">
      <c r="A6363" s="13" t="s">
        <v>12611</v>
      </c>
      <c r="B6363" s="3" t="s">
        <v>12612</v>
      </c>
      <c r="C6363" s="14">
        <v>487.79</v>
      </c>
      <c r="D6363" s="14">
        <v>487.79</v>
      </c>
      <c r="E6363" s="14">
        <v>487.79</v>
      </c>
      <c r="F6363" s="14">
        <v>487.79</v>
      </c>
      <c r="G6363" s="14">
        <v>439.01</v>
      </c>
      <c r="H6363" s="14">
        <v>439.01</v>
      </c>
      <c r="I6363" s="14"/>
      <c r="J6363" s="14"/>
      <c r="K6363" s="14"/>
      <c r="L6363" s="14"/>
      <c r="M6363" s="15" t="s">
        <v>20</v>
      </c>
      <c r="N6363" s="16"/>
    </row>
    <row r="6364" spans="1:14" s="17" customFormat="1" x14ac:dyDescent="0.35">
      <c r="A6364" s="13" t="s">
        <v>12613</v>
      </c>
      <c r="B6364" s="3" t="s">
        <v>12614</v>
      </c>
      <c r="C6364" s="14">
        <v>152.37</v>
      </c>
      <c r="D6364" s="14">
        <v>152.37</v>
      </c>
      <c r="E6364" s="14">
        <v>152.37</v>
      </c>
      <c r="F6364" s="14">
        <v>152.37</v>
      </c>
      <c r="G6364" s="14">
        <v>137.13</v>
      </c>
      <c r="H6364" s="14">
        <v>137.13</v>
      </c>
      <c r="I6364" s="14"/>
      <c r="J6364" s="14"/>
      <c r="K6364" s="14"/>
      <c r="L6364" s="14"/>
      <c r="M6364" s="15" t="s">
        <v>20</v>
      </c>
      <c r="N6364" s="16"/>
    </row>
    <row r="6365" spans="1:14" s="17" customFormat="1" x14ac:dyDescent="0.35">
      <c r="A6365" s="13" t="s">
        <v>12615</v>
      </c>
      <c r="B6365" s="3" t="s">
        <v>12616</v>
      </c>
      <c r="C6365" s="14">
        <v>2089.3200000000002</v>
      </c>
      <c r="D6365" s="14">
        <v>2089.3200000000002</v>
      </c>
      <c r="E6365" s="14">
        <v>2089.3200000000002</v>
      </c>
      <c r="F6365" s="14">
        <v>2089.3200000000002</v>
      </c>
      <c r="G6365" s="14">
        <v>1880.39</v>
      </c>
      <c r="H6365" s="14">
        <v>1880.39</v>
      </c>
      <c r="I6365" s="14"/>
      <c r="J6365" s="14"/>
      <c r="K6365" s="14"/>
      <c r="L6365" s="14"/>
      <c r="M6365" s="15" t="s">
        <v>1348</v>
      </c>
      <c r="N6365" s="16"/>
    </row>
    <row r="6366" spans="1:14" s="17" customFormat="1" x14ac:dyDescent="0.35">
      <c r="A6366" s="13" t="s">
        <v>12617</v>
      </c>
      <c r="B6366" s="3" t="s">
        <v>12618</v>
      </c>
      <c r="C6366" s="14">
        <v>949.43</v>
      </c>
      <c r="D6366" s="14">
        <v>949.43</v>
      </c>
      <c r="E6366" s="14">
        <v>949.43</v>
      </c>
      <c r="F6366" s="14">
        <v>949.43</v>
      </c>
      <c r="G6366" s="14">
        <v>854.49</v>
      </c>
      <c r="H6366" s="14">
        <v>854.49</v>
      </c>
      <c r="I6366" s="14"/>
      <c r="J6366" s="14"/>
      <c r="K6366" s="14"/>
      <c r="L6366" s="14"/>
      <c r="M6366" s="15" t="s">
        <v>20</v>
      </c>
      <c r="N6366" s="16"/>
    </row>
    <row r="6367" spans="1:14" s="17" customFormat="1" x14ac:dyDescent="0.35">
      <c r="A6367" s="13" t="s">
        <v>12619</v>
      </c>
      <c r="B6367" s="3" t="s">
        <v>12620</v>
      </c>
      <c r="C6367" s="14">
        <v>996.5</v>
      </c>
      <c r="D6367" s="14">
        <v>996.5</v>
      </c>
      <c r="E6367" s="14">
        <v>996.5</v>
      </c>
      <c r="F6367" s="14">
        <v>996.5</v>
      </c>
      <c r="G6367" s="14">
        <v>896.85</v>
      </c>
      <c r="H6367" s="14">
        <v>896.85</v>
      </c>
      <c r="I6367" s="14"/>
      <c r="J6367" s="14"/>
      <c r="K6367" s="14"/>
      <c r="L6367" s="14"/>
      <c r="M6367" s="15" t="s">
        <v>20</v>
      </c>
      <c r="N6367" s="16"/>
    </row>
    <row r="6368" spans="1:14" s="17" customFormat="1" x14ac:dyDescent="0.35">
      <c r="A6368" s="13" t="s">
        <v>12621</v>
      </c>
      <c r="B6368" s="3" t="s">
        <v>12622</v>
      </c>
      <c r="C6368" s="14" t="s">
        <v>391</v>
      </c>
      <c r="D6368" s="14" t="s">
        <v>391</v>
      </c>
      <c r="E6368" s="14" t="s">
        <v>391</v>
      </c>
      <c r="F6368" s="14" t="s">
        <v>391</v>
      </c>
      <c r="G6368" s="14" t="s">
        <v>391</v>
      </c>
      <c r="H6368" s="14" t="s">
        <v>391</v>
      </c>
      <c r="I6368" s="14"/>
      <c r="J6368" s="14"/>
      <c r="K6368" s="14"/>
      <c r="L6368" s="14"/>
      <c r="M6368" s="15" t="s">
        <v>5440</v>
      </c>
      <c r="N6368" s="18" t="s">
        <v>3082</v>
      </c>
    </row>
    <row r="6369" spans="1:14" s="17" customFormat="1" x14ac:dyDescent="0.35">
      <c r="A6369" s="13" t="s">
        <v>12623</v>
      </c>
      <c r="B6369" s="3" t="s">
        <v>12624</v>
      </c>
      <c r="C6369" s="14" t="s">
        <v>391</v>
      </c>
      <c r="D6369" s="14" t="s">
        <v>391</v>
      </c>
      <c r="E6369" s="14" t="s">
        <v>391</v>
      </c>
      <c r="F6369" s="14" t="s">
        <v>391</v>
      </c>
      <c r="G6369" s="14" t="s">
        <v>391</v>
      </c>
      <c r="H6369" s="14" t="s">
        <v>391</v>
      </c>
      <c r="I6369" s="14"/>
      <c r="J6369" s="14"/>
      <c r="K6369" s="14"/>
      <c r="L6369" s="14"/>
      <c r="M6369" s="15" t="s">
        <v>5440</v>
      </c>
      <c r="N6369" s="18" t="s">
        <v>3082</v>
      </c>
    </row>
    <row r="6370" spans="1:14" s="17" customFormat="1" x14ac:dyDescent="0.35">
      <c r="A6370" s="13" t="s">
        <v>12625</v>
      </c>
      <c r="B6370" s="3" t="s">
        <v>12626</v>
      </c>
      <c r="C6370" s="14">
        <v>46.37</v>
      </c>
      <c r="D6370" s="14">
        <v>46.37</v>
      </c>
      <c r="E6370" s="14">
        <v>46.37</v>
      </c>
      <c r="F6370" s="14">
        <v>46.37</v>
      </c>
      <c r="G6370" s="14">
        <v>41.73</v>
      </c>
      <c r="H6370" s="14">
        <v>41.73</v>
      </c>
      <c r="I6370" s="14"/>
      <c r="J6370" s="14"/>
      <c r="K6370" s="14">
        <v>41.73</v>
      </c>
      <c r="L6370" s="14">
        <v>41.73</v>
      </c>
      <c r="M6370" s="15" t="s">
        <v>12627</v>
      </c>
      <c r="N6370" s="16"/>
    </row>
    <row r="6371" spans="1:14" s="17" customFormat="1" x14ac:dyDescent="0.35">
      <c r="A6371" s="13" t="s">
        <v>12628</v>
      </c>
      <c r="B6371" s="3" t="s">
        <v>12629</v>
      </c>
      <c r="C6371" s="14" t="s">
        <v>391</v>
      </c>
      <c r="D6371" s="14" t="s">
        <v>391</v>
      </c>
      <c r="E6371" s="14" t="s">
        <v>391</v>
      </c>
      <c r="F6371" s="14" t="s">
        <v>391</v>
      </c>
      <c r="G6371" s="14" t="s">
        <v>391</v>
      </c>
      <c r="H6371" s="14" t="s">
        <v>391</v>
      </c>
      <c r="I6371" s="14"/>
      <c r="J6371" s="14"/>
      <c r="K6371" s="14"/>
      <c r="L6371" s="14"/>
      <c r="M6371" s="15" t="s">
        <v>598</v>
      </c>
      <c r="N6371" s="16"/>
    </row>
    <row r="6372" spans="1:14" s="17" customFormat="1" x14ac:dyDescent="0.35">
      <c r="A6372" s="13" t="s">
        <v>12630</v>
      </c>
      <c r="B6372" s="3" t="s">
        <v>12631</v>
      </c>
      <c r="C6372" s="14">
        <v>41.84</v>
      </c>
      <c r="D6372" s="14">
        <v>41.84</v>
      </c>
      <c r="E6372" s="14">
        <v>41.84</v>
      </c>
      <c r="F6372" s="14">
        <v>41.84</v>
      </c>
      <c r="G6372" s="14">
        <v>37.659999999999997</v>
      </c>
      <c r="H6372" s="14">
        <v>37.659999999999997</v>
      </c>
      <c r="I6372" s="14"/>
      <c r="J6372" s="14"/>
      <c r="K6372" s="14"/>
      <c r="L6372" s="14"/>
      <c r="M6372" s="15" t="s">
        <v>20</v>
      </c>
      <c r="N6372" s="18" t="s">
        <v>3082</v>
      </c>
    </row>
    <row r="6373" spans="1:14" s="17" customFormat="1" x14ac:dyDescent="0.35">
      <c r="A6373" s="13" t="s">
        <v>12632</v>
      </c>
      <c r="B6373" s="3" t="s">
        <v>12633</v>
      </c>
      <c r="C6373" s="14">
        <v>136.91999999999999</v>
      </c>
      <c r="D6373" s="14">
        <v>136.91999999999999</v>
      </c>
      <c r="E6373" s="14">
        <v>136.91999999999999</v>
      </c>
      <c r="F6373" s="14">
        <v>136.91999999999999</v>
      </c>
      <c r="G6373" s="14">
        <v>123.23</v>
      </c>
      <c r="H6373" s="14">
        <v>123.23</v>
      </c>
      <c r="I6373" s="14"/>
      <c r="J6373" s="14"/>
      <c r="K6373" s="14"/>
      <c r="L6373" s="14"/>
      <c r="M6373" s="15" t="s">
        <v>1348</v>
      </c>
      <c r="N6373" s="16"/>
    </row>
    <row r="6374" spans="1:14" s="17" customFormat="1" x14ac:dyDescent="0.35">
      <c r="A6374" s="13" t="s">
        <v>12634</v>
      </c>
      <c r="B6374" s="3" t="s">
        <v>12635</v>
      </c>
      <c r="C6374" s="14">
        <v>248.65</v>
      </c>
      <c r="D6374" s="14">
        <v>248.65</v>
      </c>
      <c r="E6374" s="14">
        <v>248.65</v>
      </c>
      <c r="F6374" s="14">
        <v>248.65</v>
      </c>
      <c r="G6374" s="14">
        <v>223.79</v>
      </c>
      <c r="H6374" s="14">
        <v>223.79</v>
      </c>
      <c r="I6374" s="14"/>
      <c r="J6374" s="14"/>
      <c r="K6374" s="14"/>
      <c r="L6374" s="14"/>
      <c r="M6374" s="15" t="s">
        <v>1348</v>
      </c>
      <c r="N6374" s="16"/>
    </row>
    <row r="6375" spans="1:14" s="17" customFormat="1" x14ac:dyDescent="0.35">
      <c r="A6375" s="13" t="s">
        <v>12636</v>
      </c>
      <c r="B6375" s="3" t="s">
        <v>12637</v>
      </c>
      <c r="C6375" s="14">
        <v>236.04</v>
      </c>
      <c r="D6375" s="14">
        <v>236.04</v>
      </c>
      <c r="E6375" s="14">
        <v>236.04</v>
      </c>
      <c r="F6375" s="14">
        <v>236.04</v>
      </c>
      <c r="G6375" s="14">
        <v>212.44</v>
      </c>
      <c r="H6375" s="14">
        <v>212.44</v>
      </c>
      <c r="I6375" s="14"/>
      <c r="J6375" s="14"/>
      <c r="K6375" s="14"/>
      <c r="L6375" s="14"/>
      <c r="M6375" s="15" t="s">
        <v>1348</v>
      </c>
      <c r="N6375" s="16"/>
    </row>
    <row r="6376" spans="1:14" s="17" customFormat="1" x14ac:dyDescent="0.35">
      <c r="A6376" s="13" t="s">
        <v>12638</v>
      </c>
      <c r="B6376" s="3" t="s">
        <v>12639</v>
      </c>
      <c r="C6376" s="14">
        <v>16.739999999999998</v>
      </c>
      <c r="D6376" s="14">
        <v>16.739999999999998</v>
      </c>
      <c r="E6376" s="14">
        <v>16.739999999999998</v>
      </c>
      <c r="F6376" s="14">
        <v>16.739999999999998</v>
      </c>
      <c r="G6376" s="14">
        <v>15.07</v>
      </c>
      <c r="H6376" s="14">
        <v>15.07</v>
      </c>
      <c r="I6376" s="14"/>
      <c r="J6376" s="14"/>
      <c r="K6376" s="14"/>
      <c r="L6376" s="14"/>
      <c r="M6376" s="15" t="s">
        <v>20</v>
      </c>
      <c r="N6376" s="16"/>
    </row>
    <row r="6377" spans="1:14" s="17" customFormat="1" x14ac:dyDescent="0.35">
      <c r="A6377" s="13" t="s">
        <v>12640</v>
      </c>
      <c r="B6377" s="3" t="s">
        <v>12641</v>
      </c>
      <c r="C6377" s="14">
        <v>64.900000000000006</v>
      </c>
      <c r="D6377" s="14">
        <v>64.900000000000006</v>
      </c>
      <c r="E6377" s="14">
        <v>64.900000000000006</v>
      </c>
      <c r="F6377" s="14">
        <v>64.900000000000006</v>
      </c>
      <c r="G6377" s="14">
        <v>58.41</v>
      </c>
      <c r="H6377" s="14">
        <v>58.41</v>
      </c>
      <c r="I6377" s="14"/>
      <c r="J6377" s="14"/>
      <c r="K6377" s="14"/>
      <c r="L6377" s="14"/>
      <c r="M6377" s="15" t="s">
        <v>1348</v>
      </c>
      <c r="N6377" s="16"/>
    </row>
    <row r="6378" spans="1:14" s="17" customFormat="1" x14ac:dyDescent="0.35">
      <c r="A6378" s="13" t="s">
        <v>12642</v>
      </c>
      <c r="B6378" s="3" t="s">
        <v>12643</v>
      </c>
      <c r="C6378" s="14" t="s">
        <v>391</v>
      </c>
      <c r="D6378" s="14" t="s">
        <v>391</v>
      </c>
      <c r="E6378" s="14" t="s">
        <v>391</v>
      </c>
      <c r="F6378" s="14" t="s">
        <v>391</v>
      </c>
      <c r="G6378" s="14" t="s">
        <v>391</v>
      </c>
      <c r="H6378" s="14" t="s">
        <v>391</v>
      </c>
      <c r="I6378" s="14"/>
      <c r="J6378" s="14"/>
      <c r="K6378" s="14"/>
      <c r="L6378" s="14"/>
      <c r="M6378" s="15" t="s">
        <v>12644</v>
      </c>
      <c r="N6378" s="16"/>
    </row>
    <row r="6379" spans="1:14" s="17" customFormat="1" x14ac:dyDescent="0.35">
      <c r="A6379" s="13" t="s">
        <v>12645</v>
      </c>
      <c r="B6379" s="3" t="s">
        <v>12646</v>
      </c>
      <c r="C6379" s="14">
        <v>143.18</v>
      </c>
      <c r="D6379" s="14">
        <v>143.18</v>
      </c>
      <c r="E6379" s="14">
        <v>143.18</v>
      </c>
      <c r="F6379" s="14">
        <v>143.18</v>
      </c>
      <c r="G6379" s="14">
        <v>128.86000000000001</v>
      </c>
      <c r="H6379" s="14">
        <v>128.86000000000001</v>
      </c>
      <c r="I6379" s="14"/>
      <c r="J6379" s="14"/>
      <c r="K6379" s="14"/>
      <c r="L6379" s="14"/>
      <c r="M6379" s="15" t="s">
        <v>1348</v>
      </c>
      <c r="N6379" s="16"/>
    </row>
    <row r="6380" spans="1:14" s="17" customFormat="1" x14ac:dyDescent="0.35">
      <c r="A6380" s="13" t="s">
        <v>12647</v>
      </c>
      <c r="B6380" s="3" t="s">
        <v>12648</v>
      </c>
      <c r="C6380" s="14">
        <v>199.44</v>
      </c>
      <c r="D6380" s="14">
        <v>199.44</v>
      </c>
      <c r="E6380" s="14">
        <v>199.44</v>
      </c>
      <c r="F6380" s="14">
        <v>199.44</v>
      </c>
      <c r="G6380" s="14">
        <v>179.5</v>
      </c>
      <c r="H6380" s="14">
        <v>179.5</v>
      </c>
      <c r="I6380" s="14"/>
      <c r="J6380" s="14"/>
      <c r="K6380" s="14"/>
      <c r="L6380" s="14"/>
      <c r="M6380" s="15" t="s">
        <v>20</v>
      </c>
      <c r="N6380" s="16"/>
    </row>
    <row r="6381" spans="1:14" s="17" customFormat="1" x14ac:dyDescent="0.35">
      <c r="A6381" s="13" t="s">
        <v>12649</v>
      </c>
      <c r="B6381" s="3" t="s">
        <v>12650</v>
      </c>
      <c r="C6381" s="14">
        <v>112.27</v>
      </c>
      <c r="D6381" s="14">
        <v>112.27</v>
      </c>
      <c r="E6381" s="14">
        <v>112.27</v>
      </c>
      <c r="F6381" s="14">
        <v>112.27</v>
      </c>
      <c r="G6381" s="14">
        <v>101.04</v>
      </c>
      <c r="H6381" s="14">
        <v>101.04</v>
      </c>
      <c r="I6381" s="14"/>
      <c r="J6381" s="14"/>
      <c r="K6381" s="14"/>
      <c r="L6381" s="14"/>
      <c r="M6381" s="15" t="s">
        <v>20</v>
      </c>
      <c r="N6381" s="16"/>
    </row>
    <row r="6382" spans="1:14" s="17" customFormat="1" x14ac:dyDescent="0.35">
      <c r="A6382" s="13" t="s">
        <v>12651</v>
      </c>
      <c r="B6382" s="3" t="s">
        <v>12652</v>
      </c>
      <c r="C6382" s="14">
        <v>442.11</v>
      </c>
      <c r="D6382" s="14">
        <v>442.11</v>
      </c>
      <c r="E6382" s="14">
        <v>442.11</v>
      </c>
      <c r="F6382" s="14">
        <v>442.11</v>
      </c>
      <c r="G6382" s="14">
        <v>397.9</v>
      </c>
      <c r="H6382" s="14">
        <v>397.9</v>
      </c>
      <c r="I6382" s="14"/>
      <c r="J6382" s="14"/>
      <c r="K6382" s="14"/>
      <c r="L6382" s="14"/>
      <c r="M6382" s="15" t="s">
        <v>20</v>
      </c>
      <c r="N6382" s="16"/>
    </row>
    <row r="6383" spans="1:14" s="17" customFormat="1" x14ac:dyDescent="0.35">
      <c r="A6383" s="13" t="s">
        <v>12653</v>
      </c>
      <c r="B6383" s="3" t="s">
        <v>12654</v>
      </c>
      <c r="C6383" s="14">
        <v>668.05</v>
      </c>
      <c r="D6383" s="14">
        <v>668.05</v>
      </c>
      <c r="E6383" s="14">
        <v>668.05</v>
      </c>
      <c r="F6383" s="14">
        <v>668.05</v>
      </c>
      <c r="G6383" s="14">
        <v>601.25</v>
      </c>
      <c r="H6383" s="14">
        <v>601.25</v>
      </c>
      <c r="I6383" s="14"/>
      <c r="J6383" s="14"/>
      <c r="K6383" s="14"/>
      <c r="L6383" s="14"/>
      <c r="M6383" s="15" t="s">
        <v>20</v>
      </c>
      <c r="N6383" s="16"/>
    </row>
    <row r="6384" spans="1:14" s="17" customFormat="1" x14ac:dyDescent="0.35">
      <c r="A6384" s="13" t="s">
        <v>12655</v>
      </c>
      <c r="B6384" s="3" t="s">
        <v>12656</v>
      </c>
      <c r="C6384" s="14">
        <v>80.540000000000006</v>
      </c>
      <c r="D6384" s="14">
        <v>80.540000000000006</v>
      </c>
      <c r="E6384" s="19">
        <v>80.540000000000006</v>
      </c>
      <c r="F6384" s="19">
        <v>80.540000000000006</v>
      </c>
      <c r="G6384" s="14">
        <v>72.489999999999995</v>
      </c>
      <c r="H6384" s="14">
        <v>72.489999999999995</v>
      </c>
      <c r="I6384" s="14"/>
      <c r="J6384" s="14"/>
      <c r="K6384" s="14"/>
      <c r="L6384" s="14"/>
      <c r="M6384" s="20" t="s">
        <v>3098</v>
      </c>
      <c r="N6384" s="16"/>
    </row>
    <row r="6385" spans="1:14" s="17" customFormat="1" x14ac:dyDescent="0.35">
      <c r="A6385" s="13" t="s">
        <v>12657</v>
      </c>
      <c r="B6385" s="3" t="s">
        <v>12658</v>
      </c>
      <c r="C6385" s="14">
        <v>111.57</v>
      </c>
      <c r="D6385" s="14">
        <v>111.57</v>
      </c>
      <c r="E6385" s="19">
        <v>111.57</v>
      </c>
      <c r="F6385" s="19">
        <v>111.57</v>
      </c>
      <c r="G6385" s="14">
        <v>100.41</v>
      </c>
      <c r="H6385" s="14">
        <v>100.41</v>
      </c>
      <c r="I6385" s="14"/>
      <c r="J6385" s="14"/>
      <c r="K6385" s="14"/>
      <c r="L6385" s="14"/>
      <c r="M6385" s="20" t="s">
        <v>3098</v>
      </c>
      <c r="N6385" s="16"/>
    </row>
    <row r="6386" spans="1:14" s="17" customFormat="1" x14ac:dyDescent="0.35">
      <c r="A6386" s="13" t="s">
        <v>12659</v>
      </c>
      <c r="B6386" s="3" t="s">
        <v>12660</v>
      </c>
      <c r="C6386" s="14">
        <v>112.62</v>
      </c>
      <c r="D6386" s="14">
        <v>112.62</v>
      </c>
      <c r="E6386" s="19">
        <v>112.62</v>
      </c>
      <c r="F6386" s="19">
        <v>112.62</v>
      </c>
      <c r="G6386" s="14">
        <v>101.36</v>
      </c>
      <c r="H6386" s="14">
        <v>101.36</v>
      </c>
      <c r="I6386" s="14"/>
      <c r="J6386" s="14"/>
      <c r="K6386" s="14"/>
      <c r="L6386" s="14"/>
      <c r="M6386" s="20" t="s">
        <v>3098</v>
      </c>
      <c r="N6386" s="16"/>
    </row>
    <row r="6387" spans="1:14" s="17" customFormat="1" x14ac:dyDescent="0.35">
      <c r="A6387" s="13" t="s">
        <v>12661</v>
      </c>
      <c r="B6387" s="3" t="s">
        <v>12662</v>
      </c>
      <c r="C6387" s="14">
        <v>16.739999999999998</v>
      </c>
      <c r="D6387" s="14">
        <v>16.739999999999998</v>
      </c>
      <c r="E6387" s="19">
        <v>16.739999999999998</v>
      </c>
      <c r="F6387" s="19">
        <v>16.739999999999998</v>
      </c>
      <c r="G6387" s="14">
        <v>15.07</v>
      </c>
      <c r="H6387" s="14">
        <v>15.07</v>
      </c>
      <c r="I6387" s="14"/>
      <c r="J6387" s="14"/>
      <c r="K6387" s="14"/>
      <c r="L6387" s="14"/>
      <c r="M6387" s="20" t="s">
        <v>3098</v>
      </c>
      <c r="N6387" s="16"/>
    </row>
    <row r="6388" spans="1:14" s="17" customFormat="1" x14ac:dyDescent="0.35">
      <c r="A6388" s="13" t="s">
        <v>12663</v>
      </c>
      <c r="B6388" s="3" t="s">
        <v>12664</v>
      </c>
      <c r="C6388" s="14">
        <v>333.68</v>
      </c>
      <c r="D6388" s="14">
        <v>333.68</v>
      </c>
      <c r="E6388" s="14">
        <v>333.68</v>
      </c>
      <c r="F6388" s="14">
        <v>333.68</v>
      </c>
      <c r="G6388" s="14">
        <v>300.31</v>
      </c>
      <c r="H6388" s="14">
        <v>300.31</v>
      </c>
      <c r="I6388" s="14"/>
      <c r="J6388" s="14"/>
      <c r="K6388" s="14"/>
      <c r="L6388" s="14"/>
      <c r="M6388" s="15" t="s">
        <v>20</v>
      </c>
      <c r="N6388" s="16"/>
    </row>
    <row r="6389" spans="1:14" s="17" customFormat="1" x14ac:dyDescent="0.35">
      <c r="A6389" s="13" t="s">
        <v>12665</v>
      </c>
      <c r="B6389" s="3" t="s">
        <v>12666</v>
      </c>
      <c r="C6389" s="14">
        <v>150.97</v>
      </c>
      <c r="D6389" s="14">
        <v>150.97</v>
      </c>
      <c r="E6389" s="14">
        <v>150.97</v>
      </c>
      <c r="F6389" s="14">
        <v>150.97</v>
      </c>
      <c r="G6389" s="14">
        <v>135.87</v>
      </c>
      <c r="H6389" s="14">
        <v>135.87</v>
      </c>
      <c r="I6389" s="14"/>
      <c r="J6389" s="14"/>
      <c r="K6389" s="14"/>
      <c r="L6389" s="14"/>
      <c r="M6389" s="15" t="s">
        <v>20</v>
      </c>
      <c r="N6389" s="16"/>
    </row>
    <row r="6390" spans="1:14" s="17" customFormat="1" x14ac:dyDescent="0.35">
      <c r="A6390" s="13" t="s">
        <v>12667</v>
      </c>
      <c r="B6390" s="3" t="s">
        <v>12668</v>
      </c>
      <c r="C6390" s="14" t="s">
        <v>391</v>
      </c>
      <c r="D6390" s="14" t="s">
        <v>391</v>
      </c>
      <c r="E6390" s="14" t="s">
        <v>391</v>
      </c>
      <c r="F6390" s="14" t="s">
        <v>391</v>
      </c>
      <c r="G6390" s="14" t="s">
        <v>391</v>
      </c>
      <c r="H6390" s="14" t="s">
        <v>391</v>
      </c>
      <c r="I6390" s="14"/>
      <c r="J6390" s="14"/>
      <c r="K6390" s="14"/>
      <c r="L6390" s="14"/>
      <c r="M6390" s="15" t="s">
        <v>598</v>
      </c>
      <c r="N6390" s="16"/>
    </row>
    <row r="6391" spans="1:14" s="17" customFormat="1" x14ac:dyDescent="0.35">
      <c r="A6391" s="13" t="s">
        <v>12669</v>
      </c>
      <c r="B6391" s="3" t="s">
        <v>12670</v>
      </c>
      <c r="C6391" s="14">
        <v>929.94</v>
      </c>
      <c r="D6391" s="14">
        <v>929.94</v>
      </c>
      <c r="E6391" s="14">
        <v>929.94</v>
      </c>
      <c r="F6391" s="14">
        <v>929.94</v>
      </c>
      <c r="G6391" s="14">
        <v>836.95</v>
      </c>
      <c r="H6391" s="14">
        <v>836.95</v>
      </c>
      <c r="I6391" s="14"/>
      <c r="J6391" s="14"/>
      <c r="K6391" s="14"/>
      <c r="L6391" s="14"/>
      <c r="M6391" s="15" t="s">
        <v>1348</v>
      </c>
      <c r="N6391" s="16"/>
    </row>
    <row r="6392" spans="1:14" s="17" customFormat="1" x14ac:dyDescent="0.35">
      <c r="A6392" s="13" t="s">
        <v>12671</v>
      </c>
      <c r="B6392" s="3" t="s">
        <v>12672</v>
      </c>
      <c r="C6392" s="14">
        <v>929.94</v>
      </c>
      <c r="D6392" s="14">
        <v>929.94</v>
      </c>
      <c r="E6392" s="14">
        <v>929.94</v>
      </c>
      <c r="F6392" s="14">
        <v>929.94</v>
      </c>
      <c r="G6392" s="14">
        <v>836.95</v>
      </c>
      <c r="H6392" s="14">
        <v>836.95</v>
      </c>
      <c r="I6392" s="14"/>
      <c r="J6392" s="14"/>
      <c r="K6392" s="14"/>
      <c r="L6392" s="14"/>
      <c r="M6392" s="15" t="s">
        <v>1348</v>
      </c>
      <c r="N6392" s="16"/>
    </row>
    <row r="6393" spans="1:14" s="17" customFormat="1" x14ac:dyDescent="0.35">
      <c r="A6393" s="13" t="s">
        <v>12673</v>
      </c>
      <c r="B6393" s="3" t="s">
        <v>12674</v>
      </c>
      <c r="C6393" s="14">
        <v>1067.83</v>
      </c>
      <c r="D6393" s="14">
        <v>1067.83</v>
      </c>
      <c r="E6393" s="14">
        <v>1067.83</v>
      </c>
      <c r="F6393" s="14">
        <v>1067.83</v>
      </c>
      <c r="G6393" s="14">
        <v>961.05</v>
      </c>
      <c r="H6393" s="14">
        <v>961.05</v>
      </c>
      <c r="I6393" s="14"/>
      <c r="J6393" s="14"/>
      <c r="K6393" s="14"/>
      <c r="L6393" s="14"/>
      <c r="M6393" s="15" t="s">
        <v>1348</v>
      </c>
      <c r="N6393" s="16"/>
    </row>
    <row r="6394" spans="1:14" s="17" customFormat="1" x14ac:dyDescent="0.35">
      <c r="A6394" s="13" t="s">
        <v>12675</v>
      </c>
      <c r="B6394" s="3" t="s">
        <v>12676</v>
      </c>
      <c r="C6394" s="14">
        <v>1205.73</v>
      </c>
      <c r="D6394" s="14">
        <v>1205.73</v>
      </c>
      <c r="E6394" s="14">
        <v>1205.73</v>
      </c>
      <c r="F6394" s="14">
        <v>1205.73</v>
      </c>
      <c r="G6394" s="14">
        <v>1085.1600000000001</v>
      </c>
      <c r="H6394" s="14">
        <v>1085.1600000000001</v>
      </c>
      <c r="I6394" s="14"/>
      <c r="J6394" s="14"/>
      <c r="K6394" s="14"/>
      <c r="L6394" s="14"/>
      <c r="M6394" s="15" t="s">
        <v>1348</v>
      </c>
      <c r="N6394" s="16"/>
    </row>
    <row r="6395" spans="1:14" s="17" customFormat="1" x14ac:dyDescent="0.35">
      <c r="A6395" s="13" t="s">
        <v>12677</v>
      </c>
      <c r="B6395" s="3" t="s">
        <v>12678</v>
      </c>
      <c r="C6395" s="14">
        <v>555.42999999999995</v>
      </c>
      <c r="D6395" s="14">
        <v>555.42999999999995</v>
      </c>
      <c r="E6395" s="14">
        <v>555.42999999999995</v>
      </c>
      <c r="F6395" s="14">
        <v>555.42999999999995</v>
      </c>
      <c r="G6395" s="14">
        <v>499.89</v>
      </c>
      <c r="H6395" s="14">
        <v>499.89</v>
      </c>
      <c r="I6395" s="14"/>
      <c r="J6395" s="14"/>
      <c r="K6395" s="14"/>
      <c r="L6395" s="14"/>
      <c r="M6395" s="15" t="s">
        <v>20</v>
      </c>
      <c r="N6395" s="16"/>
    </row>
    <row r="6396" spans="1:14" s="17" customFormat="1" x14ac:dyDescent="0.35">
      <c r="A6396" s="13" t="s">
        <v>12679</v>
      </c>
      <c r="B6396" s="3" t="s">
        <v>12678</v>
      </c>
      <c r="C6396" s="14">
        <v>958.49</v>
      </c>
      <c r="D6396" s="14">
        <v>958.49</v>
      </c>
      <c r="E6396" s="14">
        <v>958.49</v>
      </c>
      <c r="F6396" s="14">
        <v>958.49</v>
      </c>
      <c r="G6396" s="14">
        <v>862.64</v>
      </c>
      <c r="H6396" s="14">
        <v>862.64</v>
      </c>
      <c r="I6396" s="14"/>
      <c r="J6396" s="14"/>
      <c r="K6396" s="14"/>
      <c r="L6396" s="14"/>
      <c r="M6396" s="15" t="s">
        <v>20</v>
      </c>
      <c r="N6396" s="16"/>
    </row>
    <row r="6397" spans="1:14" s="17" customFormat="1" x14ac:dyDescent="0.35">
      <c r="A6397" s="13" t="s">
        <v>12680</v>
      </c>
      <c r="B6397" s="3" t="s">
        <v>12681</v>
      </c>
      <c r="C6397" s="14">
        <v>687.58</v>
      </c>
      <c r="D6397" s="14">
        <v>687.58</v>
      </c>
      <c r="E6397" s="14">
        <v>687.58</v>
      </c>
      <c r="F6397" s="14">
        <v>687.58</v>
      </c>
      <c r="G6397" s="14">
        <v>618.82000000000005</v>
      </c>
      <c r="H6397" s="14">
        <v>618.82000000000005</v>
      </c>
      <c r="I6397" s="14"/>
      <c r="J6397" s="14"/>
      <c r="K6397" s="14"/>
      <c r="L6397" s="14"/>
      <c r="M6397" s="15" t="s">
        <v>20</v>
      </c>
      <c r="N6397" s="16"/>
    </row>
    <row r="6398" spans="1:14" s="17" customFormat="1" x14ac:dyDescent="0.35">
      <c r="A6398" s="13" t="s">
        <v>12682</v>
      </c>
      <c r="B6398" s="3" t="s">
        <v>12681</v>
      </c>
      <c r="C6398" s="14">
        <v>1084.71</v>
      </c>
      <c r="D6398" s="14">
        <v>1084.71</v>
      </c>
      <c r="E6398" s="14">
        <v>1084.71</v>
      </c>
      <c r="F6398" s="14">
        <v>1084.71</v>
      </c>
      <c r="G6398" s="14">
        <v>976.24</v>
      </c>
      <c r="H6398" s="14">
        <v>976.24</v>
      </c>
      <c r="I6398" s="14"/>
      <c r="J6398" s="14"/>
      <c r="K6398" s="14"/>
      <c r="L6398" s="14"/>
      <c r="M6398" s="15" t="s">
        <v>20</v>
      </c>
      <c r="N6398" s="16"/>
    </row>
    <row r="6399" spans="1:14" s="17" customFormat="1" x14ac:dyDescent="0.35">
      <c r="A6399" s="13" t="s">
        <v>12683</v>
      </c>
      <c r="B6399" s="3" t="s">
        <v>12684</v>
      </c>
      <c r="C6399" s="14">
        <v>642.95000000000005</v>
      </c>
      <c r="D6399" s="14">
        <v>642.95000000000005</v>
      </c>
      <c r="E6399" s="14">
        <v>642.95000000000005</v>
      </c>
      <c r="F6399" s="14">
        <v>642.95000000000005</v>
      </c>
      <c r="G6399" s="14">
        <v>578.66</v>
      </c>
      <c r="H6399" s="14">
        <v>578.66</v>
      </c>
      <c r="I6399" s="14"/>
      <c r="J6399" s="14"/>
      <c r="K6399" s="14"/>
      <c r="L6399" s="14"/>
      <c r="M6399" s="15" t="s">
        <v>20</v>
      </c>
      <c r="N6399" s="16"/>
    </row>
    <row r="6400" spans="1:14" s="17" customFormat="1" x14ac:dyDescent="0.35">
      <c r="A6400" s="13" t="s">
        <v>12685</v>
      </c>
      <c r="B6400" s="3" t="s">
        <v>12686</v>
      </c>
      <c r="C6400" s="14">
        <v>410.73</v>
      </c>
      <c r="D6400" s="14">
        <v>410.73</v>
      </c>
      <c r="E6400" s="14">
        <v>410.73</v>
      </c>
      <c r="F6400" s="14">
        <v>410.73</v>
      </c>
      <c r="G6400" s="14">
        <v>369.66</v>
      </c>
      <c r="H6400" s="14">
        <v>369.66</v>
      </c>
      <c r="I6400" s="14"/>
      <c r="J6400" s="14"/>
      <c r="K6400" s="14"/>
      <c r="L6400" s="14"/>
      <c r="M6400" s="15" t="s">
        <v>20</v>
      </c>
      <c r="N6400" s="16"/>
    </row>
    <row r="6401" spans="1:14" s="17" customFormat="1" x14ac:dyDescent="0.35">
      <c r="A6401" s="13" t="s">
        <v>12687</v>
      </c>
      <c r="B6401" s="3" t="s">
        <v>12688</v>
      </c>
      <c r="C6401" s="14">
        <v>437.93</v>
      </c>
      <c r="D6401" s="14">
        <v>437.93</v>
      </c>
      <c r="E6401" s="14">
        <v>437.93</v>
      </c>
      <c r="F6401" s="14">
        <v>437.93</v>
      </c>
      <c r="G6401" s="14">
        <v>394.14</v>
      </c>
      <c r="H6401" s="14">
        <v>394.14</v>
      </c>
      <c r="I6401" s="14"/>
      <c r="J6401" s="14"/>
      <c r="K6401" s="14"/>
      <c r="L6401" s="14"/>
      <c r="M6401" s="15" t="s">
        <v>20</v>
      </c>
      <c r="N6401" s="16"/>
    </row>
    <row r="6402" spans="1:14" s="17" customFormat="1" x14ac:dyDescent="0.35">
      <c r="A6402" s="13" t="s">
        <v>12689</v>
      </c>
      <c r="B6402" s="3" t="s">
        <v>12690</v>
      </c>
      <c r="C6402" s="14">
        <v>576.70000000000005</v>
      </c>
      <c r="D6402" s="14">
        <v>576.70000000000005</v>
      </c>
      <c r="E6402" s="14">
        <v>576.70000000000005</v>
      </c>
      <c r="F6402" s="14">
        <v>576.70000000000005</v>
      </c>
      <c r="G6402" s="14">
        <v>519.03</v>
      </c>
      <c r="H6402" s="14">
        <v>519.03</v>
      </c>
      <c r="I6402" s="14"/>
      <c r="J6402" s="14"/>
      <c r="K6402" s="14"/>
      <c r="L6402" s="14"/>
      <c r="M6402" s="15" t="s">
        <v>20</v>
      </c>
      <c r="N6402" s="16"/>
    </row>
    <row r="6403" spans="1:14" s="17" customFormat="1" x14ac:dyDescent="0.35">
      <c r="A6403" s="13" t="s">
        <v>12691</v>
      </c>
      <c r="B6403" s="3" t="s">
        <v>12692</v>
      </c>
      <c r="C6403" s="14">
        <v>819.03</v>
      </c>
      <c r="D6403" s="14">
        <v>819.03</v>
      </c>
      <c r="E6403" s="14">
        <v>819.03</v>
      </c>
      <c r="F6403" s="14">
        <v>819.03</v>
      </c>
      <c r="G6403" s="14">
        <v>737.13</v>
      </c>
      <c r="H6403" s="14">
        <v>737.13</v>
      </c>
      <c r="I6403" s="14"/>
      <c r="J6403" s="14"/>
      <c r="K6403" s="14"/>
      <c r="L6403" s="14"/>
      <c r="M6403" s="15" t="s">
        <v>20</v>
      </c>
      <c r="N6403" s="16"/>
    </row>
    <row r="6404" spans="1:14" s="17" customFormat="1" x14ac:dyDescent="0.35">
      <c r="A6404" s="13" t="s">
        <v>12693</v>
      </c>
      <c r="B6404" s="3" t="s">
        <v>12694</v>
      </c>
      <c r="C6404" s="14">
        <v>256.27</v>
      </c>
      <c r="D6404" s="14">
        <v>256.27</v>
      </c>
      <c r="E6404" s="14">
        <v>256.27</v>
      </c>
      <c r="F6404" s="14">
        <v>256.27</v>
      </c>
      <c r="G6404" s="14">
        <v>230.64</v>
      </c>
      <c r="H6404" s="14">
        <v>230.64</v>
      </c>
      <c r="I6404" s="14"/>
      <c r="J6404" s="14"/>
      <c r="K6404" s="14">
        <v>230.64</v>
      </c>
      <c r="L6404" s="14">
        <v>230.64</v>
      </c>
      <c r="M6404" s="15" t="s">
        <v>20</v>
      </c>
      <c r="N6404" s="16"/>
    </row>
    <row r="6405" spans="1:14" s="17" customFormat="1" x14ac:dyDescent="0.35">
      <c r="A6405" s="13" t="s">
        <v>12695</v>
      </c>
      <c r="B6405" s="3" t="s">
        <v>12696</v>
      </c>
      <c r="C6405" s="14">
        <v>376.21</v>
      </c>
      <c r="D6405" s="14">
        <v>376.21</v>
      </c>
      <c r="E6405" s="14">
        <v>376.21</v>
      </c>
      <c r="F6405" s="14">
        <v>376.21</v>
      </c>
      <c r="G6405" s="14">
        <v>338.59</v>
      </c>
      <c r="H6405" s="14">
        <v>338.59</v>
      </c>
      <c r="I6405" s="14"/>
      <c r="J6405" s="14"/>
      <c r="K6405" s="14">
        <v>338.59</v>
      </c>
      <c r="L6405" s="14">
        <v>338.59</v>
      </c>
      <c r="M6405" s="15" t="s">
        <v>20</v>
      </c>
      <c r="N6405" s="16"/>
    </row>
    <row r="6406" spans="1:14" s="17" customFormat="1" x14ac:dyDescent="0.35">
      <c r="A6406" s="13" t="s">
        <v>12697</v>
      </c>
      <c r="B6406" s="3" t="s">
        <v>12698</v>
      </c>
      <c r="C6406" s="14">
        <v>357.74</v>
      </c>
      <c r="D6406" s="14">
        <v>357.74</v>
      </c>
      <c r="E6406" s="14">
        <v>357.74</v>
      </c>
      <c r="F6406" s="14">
        <v>357.74</v>
      </c>
      <c r="G6406" s="14">
        <v>321.97000000000003</v>
      </c>
      <c r="H6406" s="14">
        <v>321.97000000000003</v>
      </c>
      <c r="I6406" s="14"/>
      <c r="J6406" s="14"/>
      <c r="K6406" s="14">
        <v>321.97000000000003</v>
      </c>
      <c r="L6406" s="14">
        <v>321.97000000000003</v>
      </c>
      <c r="M6406" s="15" t="s">
        <v>20</v>
      </c>
      <c r="N6406" s="16"/>
    </row>
    <row r="6407" spans="1:14" s="17" customFormat="1" x14ac:dyDescent="0.35">
      <c r="A6407" s="13" t="s">
        <v>12699</v>
      </c>
      <c r="B6407" s="3" t="s">
        <v>12700</v>
      </c>
      <c r="C6407" s="14">
        <v>626.55999999999995</v>
      </c>
      <c r="D6407" s="14">
        <v>626.55999999999995</v>
      </c>
      <c r="E6407" s="14">
        <v>626.55999999999995</v>
      </c>
      <c r="F6407" s="14">
        <v>626.55999999999995</v>
      </c>
      <c r="G6407" s="14">
        <v>563.9</v>
      </c>
      <c r="H6407" s="14">
        <v>563.9</v>
      </c>
      <c r="I6407" s="14"/>
      <c r="J6407" s="14"/>
      <c r="K6407" s="14">
        <v>563.9</v>
      </c>
      <c r="L6407" s="14">
        <v>563.9</v>
      </c>
      <c r="M6407" s="15" t="s">
        <v>20</v>
      </c>
      <c r="N6407" s="16"/>
    </row>
    <row r="6408" spans="1:14" s="17" customFormat="1" x14ac:dyDescent="0.35">
      <c r="A6408" s="13" t="s">
        <v>12701</v>
      </c>
      <c r="B6408" s="3" t="s">
        <v>12702</v>
      </c>
      <c r="C6408" s="14">
        <v>936.18</v>
      </c>
      <c r="D6408" s="14">
        <v>936.18</v>
      </c>
      <c r="E6408" s="14">
        <v>936.18</v>
      </c>
      <c r="F6408" s="14">
        <v>936.18</v>
      </c>
      <c r="G6408" s="14">
        <v>842.56</v>
      </c>
      <c r="H6408" s="14">
        <v>842.56</v>
      </c>
      <c r="I6408" s="14"/>
      <c r="J6408" s="14"/>
      <c r="K6408" s="14">
        <v>842.56</v>
      </c>
      <c r="L6408" s="14">
        <v>842.56</v>
      </c>
      <c r="M6408" s="15" t="s">
        <v>20</v>
      </c>
      <c r="N6408" s="16"/>
    </row>
    <row r="6409" spans="1:14" s="17" customFormat="1" x14ac:dyDescent="0.35">
      <c r="A6409" s="13" t="s">
        <v>12703</v>
      </c>
      <c r="B6409" s="3" t="s">
        <v>12704</v>
      </c>
      <c r="C6409" s="14">
        <v>959.19</v>
      </c>
      <c r="D6409" s="14">
        <v>959.19</v>
      </c>
      <c r="E6409" s="14">
        <v>959.19</v>
      </c>
      <c r="F6409" s="14">
        <v>959.19</v>
      </c>
      <c r="G6409" s="14">
        <v>863.27</v>
      </c>
      <c r="H6409" s="14">
        <v>863.27</v>
      </c>
      <c r="I6409" s="14"/>
      <c r="J6409" s="14"/>
      <c r="K6409" s="14"/>
      <c r="L6409" s="14"/>
      <c r="M6409" s="15" t="s">
        <v>20</v>
      </c>
      <c r="N6409" s="16"/>
    </row>
    <row r="6410" spans="1:14" s="17" customFormat="1" x14ac:dyDescent="0.35">
      <c r="A6410" s="13" t="s">
        <v>12705</v>
      </c>
      <c r="B6410" s="3" t="s">
        <v>12706</v>
      </c>
      <c r="C6410" s="14">
        <v>137.03</v>
      </c>
      <c r="D6410" s="14">
        <v>137.03</v>
      </c>
      <c r="E6410" s="14">
        <v>137.03</v>
      </c>
      <c r="F6410" s="14">
        <v>137.03</v>
      </c>
      <c r="G6410" s="14">
        <v>123.33</v>
      </c>
      <c r="H6410" s="14">
        <v>123.33</v>
      </c>
      <c r="I6410" s="14"/>
      <c r="J6410" s="14"/>
      <c r="K6410" s="14"/>
      <c r="L6410" s="14"/>
      <c r="M6410" s="15" t="s">
        <v>20</v>
      </c>
      <c r="N6410" s="16"/>
    </row>
    <row r="6411" spans="1:14" s="17" customFormat="1" x14ac:dyDescent="0.35">
      <c r="A6411" s="13" t="s">
        <v>12707</v>
      </c>
      <c r="B6411" s="3" t="s">
        <v>12708</v>
      </c>
      <c r="C6411" s="14">
        <v>19.18</v>
      </c>
      <c r="D6411" s="14">
        <v>19.18</v>
      </c>
      <c r="E6411" s="14">
        <v>19.18</v>
      </c>
      <c r="F6411" s="14">
        <v>19.18</v>
      </c>
      <c r="G6411" s="14">
        <v>17.260000000000002</v>
      </c>
      <c r="H6411" s="14">
        <v>17.260000000000002</v>
      </c>
      <c r="I6411" s="14"/>
      <c r="J6411" s="14"/>
      <c r="K6411" s="14"/>
      <c r="L6411" s="14"/>
      <c r="M6411" s="15" t="s">
        <v>20</v>
      </c>
      <c r="N6411" s="16"/>
    </row>
    <row r="6412" spans="1:14" s="17" customFormat="1" x14ac:dyDescent="0.35">
      <c r="A6412" s="13" t="s">
        <v>12709</v>
      </c>
      <c r="B6412" s="3" t="s">
        <v>12710</v>
      </c>
      <c r="C6412" s="14" t="s">
        <v>391</v>
      </c>
      <c r="D6412" s="14" t="s">
        <v>391</v>
      </c>
      <c r="E6412" s="14" t="s">
        <v>391</v>
      </c>
      <c r="F6412" s="14" t="s">
        <v>391</v>
      </c>
      <c r="G6412" s="14" t="s">
        <v>391</v>
      </c>
      <c r="H6412" s="14" t="s">
        <v>391</v>
      </c>
      <c r="I6412" s="14"/>
      <c r="J6412" s="14"/>
      <c r="K6412" s="14"/>
      <c r="L6412" s="14"/>
      <c r="M6412" s="15" t="s">
        <v>598</v>
      </c>
      <c r="N6412" s="16"/>
    </row>
    <row r="6413" spans="1:14" s="17" customFormat="1" x14ac:dyDescent="0.35">
      <c r="A6413" s="13" t="s">
        <v>12711</v>
      </c>
      <c r="B6413" s="3" t="s">
        <v>12712</v>
      </c>
      <c r="C6413" s="14">
        <v>82.63</v>
      </c>
      <c r="D6413" s="14">
        <v>82.63</v>
      </c>
      <c r="E6413" s="14">
        <v>82.63</v>
      </c>
      <c r="F6413" s="14">
        <v>82.63</v>
      </c>
      <c r="G6413" s="14">
        <v>74.37</v>
      </c>
      <c r="H6413" s="14">
        <v>74.37</v>
      </c>
      <c r="I6413" s="14"/>
      <c r="J6413" s="14"/>
      <c r="K6413" s="14"/>
      <c r="L6413" s="14"/>
      <c r="M6413" s="15" t="s">
        <v>20</v>
      </c>
      <c r="N6413" s="16"/>
    </row>
    <row r="6414" spans="1:14" s="17" customFormat="1" x14ac:dyDescent="0.35">
      <c r="A6414" s="13" t="s">
        <v>12713</v>
      </c>
      <c r="B6414" s="3" t="s">
        <v>12714</v>
      </c>
      <c r="C6414" s="14">
        <v>171.89</v>
      </c>
      <c r="D6414" s="14">
        <v>171.89</v>
      </c>
      <c r="E6414" s="14">
        <v>171.89</v>
      </c>
      <c r="F6414" s="14">
        <v>171.89</v>
      </c>
      <c r="G6414" s="14">
        <v>154.69999999999999</v>
      </c>
      <c r="H6414" s="14">
        <v>154.69999999999999</v>
      </c>
      <c r="I6414" s="14"/>
      <c r="J6414" s="14"/>
      <c r="K6414" s="14"/>
      <c r="L6414" s="14"/>
      <c r="M6414" s="15" t="s">
        <v>20</v>
      </c>
      <c r="N6414" s="16"/>
    </row>
    <row r="6415" spans="1:14" s="17" customFormat="1" x14ac:dyDescent="0.35">
      <c r="A6415" s="13" t="s">
        <v>12715</v>
      </c>
      <c r="B6415" s="3" t="s">
        <v>12716</v>
      </c>
      <c r="C6415" s="14">
        <v>217.92</v>
      </c>
      <c r="D6415" s="14">
        <v>217.92</v>
      </c>
      <c r="E6415" s="14">
        <v>217.92</v>
      </c>
      <c r="F6415" s="14">
        <v>217.92</v>
      </c>
      <c r="G6415" s="14">
        <v>196.13</v>
      </c>
      <c r="H6415" s="14">
        <v>196.13</v>
      </c>
      <c r="I6415" s="14"/>
      <c r="J6415" s="14"/>
      <c r="K6415" s="14"/>
      <c r="L6415" s="14"/>
      <c r="M6415" s="15" t="s">
        <v>20</v>
      </c>
      <c r="N6415" s="16"/>
    </row>
    <row r="6416" spans="1:14" s="17" customFormat="1" x14ac:dyDescent="0.35">
      <c r="A6416" s="13" t="s">
        <v>12717</v>
      </c>
      <c r="B6416" s="3" t="s">
        <v>12718</v>
      </c>
      <c r="C6416" s="14">
        <v>213.39</v>
      </c>
      <c r="D6416" s="14">
        <v>213.39</v>
      </c>
      <c r="E6416" s="14">
        <v>213.39</v>
      </c>
      <c r="F6416" s="14">
        <v>213.39</v>
      </c>
      <c r="G6416" s="14">
        <v>192.05</v>
      </c>
      <c r="H6416" s="14">
        <v>192.05</v>
      </c>
      <c r="I6416" s="14"/>
      <c r="J6416" s="14"/>
      <c r="K6416" s="14"/>
      <c r="L6416" s="14"/>
      <c r="M6416" s="15" t="s">
        <v>20</v>
      </c>
      <c r="N6416" s="16"/>
    </row>
    <row r="6417" spans="1:14" s="17" customFormat="1" x14ac:dyDescent="0.35">
      <c r="A6417" s="13" t="s">
        <v>12719</v>
      </c>
      <c r="B6417" s="3" t="s">
        <v>12720</v>
      </c>
      <c r="C6417" s="14">
        <v>253.48</v>
      </c>
      <c r="D6417" s="14">
        <v>253.48</v>
      </c>
      <c r="E6417" s="14">
        <v>253.48</v>
      </c>
      <c r="F6417" s="14">
        <v>253.48</v>
      </c>
      <c r="G6417" s="14">
        <v>228.13</v>
      </c>
      <c r="H6417" s="14">
        <v>228.13</v>
      </c>
      <c r="I6417" s="14"/>
      <c r="J6417" s="14"/>
      <c r="K6417" s="14"/>
      <c r="L6417" s="14"/>
      <c r="M6417" s="15" t="s">
        <v>20</v>
      </c>
      <c r="N6417" s="16"/>
    </row>
    <row r="6418" spans="1:14" s="17" customFormat="1" x14ac:dyDescent="0.35">
      <c r="A6418" s="13" t="s">
        <v>12721</v>
      </c>
      <c r="B6418" s="3" t="s">
        <v>12722</v>
      </c>
      <c r="C6418" s="14">
        <v>285.20999999999998</v>
      </c>
      <c r="D6418" s="14">
        <v>285.20999999999998</v>
      </c>
      <c r="E6418" s="14">
        <v>285.20999999999998</v>
      </c>
      <c r="F6418" s="14">
        <v>285.20999999999998</v>
      </c>
      <c r="G6418" s="14">
        <v>256.69</v>
      </c>
      <c r="H6418" s="14">
        <v>256.69</v>
      </c>
      <c r="I6418" s="14"/>
      <c r="J6418" s="14"/>
      <c r="K6418" s="14"/>
      <c r="L6418" s="14"/>
      <c r="M6418" s="15" t="s">
        <v>20</v>
      </c>
      <c r="N6418" s="16"/>
    </row>
    <row r="6419" spans="1:14" s="17" customFormat="1" x14ac:dyDescent="0.35">
      <c r="A6419" s="13" t="s">
        <v>12723</v>
      </c>
      <c r="B6419" s="3" t="s">
        <v>12724</v>
      </c>
      <c r="C6419" s="14">
        <v>80.89</v>
      </c>
      <c r="D6419" s="14">
        <v>80.89</v>
      </c>
      <c r="E6419" s="14">
        <v>80.89</v>
      </c>
      <c r="F6419" s="14">
        <v>80.89</v>
      </c>
      <c r="G6419" s="14">
        <v>72.8</v>
      </c>
      <c r="H6419" s="14">
        <v>72.8</v>
      </c>
      <c r="I6419" s="14"/>
      <c r="J6419" s="14"/>
      <c r="K6419" s="14"/>
      <c r="L6419" s="14"/>
      <c r="M6419" s="15" t="s">
        <v>20</v>
      </c>
      <c r="N6419" s="16"/>
    </row>
    <row r="6420" spans="1:14" s="17" customFormat="1" x14ac:dyDescent="0.35">
      <c r="A6420" s="13" t="s">
        <v>12725</v>
      </c>
      <c r="B6420" s="3" t="s">
        <v>12726</v>
      </c>
      <c r="C6420" s="14">
        <v>270.22000000000003</v>
      </c>
      <c r="D6420" s="14">
        <v>270.22000000000003</v>
      </c>
      <c r="E6420" s="14">
        <v>270.22000000000003</v>
      </c>
      <c r="F6420" s="14">
        <v>270.22000000000003</v>
      </c>
      <c r="G6420" s="14">
        <v>243.2</v>
      </c>
      <c r="H6420" s="14">
        <v>243.2</v>
      </c>
      <c r="I6420" s="14"/>
      <c r="J6420" s="14"/>
      <c r="K6420" s="14"/>
      <c r="L6420" s="14"/>
      <c r="M6420" s="15" t="s">
        <v>20</v>
      </c>
      <c r="N6420" s="16"/>
    </row>
    <row r="6421" spans="1:14" s="17" customFormat="1" x14ac:dyDescent="0.35">
      <c r="A6421" s="13" t="s">
        <v>12727</v>
      </c>
      <c r="B6421" s="3" t="s">
        <v>12728</v>
      </c>
      <c r="C6421" s="14">
        <v>320.77999999999997</v>
      </c>
      <c r="D6421" s="14">
        <v>320.77999999999997</v>
      </c>
      <c r="E6421" s="14">
        <v>320.77999999999997</v>
      </c>
      <c r="F6421" s="14">
        <v>320.77999999999997</v>
      </c>
      <c r="G6421" s="14">
        <v>288.7</v>
      </c>
      <c r="H6421" s="14">
        <v>288.7</v>
      </c>
      <c r="I6421" s="14"/>
      <c r="J6421" s="14"/>
      <c r="K6421" s="14"/>
      <c r="L6421" s="14"/>
      <c r="M6421" s="15" t="s">
        <v>20</v>
      </c>
      <c r="N6421" s="16"/>
    </row>
    <row r="6422" spans="1:14" s="17" customFormat="1" x14ac:dyDescent="0.35">
      <c r="A6422" s="13" t="s">
        <v>12729</v>
      </c>
      <c r="B6422" s="3" t="s">
        <v>12730</v>
      </c>
      <c r="C6422" s="14">
        <v>397.48</v>
      </c>
      <c r="D6422" s="14">
        <v>397.48</v>
      </c>
      <c r="E6422" s="14">
        <v>397.48</v>
      </c>
      <c r="F6422" s="14">
        <v>397.48</v>
      </c>
      <c r="G6422" s="14">
        <v>357.73</v>
      </c>
      <c r="H6422" s="14">
        <v>357.73</v>
      </c>
      <c r="I6422" s="14"/>
      <c r="J6422" s="14"/>
      <c r="K6422" s="14"/>
      <c r="L6422" s="14"/>
      <c r="M6422" s="15" t="s">
        <v>20</v>
      </c>
      <c r="N6422" s="16"/>
    </row>
    <row r="6423" spans="1:14" s="17" customFormat="1" x14ac:dyDescent="0.35">
      <c r="A6423" s="13" t="s">
        <v>12731</v>
      </c>
      <c r="B6423" s="3" t="s">
        <v>12732</v>
      </c>
      <c r="C6423" s="14">
        <v>404.81</v>
      </c>
      <c r="D6423" s="14">
        <v>404.81</v>
      </c>
      <c r="E6423" s="14">
        <v>404.81</v>
      </c>
      <c r="F6423" s="14">
        <v>404.81</v>
      </c>
      <c r="G6423" s="14">
        <v>364.33</v>
      </c>
      <c r="H6423" s="14">
        <v>364.33</v>
      </c>
      <c r="I6423" s="14"/>
      <c r="J6423" s="14"/>
      <c r="K6423" s="14"/>
      <c r="L6423" s="14"/>
      <c r="M6423" s="15" t="s">
        <v>20</v>
      </c>
      <c r="N6423" s="16"/>
    </row>
    <row r="6424" spans="1:14" s="17" customFormat="1" x14ac:dyDescent="0.35">
      <c r="A6424" s="13" t="s">
        <v>12733</v>
      </c>
      <c r="B6424" s="3" t="s">
        <v>12734</v>
      </c>
      <c r="C6424" s="14" t="s">
        <v>391</v>
      </c>
      <c r="D6424" s="14" t="s">
        <v>391</v>
      </c>
      <c r="E6424" s="14" t="s">
        <v>391</v>
      </c>
      <c r="F6424" s="14" t="s">
        <v>391</v>
      </c>
      <c r="G6424" s="14" t="s">
        <v>391</v>
      </c>
      <c r="H6424" s="14" t="s">
        <v>391</v>
      </c>
      <c r="I6424" s="14"/>
      <c r="J6424" s="14"/>
      <c r="K6424" s="14"/>
      <c r="L6424" s="14"/>
      <c r="M6424" s="15" t="s">
        <v>598</v>
      </c>
      <c r="N6424" s="16"/>
    </row>
    <row r="6425" spans="1:14" s="17" customFormat="1" x14ac:dyDescent="0.35">
      <c r="A6425" s="13" t="s">
        <v>12735</v>
      </c>
      <c r="B6425" s="3" t="s">
        <v>12736</v>
      </c>
      <c r="C6425" s="14">
        <v>162.47999999999999</v>
      </c>
      <c r="D6425" s="14">
        <v>162.47999999999999</v>
      </c>
      <c r="E6425" s="14">
        <v>162.47999999999999</v>
      </c>
      <c r="F6425" s="14">
        <v>162.47999999999999</v>
      </c>
      <c r="G6425" s="14">
        <v>146.22999999999999</v>
      </c>
      <c r="H6425" s="14">
        <v>146.22999999999999</v>
      </c>
      <c r="I6425" s="14"/>
      <c r="J6425" s="14"/>
      <c r="K6425" s="14"/>
      <c r="L6425" s="14"/>
      <c r="M6425" s="15" t="s">
        <v>20</v>
      </c>
      <c r="N6425" s="16"/>
    </row>
    <row r="6426" spans="1:14" s="17" customFormat="1" x14ac:dyDescent="0.35">
      <c r="A6426" s="13" t="s">
        <v>12737</v>
      </c>
      <c r="B6426" s="3" t="s">
        <v>12738</v>
      </c>
      <c r="C6426" s="14">
        <v>172.59</v>
      </c>
      <c r="D6426" s="14">
        <v>172.59</v>
      </c>
      <c r="E6426" s="14">
        <v>172.59</v>
      </c>
      <c r="F6426" s="14">
        <v>172.59</v>
      </c>
      <c r="G6426" s="14">
        <v>155.33000000000001</v>
      </c>
      <c r="H6426" s="14">
        <v>155.33000000000001</v>
      </c>
      <c r="I6426" s="14"/>
      <c r="J6426" s="14"/>
      <c r="K6426" s="14"/>
      <c r="L6426" s="14"/>
      <c r="M6426" s="15" t="s">
        <v>20</v>
      </c>
      <c r="N6426" s="16"/>
    </row>
    <row r="6427" spans="1:14" s="17" customFormat="1" x14ac:dyDescent="0.35">
      <c r="A6427" s="13" t="s">
        <v>12739</v>
      </c>
      <c r="B6427" s="3" t="s">
        <v>12740</v>
      </c>
      <c r="C6427" s="14">
        <v>229.42</v>
      </c>
      <c r="D6427" s="14">
        <v>229.42</v>
      </c>
      <c r="E6427" s="14">
        <v>229.42</v>
      </c>
      <c r="F6427" s="14">
        <v>229.42</v>
      </c>
      <c r="G6427" s="14">
        <v>206.48</v>
      </c>
      <c r="H6427" s="14">
        <v>206.48</v>
      </c>
      <c r="I6427" s="14"/>
      <c r="J6427" s="14"/>
      <c r="K6427" s="14"/>
      <c r="L6427" s="14"/>
      <c r="M6427" s="15" t="s">
        <v>20</v>
      </c>
      <c r="N6427" s="16"/>
    </row>
    <row r="6428" spans="1:14" s="17" customFormat="1" x14ac:dyDescent="0.35">
      <c r="A6428" s="13" t="s">
        <v>12741</v>
      </c>
      <c r="B6428" s="3" t="s">
        <v>12742</v>
      </c>
      <c r="C6428" s="14">
        <v>71.13</v>
      </c>
      <c r="D6428" s="14">
        <v>71.13</v>
      </c>
      <c r="E6428" s="14">
        <v>71.13</v>
      </c>
      <c r="F6428" s="14">
        <v>71.13</v>
      </c>
      <c r="G6428" s="14">
        <v>64.02</v>
      </c>
      <c r="H6428" s="14">
        <v>64.02</v>
      </c>
      <c r="I6428" s="14"/>
      <c r="J6428" s="14"/>
      <c r="K6428" s="14"/>
      <c r="L6428" s="14"/>
      <c r="M6428" s="15" t="s">
        <v>20</v>
      </c>
      <c r="N6428" s="16"/>
    </row>
    <row r="6429" spans="1:14" s="17" customFormat="1" x14ac:dyDescent="0.35">
      <c r="A6429" s="13" t="s">
        <v>12743</v>
      </c>
      <c r="B6429" s="3" t="s">
        <v>12744</v>
      </c>
      <c r="C6429" s="14">
        <v>93.44</v>
      </c>
      <c r="D6429" s="14">
        <v>93.44</v>
      </c>
      <c r="E6429" s="14">
        <v>93.44</v>
      </c>
      <c r="F6429" s="14">
        <v>93.44</v>
      </c>
      <c r="G6429" s="14">
        <v>84.1</v>
      </c>
      <c r="H6429" s="14">
        <v>84.1</v>
      </c>
      <c r="I6429" s="14"/>
      <c r="J6429" s="14"/>
      <c r="K6429" s="14"/>
      <c r="L6429" s="14"/>
      <c r="M6429" s="15" t="s">
        <v>20</v>
      </c>
      <c r="N6429" s="16"/>
    </row>
    <row r="6430" spans="1:14" s="17" customFormat="1" x14ac:dyDescent="0.35">
      <c r="A6430" s="13" t="s">
        <v>12745</v>
      </c>
      <c r="B6430" s="3" t="s">
        <v>12746</v>
      </c>
      <c r="C6430" s="14">
        <v>72.87</v>
      </c>
      <c r="D6430" s="14">
        <v>72.87</v>
      </c>
      <c r="E6430" s="14">
        <v>72.87</v>
      </c>
      <c r="F6430" s="14">
        <v>72.87</v>
      </c>
      <c r="G6430" s="14">
        <v>65.58</v>
      </c>
      <c r="H6430" s="14">
        <v>65.58</v>
      </c>
      <c r="I6430" s="14"/>
      <c r="J6430" s="14"/>
      <c r="K6430" s="14"/>
      <c r="L6430" s="14"/>
      <c r="M6430" s="15" t="s">
        <v>20</v>
      </c>
      <c r="N6430" s="16"/>
    </row>
    <row r="6431" spans="1:14" s="17" customFormat="1" x14ac:dyDescent="0.35">
      <c r="A6431" s="13" t="s">
        <v>12747</v>
      </c>
      <c r="B6431" s="3" t="s">
        <v>12748</v>
      </c>
      <c r="C6431" s="14">
        <v>96.23</v>
      </c>
      <c r="D6431" s="14">
        <v>96.23</v>
      </c>
      <c r="E6431" s="14">
        <v>96.23</v>
      </c>
      <c r="F6431" s="14">
        <v>96.23</v>
      </c>
      <c r="G6431" s="14">
        <v>86.61</v>
      </c>
      <c r="H6431" s="14">
        <v>86.61</v>
      </c>
      <c r="I6431" s="14"/>
      <c r="J6431" s="14"/>
      <c r="K6431" s="14"/>
      <c r="L6431" s="14"/>
      <c r="M6431" s="15" t="s">
        <v>20</v>
      </c>
      <c r="N6431" s="16"/>
    </row>
    <row r="6432" spans="1:14" s="17" customFormat="1" x14ac:dyDescent="0.35">
      <c r="A6432" s="13" t="s">
        <v>12749</v>
      </c>
      <c r="B6432" s="3" t="s">
        <v>12750</v>
      </c>
      <c r="C6432" s="14">
        <v>101.46</v>
      </c>
      <c r="D6432" s="14">
        <v>101.46</v>
      </c>
      <c r="E6432" s="14">
        <v>101.46</v>
      </c>
      <c r="F6432" s="14">
        <v>101.46</v>
      </c>
      <c r="G6432" s="14">
        <v>91.31</v>
      </c>
      <c r="H6432" s="14">
        <v>91.31</v>
      </c>
      <c r="I6432" s="14"/>
      <c r="J6432" s="14"/>
      <c r="K6432" s="14"/>
      <c r="L6432" s="14"/>
      <c r="M6432" s="15" t="s">
        <v>20</v>
      </c>
      <c r="N6432" s="16"/>
    </row>
    <row r="6433" spans="1:14" s="17" customFormat="1" x14ac:dyDescent="0.35">
      <c r="A6433" s="13" t="s">
        <v>12751</v>
      </c>
      <c r="B6433" s="3" t="s">
        <v>12752</v>
      </c>
      <c r="C6433" s="14">
        <v>126.92</v>
      </c>
      <c r="D6433" s="14">
        <v>126.92</v>
      </c>
      <c r="E6433" s="14">
        <v>126.92</v>
      </c>
      <c r="F6433" s="14">
        <v>126.92</v>
      </c>
      <c r="G6433" s="14">
        <v>114.23</v>
      </c>
      <c r="H6433" s="14">
        <v>114.23</v>
      </c>
      <c r="I6433" s="14"/>
      <c r="J6433" s="14"/>
      <c r="K6433" s="14"/>
      <c r="L6433" s="14"/>
      <c r="M6433" s="15" t="s">
        <v>20</v>
      </c>
      <c r="N6433" s="16"/>
    </row>
    <row r="6434" spans="1:14" s="17" customFormat="1" x14ac:dyDescent="0.35">
      <c r="A6434" s="13" t="s">
        <v>12753</v>
      </c>
      <c r="B6434" s="3" t="s">
        <v>12754</v>
      </c>
      <c r="C6434" s="14">
        <v>111.92</v>
      </c>
      <c r="D6434" s="14">
        <v>111.92</v>
      </c>
      <c r="E6434" s="14">
        <v>111.92</v>
      </c>
      <c r="F6434" s="14">
        <v>111.92</v>
      </c>
      <c r="G6434" s="14">
        <v>100.73</v>
      </c>
      <c r="H6434" s="14">
        <v>100.73</v>
      </c>
      <c r="I6434" s="14"/>
      <c r="J6434" s="14"/>
      <c r="K6434" s="14"/>
      <c r="L6434" s="14"/>
      <c r="M6434" s="15" t="s">
        <v>20</v>
      </c>
      <c r="N6434" s="16"/>
    </row>
    <row r="6435" spans="1:14" s="17" customFormat="1" x14ac:dyDescent="0.35">
      <c r="A6435" s="13" t="s">
        <v>12755</v>
      </c>
      <c r="B6435" s="3" t="s">
        <v>12756</v>
      </c>
      <c r="C6435" s="14">
        <v>156.19999999999999</v>
      </c>
      <c r="D6435" s="14">
        <v>156.19999999999999</v>
      </c>
      <c r="E6435" s="14">
        <v>156.19999999999999</v>
      </c>
      <c r="F6435" s="14">
        <v>156.19999999999999</v>
      </c>
      <c r="G6435" s="14">
        <v>140.58000000000001</v>
      </c>
      <c r="H6435" s="14">
        <v>140.58000000000001</v>
      </c>
      <c r="I6435" s="14"/>
      <c r="J6435" s="14"/>
      <c r="K6435" s="14"/>
      <c r="L6435" s="14"/>
      <c r="M6435" s="15" t="s">
        <v>20</v>
      </c>
      <c r="N6435" s="16"/>
    </row>
    <row r="6436" spans="1:14" s="17" customFormat="1" x14ac:dyDescent="0.35">
      <c r="A6436" s="13" t="s">
        <v>12757</v>
      </c>
      <c r="B6436" s="3" t="s">
        <v>12758</v>
      </c>
      <c r="C6436" s="14">
        <v>126.92</v>
      </c>
      <c r="D6436" s="14">
        <v>126.92</v>
      </c>
      <c r="E6436" s="14">
        <v>126.92</v>
      </c>
      <c r="F6436" s="14">
        <v>126.92</v>
      </c>
      <c r="G6436" s="14">
        <v>114.23</v>
      </c>
      <c r="H6436" s="14">
        <v>114.23</v>
      </c>
      <c r="I6436" s="14"/>
      <c r="J6436" s="14"/>
      <c r="K6436" s="14"/>
      <c r="L6436" s="14"/>
      <c r="M6436" s="15" t="s">
        <v>20</v>
      </c>
      <c r="N6436" s="16"/>
    </row>
    <row r="6437" spans="1:14" s="17" customFormat="1" x14ac:dyDescent="0.35">
      <c r="A6437" s="13" t="s">
        <v>12759</v>
      </c>
      <c r="B6437" s="3" t="s">
        <v>12760</v>
      </c>
      <c r="C6437" s="14">
        <v>323.91000000000003</v>
      </c>
      <c r="D6437" s="14">
        <v>323.91000000000003</v>
      </c>
      <c r="E6437" s="14">
        <v>323.91000000000003</v>
      </c>
      <c r="F6437" s="14">
        <v>323.91000000000003</v>
      </c>
      <c r="G6437" s="14">
        <v>291.52</v>
      </c>
      <c r="H6437" s="14">
        <v>291.52</v>
      </c>
      <c r="I6437" s="14"/>
      <c r="J6437" s="14"/>
      <c r="K6437" s="14"/>
      <c r="L6437" s="14"/>
      <c r="M6437" s="15" t="s">
        <v>20</v>
      </c>
      <c r="N6437" s="16"/>
    </row>
    <row r="6438" spans="1:14" s="17" customFormat="1" x14ac:dyDescent="0.35">
      <c r="A6438" s="13" t="s">
        <v>12761</v>
      </c>
      <c r="B6438" s="3" t="s">
        <v>12762</v>
      </c>
      <c r="C6438" s="14" t="s">
        <v>391</v>
      </c>
      <c r="D6438" s="14" t="s">
        <v>391</v>
      </c>
      <c r="E6438" s="14" t="s">
        <v>391</v>
      </c>
      <c r="F6438" s="14" t="s">
        <v>391</v>
      </c>
      <c r="G6438" s="14" t="s">
        <v>391</v>
      </c>
      <c r="H6438" s="14" t="s">
        <v>391</v>
      </c>
      <c r="I6438" s="14"/>
      <c r="J6438" s="14"/>
      <c r="K6438" s="14"/>
      <c r="L6438" s="14"/>
      <c r="M6438" s="15" t="s">
        <v>598</v>
      </c>
      <c r="N6438" s="16"/>
    </row>
    <row r="6439" spans="1:14" s="17" customFormat="1" x14ac:dyDescent="0.35">
      <c r="A6439" s="13" t="s">
        <v>12763</v>
      </c>
      <c r="B6439" s="3" t="s">
        <v>12764</v>
      </c>
      <c r="C6439" s="14">
        <v>178.52</v>
      </c>
      <c r="D6439" s="14">
        <v>178.52</v>
      </c>
      <c r="E6439" s="14">
        <v>178.52</v>
      </c>
      <c r="F6439" s="14">
        <v>178.52</v>
      </c>
      <c r="G6439" s="14">
        <v>160.66999999999999</v>
      </c>
      <c r="H6439" s="14">
        <v>160.66999999999999</v>
      </c>
      <c r="I6439" s="14"/>
      <c r="J6439" s="14"/>
      <c r="K6439" s="14"/>
      <c r="L6439" s="14"/>
      <c r="M6439" s="15" t="s">
        <v>20</v>
      </c>
      <c r="N6439" s="16"/>
    </row>
    <row r="6440" spans="1:14" s="17" customFormat="1" x14ac:dyDescent="0.35">
      <c r="A6440" s="13" t="s">
        <v>12765</v>
      </c>
      <c r="B6440" s="3" t="s">
        <v>12766</v>
      </c>
      <c r="C6440" s="14">
        <v>198.39</v>
      </c>
      <c r="D6440" s="14">
        <v>198.39</v>
      </c>
      <c r="E6440" s="14">
        <v>198.39</v>
      </c>
      <c r="F6440" s="14">
        <v>198.39</v>
      </c>
      <c r="G6440" s="14">
        <v>178.55</v>
      </c>
      <c r="H6440" s="14">
        <v>178.55</v>
      </c>
      <c r="I6440" s="14"/>
      <c r="J6440" s="14"/>
      <c r="K6440" s="14"/>
      <c r="L6440" s="14"/>
      <c r="M6440" s="15" t="s">
        <v>20</v>
      </c>
      <c r="N6440" s="16"/>
    </row>
    <row r="6441" spans="1:14" s="17" customFormat="1" x14ac:dyDescent="0.35">
      <c r="A6441" s="13" t="s">
        <v>12767</v>
      </c>
      <c r="B6441" s="3" t="s">
        <v>12768</v>
      </c>
      <c r="C6441" s="14">
        <v>183.4</v>
      </c>
      <c r="D6441" s="14">
        <v>183.4</v>
      </c>
      <c r="E6441" s="14">
        <v>183.4</v>
      </c>
      <c r="F6441" s="14">
        <v>183.4</v>
      </c>
      <c r="G6441" s="14">
        <v>165.06</v>
      </c>
      <c r="H6441" s="14">
        <v>165.06</v>
      </c>
      <c r="I6441" s="14"/>
      <c r="J6441" s="14"/>
      <c r="K6441" s="14"/>
      <c r="L6441" s="14"/>
      <c r="M6441" s="15" t="s">
        <v>20</v>
      </c>
      <c r="N6441" s="16"/>
    </row>
    <row r="6442" spans="1:14" s="17" customFormat="1" x14ac:dyDescent="0.35">
      <c r="A6442" s="13" t="s">
        <v>12769</v>
      </c>
      <c r="B6442" s="3" t="s">
        <v>12770</v>
      </c>
      <c r="C6442" s="14">
        <v>138.41999999999999</v>
      </c>
      <c r="D6442" s="14">
        <v>138.41999999999999</v>
      </c>
      <c r="E6442" s="14">
        <v>138.41999999999999</v>
      </c>
      <c r="F6442" s="14">
        <v>138.41999999999999</v>
      </c>
      <c r="G6442" s="14">
        <v>124.58</v>
      </c>
      <c r="H6442" s="14">
        <v>124.58</v>
      </c>
      <c r="I6442" s="14"/>
      <c r="J6442" s="14"/>
      <c r="K6442" s="14"/>
      <c r="L6442" s="14"/>
      <c r="M6442" s="15" t="s">
        <v>20</v>
      </c>
      <c r="N6442" s="16"/>
    </row>
    <row r="6443" spans="1:14" s="17" customFormat="1" x14ac:dyDescent="0.35">
      <c r="A6443" s="13" t="s">
        <v>12771</v>
      </c>
      <c r="B6443" s="3" t="s">
        <v>12772</v>
      </c>
      <c r="C6443" s="14">
        <v>296.02</v>
      </c>
      <c r="D6443" s="14">
        <v>296.02</v>
      </c>
      <c r="E6443" s="14">
        <v>296.02</v>
      </c>
      <c r="F6443" s="14">
        <v>296.02</v>
      </c>
      <c r="G6443" s="14">
        <v>266.42</v>
      </c>
      <c r="H6443" s="14">
        <v>266.42</v>
      </c>
      <c r="I6443" s="14"/>
      <c r="J6443" s="14"/>
      <c r="K6443" s="14"/>
      <c r="L6443" s="14"/>
      <c r="M6443" s="15" t="s">
        <v>20</v>
      </c>
      <c r="N6443" s="16"/>
    </row>
    <row r="6444" spans="1:14" s="17" customFormat="1" x14ac:dyDescent="0.35">
      <c r="A6444" s="13" t="s">
        <v>12773</v>
      </c>
      <c r="B6444" s="3" t="s">
        <v>12774</v>
      </c>
      <c r="C6444" s="14">
        <v>397.48</v>
      </c>
      <c r="D6444" s="14">
        <v>397.48</v>
      </c>
      <c r="E6444" s="14">
        <v>397.48</v>
      </c>
      <c r="F6444" s="14">
        <v>397.48</v>
      </c>
      <c r="G6444" s="14">
        <v>357.73</v>
      </c>
      <c r="H6444" s="14">
        <v>357.73</v>
      </c>
      <c r="I6444" s="14"/>
      <c r="J6444" s="14"/>
      <c r="K6444" s="14"/>
      <c r="L6444" s="14"/>
      <c r="M6444" s="15" t="s">
        <v>20</v>
      </c>
      <c r="N6444" s="16"/>
    </row>
    <row r="6445" spans="1:14" s="17" customFormat="1" x14ac:dyDescent="0.35">
      <c r="A6445" s="13" t="s">
        <v>12775</v>
      </c>
      <c r="B6445" s="3" t="s">
        <v>12776</v>
      </c>
      <c r="C6445" s="14">
        <v>165.27</v>
      </c>
      <c r="D6445" s="14">
        <v>165.27</v>
      </c>
      <c r="E6445" s="14">
        <v>165.27</v>
      </c>
      <c r="F6445" s="14">
        <v>165.27</v>
      </c>
      <c r="G6445" s="14">
        <v>148.74</v>
      </c>
      <c r="H6445" s="14">
        <v>148.74</v>
      </c>
      <c r="I6445" s="14"/>
      <c r="J6445" s="14"/>
      <c r="K6445" s="14"/>
      <c r="L6445" s="14"/>
      <c r="M6445" s="15" t="s">
        <v>20</v>
      </c>
      <c r="N6445" s="16"/>
    </row>
    <row r="6446" spans="1:14" s="17" customFormat="1" x14ac:dyDescent="0.35">
      <c r="A6446" s="13" t="s">
        <v>12777</v>
      </c>
      <c r="B6446" s="3" t="s">
        <v>12778</v>
      </c>
      <c r="C6446" s="14">
        <v>106.34</v>
      </c>
      <c r="D6446" s="14">
        <v>106.34</v>
      </c>
      <c r="E6446" s="14">
        <v>106.34</v>
      </c>
      <c r="F6446" s="14">
        <v>106.34</v>
      </c>
      <c r="G6446" s="14">
        <v>95.71</v>
      </c>
      <c r="H6446" s="14">
        <v>95.71</v>
      </c>
      <c r="I6446" s="14"/>
      <c r="J6446" s="14"/>
      <c r="K6446" s="14"/>
      <c r="L6446" s="14"/>
      <c r="M6446" s="15" t="s">
        <v>20</v>
      </c>
      <c r="N6446" s="16"/>
    </row>
    <row r="6447" spans="1:14" s="17" customFormat="1" x14ac:dyDescent="0.35">
      <c r="A6447" s="13" t="s">
        <v>12779</v>
      </c>
      <c r="B6447" s="3" t="s">
        <v>12780</v>
      </c>
      <c r="C6447" s="14">
        <v>104.6</v>
      </c>
      <c r="D6447" s="14">
        <v>104.6</v>
      </c>
      <c r="E6447" s="14">
        <v>104.6</v>
      </c>
      <c r="F6447" s="14">
        <v>104.6</v>
      </c>
      <c r="G6447" s="14">
        <v>94.14</v>
      </c>
      <c r="H6447" s="14">
        <v>94.14</v>
      </c>
      <c r="I6447" s="14"/>
      <c r="J6447" s="14"/>
      <c r="K6447" s="14"/>
      <c r="L6447" s="14"/>
      <c r="M6447" s="15" t="s">
        <v>20</v>
      </c>
      <c r="N6447" s="16"/>
    </row>
    <row r="6448" spans="1:14" s="17" customFormat="1" x14ac:dyDescent="0.35">
      <c r="A6448" s="13" t="s">
        <v>12781</v>
      </c>
      <c r="B6448" s="3" t="s">
        <v>12782</v>
      </c>
      <c r="C6448" s="14">
        <v>200.49</v>
      </c>
      <c r="D6448" s="14">
        <v>200.49</v>
      </c>
      <c r="E6448" s="14">
        <v>200.49</v>
      </c>
      <c r="F6448" s="14">
        <v>200.49</v>
      </c>
      <c r="G6448" s="14">
        <v>180.44</v>
      </c>
      <c r="H6448" s="14">
        <v>180.44</v>
      </c>
      <c r="I6448" s="14"/>
      <c r="J6448" s="14"/>
      <c r="K6448" s="14"/>
      <c r="L6448" s="14"/>
      <c r="M6448" s="15" t="s">
        <v>20</v>
      </c>
      <c r="N6448" s="16"/>
    </row>
    <row r="6449" spans="1:14" s="17" customFormat="1" x14ac:dyDescent="0.35">
      <c r="A6449" s="13" t="s">
        <v>12783</v>
      </c>
      <c r="B6449" s="3" t="s">
        <v>12784</v>
      </c>
      <c r="C6449" s="14">
        <v>185.49</v>
      </c>
      <c r="D6449" s="14">
        <v>185.49</v>
      </c>
      <c r="E6449" s="14">
        <v>185.49</v>
      </c>
      <c r="F6449" s="14">
        <v>185.49</v>
      </c>
      <c r="G6449" s="14">
        <v>166.94</v>
      </c>
      <c r="H6449" s="14">
        <v>166.94</v>
      </c>
      <c r="I6449" s="14"/>
      <c r="J6449" s="14"/>
      <c r="K6449" s="14"/>
      <c r="L6449" s="14"/>
      <c r="M6449" s="15" t="s">
        <v>20</v>
      </c>
      <c r="N6449" s="16"/>
    </row>
    <row r="6450" spans="1:14" s="17" customFormat="1" x14ac:dyDescent="0.35">
      <c r="A6450" s="13" t="s">
        <v>12785</v>
      </c>
      <c r="B6450" s="3" t="s">
        <v>12786</v>
      </c>
      <c r="C6450" s="14">
        <v>227.33</v>
      </c>
      <c r="D6450" s="14">
        <v>227.33</v>
      </c>
      <c r="E6450" s="14">
        <v>227.33</v>
      </c>
      <c r="F6450" s="14">
        <v>227.33</v>
      </c>
      <c r="G6450" s="14">
        <v>204.6</v>
      </c>
      <c r="H6450" s="14">
        <v>204.6</v>
      </c>
      <c r="I6450" s="14"/>
      <c r="J6450" s="14"/>
      <c r="K6450" s="14"/>
      <c r="L6450" s="14"/>
      <c r="M6450" s="15" t="s">
        <v>20</v>
      </c>
      <c r="N6450" s="16"/>
    </row>
    <row r="6451" spans="1:14" s="17" customFormat="1" x14ac:dyDescent="0.35">
      <c r="A6451" s="13" t="s">
        <v>12787</v>
      </c>
      <c r="B6451" s="3" t="s">
        <v>12788</v>
      </c>
      <c r="C6451" s="14">
        <v>302.3</v>
      </c>
      <c r="D6451" s="14">
        <v>302.3</v>
      </c>
      <c r="E6451" s="14">
        <v>302.3</v>
      </c>
      <c r="F6451" s="14">
        <v>302.3</v>
      </c>
      <c r="G6451" s="14">
        <v>272.07</v>
      </c>
      <c r="H6451" s="14">
        <v>272.07</v>
      </c>
      <c r="I6451" s="14"/>
      <c r="J6451" s="14"/>
      <c r="K6451" s="14"/>
      <c r="L6451" s="14"/>
      <c r="M6451" s="15" t="s">
        <v>20</v>
      </c>
      <c r="N6451" s="16"/>
    </row>
    <row r="6452" spans="1:14" s="17" customFormat="1" x14ac:dyDescent="0.35">
      <c r="A6452" s="13" t="s">
        <v>12789</v>
      </c>
      <c r="B6452" s="3" t="s">
        <v>12790</v>
      </c>
      <c r="C6452" s="14">
        <v>360.18</v>
      </c>
      <c r="D6452" s="14">
        <v>360.18</v>
      </c>
      <c r="E6452" s="14">
        <v>360.18</v>
      </c>
      <c r="F6452" s="14">
        <v>360.18</v>
      </c>
      <c r="G6452" s="14">
        <v>324.16000000000003</v>
      </c>
      <c r="H6452" s="14">
        <v>324.16000000000003</v>
      </c>
      <c r="I6452" s="14"/>
      <c r="J6452" s="14"/>
      <c r="K6452" s="14">
        <v>324.16000000000003</v>
      </c>
      <c r="L6452" s="14">
        <v>324.16000000000003</v>
      </c>
      <c r="M6452" s="15" t="s">
        <v>20</v>
      </c>
      <c r="N6452" s="16"/>
    </row>
    <row r="6453" spans="1:14" s="17" customFormat="1" x14ac:dyDescent="0.35">
      <c r="A6453" s="13" t="s">
        <v>12791</v>
      </c>
      <c r="B6453" s="3" t="s">
        <v>12792</v>
      </c>
      <c r="C6453" s="14">
        <v>405.15</v>
      </c>
      <c r="D6453" s="14">
        <v>405.15</v>
      </c>
      <c r="E6453" s="14">
        <v>405.15</v>
      </c>
      <c r="F6453" s="14">
        <v>405.15</v>
      </c>
      <c r="G6453" s="14">
        <v>364.64</v>
      </c>
      <c r="H6453" s="14">
        <v>364.64</v>
      </c>
      <c r="I6453" s="14"/>
      <c r="J6453" s="14"/>
      <c r="K6453" s="14">
        <v>364.64</v>
      </c>
      <c r="L6453" s="14">
        <v>364.64</v>
      </c>
      <c r="M6453" s="15" t="s">
        <v>20</v>
      </c>
      <c r="N6453" s="16"/>
    </row>
    <row r="6454" spans="1:14" s="17" customFormat="1" x14ac:dyDescent="0.35">
      <c r="A6454" s="13" t="s">
        <v>12793</v>
      </c>
      <c r="B6454" s="3" t="s">
        <v>12794</v>
      </c>
      <c r="C6454" s="14">
        <v>319.02999999999997</v>
      </c>
      <c r="D6454" s="14">
        <v>319.02999999999997</v>
      </c>
      <c r="E6454" s="14">
        <v>319.02999999999997</v>
      </c>
      <c r="F6454" s="14">
        <v>319.02999999999997</v>
      </c>
      <c r="G6454" s="14">
        <v>287.13</v>
      </c>
      <c r="H6454" s="14">
        <v>287.13</v>
      </c>
      <c r="I6454" s="14"/>
      <c r="J6454" s="14"/>
      <c r="K6454" s="14"/>
      <c r="L6454" s="14"/>
      <c r="M6454" s="15" t="s">
        <v>20</v>
      </c>
      <c r="N6454" s="16"/>
    </row>
    <row r="6455" spans="1:14" s="17" customFormat="1" x14ac:dyDescent="0.35">
      <c r="A6455" s="13" t="s">
        <v>12795</v>
      </c>
      <c r="B6455" s="3" t="s">
        <v>12796</v>
      </c>
      <c r="C6455" s="14">
        <v>19.7</v>
      </c>
      <c r="D6455" s="14">
        <v>19.7</v>
      </c>
      <c r="E6455" s="14">
        <v>19.7</v>
      </c>
      <c r="F6455" s="14">
        <v>19.7</v>
      </c>
      <c r="G6455" s="14">
        <v>17.73</v>
      </c>
      <c r="H6455" s="14">
        <v>17.73</v>
      </c>
      <c r="I6455" s="14"/>
      <c r="J6455" s="14"/>
      <c r="K6455" s="14"/>
      <c r="L6455" s="14"/>
      <c r="M6455" s="15" t="s">
        <v>1348</v>
      </c>
      <c r="N6455" s="16"/>
    </row>
    <row r="6456" spans="1:14" s="17" customFormat="1" x14ac:dyDescent="0.35">
      <c r="A6456" s="13" t="s">
        <v>12797</v>
      </c>
      <c r="B6456" s="3" t="s">
        <v>12798</v>
      </c>
      <c r="C6456" s="14">
        <v>301.25</v>
      </c>
      <c r="D6456" s="14">
        <v>301.25</v>
      </c>
      <c r="E6456" s="14">
        <v>301.25</v>
      </c>
      <c r="F6456" s="14">
        <v>301.25</v>
      </c>
      <c r="G6456" s="14">
        <v>271.13</v>
      </c>
      <c r="H6456" s="14">
        <v>271.13</v>
      </c>
      <c r="I6456" s="14"/>
      <c r="J6456" s="14"/>
      <c r="K6456" s="14"/>
      <c r="L6456" s="14"/>
      <c r="M6456" s="15" t="s">
        <v>20</v>
      </c>
      <c r="N6456" s="16"/>
    </row>
    <row r="6457" spans="1:14" s="17" customFormat="1" x14ac:dyDescent="0.35">
      <c r="A6457" s="13" t="s">
        <v>12799</v>
      </c>
      <c r="B6457" s="3" t="s">
        <v>12800</v>
      </c>
      <c r="C6457" s="14">
        <v>243.02</v>
      </c>
      <c r="D6457" s="14">
        <v>243.02</v>
      </c>
      <c r="E6457" s="14">
        <v>243.02</v>
      </c>
      <c r="F6457" s="14">
        <v>243.02</v>
      </c>
      <c r="G6457" s="14">
        <v>218.72</v>
      </c>
      <c r="H6457" s="14">
        <v>218.72</v>
      </c>
      <c r="I6457" s="14"/>
      <c r="J6457" s="14"/>
      <c r="K6457" s="14"/>
      <c r="L6457" s="14"/>
      <c r="M6457" s="15" t="s">
        <v>20</v>
      </c>
      <c r="N6457" s="16"/>
    </row>
    <row r="6458" spans="1:14" s="17" customFormat="1" x14ac:dyDescent="0.35">
      <c r="A6458" s="13" t="s">
        <v>12801</v>
      </c>
      <c r="B6458" s="3" t="s">
        <v>12802</v>
      </c>
      <c r="C6458" s="14" t="s">
        <v>391</v>
      </c>
      <c r="D6458" s="14" t="s">
        <v>391</v>
      </c>
      <c r="E6458" s="14" t="s">
        <v>391</v>
      </c>
      <c r="F6458" s="14" t="s">
        <v>391</v>
      </c>
      <c r="G6458" s="14" t="s">
        <v>391</v>
      </c>
      <c r="H6458" s="14" t="s">
        <v>391</v>
      </c>
      <c r="I6458" s="14"/>
      <c r="J6458" s="14"/>
      <c r="K6458" s="14"/>
      <c r="L6458" s="14"/>
      <c r="M6458" s="15" t="s">
        <v>598</v>
      </c>
      <c r="N6458" s="16"/>
    </row>
    <row r="6459" spans="1:14" s="17" customFormat="1" x14ac:dyDescent="0.35">
      <c r="A6459" s="13" t="s">
        <v>12803</v>
      </c>
      <c r="B6459" s="3" t="s">
        <v>12804</v>
      </c>
      <c r="C6459" s="14">
        <v>207.11</v>
      </c>
      <c r="D6459" s="14">
        <v>207.11</v>
      </c>
      <c r="E6459" s="14">
        <v>207.11</v>
      </c>
      <c r="F6459" s="14">
        <v>207.11</v>
      </c>
      <c r="G6459" s="14">
        <v>186.4</v>
      </c>
      <c r="H6459" s="14">
        <v>186.4</v>
      </c>
      <c r="I6459" s="14"/>
      <c r="J6459" s="14"/>
      <c r="K6459" s="14"/>
      <c r="L6459" s="14"/>
      <c r="M6459" s="15" t="s">
        <v>20</v>
      </c>
      <c r="N6459" s="16"/>
    </row>
    <row r="6460" spans="1:14" s="17" customFormat="1" x14ac:dyDescent="0.35">
      <c r="A6460" s="13" t="s">
        <v>12805</v>
      </c>
      <c r="B6460" s="3" t="s">
        <v>12806</v>
      </c>
      <c r="C6460" s="14">
        <v>252.44</v>
      </c>
      <c r="D6460" s="14">
        <v>252.44</v>
      </c>
      <c r="E6460" s="14">
        <v>252.44</v>
      </c>
      <c r="F6460" s="14">
        <v>252.44</v>
      </c>
      <c r="G6460" s="14">
        <v>227.2</v>
      </c>
      <c r="H6460" s="14">
        <v>227.2</v>
      </c>
      <c r="I6460" s="14"/>
      <c r="J6460" s="14"/>
      <c r="K6460" s="14"/>
      <c r="L6460" s="14"/>
      <c r="M6460" s="15" t="s">
        <v>20</v>
      </c>
      <c r="N6460" s="16"/>
    </row>
    <row r="6461" spans="1:14" s="17" customFormat="1" x14ac:dyDescent="0.35">
      <c r="A6461" s="13" t="s">
        <v>12807</v>
      </c>
      <c r="B6461" s="3" t="s">
        <v>12808</v>
      </c>
      <c r="C6461" s="14">
        <v>269.52</v>
      </c>
      <c r="D6461" s="14">
        <v>269.52</v>
      </c>
      <c r="E6461" s="14">
        <v>269.52</v>
      </c>
      <c r="F6461" s="14">
        <v>269.52</v>
      </c>
      <c r="G6461" s="14">
        <v>242.57</v>
      </c>
      <c r="H6461" s="14">
        <v>242.57</v>
      </c>
      <c r="I6461" s="14"/>
      <c r="J6461" s="14"/>
      <c r="K6461" s="14"/>
      <c r="L6461" s="14"/>
      <c r="M6461" s="15" t="s">
        <v>20</v>
      </c>
      <c r="N6461" s="16"/>
    </row>
    <row r="6462" spans="1:14" s="17" customFormat="1" x14ac:dyDescent="0.35">
      <c r="A6462" s="13" t="s">
        <v>12809</v>
      </c>
      <c r="B6462" s="3" t="s">
        <v>12810</v>
      </c>
      <c r="C6462" s="14">
        <v>316.58999999999997</v>
      </c>
      <c r="D6462" s="14">
        <v>316.58999999999997</v>
      </c>
      <c r="E6462" s="14">
        <v>316.58999999999997</v>
      </c>
      <c r="F6462" s="14">
        <v>316.58999999999997</v>
      </c>
      <c r="G6462" s="14">
        <v>284.93</v>
      </c>
      <c r="H6462" s="14">
        <v>284.93</v>
      </c>
      <c r="I6462" s="14"/>
      <c r="J6462" s="14"/>
      <c r="K6462" s="14"/>
      <c r="L6462" s="14"/>
      <c r="M6462" s="15" t="s">
        <v>20</v>
      </c>
      <c r="N6462" s="16"/>
    </row>
    <row r="6463" spans="1:14" s="17" customFormat="1" x14ac:dyDescent="0.35">
      <c r="A6463" s="13" t="s">
        <v>12811</v>
      </c>
      <c r="B6463" s="3" t="s">
        <v>12812</v>
      </c>
      <c r="C6463" s="14">
        <v>32.770000000000003</v>
      </c>
      <c r="D6463" s="14">
        <v>32.770000000000003</v>
      </c>
      <c r="E6463" s="14">
        <v>32.770000000000003</v>
      </c>
      <c r="F6463" s="14">
        <v>32.770000000000003</v>
      </c>
      <c r="G6463" s="14">
        <v>29.49</v>
      </c>
      <c r="H6463" s="14">
        <v>29.49</v>
      </c>
      <c r="I6463" s="14"/>
      <c r="J6463" s="14"/>
      <c r="K6463" s="14"/>
      <c r="L6463" s="14"/>
      <c r="M6463" s="15" t="s">
        <v>20</v>
      </c>
      <c r="N6463" s="16"/>
    </row>
    <row r="6464" spans="1:14" s="17" customFormat="1" x14ac:dyDescent="0.35">
      <c r="A6464" s="13" t="s">
        <v>12813</v>
      </c>
      <c r="B6464" s="3" t="s">
        <v>12814</v>
      </c>
      <c r="C6464" s="14" t="s">
        <v>391</v>
      </c>
      <c r="D6464" s="14" t="s">
        <v>391</v>
      </c>
      <c r="E6464" s="14" t="s">
        <v>391</v>
      </c>
      <c r="F6464" s="14" t="s">
        <v>391</v>
      </c>
      <c r="G6464" s="14" t="s">
        <v>391</v>
      </c>
      <c r="H6464" s="14" t="s">
        <v>391</v>
      </c>
      <c r="I6464" s="14"/>
      <c r="J6464" s="14"/>
      <c r="K6464" s="14"/>
      <c r="L6464" s="14"/>
      <c r="M6464" s="15" t="s">
        <v>598</v>
      </c>
      <c r="N6464" s="16"/>
    </row>
    <row r="6465" spans="1:14" s="17" customFormat="1" x14ac:dyDescent="0.35">
      <c r="A6465" s="13" t="s">
        <v>12815</v>
      </c>
      <c r="B6465" s="3" t="s">
        <v>12816</v>
      </c>
      <c r="C6465" s="14">
        <v>253.56</v>
      </c>
      <c r="D6465" s="14">
        <v>253.56</v>
      </c>
      <c r="E6465" s="14">
        <v>253.56</v>
      </c>
      <c r="F6465" s="14">
        <v>253.56</v>
      </c>
      <c r="G6465" s="14">
        <v>228.2</v>
      </c>
      <c r="H6465" s="14">
        <v>228.2</v>
      </c>
      <c r="I6465" s="14"/>
      <c r="J6465" s="14"/>
      <c r="K6465" s="14"/>
      <c r="L6465" s="14"/>
      <c r="M6465" s="15" t="s">
        <v>1348</v>
      </c>
      <c r="N6465" s="16"/>
    </row>
    <row r="6466" spans="1:14" s="17" customFormat="1" x14ac:dyDescent="0.35">
      <c r="A6466" s="13" t="s">
        <v>12817</v>
      </c>
      <c r="B6466" s="3" t="s">
        <v>12818</v>
      </c>
      <c r="C6466" s="14">
        <v>174.34</v>
      </c>
      <c r="D6466" s="14">
        <v>174.34</v>
      </c>
      <c r="E6466" s="14">
        <v>174.34</v>
      </c>
      <c r="F6466" s="14">
        <v>174.34</v>
      </c>
      <c r="G6466" s="14">
        <v>156.91</v>
      </c>
      <c r="H6466" s="14">
        <v>156.91</v>
      </c>
      <c r="I6466" s="14"/>
      <c r="J6466" s="14"/>
      <c r="K6466" s="14"/>
      <c r="L6466" s="14"/>
      <c r="M6466" s="15" t="s">
        <v>20</v>
      </c>
      <c r="N6466" s="16"/>
    </row>
    <row r="6467" spans="1:14" s="17" customFormat="1" x14ac:dyDescent="0.35">
      <c r="A6467" s="13" t="s">
        <v>12819</v>
      </c>
      <c r="B6467" s="3" t="s">
        <v>12820</v>
      </c>
      <c r="C6467" s="14" t="s">
        <v>391</v>
      </c>
      <c r="D6467" s="14" t="s">
        <v>391</v>
      </c>
      <c r="E6467" s="14" t="s">
        <v>391</v>
      </c>
      <c r="F6467" s="14" t="s">
        <v>391</v>
      </c>
      <c r="G6467" s="14" t="s">
        <v>391</v>
      </c>
      <c r="H6467" s="14" t="s">
        <v>391</v>
      </c>
      <c r="I6467" s="14"/>
      <c r="J6467" s="14"/>
      <c r="K6467" s="14" t="s">
        <v>391</v>
      </c>
      <c r="L6467" s="14" t="s">
        <v>391</v>
      </c>
      <c r="M6467" s="15" t="s">
        <v>11130</v>
      </c>
      <c r="N6467" s="16"/>
    </row>
    <row r="6468" spans="1:14" s="17" customFormat="1" x14ac:dyDescent="0.35">
      <c r="A6468" s="13" t="s">
        <v>12821</v>
      </c>
      <c r="B6468" s="3" t="s">
        <v>12822</v>
      </c>
      <c r="C6468" s="14" t="s">
        <v>391</v>
      </c>
      <c r="D6468" s="14" t="s">
        <v>391</v>
      </c>
      <c r="E6468" s="14" t="s">
        <v>391</v>
      </c>
      <c r="F6468" s="14" t="s">
        <v>391</v>
      </c>
      <c r="G6468" s="14" t="s">
        <v>391</v>
      </c>
      <c r="H6468" s="14" t="s">
        <v>391</v>
      </c>
      <c r="I6468" s="14"/>
      <c r="J6468" s="14"/>
      <c r="K6468" s="14" t="s">
        <v>391</v>
      </c>
      <c r="L6468" s="14" t="s">
        <v>391</v>
      </c>
      <c r="M6468" s="15" t="s">
        <v>11130</v>
      </c>
      <c r="N6468" s="16"/>
    </row>
    <row r="6469" spans="1:14" s="17" customFormat="1" x14ac:dyDescent="0.35">
      <c r="A6469" s="13" t="s">
        <v>12823</v>
      </c>
      <c r="B6469" s="3" t="s">
        <v>12824</v>
      </c>
      <c r="C6469" s="14" t="s">
        <v>391</v>
      </c>
      <c r="D6469" s="14" t="s">
        <v>391</v>
      </c>
      <c r="E6469" s="14" t="s">
        <v>391</v>
      </c>
      <c r="F6469" s="14" t="s">
        <v>391</v>
      </c>
      <c r="G6469" s="14" t="s">
        <v>391</v>
      </c>
      <c r="H6469" s="14" t="s">
        <v>391</v>
      </c>
      <c r="I6469" s="14"/>
      <c r="J6469" s="14"/>
      <c r="K6469" s="14" t="s">
        <v>391</v>
      </c>
      <c r="L6469" s="14" t="s">
        <v>391</v>
      </c>
      <c r="M6469" s="15" t="s">
        <v>11130</v>
      </c>
      <c r="N6469" s="16"/>
    </row>
    <row r="6470" spans="1:14" s="17" customFormat="1" x14ac:dyDescent="0.35">
      <c r="A6470" s="13" t="s">
        <v>12825</v>
      </c>
      <c r="B6470" s="3" t="s">
        <v>12826</v>
      </c>
      <c r="C6470" s="14" t="s">
        <v>391</v>
      </c>
      <c r="D6470" s="14" t="s">
        <v>391</v>
      </c>
      <c r="E6470" s="14" t="s">
        <v>391</v>
      </c>
      <c r="F6470" s="14" t="s">
        <v>391</v>
      </c>
      <c r="G6470" s="14" t="s">
        <v>391</v>
      </c>
      <c r="H6470" s="14" t="s">
        <v>391</v>
      </c>
      <c r="I6470" s="14"/>
      <c r="J6470" s="14"/>
      <c r="K6470" s="14" t="s">
        <v>391</v>
      </c>
      <c r="L6470" s="14" t="s">
        <v>391</v>
      </c>
      <c r="M6470" s="15" t="s">
        <v>11130</v>
      </c>
      <c r="N6470" s="16"/>
    </row>
    <row r="6471" spans="1:14" s="17" customFormat="1" x14ac:dyDescent="0.35">
      <c r="A6471" s="13" t="s">
        <v>12827</v>
      </c>
      <c r="B6471" s="3" t="s">
        <v>12826</v>
      </c>
      <c r="C6471" s="14" t="s">
        <v>391</v>
      </c>
      <c r="D6471" s="14" t="s">
        <v>391</v>
      </c>
      <c r="E6471" s="14" t="s">
        <v>391</v>
      </c>
      <c r="F6471" s="14" t="s">
        <v>391</v>
      </c>
      <c r="G6471" s="14" t="s">
        <v>391</v>
      </c>
      <c r="H6471" s="14" t="s">
        <v>391</v>
      </c>
      <c r="I6471" s="14"/>
      <c r="J6471" s="14"/>
      <c r="K6471" s="14" t="s">
        <v>391</v>
      </c>
      <c r="L6471" s="14" t="s">
        <v>391</v>
      </c>
      <c r="M6471" s="15" t="s">
        <v>11130</v>
      </c>
      <c r="N6471" s="16"/>
    </row>
    <row r="6472" spans="1:14" s="17" customFormat="1" x14ac:dyDescent="0.35">
      <c r="A6472" s="13" t="s">
        <v>12828</v>
      </c>
      <c r="B6472" s="3" t="s">
        <v>12829</v>
      </c>
      <c r="C6472" s="14" t="s">
        <v>391</v>
      </c>
      <c r="D6472" s="14" t="s">
        <v>391</v>
      </c>
      <c r="E6472" s="14" t="s">
        <v>391</v>
      </c>
      <c r="F6472" s="14" t="s">
        <v>391</v>
      </c>
      <c r="G6472" s="14" t="s">
        <v>391</v>
      </c>
      <c r="H6472" s="14" t="s">
        <v>391</v>
      </c>
      <c r="I6472" s="14"/>
      <c r="J6472" s="14"/>
      <c r="K6472" s="14" t="s">
        <v>391</v>
      </c>
      <c r="L6472" s="14" t="s">
        <v>391</v>
      </c>
      <c r="M6472" s="15" t="s">
        <v>11130</v>
      </c>
      <c r="N6472" s="16"/>
    </row>
    <row r="6473" spans="1:14" s="17" customFormat="1" x14ac:dyDescent="0.35">
      <c r="A6473" s="13" t="s">
        <v>12830</v>
      </c>
      <c r="B6473" s="3" t="s">
        <v>12831</v>
      </c>
      <c r="C6473" s="14">
        <v>175.03</v>
      </c>
      <c r="D6473" s="14">
        <v>175.03</v>
      </c>
      <c r="E6473" s="14">
        <v>175.03</v>
      </c>
      <c r="F6473" s="14">
        <v>175.03</v>
      </c>
      <c r="G6473" s="14">
        <v>157.53</v>
      </c>
      <c r="H6473" s="14">
        <v>157.53</v>
      </c>
      <c r="I6473" s="14"/>
      <c r="J6473" s="14"/>
      <c r="K6473" s="14"/>
      <c r="L6473" s="14"/>
      <c r="M6473" s="15" t="s">
        <v>20</v>
      </c>
      <c r="N6473" s="16"/>
    </row>
    <row r="6474" spans="1:14" s="17" customFormat="1" x14ac:dyDescent="0.35">
      <c r="A6474" s="13" t="s">
        <v>12832</v>
      </c>
      <c r="B6474" s="3" t="s">
        <v>12833</v>
      </c>
      <c r="C6474" s="14">
        <v>313.11</v>
      </c>
      <c r="D6474" s="14">
        <v>313.11</v>
      </c>
      <c r="E6474" s="14">
        <v>313.11</v>
      </c>
      <c r="F6474" s="14">
        <v>313.11</v>
      </c>
      <c r="G6474" s="14">
        <v>281.8</v>
      </c>
      <c r="H6474" s="14">
        <v>281.8</v>
      </c>
      <c r="I6474" s="14"/>
      <c r="J6474" s="14"/>
      <c r="K6474" s="14"/>
      <c r="L6474" s="14"/>
      <c r="M6474" s="15" t="s">
        <v>20</v>
      </c>
      <c r="N6474" s="16"/>
    </row>
    <row r="6475" spans="1:14" s="17" customFormat="1" x14ac:dyDescent="0.35">
      <c r="A6475" s="13" t="s">
        <v>12834</v>
      </c>
      <c r="B6475" s="3" t="s">
        <v>12835</v>
      </c>
      <c r="C6475" s="14">
        <v>430.61</v>
      </c>
      <c r="D6475" s="14">
        <v>430.61</v>
      </c>
      <c r="E6475" s="14">
        <v>430.61</v>
      </c>
      <c r="F6475" s="14">
        <v>430.61</v>
      </c>
      <c r="G6475" s="14">
        <v>387.55</v>
      </c>
      <c r="H6475" s="14">
        <v>387.55</v>
      </c>
      <c r="I6475" s="14"/>
      <c r="J6475" s="14"/>
      <c r="K6475" s="14">
        <v>387.55</v>
      </c>
      <c r="L6475" s="14">
        <v>387.55</v>
      </c>
      <c r="M6475" s="15" t="s">
        <v>20</v>
      </c>
      <c r="N6475" s="16"/>
    </row>
    <row r="6476" spans="1:14" s="17" customFormat="1" x14ac:dyDescent="0.35">
      <c r="A6476" s="13" t="s">
        <v>12836</v>
      </c>
      <c r="B6476" s="3" t="s">
        <v>12837</v>
      </c>
      <c r="C6476" s="14">
        <v>269.52</v>
      </c>
      <c r="D6476" s="14">
        <v>269.52</v>
      </c>
      <c r="E6476" s="14">
        <v>269.52</v>
      </c>
      <c r="F6476" s="14">
        <v>269.52</v>
      </c>
      <c r="G6476" s="14">
        <v>242.57</v>
      </c>
      <c r="H6476" s="14">
        <v>242.57</v>
      </c>
      <c r="I6476" s="14"/>
      <c r="J6476" s="14"/>
      <c r="K6476" s="14"/>
      <c r="L6476" s="14"/>
      <c r="M6476" s="15" t="s">
        <v>20</v>
      </c>
      <c r="N6476" s="16"/>
    </row>
    <row r="6477" spans="1:14" s="17" customFormat="1" x14ac:dyDescent="0.35">
      <c r="A6477" s="13" t="s">
        <v>12838</v>
      </c>
      <c r="B6477" s="3" t="s">
        <v>12839</v>
      </c>
      <c r="C6477" s="14">
        <v>398.88</v>
      </c>
      <c r="D6477" s="14">
        <v>398.88</v>
      </c>
      <c r="E6477" s="14">
        <v>398.88</v>
      </c>
      <c r="F6477" s="14">
        <v>398.88</v>
      </c>
      <c r="G6477" s="14">
        <v>358.99</v>
      </c>
      <c r="H6477" s="14">
        <v>358.99</v>
      </c>
      <c r="I6477" s="14"/>
      <c r="J6477" s="14"/>
      <c r="K6477" s="14"/>
      <c r="L6477" s="14"/>
      <c r="M6477" s="15" t="s">
        <v>20</v>
      </c>
      <c r="N6477" s="16"/>
    </row>
    <row r="6478" spans="1:14" s="17" customFormat="1" x14ac:dyDescent="0.35">
      <c r="A6478" s="13" t="s">
        <v>12840</v>
      </c>
      <c r="B6478" s="3" t="s">
        <v>12841</v>
      </c>
      <c r="C6478" s="14">
        <v>286.95999999999998</v>
      </c>
      <c r="D6478" s="14">
        <v>286.95999999999998</v>
      </c>
      <c r="E6478" s="14">
        <v>286.95999999999998</v>
      </c>
      <c r="F6478" s="14">
        <v>286.95999999999998</v>
      </c>
      <c r="G6478" s="14">
        <v>258.26</v>
      </c>
      <c r="H6478" s="14">
        <v>258.26</v>
      </c>
      <c r="I6478" s="14"/>
      <c r="J6478" s="14"/>
      <c r="K6478" s="14"/>
      <c r="L6478" s="14"/>
      <c r="M6478" s="15" t="s">
        <v>20</v>
      </c>
      <c r="N6478" s="16"/>
    </row>
    <row r="6479" spans="1:14" s="17" customFormat="1" x14ac:dyDescent="0.35">
      <c r="A6479" s="13" t="s">
        <v>12842</v>
      </c>
      <c r="B6479" s="3" t="s">
        <v>12843</v>
      </c>
      <c r="C6479" s="14">
        <v>158.99</v>
      </c>
      <c r="D6479" s="14">
        <v>158.99</v>
      </c>
      <c r="E6479" s="14">
        <v>158.99</v>
      </c>
      <c r="F6479" s="14">
        <v>158.99</v>
      </c>
      <c r="G6479" s="14">
        <v>143.09</v>
      </c>
      <c r="H6479" s="14">
        <v>143.09</v>
      </c>
      <c r="I6479" s="14"/>
      <c r="J6479" s="14"/>
      <c r="K6479" s="14"/>
      <c r="L6479" s="14"/>
      <c r="M6479" s="15" t="s">
        <v>20</v>
      </c>
      <c r="N6479" s="16"/>
    </row>
    <row r="6480" spans="1:14" s="17" customFormat="1" x14ac:dyDescent="0.35">
      <c r="A6480" s="13" t="s">
        <v>12844</v>
      </c>
      <c r="B6480" s="3" t="s">
        <v>12845</v>
      </c>
      <c r="C6480" s="14">
        <v>194.56</v>
      </c>
      <c r="D6480" s="14">
        <v>194.56</v>
      </c>
      <c r="E6480" s="14">
        <v>194.56</v>
      </c>
      <c r="F6480" s="14">
        <v>194.56</v>
      </c>
      <c r="G6480" s="14">
        <v>175.1</v>
      </c>
      <c r="H6480" s="14">
        <v>175.1</v>
      </c>
      <c r="I6480" s="14"/>
      <c r="J6480" s="14"/>
      <c r="K6480" s="14"/>
      <c r="L6480" s="14"/>
      <c r="M6480" s="15" t="s">
        <v>20</v>
      </c>
      <c r="N6480" s="16"/>
    </row>
    <row r="6481" spans="1:14" s="17" customFormat="1" x14ac:dyDescent="0.35">
      <c r="A6481" s="13" t="s">
        <v>12846</v>
      </c>
      <c r="B6481" s="3" t="s">
        <v>12847</v>
      </c>
      <c r="C6481" s="14">
        <v>1352.19</v>
      </c>
      <c r="D6481" s="14">
        <v>1352.19</v>
      </c>
      <c r="E6481" s="14">
        <v>1352.19</v>
      </c>
      <c r="F6481" s="14">
        <v>1352.19</v>
      </c>
      <c r="G6481" s="14">
        <v>1216.97</v>
      </c>
      <c r="H6481" s="14">
        <v>1216.97</v>
      </c>
      <c r="I6481" s="14"/>
      <c r="J6481" s="14"/>
      <c r="K6481" s="14"/>
      <c r="L6481" s="14"/>
      <c r="M6481" s="15" t="s">
        <v>1348</v>
      </c>
      <c r="N6481" s="16"/>
    </row>
    <row r="6482" spans="1:14" s="17" customFormat="1" x14ac:dyDescent="0.35">
      <c r="A6482" s="13" t="s">
        <v>12848</v>
      </c>
      <c r="B6482" s="3" t="s">
        <v>12849</v>
      </c>
      <c r="C6482" s="14">
        <v>163.18</v>
      </c>
      <c r="D6482" s="14">
        <v>163.18</v>
      </c>
      <c r="E6482" s="14">
        <v>163.18</v>
      </c>
      <c r="F6482" s="14">
        <v>163.18</v>
      </c>
      <c r="G6482" s="14">
        <v>146.86000000000001</v>
      </c>
      <c r="H6482" s="14">
        <v>146.86000000000001</v>
      </c>
      <c r="I6482" s="14"/>
      <c r="J6482" s="14"/>
      <c r="K6482" s="14"/>
      <c r="L6482" s="14"/>
      <c r="M6482" s="15" t="s">
        <v>20</v>
      </c>
      <c r="N6482" s="16"/>
    </row>
    <row r="6483" spans="1:14" s="17" customFormat="1" x14ac:dyDescent="0.35">
      <c r="A6483" s="13" t="s">
        <v>12850</v>
      </c>
      <c r="B6483" s="3" t="s">
        <v>12851</v>
      </c>
      <c r="C6483" s="14">
        <v>185.49</v>
      </c>
      <c r="D6483" s="14">
        <v>185.49</v>
      </c>
      <c r="E6483" s="14">
        <v>185.49</v>
      </c>
      <c r="F6483" s="14">
        <v>185.49</v>
      </c>
      <c r="G6483" s="14">
        <v>166.94</v>
      </c>
      <c r="H6483" s="14">
        <v>166.94</v>
      </c>
      <c r="I6483" s="14"/>
      <c r="J6483" s="14"/>
      <c r="K6483" s="14"/>
      <c r="L6483" s="14"/>
      <c r="M6483" s="15" t="s">
        <v>20</v>
      </c>
      <c r="N6483" s="16"/>
    </row>
    <row r="6484" spans="1:14" s="17" customFormat="1" x14ac:dyDescent="0.35">
      <c r="A6484" s="13" t="s">
        <v>12852</v>
      </c>
      <c r="B6484" s="3" t="s">
        <v>12853</v>
      </c>
      <c r="C6484" s="14">
        <v>208.5</v>
      </c>
      <c r="D6484" s="14">
        <v>208.5</v>
      </c>
      <c r="E6484" s="14">
        <v>208.5</v>
      </c>
      <c r="F6484" s="14">
        <v>208.5</v>
      </c>
      <c r="G6484" s="14">
        <v>187.65</v>
      </c>
      <c r="H6484" s="14">
        <v>187.65</v>
      </c>
      <c r="I6484" s="14"/>
      <c r="J6484" s="14"/>
      <c r="K6484" s="14"/>
      <c r="L6484" s="14"/>
      <c r="M6484" s="15" t="s">
        <v>20</v>
      </c>
      <c r="N6484" s="16"/>
    </row>
    <row r="6485" spans="1:14" s="17" customFormat="1" x14ac:dyDescent="0.35">
      <c r="A6485" s="13" t="s">
        <v>12854</v>
      </c>
      <c r="B6485" s="3" t="s">
        <v>12855</v>
      </c>
      <c r="C6485" s="14">
        <v>210.95</v>
      </c>
      <c r="D6485" s="14">
        <v>210.95</v>
      </c>
      <c r="E6485" s="14">
        <v>210.95</v>
      </c>
      <c r="F6485" s="14">
        <v>210.95</v>
      </c>
      <c r="G6485" s="14">
        <v>189.86</v>
      </c>
      <c r="H6485" s="14">
        <v>189.86</v>
      </c>
      <c r="I6485" s="14"/>
      <c r="J6485" s="14"/>
      <c r="K6485" s="14"/>
      <c r="L6485" s="14"/>
      <c r="M6485" s="15" t="s">
        <v>20</v>
      </c>
      <c r="N6485" s="16"/>
    </row>
    <row r="6486" spans="1:14" s="17" customFormat="1" x14ac:dyDescent="0.35">
      <c r="A6486" s="13" t="s">
        <v>12856</v>
      </c>
      <c r="B6486" s="3" t="s">
        <v>12857</v>
      </c>
      <c r="C6486" s="14">
        <v>268.48</v>
      </c>
      <c r="D6486" s="14">
        <v>268.48</v>
      </c>
      <c r="E6486" s="14">
        <v>268.48</v>
      </c>
      <c r="F6486" s="14">
        <v>268.48</v>
      </c>
      <c r="G6486" s="14">
        <v>241.63</v>
      </c>
      <c r="H6486" s="14">
        <v>241.63</v>
      </c>
      <c r="I6486" s="14"/>
      <c r="J6486" s="14"/>
      <c r="K6486" s="14"/>
      <c r="L6486" s="14"/>
      <c r="M6486" s="15" t="s">
        <v>20</v>
      </c>
      <c r="N6486" s="16"/>
    </row>
    <row r="6487" spans="1:14" s="17" customFormat="1" x14ac:dyDescent="0.35">
      <c r="A6487" s="13" t="s">
        <v>12858</v>
      </c>
      <c r="B6487" s="3" t="s">
        <v>12859</v>
      </c>
      <c r="C6487" s="14">
        <v>164.92</v>
      </c>
      <c r="D6487" s="14">
        <v>164.92</v>
      </c>
      <c r="E6487" s="14">
        <v>164.92</v>
      </c>
      <c r="F6487" s="14">
        <v>164.92</v>
      </c>
      <c r="G6487" s="14">
        <v>148.43</v>
      </c>
      <c r="H6487" s="14">
        <v>148.43</v>
      </c>
      <c r="I6487" s="14"/>
      <c r="J6487" s="14"/>
      <c r="K6487" s="14"/>
      <c r="L6487" s="14"/>
      <c r="M6487" s="15" t="s">
        <v>20</v>
      </c>
      <c r="N6487" s="16"/>
    </row>
    <row r="6488" spans="1:14" s="17" customFormat="1" x14ac:dyDescent="0.35">
      <c r="A6488" s="13" t="s">
        <v>12860</v>
      </c>
      <c r="B6488" s="3" t="s">
        <v>12861</v>
      </c>
      <c r="C6488" s="14">
        <v>222.8</v>
      </c>
      <c r="D6488" s="14">
        <v>222.8</v>
      </c>
      <c r="E6488" s="14">
        <v>222.8</v>
      </c>
      <c r="F6488" s="14">
        <v>222.8</v>
      </c>
      <c r="G6488" s="14">
        <v>200.52</v>
      </c>
      <c r="H6488" s="14">
        <v>200.52</v>
      </c>
      <c r="I6488" s="14"/>
      <c r="J6488" s="14"/>
      <c r="K6488" s="14"/>
      <c r="L6488" s="14"/>
      <c r="M6488" s="15" t="s">
        <v>20</v>
      </c>
      <c r="N6488" s="16"/>
    </row>
    <row r="6489" spans="1:14" s="17" customFormat="1" x14ac:dyDescent="0.35">
      <c r="A6489" s="13" t="s">
        <v>12862</v>
      </c>
      <c r="B6489" s="3" t="s">
        <v>12863</v>
      </c>
      <c r="C6489" s="14">
        <v>1520.71</v>
      </c>
      <c r="D6489" s="14">
        <v>1520.71</v>
      </c>
      <c r="E6489" s="14">
        <v>1520.71</v>
      </c>
      <c r="F6489" s="14">
        <v>1520.71</v>
      </c>
      <c r="G6489" s="14">
        <v>1368.64</v>
      </c>
      <c r="H6489" s="14">
        <v>1368.64</v>
      </c>
      <c r="I6489" s="14"/>
      <c r="J6489" s="14"/>
      <c r="K6489" s="14"/>
      <c r="L6489" s="14"/>
      <c r="M6489" s="15" t="s">
        <v>1348</v>
      </c>
      <c r="N6489" s="16"/>
    </row>
    <row r="6490" spans="1:14" s="17" customFormat="1" x14ac:dyDescent="0.35">
      <c r="A6490" s="13" t="s">
        <v>12864</v>
      </c>
      <c r="B6490" s="3" t="s">
        <v>12865</v>
      </c>
      <c r="C6490" s="14">
        <v>1534.38</v>
      </c>
      <c r="D6490" s="14">
        <v>1534.38</v>
      </c>
      <c r="E6490" s="14">
        <v>1534.38</v>
      </c>
      <c r="F6490" s="14">
        <v>1534.38</v>
      </c>
      <c r="G6490" s="14">
        <v>1380.94</v>
      </c>
      <c r="H6490" s="14">
        <v>1380.94</v>
      </c>
      <c r="I6490" s="14"/>
      <c r="J6490" s="14"/>
      <c r="K6490" s="14"/>
      <c r="L6490" s="14"/>
      <c r="M6490" s="15" t="s">
        <v>1348</v>
      </c>
      <c r="N6490" s="16"/>
    </row>
    <row r="6491" spans="1:14" s="17" customFormat="1" x14ac:dyDescent="0.35">
      <c r="A6491" s="13" t="s">
        <v>12866</v>
      </c>
      <c r="B6491" s="3" t="s">
        <v>12855</v>
      </c>
      <c r="C6491" s="14">
        <v>213.73</v>
      </c>
      <c r="D6491" s="14">
        <v>213.73</v>
      </c>
      <c r="E6491" s="14">
        <v>213.73</v>
      </c>
      <c r="F6491" s="14">
        <v>213.73</v>
      </c>
      <c r="G6491" s="14">
        <v>192.36</v>
      </c>
      <c r="H6491" s="14">
        <v>192.36</v>
      </c>
      <c r="I6491" s="14"/>
      <c r="J6491" s="14"/>
      <c r="K6491" s="14"/>
      <c r="L6491" s="14"/>
      <c r="M6491" s="15" t="s">
        <v>20</v>
      </c>
      <c r="N6491" s="16"/>
    </row>
    <row r="6492" spans="1:14" s="17" customFormat="1" x14ac:dyDescent="0.35">
      <c r="A6492" s="13" t="s">
        <v>12867</v>
      </c>
      <c r="B6492" s="3" t="s">
        <v>12868</v>
      </c>
      <c r="C6492" s="14">
        <v>42.54</v>
      </c>
      <c r="D6492" s="14">
        <v>42.54</v>
      </c>
      <c r="E6492" s="14">
        <v>42.54</v>
      </c>
      <c r="F6492" s="14">
        <v>42.54</v>
      </c>
      <c r="G6492" s="14">
        <v>38.29</v>
      </c>
      <c r="H6492" s="14">
        <v>38.29</v>
      </c>
      <c r="I6492" s="14"/>
      <c r="J6492" s="14"/>
      <c r="K6492" s="14"/>
      <c r="L6492" s="14"/>
      <c r="M6492" s="15" t="s">
        <v>20</v>
      </c>
      <c r="N6492" s="16"/>
    </row>
    <row r="6493" spans="1:14" s="17" customFormat="1" x14ac:dyDescent="0.35">
      <c r="A6493" s="13" t="s">
        <v>12869</v>
      </c>
      <c r="B6493" s="3" t="s">
        <v>12870</v>
      </c>
      <c r="C6493" s="14" t="s">
        <v>391</v>
      </c>
      <c r="D6493" s="14" t="s">
        <v>391</v>
      </c>
      <c r="E6493" s="14" t="s">
        <v>391</v>
      </c>
      <c r="F6493" s="14" t="s">
        <v>391</v>
      </c>
      <c r="G6493" s="14" t="s">
        <v>391</v>
      </c>
      <c r="H6493" s="14" t="s">
        <v>391</v>
      </c>
      <c r="I6493" s="14"/>
      <c r="J6493" s="14"/>
      <c r="K6493" s="14"/>
      <c r="L6493" s="14"/>
      <c r="M6493" s="15" t="s">
        <v>598</v>
      </c>
      <c r="N6493" s="16"/>
    </row>
    <row r="6494" spans="1:14" s="17" customFormat="1" x14ac:dyDescent="0.35">
      <c r="A6494" s="13" t="s">
        <v>12871</v>
      </c>
      <c r="B6494" s="3" t="s">
        <v>12872</v>
      </c>
      <c r="C6494" s="14">
        <v>172.24</v>
      </c>
      <c r="D6494" s="14">
        <v>172.24</v>
      </c>
      <c r="E6494" s="14">
        <v>172.24</v>
      </c>
      <c r="F6494" s="14">
        <v>172.24</v>
      </c>
      <c r="G6494" s="14">
        <v>155.02000000000001</v>
      </c>
      <c r="H6494" s="14">
        <v>155.02000000000001</v>
      </c>
      <c r="I6494" s="14"/>
      <c r="J6494" s="14"/>
      <c r="K6494" s="14"/>
      <c r="L6494" s="14"/>
      <c r="M6494" s="15" t="s">
        <v>20</v>
      </c>
      <c r="N6494" s="16"/>
    </row>
    <row r="6495" spans="1:14" s="17" customFormat="1" x14ac:dyDescent="0.35">
      <c r="A6495" s="13" t="s">
        <v>12873</v>
      </c>
      <c r="B6495" s="3" t="s">
        <v>12874</v>
      </c>
      <c r="C6495" s="14">
        <v>217.57</v>
      </c>
      <c r="D6495" s="14">
        <v>217.57</v>
      </c>
      <c r="E6495" s="14">
        <v>217.57</v>
      </c>
      <c r="F6495" s="14">
        <v>217.57</v>
      </c>
      <c r="G6495" s="14">
        <v>195.81</v>
      </c>
      <c r="H6495" s="14">
        <v>195.81</v>
      </c>
      <c r="I6495" s="14"/>
      <c r="J6495" s="14"/>
      <c r="K6495" s="14"/>
      <c r="L6495" s="14"/>
      <c r="M6495" s="15" t="s">
        <v>20</v>
      </c>
      <c r="N6495" s="16"/>
    </row>
    <row r="6496" spans="1:14" s="17" customFormat="1" x14ac:dyDescent="0.35">
      <c r="A6496" s="13" t="s">
        <v>12875</v>
      </c>
      <c r="B6496" s="3" t="s">
        <v>12876</v>
      </c>
      <c r="C6496" s="14">
        <v>302.64999999999998</v>
      </c>
      <c r="D6496" s="14">
        <v>302.64999999999998</v>
      </c>
      <c r="E6496" s="14">
        <v>302.64999999999998</v>
      </c>
      <c r="F6496" s="14">
        <v>302.64999999999998</v>
      </c>
      <c r="G6496" s="14">
        <v>272.39</v>
      </c>
      <c r="H6496" s="14">
        <v>272.39</v>
      </c>
      <c r="I6496" s="14"/>
      <c r="J6496" s="14"/>
      <c r="K6496" s="14"/>
      <c r="L6496" s="14"/>
      <c r="M6496" s="15" t="s">
        <v>20</v>
      </c>
      <c r="N6496" s="16"/>
    </row>
    <row r="6497" spans="1:14" s="17" customFormat="1" x14ac:dyDescent="0.35">
      <c r="A6497" s="13" t="s">
        <v>12877</v>
      </c>
      <c r="B6497" s="3" t="s">
        <v>12878</v>
      </c>
      <c r="C6497" s="14">
        <v>185.49</v>
      </c>
      <c r="D6497" s="14">
        <v>185.49</v>
      </c>
      <c r="E6497" s="14">
        <v>185.49</v>
      </c>
      <c r="F6497" s="14">
        <v>185.49</v>
      </c>
      <c r="G6497" s="14">
        <v>166.94</v>
      </c>
      <c r="H6497" s="14">
        <v>166.94</v>
      </c>
      <c r="I6497" s="14"/>
      <c r="J6497" s="14"/>
      <c r="K6497" s="14"/>
      <c r="L6497" s="14"/>
      <c r="M6497" s="15" t="s">
        <v>20</v>
      </c>
      <c r="N6497" s="16"/>
    </row>
    <row r="6498" spans="1:14" s="17" customFormat="1" x14ac:dyDescent="0.35">
      <c r="A6498" s="13" t="s">
        <v>12879</v>
      </c>
      <c r="B6498" s="3" t="s">
        <v>12880</v>
      </c>
      <c r="C6498" s="14">
        <v>274.39999999999998</v>
      </c>
      <c r="D6498" s="14">
        <v>274.39999999999998</v>
      </c>
      <c r="E6498" s="14">
        <v>274.39999999999998</v>
      </c>
      <c r="F6498" s="14">
        <v>274.39999999999998</v>
      </c>
      <c r="G6498" s="14">
        <v>246.96</v>
      </c>
      <c r="H6498" s="14">
        <v>246.96</v>
      </c>
      <c r="I6498" s="14"/>
      <c r="J6498" s="14"/>
      <c r="K6498" s="14"/>
      <c r="L6498" s="14"/>
      <c r="M6498" s="15" t="s">
        <v>20</v>
      </c>
      <c r="N6498" s="16"/>
    </row>
    <row r="6499" spans="1:14" s="17" customFormat="1" x14ac:dyDescent="0.35">
      <c r="A6499" s="13" t="s">
        <v>12881</v>
      </c>
      <c r="B6499" s="3" t="s">
        <v>12882</v>
      </c>
      <c r="C6499" s="14" t="s">
        <v>391</v>
      </c>
      <c r="D6499" s="14" t="s">
        <v>391</v>
      </c>
      <c r="E6499" s="14" t="s">
        <v>391</v>
      </c>
      <c r="F6499" s="14" t="s">
        <v>391</v>
      </c>
      <c r="G6499" s="14" t="s">
        <v>391</v>
      </c>
      <c r="H6499" s="14" t="s">
        <v>391</v>
      </c>
      <c r="I6499" s="14"/>
      <c r="J6499" s="14"/>
      <c r="K6499" s="14"/>
      <c r="L6499" s="14"/>
      <c r="M6499" s="15" t="s">
        <v>598</v>
      </c>
      <c r="N6499" s="16"/>
    </row>
    <row r="6500" spans="1:14" s="17" customFormat="1" x14ac:dyDescent="0.35">
      <c r="A6500" s="13" t="s">
        <v>12883</v>
      </c>
      <c r="B6500" s="3" t="s">
        <v>12884</v>
      </c>
      <c r="C6500" s="14">
        <v>169.8</v>
      </c>
      <c r="D6500" s="14">
        <v>169.8</v>
      </c>
      <c r="E6500" s="14">
        <v>169.8</v>
      </c>
      <c r="F6500" s="14">
        <v>169.8</v>
      </c>
      <c r="G6500" s="14">
        <v>152.82</v>
      </c>
      <c r="H6500" s="14">
        <v>152.82</v>
      </c>
      <c r="I6500" s="14"/>
      <c r="J6500" s="14"/>
      <c r="K6500" s="14"/>
      <c r="L6500" s="14"/>
      <c r="M6500" s="15" t="s">
        <v>20</v>
      </c>
      <c r="N6500" s="16"/>
    </row>
    <row r="6501" spans="1:14" s="17" customFormat="1" x14ac:dyDescent="0.35">
      <c r="A6501" s="13" t="s">
        <v>12885</v>
      </c>
      <c r="B6501" s="3" t="s">
        <v>12886</v>
      </c>
      <c r="C6501" s="14">
        <v>200.49</v>
      </c>
      <c r="D6501" s="14">
        <v>200.49</v>
      </c>
      <c r="E6501" s="14">
        <v>200.49</v>
      </c>
      <c r="F6501" s="14">
        <v>200.49</v>
      </c>
      <c r="G6501" s="14">
        <v>180.44</v>
      </c>
      <c r="H6501" s="14">
        <v>180.44</v>
      </c>
      <c r="I6501" s="14"/>
      <c r="J6501" s="14"/>
      <c r="K6501" s="14"/>
      <c r="L6501" s="14"/>
      <c r="M6501" s="15" t="s">
        <v>20</v>
      </c>
      <c r="N6501" s="16"/>
    </row>
    <row r="6502" spans="1:14" s="17" customFormat="1" x14ac:dyDescent="0.35">
      <c r="A6502" s="13" t="s">
        <v>12887</v>
      </c>
      <c r="B6502" s="3" t="s">
        <v>12888</v>
      </c>
      <c r="C6502" s="14">
        <v>187.24</v>
      </c>
      <c r="D6502" s="14">
        <v>187.24</v>
      </c>
      <c r="E6502" s="14">
        <v>187.24</v>
      </c>
      <c r="F6502" s="14">
        <v>187.24</v>
      </c>
      <c r="G6502" s="14">
        <v>168.52</v>
      </c>
      <c r="H6502" s="14">
        <v>168.52</v>
      </c>
      <c r="I6502" s="14"/>
      <c r="J6502" s="14"/>
      <c r="K6502" s="14"/>
      <c r="L6502" s="14"/>
      <c r="M6502" s="15" t="s">
        <v>20</v>
      </c>
      <c r="N6502" s="16"/>
    </row>
    <row r="6503" spans="1:14" s="17" customFormat="1" x14ac:dyDescent="0.35">
      <c r="A6503" s="13" t="s">
        <v>12889</v>
      </c>
      <c r="B6503" s="3" t="s">
        <v>12890</v>
      </c>
      <c r="C6503" s="14">
        <v>301.25</v>
      </c>
      <c r="D6503" s="14">
        <v>301.25</v>
      </c>
      <c r="E6503" s="14">
        <v>301.25</v>
      </c>
      <c r="F6503" s="14">
        <v>301.25</v>
      </c>
      <c r="G6503" s="14">
        <v>271.13</v>
      </c>
      <c r="H6503" s="14">
        <v>271.13</v>
      </c>
      <c r="I6503" s="14"/>
      <c r="J6503" s="14"/>
      <c r="K6503" s="14"/>
      <c r="L6503" s="14"/>
      <c r="M6503" s="15" t="s">
        <v>20</v>
      </c>
      <c r="N6503" s="16"/>
    </row>
    <row r="6504" spans="1:14" s="17" customFormat="1" x14ac:dyDescent="0.35">
      <c r="A6504" s="13" t="s">
        <v>12891</v>
      </c>
      <c r="B6504" s="3" t="s">
        <v>12892</v>
      </c>
      <c r="C6504" s="14">
        <v>1518.45</v>
      </c>
      <c r="D6504" s="14">
        <v>1518.45</v>
      </c>
      <c r="E6504" s="14">
        <v>1518.45</v>
      </c>
      <c r="F6504" s="14">
        <v>1518.45</v>
      </c>
      <c r="G6504" s="14">
        <v>1366.61</v>
      </c>
      <c r="H6504" s="14">
        <v>1366.61</v>
      </c>
      <c r="I6504" s="14"/>
      <c r="J6504" s="14"/>
      <c r="K6504" s="14"/>
      <c r="L6504" s="14"/>
      <c r="M6504" s="15" t="s">
        <v>1348</v>
      </c>
      <c r="N6504" s="16"/>
    </row>
    <row r="6505" spans="1:14" s="17" customFormat="1" x14ac:dyDescent="0.35">
      <c r="A6505" s="13" t="s">
        <v>12893</v>
      </c>
      <c r="B6505" s="3" t="s">
        <v>12894</v>
      </c>
      <c r="C6505" s="14">
        <v>73.22</v>
      </c>
      <c r="D6505" s="14">
        <v>73.22</v>
      </c>
      <c r="E6505" s="14">
        <v>73.22</v>
      </c>
      <c r="F6505" s="14">
        <v>73.22</v>
      </c>
      <c r="G6505" s="14">
        <v>65.900000000000006</v>
      </c>
      <c r="H6505" s="14">
        <v>65.900000000000006</v>
      </c>
      <c r="I6505" s="14"/>
      <c r="J6505" s="14"/>
      <c r="K6505" s="14"/>
      <c r="L6505" s="14"/>
      <c r="M6505" s="15" t="s">
        <v>20</v>
      </c>
      <c r="N6505" s="16"/>
    </row>
    <row r="6506" spans="1:14" s="17" customFormat="1" x14ac:dyDescent="0.35">
      <c r="A6506" s="13" t="s">
        <v>12895</v>
      </c>
      <c r="B6506" s="3" t="s">
        <v>12896</v>
      </c>
      <c r="C6506" s="14">
        <v>162.83000000000001</v>
      </c>
      <c r="D6506" s="14">
        <v>162.83000000000001</v>
      </c>
      <c r="E6506" s="14">
        <v>162.83000000000001</v>
      </c>
      <c r="F6506" s="14">
        <v>162.83000000000001</v>
      </c>
      <c r="G6506" s="14">
        <v>146.55000000000001</v>
      </c>
      <c r="H6506" s="14">
        <v>146.55000000000001</v>
      </c>
      <c r="I6506" s="14"/>
      <c r="J6506" s="14"/>
      <c r="K6506" s="14"/>
      <c r="L6506" s="14"/>
      <c r="M6506" s="15" t="s">
        <v>20</v>
      </c>
      <c r="N6506" s="16"/>
    </row>
    <row r="6507" spans="1:14" s="17" customFormat="1" x14ac:dyDescent="0.35">
      <c r="A6507" s="13" t="s">
        <v>12897</v>
      </c>
      <c r="B6507" s="3" t="s">
        <v>12898</v>
      </c>
      <c r="C6507" s="14">
        <v>307.52999999999997</v>
      </c>
      <c r="D6507" s="14">
        <v>307.52999999999997</v>
      </c>
      <c r="E6507" s="14">
        <v>307.52999999999997</v>
      </c>
      <c r="F6507" s="14">
        <v>307.52999999999997</v>
      </c>
      <c r="G6507" s="14">
        <v>276.77999999999997</v>
      </c>
      <c r="H6507" s="14">
        <v>276.77999999999997</v>
      </c>
      <c r="I6507" s="14"/>
      <c r="J6507" s="14"/>
      <c r="K6507" s="14"/>
      <c r="L6507" s="14"/>
      <c r="M6507" s="15" t="s">
        <v>20</v>
      </c>
      <c r="N6507" s="16"/>
    </row>
    <row r="6508" spans="1:14" s="17" customFormat="1" x14ac:dyDescent="0.35">
      <c r="A6508" s="13" t="s">
        <v>12899</v>
      </c>
      <c r="B6508" s="3" t="s">
        <v>12898</v>
      </c>
      <c r="C6508" s="14">
        <v>308.22000000000003</v>
      </c>
      <c r="D6508" s="14">
        <v>308.22000000000003</v>
      </c>
      <c r="E6508" s="14">
        <v>308.22000000000003</v>
      </c>
      <c r="F6508" s="14">
        <v>308.22000000000003</v>
      </c>
      <c r="G6508" s="14">
        <v>277.39999999999998</v>
      </c>
      <c r="H6508" s="14">
        <v>277.39999999999998</v>
      </c>
      <c r="I6508" s="14"/>
      <c r="J6508" s="14"/>
      <c r="K6508" s="14"/>
      <c r="L6508" s="14"/>
      <c r="M6508" s="15" t="s">
        <v>20</v>
      </c>
      <c r="N6508" s="16"/>
    </row>
    <row r="6509" spans="1:14" s="17" customFormat="1" x14ac:dyDescent="0.35">
      <c r="A6509" s="13" t="s">
        <v>12900</v>
      </c>
      <c r="B6509" s="3" t="s">
        <v>12901</v>
      </c>
      <c r="C6509" s="14">
        <v>296.02</v>
      </c>
      <c r="D6509" s="14">
        <v>296.02</v>
      </c>
      <c r="E6509" s="14">
        <v>296.02</v>
      </c>
      <c r="F6509" s="14">
        <v>296.02</v>
      </c>
      <c r="G6509" s="14">
        <v>266.42</v>
      </c>
      <c r="H6509" s="14">
        <v>266.42</v>
      </c>
      <c r="I6509" s="14"/>
      <c r="J6509" s="14"/>
      <c r="K6509" s="14"/>
      <c r="L6509" s="14"/>
      <c r="M6509" s="15" t="s">
        <v>20</v>
      </c>
      <c r="N6509" s="16"/>
    </row>
    <row r="6510" spans="1:14" s="17" customFormat="1" x14ac:dyDescent="0.35">
      <c r="A6510" s="13" t="s">
        <v>12902</v>
      </c>
      <c r="B6510" s="3" t="s">
        <v>12903</v>
      </c>
      <c r="C6510" s="14">
        <v>247.56</v>
      </c>
      <c r="D6510" s="14">
        <v>247.56</v>
      </c>
      <c r="E6510" s="14">
        <v>247.56</v>
      </c>
      <c r="F6510" s="14">
        <v>247.56</v>
      </c>
      <c r="G6510" s="14">
        <v>222.8</v>
      </c>
      <c r="H6510" s="14">
        <v>222.8</v>
      </c>
      <c r="I6510" s="14"/>
      <c r="J6510" s="14"/>
      <c r="K6510" s="14"/>
      <c r="L6510" s="14"/>
      <c r="M6510" s="15" t="s">
        <v>20</v>
      </c>
      <c r="N6510" s="16"/>
    </row>
    <row r="6511" spans="1:14" s="17" customFormat="1" x14ac:dyDescent="0.35">
      <c r="A6511" s="13" t="s">
        <v>12904</v>
      </c>
      <c r="B6511" s="3" t="s">
        <v>12905</v>
      </c>
      <c r="C6511" s="14">
        <v>134.24</v>
      </c>
      <c r="D6511" s="14">
        <v>134.24</v>
      </c>
      <c r="E6511" s="14">
        <v>134.24</v>
      </c>
      <c r="F6511" s="14">
        <v>134.24</v>
      </c>
      <c r="G6511" s="14">
        <v>120.82</v>
      </c>
      <c r="H6511" s="14">
        <v>120.82</v>
      </c>
      <c r="I6511" s="14"/>
      <c r="J6511" s="14"/>
      <c r="K6511" s="14"/>
      <c r="L6511" s="14"/>
      <c r="M6511" s="15" t="s">
        <v>20</v>
      </c>
      <c r="N6511" s="16"/>
    </row>
    <row r="6512" spans="1:14" s="17" customFormat="1" x14ac:dyDescent="0.35">
      <c r="A6512" s="13" t="s">
        <v>12906</v>
      </c>
      <c r="B6512" s="3" t="s">
        <v>12907</v>
      </c>
      <c r="C6512" s="14" t="s">
        <v>391</v>
      </c>
      <c r="D6512" s="14" t="s">
        <v>391</v>
      </c>
      <c r="E6512" s="14" t="s">
        <v>391</v>
      </c>
      <c r="F6512" s="14" t="s">
        <v>391</v>
      </c>
      <c r="G6512" s="14" t="s">
        <v>391</v>
      </c>
      <c r="H6512" s="14" t="s">
        <v>391</v>
      </c>
      <c r="I6512" s="14"/>
      <c r="J6512" s="14"/>
      <c r="K6512" s="14"/>
      <c r="L6512" s="14"/>
      <c r="M6512" s="15" t="s">
        <v>598</v>
      </c>
      <c r="N6512" s="16"/>
    </row>
    <row r="6513" spans="1:14" s="17" customFormat="1" x14ac:dyDescent="0.35">
      <c r="A6513" s="13" t="s">
        <v>12908</v>
      </c>
      <c r="B6513" s="3" t="s">
        <v>12909</v>
      </c>
      <c r="C6513" s="14">
        <v>160.04</v>
      </c>
      <c r="D6513" s="14">
        <v>160.04</v>
      </c>
      <c r="E6513" s="14">
        <v>160.04</v>
      </c>
      <c r="F6513" s="14">
        <v>160.04</v>
      </c>
      <c r="G6513" s="14">
        <v>144.04</v>
      </c>
      <c r="H6513" s="14">
        <v>144.04</v>
      </c>
      <c r="I6513" s="14"/>
      <c r="J6513" s="14"/>
      <c r="K6513" s="14"/>
      <c r="L6513" s="14"/>
      <c r="M6513" s="15" t="s">
        <v>20</v>
      </c>
      <c r="N6513" s="16"/>
    </row>
    <row r="6514" spans="1:14" s="17" customFormat="1" x14ac:dyDescent="0.35">
      <c r="A6514" s="13" t="s">
        <v>12910</v>
      </c>
      <c r="B6514" s="3" t="s">
        <v>12911</v>
      </c>
      <c r="C6514" s="14">
        <v>209.55</v>
      </c>
      <c r="D6514" s="14">
        <v>209.55</v>
      </c>
      <c r="E6514" s="14">
        <v>209.55</v>
      </c>
      <c r="F6514" s="14">
        <v>209.55</v>
      </c>
      <c r="G6514" s="14">
        <v>188.6</v>
      </c>
      <c r="H6514" s="14">
        <v>188.6</v>
      </c>
      <c r="I6514" s="14"/>
      <c r="J6514" s="14"/>
      <c r="K6514" s="14"/>
      <c r="L6514" s="14"/>
      <c r="M6514" s="15" t="s">
        <v>20</v>
      </c>
      <c r="N6514" s="16"/>
    </row>
    <row r="6515" spans="1:14" s="17" customFormat="1" x14ac:dyDescent="0.35">
      <c r="A6515" s="13" t="s">
        <v>12912</v>
      </c>
      <c r="B6515" s="3" t="s">
        <v>12913</v>
      </c>
      <c r="C6515" s="14">
        <v>217.22</v>
      </c>
      <c r="D6515" s="14">
        <v>217.22</v>
      </c>
      <c r="E6515" s="14">
        <v>217.22</v>
      </c>
      <c r="F6515" s="14">
        <v>217.22</v>
      </c>
      <c r="G6515" s="14">
        <v>195.5</v>
      </c>
      <c r="H6515" s="14">
        <v>195.5</v>
      </c>
      <c r="I6515" s="14"/>
      <c r="J6515" s="14"/>
      <c r="K6515" s="14"/>
      <c r="L6515" s="14"/>
      <c r="M6515" s="15" t="s">
        <v>20</v>
      </c>
      <c r="N6515" s="16"/>
    </row>
    <row r="6516" spans="1:14" s="17" customFormat="1" x14ac:dyDescent="0.35">
      <c r="A6516" s="13" t="s">
        <v>12914</v>
      </c>
      <c r="B6516" s="3" t="s">
        <v>12915</v>
      </c>
      <c r="C6516" s="14">
        <v>179.91</v>
      </c>
      <c r="D6516" s="14">
        <v>179.91</v>
      </c>
      <c r="E6516" s="14">
        <v>179.91</v>
      </c>
      <c r="F6516" s="14">
        <v>179.91</v>
      </c>
      <c r="G6516" s="14">
        <v>161.91999999999999</v>
      </c>
      <c r="H6516" s="14">
        <v>161.91999999999999</v>
      </c>
      <c r="I6516" s="14"/>
      <c r="J6516" s="14"/>
      <c r="K6516" s="14"/>
      <c r="L6516" s="14"/>
      <c r="M6516" s="15" t="s">
        <v>20</v>
      </c>
      <c r="N6516" s="16"/>
    </row>
    <row r="6517" spans="1:14" s="17" customFormat="1" x14ac:dyDescent="0.35">
      <c r="A6517" s="13" t="s">
        <v>12916</v>
      </c>
      <c r="B6517" s="3" t="s">
        <v>12917</v>
      </c>
      <c r="C6517" s="14">
        <v>338.56</v>
      </c>
      <c r="D6517" s="14">
        <v>338.56</v>
      </c>
      <c r="E6517" s="14">
        <v>338.56</v>
      </c>
      <c r="F6517" s="14">
        <v>338.56</v>
      </c>
      <c r="G6517" s="14">
        <v>304.7</v>
      </c>
      <c r="H6517" s="14">
        <v>304.7</v>
      </c>
      <c r="I6517" s="14"/>
      <c r="J6517" s="14"/>
      <c r="K6517" s="14"/>
      <c r="L6517" s="14"/>
      <c r="M6517" s="15" t="s">
        <v>20</v>
      </c>
      <c r="N6517" s="16"/>
    </row>
    <row r="6518" spans="1:14" s="17" customFormat="1" x14ac:dyDescent="0.35">
      <c r="A6518" s="13" t="s">
        <v>12918</v>
      </c>
      <c r="B6518" s="3" t="s">
        <v>12919</v>
      </c>
      <c r="C6518" s="14">
        <v>99.37</v>
      </c>
      <c r="D6518" s="14">
        <v>99.37</v>
      </c>
      <c r="E6518" s="14">
        <v>99.37</v>
      </c>
      <c r="F6518" s="14">
        <v>99.37</v>
      </c>
      <c r="G6518" s="14">
        <v>89.43</v>
      </c>
      <c r="H6518" s="14">
        <v>89.43</v>
      </c>
      <c r="I6518" s="14"/>
      <c r="J6518" s="14"/>
      <c r="K6518" s="14"/>
      <c r="L6518" s="14"/>
      <c r="M6518" s="15" t="s">
        <v>20</v>
      </c>
      <c r="N6518" s="16"/>
    </row>
    <row r="6519" spans="1:14" s="17" customFormat="1" x14ac:dyDescent="0.35">
      <c r="A6519" s="13" t="s">
        <v>12920</v>
      </c>
      <c r="B6519" s="3" t="s">
        <v>12921</v>
      </c>
      <c r="C6519" s="14">
        <v>67.290000000000006</v>
      </c>
      <c r="D6519" s="14">
        <v>67.290000000000006</v>
      </c>
      <c r="E6519" s="14">
        <v>67.290000000000006</v>
      </c>
      <c r="F6519" s="14">
        <v>67.290000000000006</v>
      </c>
      <c r="G6519" s="14">
        <v>60.56</v>
      </c>
      <c r="H6519" s="14">
        <v>60.56</v>
      </c>
      <c r="I6519" s="14"/>
      <c r="J6519" s="14"/>
      <c r="K6519" s="14"/>
      <c r="L6519" s="14"/>
      <c r="M6519" s="15" t="s">
        <v>20</v>
      </c>
      <c r="N6519" s="16"/>
    </row>
    <row r="6520" spans="1:14" s="17" customFormat="1" x14ac:dyDescent="0.35">
      <c r="A6520" s="13" t="s">
        <v>12922</v>
      </c>
      <c r="B6520" s="3" t="s">
        <v>12923</v>
      </c>
      <c r="C6520" s="14">
        <v>213.39</v>
      </c>
      <c r="D6520" s="14">
        <v>213.39</v>
      </c>
      <c r="E6520" s="14">
        <v>213.39</v>
      </c>
      <c r="F6520" s="14">
        <v>213.39</v>
      </c>
      <c r="G6520" s="14">
        <v>192.05</v>
      </c>
      <c r="H6520" s="14">
        <v>192.05</v>
      </c>
      <c r="I6520" s="14"/>
      <c r="J6520" s="14"/>
      <c r="K6520" s="14"/>
      <c r="L6520" s="14"/>
      <c r="M6520" s="15" t="s">
        <v>20</v>
      </c>
      <c r="N6520" s="16"/>
    </row>
    <row r="6521" spans="1:14" s="17" customFormat="1" x14ac:dyDescent="0.35">
      <c r="A6521" s="13" t="s">
        <v>12924</v>
      </c>
      <c r="B6521" s="3" t="s">
        <v>12925</v>
      </c>
      <c r="C6521" s="14">
        <v>198.74</v>
      </c>
      <c r="D6521" s="14">
        <v>198.74</v>
      </c>
      <c r="E6521" s="14">
        <v>198.74</v>
      </c>
      <c r="F6521" s="14">
        <v>198.74</v>
      </c>
      <c r="G6521" s="14">
        <v>178.87</v>
      </c>
      <c r="H6521" s="14">
        <v>178.87</v>
      </c>
      <c r="I6521" s="14"/>
      <c r="J6521" s="14"/>
      <c r="K6521" s="14"/>
      <c r="L6521" s="14"/>
      <c r="M6521" s="15" t="s">
        <v>20</v>
      </c>
      <c r="N6521" s="16"/>
    </row>
    <row r="6522" spans="1:14" s="17" customFormat="1" x14ac:dyDescent="0.35">
      <c r="A6522" s="13" t="s">
        <v>12926</v>
      </c>
      <c r="B6522" s="3" t="s">
        <v>12927</v>
      </c>
      <c r="C6522" s="14" t="s">
        <v>391</v>
      </c>
      <c r="D6522" s="14" t="s">
        <v>391</v>
      </c>
      <c r="E6522" s="14" t="s">
        <v>391</v>
      </c>
      <c r="F6522" s="14" t="s">
        <v>391</v>
      </c>
      <c r="G6522" s="14" t="s">
        <v>391</v>
      </c>
      <c r="H6522" s="14" t="s">
        <v>391</v>
      </c>
      <c r="I6522" s="14"/>
      <c r="J6522" s="14"/>
      <c r="K6522" s="14"/>
      <c r="L6522" s="14"/>
      <c r="M6522" s="15" t="s">
        <v>598</v>
      </c>
      <c r="N6522" s="16"/>
    </row>
    <row r="6523" spans="1:14" s="17" customFormat="1" x14ac:dyDescent="0.35">
      <c r="A6523" s="13" t="s">
        <v>12928</v>
      </c>
      <c r="B6523" s="3" t="s">
        <v>12929</v>
      </c>
      <c r="C6523" s="14">
        <v>232.56</v>
      </c>
      <c r="D6523" s="14">
        <v>232.56</v>
      </c>
      <c r="E6523" s="14">
        <v>232.56</v>
      </c>
      <c r="F6523" s="14">
        <v>232.56</v>
      </c>
      <c r="G6523" s="14">
        <v>209.3</v>
      </c>
      <c r="H6523" s="14">
        <v>209.3</v>
      </c>
      <c r="I6523" s="14"/>
      <c r="J6523" s="14"/>
      <c r="K6523" s="14"/>
      <c r="L6523" s="14"/>
      <c r="M6523" s="15" t="s">
        <v>20</v>
      </c>
      <c r="N6523" s="16"/>
    </row>
    <row r="6524" spans="1:14" s="17" customFormat="1" x14ac:dyDescent="0.35">
      <c r="A6524" s="13" t="s">
        <v>12930</v>
      </c>
      <c r="B6524" s="3" t="s">
        <v>12931</v>
      </c>
      <c r="C6524" s="14">
        <v>249.3</v>
      </c>
      <c r="D6524" s="14">
        <v>249.3</v>
      </c>
      <c r="E6524" s="14">
        <v>249.3</v>
      </c>
      <c r="F6524" s="14">
        <v>249.3</v>
      </c>
      <c r="G6524" s="14">
        <v>224.37</v>
      </c>
      <c r="H6524" s="14">
        <v>224.37</v>
      </c>
      <c r="I6524" s="14"/>
      <c r="J6524" s="14"/>
      <c r="K6524" s="14"/>
      <c r="L6524" s="14"/>
      <c r="M6524" s="15" t="s">
        <v>20</v>
      </c>
      <c r="N6524" s="16"/>
    </row>
    <row r="6525" spans="1:14" s="17" customFormat="1" x14ac:dyDescent="0.35">
      <c r="A6525" s="13" t="s">
        <v>12932</v>
      </c>
      <c r="B6525" s="3" t="s">
        <v>12933</v>
      </c>
      <c r="C6525" s="14">
        <v>280.68</v>
      </c>
      <c r="D6525" s="14">
        <v>280.68</v>
      </c>
      <c r="E6525" s="14">
        <v>280.68</v>
      </c>
      <c r="F6525" s="14">
        <v>280.68</v>
      </c>
      <c r="G6525" s="14">
        <v>252.61</v>
      </c>
      <c r="H6525" s="14">
        <v>252.61</v>
      </c>
      <c r="I6525" s="14"/>
      <c r="J6525" s="14"/>
      <c r="K6525" s="14"/>
      <c r="L6525" s="14"/>
      <c r="M6525" s="15" t="s">
        <v>20</v>
      </c>
      <c r="N6525" s="16"/>
    </row>
    <row r="6526" spans="1:14" s="17" customFormat="1" x14ac:dyDescent="0.35">
      <c r="A6526" s="13" t="s">
        <v>12934</v>
      </c>
      <c r="B6526" s="3" t="s">
        <v>12935</v>
      </c>
      <c r="C6526" s="14">
        <v>345.18</v>
      </c>
      <c r="D6526" s="14">
        <v>345.18</v>
      </c>
      <c r="E6526" s="14">
        <v>345.18</v>
      </c>
      <c r="F6526" s="14">
        <v>345.18</v>
      </c>
      <c r="G6526" s="14">
        <v>310.66000000000003</v>
      </c>
      <c r="H6526" s="14">
        <v>310.66000000000003</v>
      </c>
      <c r="I6526" s="14"/>
      <c r="J6526" s="14"/>
      <c r="K6526" s="14"/>
      <c r="L6526" s="14"/>
      <c r="M6526" s="15" t="s">
        <v>20</v>
      </c>
      <c r="N6526" s="16"/>
    </row>
    <row r="6527" spans="1:14" s="17" customFormat="1" x14ac:dyDescent="0.35">
      <c r="A6527" s="13" t="s">
        <v>12936</v>
      </c>
      <c r="B6527" s="3" t="s">
        <v>12937</v>
      </c>
      <c r="C6527" s="14">
        <v>581.23</v>
      </c>
      <c r="D6527" s="14">
        <v>581.23</v>
      </c>
      <c r="E6527" s="14">
        <v>581.23</v>
      </c>
      <c r="F6527" s="14">
        <v>581.23</v>
      </c>
      <c r="G6527" s="14">
        <v>523.11</v>
      </c>
      <c r="H6527" s="14">
        <v>523.11</v>
      </c>
      <c r="I6527" s="14"/>
      <c r="J6527" s="14"/>
      <c r="K6527" s="14"/>
      <c r="L6527" s="14"/>
      <c r="M6527" s="15" t="s">
        <v>20</v>
      </c>
      <c r="N6527" s="16"/>
    </row>
    <row r="6528" spans="1:14" s="17" customFormat="1" x14ac:dyDescent="0.35">
      <c r="A6528" s="13" t="s">
        <v>12938</v>
      </c>
      <c r="B6528" s="3" t="s">
        <v>12939</v>
      </c>
      <c r="C6528" s="14">
        <v>40.79</v>
      </c>
      <c r="D6528" s="14">
        <v>40.79</v>
      </c>
      <c r="E6528" s="14">
        <v>40.79</v>
      </c>
      <c r="F6528" s="14">
        <v>40.79</v>
      </c>
      <c r="G6528" s="14">
        <v>36.71</v>
      </c>
      <c r="H6528" s="14">
        <v>36.71</v>
      </c>
      <c r="I6528" s="14"/>
      <c r="J6528" s="14"/>
      <c r="K6528" s="14">
        <v>36.71</v>
      </c>
      <c r="L6528" s="14">
        <v>36.71</v>
      </c>
      <c r="M6528" s="15" t="s">
        <v>20</v>
      </c>
      <c r="N6528" s="16"/>
    </row>
    <row r="6529" spans="1:14" s="17" customFormat="1" x14ac:dyDescent="0.35">
      <c r="A6529" s="13" t="s">
        <v>12940</v>
      </c>
      <c r="B6529" s="3" t="s">
        <v>12941</v>
      </c>
      <c r="C6529" s="14">
        <v>1351.63</v>
      </c>
      <c r="D6529" s="14">
        <v>1351.63</v>
      </c>
      <c r="E6529" s="14">
        <v>1351.63</v>
      </c>
      <c r="F6529" s="14">
        <v>1351.63</v>
      </c>
      <c r="G6529" s="14">
        <v>1216.47</v>
      </c>
      <c r="H6529" s="14">
        <v>1216.47</v>
      </c>
      <c r="I6529" s="14"/>
      <c r="J6529" s="14"/>
      <c r="K6529" s="14"/>
      <c r="L6529" s="14"/>
      <c r="M6529" s="15" t="s">
        <v>1348</v>
      </c>
      <c r="N6529" s="16"/>
    </row>
    <row r="6530" spans="1:14" s="17" customFormat="1" x14ac:dyDescent="0.35">
      <c r="A6530" s="13" t="s">
        <v>12942</v>
      </c>
      <c r="B6530" s="3" t="s">
        <v>12943</v>
      </c>
      <c r="C6530" s="14">
        <v>1540.62</v>
      </c>
      <c r="D6530" s="14">
        <v>1540.62</v>
      </c>
      <c r="E6530" s="14">
        <v>1540.62</v>
      </c>
      <c r="F6530" s="14">
        <v>1540.62</v>
      </c>
      <c r="G6530" s="14">
        <v>1386.56</v>
      </c>
      <c r="H6530" s="14">
        <v>1386.56</v>
      </c>
      <c r="I6530" s="14"/>
      <c r="J6530" s="14"/>
      <c r="K6530" s="14"/>
      <c r="L6530" s="14"/>
      <c r="M6530" s="15" t="s">
        <v>1348</v>
      </c>
      <c r="N6530" s="16"/>
    </row>
    <row r="6531" spans="1:14" s="17" customFormat="1" x14ac:dyDescent="0.35">
      <c r="A6531" s="13" t="s">
        <v>12944</v>
      </c>
      <c r="B6531" s="3" t="s">
        <v>12945</v>
      </c>
      <c r="C6531" s="14">
        <v>1541.18</v>
      </c>
      <c r="D6531" s="14">
        <v>1541.18</v>
      </c>
      <c r="E6531" s="14">
        <v>1541.18</v>
      </c>
      <c r="F6531" s="14">
        <v>1541.18</v>
      </c>
      <c r="G6531" s="14">
        <v>1387.06</v>
      </c>
      <c r="H6531" s="14">
        <v>1387.06</v>
      </c>
      <c r="I6531" s="14"/>
      <c r="J6531" s="14"/>
      <c r="K6531" s="14"/>
      <c r="L6531" s="14"/>
      <c r="M6531" s="15" t="s">
        <v>1348</v>
      </c>
      <c r="N6531" s="16"/>
    </row>
    <row r="6532" spans="1:14" s="17" customFormat="1" x14ac:dyDescent="0.35">
      <c r="A6532" s="13" t="s">
        <v>12946</v>
      </c>
      <c r="B6532" s="3" t="s">
        <v>12947</v>
      </c>
      <c r="C6532" s="14">
        <v>1554.7</v>
      </c>
      <c r="D6532" s="14">
        <v>1554.7</v>
      </c>
      <c r="E6532" s="14">
        <v>1554.7</v>
      </c>
      <c r="F6532" s="14">
        <v>1554.7</v>
      </c>
      <c r="G6532" s="14">
        <v>1399.23</v>
      </c>
      <c r="H6532" s="14">
        <v>1399.23</v>
      </c>
      <c r="I6532" s="14"/>
      <c r="J6532" s="14"/>
      <c r="K6532" s="14"/>
      <c r="L6532" s="14"/>
      <c r="M6532" s="15" t="s">
        <v>1348</v>
      </c>
      <c r="N6532" s="16"/>
    </row>
    <row r="6533" spans="1:14" s="17" customFormat="1" x14ac:dyDescent="0.35">
      <c r="A6533" s="13" t="s">
        <v>12948</v>
      </c>
      <c r="B6533" s="3" t="s">
        <v>12949</v>
      </c>
      <c r="C6533" s="14">
        <v>1568.04</v>
      </c>
      <c r="D6533" s="14">
        <v>1568.04</v>
      </c>
      <c r="E6533" s="14">
        <v>1568.04</v>
      </c>
      <c r="F6533" s="14">
        <v>1568.04</v>
      </c>
      <c r="G6533" s="14">
        <v>1411.24</v>
      </c>
      <c r="H6533" s="14">
        <v>1411.24</v>
      </c>
      <c r="I6533" s="14"/>
      <c r="J6533" s="14"/>
      <c r="K6533" s="14"/>
      <c r="L6533" s="14"/>
      <c r="M6533" s="15" t="s">
        <v>1348</v>
      </c>
      <c r="N6533" s="16"/>
    </row>
    <row r="6534" spans="1:14" s="17" customFormat="1" x14ac:dyDescent="0.35">
      <c r="A6534" s="13" t="s">
        <v>12950</v>
      </c>
      <c r="B6534" s="3" t="s">
        <v>12951</v>
      </c>
      <c r="C6534" s="14">
        <v>1569.2</v>
      </c>
      <c r="D6534" s="14">
        <v>1569.2</v>
      </c>
      <c r="E6534" s="14">
        <v>1569.2</v>
      </c>
      <c r="F6534" s="14">
        <v>1569.2</v>
      </c>
      <c r="G6534" s="14">
        <v>1412.28</v>
      </c>
      <c r="H6534" s="14">
        <v>1412.28</v>
      </c>
      <c r="I6534" s="14"/>
      <c r="J6534" s="14"/>
      <c r="K6534" s="14"/>
      <c r="L6534" s="14"/>
      <c r="M6534" s="15" t="s">
        <v>1348</v>
      </c>
      <c r="N6534" s="16"/>
    </row>
    <row r="6535" spans="1:14" s="17" customFormat="1" x14ac:dyDescent="0.35">
      <c r="A6535" s="13" t="s">
        <v>12952</v>
      </c>
      <c r="B6535" s="3" t="s">
        <v>12935</v>
      </c>
      <c r="C6535" s="14">
        <v>434.44</v>
      </c>
      <c r="D6535" s="14">
        <v>434.44</v>
      </c>
      <c r="E6535" s="14">
        <v>434.44</v>
      </c>
      <c r="F6535" s="14">
        <v>434.44</v>
      </c>
      <c r="G6535" s="14">
        <v>391</v>
      </c>
      <c r="H6535" s="14">
        <v>391</v>
      </c>
      <c r="I6535" s="14"/>
      <c r="J6535" s="14"/>
      <c r="K6535" s="14">
        <v>391</v>
      </c>
      <c r="L6535" s="14">
        <v>391</v>
      </c>
      <c r="M6535" s="15" t="s">
        <v>20</v>
      </c>
      <c r="N6535" s="16"/>
    </row>
    <row r="6536" spans="1:14" s="17" customFormat="1" x14ac:dyDescent="0.35">
      <c r="A6536" s="13" t="s">
        <v>12953</v>
      </c>
      <c r="B6536" s="3" t="s">
        <v>12935</v>
      </c>
      <c r="C6536" s="14">
        <v>645.04</v>
      </c>
      <c r="D6536" s="14">
        <v>645.04</v>
      </c>
      <c r="E6536" s="14">
        <v>645.04</v>
      </c>
      <c r="F6536" s="14">
        <v>645.04</v>
      </c>
      <c r="G6536" s="14">
        <v>580.54</v>
      </c>
      <c r="H6536" s="14">
        <v>580.54</v>
      </c>
      <c r="I6536" s="14"/>
      <c r="J6536" s="14"/>
      <c r="K6536" s="14">
        <v>580.54</v>
      </c>
      <c r="L6536" s="14">
        <v>580.54</v>
      </c>
      <c r="M6536" s="15" t="s">
        <v>20</v>
      </c>
      <c r="N6536" s="16"/>
    </row>
    <row r="6537" spans="1:14" s="17" customFormat="1" x14ac:dyDescent="0.35">
      <c r="A6537" s="13" t="s">
        <v>12954</v>
      </c>
      <c r="B6537" s="3" t="s">
        <v>12935</v>
      </c>
      <c r="C6537" s="14">
        <v>817.98</v>
      </c>
      <c r="D6537" s="14">
        <v>817.98</v>
      </c>
      <c r="E6537" s="14">
        <v>817.98</v>
      </c>
      <c r="F6537" s="14">
        <v>817.98</v>
      </c>
      <c r="G6537" s="14">
        <v>736.18</v>
      </c>
      <c r="H6537" s="14">
        <v>736.18</v>
      </c>
      <c r="I6537" s="14"/>
      <c r="J6537" s="14"/>
      <c r="K6537" s="14">
        <v>736.18</v>
      </c>
      <c r="L6537" s="14">
        <v>736.18</v>
      </c>
      <c r="M6537" s="15" t="s">
        <v>20</v>
      </c>
      <c r="N6537" s="16"/>
    </row>
    <row r="6538" spans="1:14" s="17" customFormat="1" x14ac:dyDescent="0.35">
      <c r="A6538" s="13" t="s">
        <v>12955</v>
      </c>
      <c r="B6538" s="3" t="s">
        <v>12956</v>
      </c>
      <c r="C6538" s="14">
        <v>90.31</v>
      </c>
      <c r="D6538" s="14">
        <v>90.31</v>
      </c>
      <c r="E6538" s="14">
        <v>90.31</v>
      </c>
      <c r="F6538" s="14">
        <v>90.31</v>
      </c>
      <c r="G6538" s="14">
        <v>81.28</v>
      </c>
      <c r="H6538" s="14">
        <v>81.28</v>
      </c>
      <c r="I6538" s="14"/>
      <c r="J6538" s="14"/>
      <c r="K6538" s="14">
        <v>81.28</v>
      </c>
      <c r="L6538" s="14">
        <v>81.28</v>
      </c>
      <c r="M6538" s="15" t="s">
        <v>20</v>
      </c>
      <c r="N6538" s="16"/>
    </row>
    <row r="6539" spans="1:14" s="17" customFormat="1" x14ac:dyDescent="0.35">
      <c r="A6539" s="13" t="s">
        <v>12957</v>
      </c>
      <c r="B6539" s="3" t="s">
        <v>12958</v>
      </c>
      <c r="C6539" s="14" t="s">
        <v>391</v>
      </c>
      <c r="D6539" s="14" t="s">
        <v>391</v>
      </c>
      <c r="E6539" s="14" t="s">
        <v>391</v>
      </c>
      <c r="F6539" s="14" t="s">
        <v>391</v>
      </c>
      <c r="G6539" s="14" t="s">
        <v>391</v>
      </c>
      <c r="H6539" s="14" t="s">
        <v>391</v>
      </c>
      <c r="I6539" s="14"/>
      <c r="J6539" s="14"/>
      <c r="K6539" s="14"/>
      <c r="L6539" s="14"/>
      <c r="M6539" s="15" t="s">
        <v>598</v>
      </c>
      <c r="N6539" s="16"/>
    </row>
    <row r="6540" spans="1:14" s="17" customFormat="1" x14ac:dyDescent="0.35">
      <c r="A6540" s="13" t="s">
        <v>12959</v>
      </c>
      <c r="B6540" s="3" t="s">
        <v>12960</v>
      </c>
      <c r="C6540" s="14">
        <v>138.41999999999999</v>
      </c>
      <c r="D6540" s="14">
        <v>138.41999999999999</v>
      </c>
      <c r="E6540" s="14">
        <v>138.41999999999999</v>
      </c>
      <c r="F6540" s="14">
        <v>138.41999999999999</v>
      </c>
      <c r="G6540" s="14">
        <v>124.58</v>
      </c>
      <c r="H6540" s="14">
        <v>124.58</v>
      </c>
      <c r="I6540" s="14"/>
      <c r="J6540" s="14"/>
      <c r="K6540" s="14"/>
      <c r="L6540" s="14"/>
      <c r="M6540" s="15" t="s">
        <v>20</v>
      </c>
      <c r="N6540" s="16"/>
    </row>
    <row r="6541" spans="1:14" s="17" customFormat="1" x14ac:dyDescent="0.35">
      <c r="A6541" s="13" t="s">
        <v>12961</v>
      </c>
      <c r="B6541" s="3" t="s">
        <v>12962</v>
      </c>
      <c r="C6541" s="14">
        <v>149.58000000000001</v>
      </c>
      <c r="D6541" s="14">
        <v>149.58000000000001</v>
      </c>
      <c r="E6541" s="14">
        <v>149.58000000000001</v>
      </c>
      <c r="F6541" s="14">
        <v>149.58000000000001</v>
      </c>
      <c r="G6541" s="14">
        <v>134.62</v>
      </c>
      <c r="H6541" s="14">
        <v>134.62</v>
      </c>
      <c r="I6541" s="14"/>
      <c r="J6541" s="14"/>
      <c r="K6541" s="14"/>
      <c r="L6541" s="14"/>
      <c r="M6541" s="15" t="s">
        <v>20</v>
      </c>
      <c r="N6541" s="16"/>
    </row>
    <row r="6542" spans="1:14" s="17" customFormat="1" x14ac:dyDescent="0.35">
      <c r="A6542" s="13" t="s">
        <v>12963</v>
      </c>
      <c r="B6542" s="3" t="s">
        <v>12964</v>
      </c>
      <c r="C6542" s="14">
        <v>134.94</v>
      </c>
      <c r="D6542" s="14">
        <v>134.94</v>
      </c>
      <c r="E6542" s="14">
        <v>134.94</v>
      </c>
      <c r="F6542" s="14">
        <v>134.94</v>
      </c>
      <c r="G6542" s="14">
        <v>121.45</v>
      </c>
      <c r="H6542" s="14">
        <v>121.45</v>
      </c>
      <c r="I6542" s="14"/>
      <c r="J6542" s="14"/>
      <c r="K6542" s="14"/>
      <c r="L6542" s="14"/>
      <c r="M6542" s="15" t="s">
        <v>20</v>
      </c>
      <c r="N6542" s="16"/>
    </row>
    <row r="6543" spans="1:14" s="17" customFormat="1" x14ac:dyDescent="0.35">
      <c r="A6543" s="13" t="s">
        <v>12965</v>
      </c>
      <c r="B6543" s="3" t="s">
        <v>12966</v>
      </c>
      <c r="C6543" s="14">
        <v>275.12</v>
      </c>
      <c r="D6543" s="14">
        <v>275.12</v>
      </c>
      <c r="E6543" s="14">
        <v>275.12</v>
      </c>
      <c r="F6543" s="14">
        <v>275.12</v>
      </c>
      <c r="G6543" s="14">
        <v>247.61</v>
      </c>
      <c r="H6543" s="14">
        <v>247.61</v>
      </c>
      <c r="I6543" s="14"/>
      <c r="J6543" s="14"/>
      <c r="K6543" s="14"/>
      <c r="L6543" s="14"/>
      <c r="M6543" s="15" t="s">
        <v>1348</v>
      </c>
      <c r="N6543" s="16"/>
    </row>
    <row r="6544" spans="1:14" s="17" customFormat="1" x14ac:dyDescent="0.35">
      <c r="A6544" s="13" t="s">
        <v>12967</v>
      </c>
      <c r="B6544" s="3" t="s">
        <v>12968</v>
      </c>
      <c r="C6544" s="14">
        <v>175.03</v>
      </c>
      <c r="D6544" s="14">
        <v>175.03</v>
      </c>
      <c r="E6544" s="14">
        <v>175.03</v>
      </c>
      <c r="F6544" s="14">
        <v>175.03</v>
      </c>
      <c r="G6544" s="14">
        <v>157.53</v>
      </c>
      <c r="H6544" s="14">
        <v>157.53</v>
      </c>
      <c r="I6544" s="14"/>
      <c r="J6544" s="14"/>
      <c r="K6544" s="14"/>
      <c r="L6544" s="14"/>
      <c r="M6544" s="15" t="s">
        <v>20</v>
      </c>
      <c r="N6544" s="16"/>
    </row>
    <row r="6545" spans="1:14" s="17" customFormat="1" x14ac:dyDescent="0.35">
      <c r="A6545" s="13" t="s">
        <v>12969</v>
      </c>
      <c r="B6545" s="3" t="s">
        <v>12970</v>
      </c>
      <c r="C6545" s="14">
        <v>121.69</v>
      </c>
      <c r="D6545" s="14">
        <v>121.69</v>
      </c>
      <c r="E6545" s="14">
        <v>121.69</v>
      </c>
      <c r="F6545" s="14">
        <v>121.69</v>
      </c>
      <c r="G6545" s="14">
        <v>109.52</v>
      </c>
      <c r="H6545" s="14">
        <v>109.52</v>
      </c>
      <c r="I6545" s="14"/>
      <c r="J6545" s="14"/>
      <c r="K6545" s="14"/>
      <c r="L6545" s="14"/>
      <c r="M6545" s="15" t="s">
        <v>20</v>
      </c>
      <c r="N6545" s="16"/>
    </row>
    <row r="6546" spans="1:14" s="17" customFormat="1" x14ac:dyDescent="0.35">
      <c r="A6546" s="13" t="s">
        <v>12971</v>
      </c>
      <c r="B6546" s="3" t="s">
        <v>12972</v>
      </c>
      <c r="C6546" s="14">
        <v>214.25</v>
      </c>
      <c r="D6546" s="14">
        <v>214.25</v>
      </c>
      <c r="E6546" s="14">
        <v>214.25</v>
      </c>
      <c r="F6546" s="14">
        <v>214.25</v>
      </c>
      <c r="G6546" s="14">
        <v>192.83</v>
      </c>
      <c r="H6546" s="14">
        <v>192.83</v>
      </c>
      <c r="I6546" s="14"/>
      <c r="J6546" s="14"/>
      <c r="K6546" s="14"/>
      <c r="L6546" s="14"/>
      <c r="M6546" s="15" t="s">
        <v>1348</v>
      </c>
      <c r="N6546" s="16"/>
    </row>
    <row r="6547" spans="1:14" s="17" customFormat="1" x14ac:dyDescent="0.35">
      <c r="A6547" s="13" t="s">
        <v>12973</v>
      </c>
      <c r="B6547" s="3" t="s">
        <v>12974</v>
      </c>
      <c r="C6547" s="14" t="s">
        <v>391</v>
      </c>
      <c r="D6547" s="14" t="s">
        <v>391</v>
      </c>
      <c r="E6547" s="14" t="s">
        <v>391</v>
      </c>
      <c r="F6547" s="14" t="s">
        <v>391</v>
      </c>
      <c r="G6547" s="14" t="s">
        <v>391</v>
      </c>
      <c r="H6547" s="14" t="s">
        <v>391</v>
      </c>
      <c r="I6547" s="14"/>
      <c r="J6547" s="14"/>
      <c r="K6547" s="14"/>
      <c r="L6547" s="14"/>
      <c r="M6547" s="15" t="s">
        <v>598</v>
      </c>
      <c r="N6547" s="16"/>
    </row>
    <row r="6548" spans="1:14" s="17" customFormat="1" x14ac:dyDescent="0.35">
      <c r="A6548" s="13" t="s">
        <v>12975</v>
      </c>
      <c r="B6548" s="3" t="s">
        <v>12976</v>
      </c>
      <c r="C6548" s="14">
        <v>39.17</v>
      </c>
      <c r="D6548" s="14">
        <v>39.17</v>
      </c>
      <c r="E6548" s="14">
        <v>39.17</v>
      </c>
      <c r="F6548" s="14">
        <v>39.17</v>
      </c>
      <c r="G6548" s="14">
        <v>35.25</v>
      </c>
      <c r="H6548" s="14">
        <v>35.25</v>
      </c>
      <c r="I6548" s="14"/>
      <c r="J6548" s="14"/>
      <c r="K6548" s="14">
        <v>35.25</v>
      </c>
      <c r="L6548" s="14">
        <v>35.25</v>
      </c>
      <c r="M6548" s="15" t="s">
        <v>12977</v>
      </c>
      <c r="N6548" s="16"/>
    </row>
    <row r="6549" spans="1:14" s="17" customFormat="1" x14ac:dyDescent="0.35">
      <c r="A6549" s="13" t="s">
        <v>12978</v>
      </c>
      <c r="B6549" s="3" t="s">
        <v>12979</v>
      </c>
      <c r="C6549" s="14">
        <v>3.66</v>
      </c>
      <c r="D6549" s="14">
        <v>3.66</v>
      </c>
      <c r="E6549" s="14">
        <v>3.66</v>
      </c>
      <c r="F6549" s="14">
        <v>3.66</v>
      </c>
      <c r="G6549" s="14">
        <v>3.29</v>
      </c>
      <c r="H6549" s="14">
        <v>3.29</v>
      </c>
      <c r="I6549" s="14"/>
      <c r="J6549" s="14"/>
      <c r="K6549" s="14"/>
      <c r="L6549" s="14"/>
      <c r="M6549" s="15" t="s">
        <v>10304</v>
      </c>
      <c r="N6549" s="16"/>
    </row>
    <row r="6550" spans="1:14" s="17" customFormat="1" x14ac:dyDescent="0.35">
      <c r="A6550" s="13" t="s">
        <v>12980</v>
      </c>
      <c r="B6550" s="3" t="s">
        <v>12981</v>
      </c>
      <c r="C6550" s="14">
        <v>4.1900000000000004</v>
      </c>
      <c r="D6550" s="14">
        <v>4.1900000000000004</v>
      </c>
      <c r="E6550" s="14">
        <v>4.1900000000000004</v>
      </c>
      <c r="F6550" s="14">
        <v>4.1900000000000004</v>
      </c>
      <c r="G6550" s="14">
        <v>3.77</v>
      </c>
      <c r="H6550" s="14">
        <v>3.77</v>
      </c>
      <c r="I6550" s="14"/>
      <c r="J6550" s="14"/>
      <c r="K6550" s="14"/>
      <c r="L6550" s="14"/>
      <c r="M6550" s="15" t="s">
        <v>10304</v>
      </c>
      <c r="N6550" s="16"/>
    </row>
    <row r="6551" spans="1:14" s="17" customFormat="1" x14ac:dyDescent="0.35">
      <c r="A6551" s="13" t="s">
        <v>12982</v>
      </c>
      <c r="B6551" s="3" t="s">
        <v>12983</v>
      </c>
      <c r="C6551" s="14">
        <v>3.51</v>
      </c>
      <c r="D6551" s="14">
        <v>3.51</v>
      </c>
      <c r="E6551" s="14">
        <v>3.51</v>
      </c>
      <c r="F6551" s="14">
        <v>3.51</v>
      </c>
      <c r="G6551" s="14">
        <v>3.16</v>
      </c>
      <c r="H6551" s="14">
        <v>3.16</v>
      </c>
      <c r="I6551" s="14"/>
      <c r="J6551" s="14"/>
      <c r="K6551" s="14"/>
      <c r="L6551" s="14"/>
      <c r="M6551" s="15" t="s">
        <v>10304</v>
      </c>
      <c r="N6551" s="16"/>
    </row>
    <row r="6552" spans="1:14" s="17" customFormat="1" x14ac:dyDescent="0.35">
      <c r="A6552" s="13" t="s">
        <v>12984</v>
      </c>
      <c r="B6552" s="3" t="s">
        <v>12985</v>
      </c>
      <c r="C6552" s="14">
        <v>4.1100000000000003</v>
      </c>
      <c r="D6552" s="14">
        <v>4.1100000000000003</v>
      </c>
      <c r="E6552" s="14">
        <v>4.1100000000000003</v>
      </c>
      <c r="F6552" s="14">
        <v>4.1100000000000003</v>
      </c>
      <c r="G6552" s="14">
        <v>3.7</v>
      </c>
      <c r="H6552" s="14">
        <v>3.7</v>
      </c>
      <c r="I6552" s="14"/>
      <c r="J6552" s="14"/>
      <c r="K6552" s="14"/>
      <c r="L6552" s="14"/>
      <c r="M6552" s="15" t="s">
        <v>10304</v>
      </c>
      <c r="N6552" s="16"/>
    </row>
    <row r="6553" spans="1:14" s="17" customFormat="1" x14ac:dyDescent="0.35">
      <c r="A6553" s="13" t="s">
        <v>12986</v>
      </c>
      <c r="B6553" s="3" t="s">
        <v>12987</v>
      </c>
      <c r="C6553" s="14">
        <v>4.1900000000000004</v>
      </c>
      <c r="D6553" s="14">
        <v>4.1900000000000004</v>
      </c>
      <c r="E6553" s="14">
        <v>4.1900000000000004</v>
      </c>
      <c r="F6553" s="14">
        <v>4.1900000000000004</v>
      </c>
      <c r="G6553" s="14">
        <v>3.77</v>
      </c>
      <c r="H6553" s="14">
        <v>3.77</v>
      </c>
      <c r="I6553" s="14"/>
      <c r="J6553" s="14"/>
      <c r="K6553" s="14"/>
      <c r="L6553" s="14"/>
      <c r="M6553" s="15" t="s">
        <v>10304</v>
      </c>
      <c r="N6553" s="16"/>
    </row>
    <row r="6554" spans="1:14" s="17" customFormat="1" x14ac:dyDescent="0.35">
      <c r="A6554" s="13" t="s">
        <v>12988</v>
      </c>
      <c r="B6554" s="3" t="s">
        <v>12989</v>
      </c>
      <c r="C6554" s="14">
        <v>1.54</v>
      </c>
      <c r="D6554" s="14">
        <v>1.54</v>
      </c>
      <c r="E6554" s="14">
        <v>1.54</v>
      </c>
      <c r="F6554" s="14">
        <v>1.54</v>
      </c>
      <c r="G6554" s="14">
        <v>1.39</v>
      </c>
      <c r="H6554" s="14">
        <v>1.39</v>
      </c>
      <c r="I6554" s="14"/>
      <c r="J6554" s="14"/>
      <c r="K6554" s="14"/>
      <c r="L6554" s="14"/>
      <c r="M6554" s="15" t="s">
        <v>10304</v>
      </c>
      <c r="N6554" s="16"/>
    </row>
    <row r="6555" spans="1:14" s="17" customFormat="1" x14ac:dyDescent="0.35">
      <c r="A6555" s="13" t="s">
        <v>12990</v>
      </c>
      <c r="B6555" s="3" t="s">
        <v>12991</v>
      </c>
      <c r="C6555" s="14">
        <v>4.1100000000000003</v>
      </c>
      <c r="D6555" s="14">
        <v>4.1100000000000003</v>
      </c>
      <c r="E6555" s="14">
        <v>4.1100000000000003</v>
      </c>
      <c r="F6555" s="14">
        <v>4.1100000000000003</v>
      </c>
      <c r="G6555" s="14">
        <v>3.7</v>
      </c>
      <c r="H6555" s="14">
        <v>3.7</v>
      </c>
      <c r="I6555" s="14"/>
      <c r="J6555" s="14"/>
      <c r="K6555" s="14"/>
      <c r="L6555" s="14"/>
      <c r="M6555" s="15" t="s">
        <v>10304</v>
      </c>
      <c r="N6555" s="16"/>
    </row>
    <row r="6556" spans="1:14" s="17" customFormat="1" x14ac:dyDescent="0.35">
      <c r="A6556" s="13" t="s">
        <v>12992</v>
      </c>
      <c r="B6556" s="3" t="s">
        <v>12993</v>
      </c>
      <c r="C6556" s="14">
        <v>27.89</v>
      </c>
      <c r="D6556" s="14">
        <v>22.31</v>
      </c>
      <c r="E6556" s="14">
        <v>27.89</v>
      </c>
      <c r="F6556" s="14">
        <v>22.31</v>
      </c>
      <c r="G6556" s="14">
        <v>25.1</v>
      </c>
      <c r="H6556" s="14">
        <v>20.079999999999998</v>
      </c>
      <c r="I6556" s="14"/>
      <c r="J6556" s="14"/>
      <c r="K6556" s="14"/>
      <c r="L6556" s="14"/>
      <c r="M6556" s="15" t="s">
        <v>20</v>
      </c>
      <c r="N6556" s="16"/>
    </row>
    <row r="6557" spans="1:14" s="17" customFormat="1" x14ac:dyDescent="0.35">
      <c r="A6557" s="13" t="s">
        <v>12994</v>
      </c>
      <c r="B6557" s="3" t="s">
        <v>12995</v>
      </c>
      <c r="C6557" s="14">
        <v>54.04</v>
      </c>
      <c r="D6557" s="14">
        <v>47.77</v>
      </c>
      <c r="E6557" s="14">
        <v>54.04</v>
      </c>
      <c r="F6557" s="14">
        <v>47.77</v>
      </c>
      <c r="G6557" s="14">
        <v>48.64</v>
      </c>
      <c r="H6557" s="14">
        <v>42.99</v>
      </c>
      <c r="I6557" s="14"/>
      <c r="J6557" s="14"/>
      <c r="K6557" s="14"/>
      <c r="L6557" s="14"/>
      <c r="M6557" s="15" t="s">
        <v>20</v>
      </c>
      <c r="N6557" s="16"/>
    </row>
    <row r="6558" spans="1:14" s="17" customFormat="1" x14ac:dyDescent="0.35">
      <c r="A6558" s="13" t="s">
        <v>12996</v>
      </c>
      <c r="B6558" s="3" t="s">
        <v>12997</v>
      </c>
      <c r="C6558" s="14">
        <v>98.67</v>
      </c>
      <c r="D6558" s="14">
        <v>91</v>
      </c>
      <c r="E6558" s="14">
        <v>98.67</v>
      </c>
      <c r="F6558" s="14">
        <v>91</v>
      </c>
      <c r="G6558" s="14">
        <v>88.8</v>
      </c>
      <c r="H6558" s="14">
        <v>81.900000000000006</v>
      </c>
      <c r="I6558" s="14"/>
      <c r="J6558" s="14"/>
      <c r="K6558" s="14"/>
      <c r="L6558" s="14"/>
      <c r="M6558" s="15" t="s">
        <v>20</v>
      </c>
      <c r="N6558" s="16"/>
    </row>
    <row r="6559" spans="1:14" s="17" customFormat="1" x14ac:dyDescent="0.35">
      <c r="A6559" s="13" t="s">
        <v>12998</v>
      </c>
      <c r="B6559" s="3" t="s">
        <v>12999</v>
      </c>
      <c r="C6559" s="14">
        <v>43.24</v>
      </c>
      <c r="D6559" s="14">
        <v>43.24</v>
      </c>
      <c r="E6559" s="14">
        <v>43.24</v>
      </c>
      <c r="F6559" s="14">
        <v>43.24</v>
      </c>
      <c r="G6559" s="14">
        <v>38.92</v>
      </c>
      <c r="H6559" s="14">
        <v>38.92</v>
      </c>
      <c r="I6559" s="14"/>
      <c r="J6559" s="14"/>
      <c r="K6559" s="14"/>
      <c r="L6559" s="14"/>
      <c r="M6559" s="15" t="s">
        <v>20</v>
      </c>
      <c r="N6559" s="16"/>
    </row>
    <row r="6560" spans="1:14" s="17" customFormat="1" x14ac:dyDescent="0.35">
      <c r="A6560" s="13" t="s">
        <v>13000</v>
      </c>
      <c r="B6560" s="3" t="s">
        <v>13001</v>
      </c>
      <c r="C6560" s="14">
        <v>24.06</v>
      </c>
      <c r="D6560" s="14">
        <v>24.06</v>
      </c>
      <c r="E6560" s="14">
        <v>24.06</v>
      </c>
      <c r="F6560" s="14">
        <v>24.06</v>
      </c>
      <c r="G6560" s="14">
        <v>21.65</v>
      </c>
      <c r="H6560" s="14">
        <v>21.65</v>
      </c>
      <c r="I6560" s="14"/>
      <c r="J6560" s="14"/>
      <c r="K6560" s="14"/>
      <c r="L6560" s="14"/>
      <c r="M6560" s="15" t="s">
        <v>20</v>
      </c>
      <c r="N6560" s="16"/>
    </row>
    <row r="6561" spans="1:14" s="17" customFormat="1" x14ac:dyDescent="0.35">
      <c r="A6561" s="13" t="s">
        <v>13002</v>
      </c>
      <c r="B6561" s="3" t="s">
        <v>13003</v>
      </c>
      <c r="C6561" s="14">
        <v>71.48</v>
      </c>
      <c r="D6561" s="14">
        <v>48.12</v>
      </c>
      <c r="E6561" s="14">
        <v>71.48</v>
      </c>
      <c r="F6561" s="14">
        <v>48.12</v>
      </c>
      <c r="G6561" s="14">
        <v>64.33</v>
      </c>
      <c r="H6561" s="14">
        <v>43.31</v>
      </c>
      <c r="I6561" s="14"/>
      <c r="J6561" s="14"/>
      <c r="K6561" s="14"/>
      <c r="L6561" s="14"/>
      <c r="M6561" s="15" t="s">
        <v>20</v>
      </c>
      <c r="N6561" s="16"/>
    </row>
    <row r="6562" spans="1:14" s="17" customFormat="1" x14ac:dyDescent="0.35">
      <c r="A6562" s="13" t="s">
        <v>13004</v>
      </c>
      <c r="B6562" s="3" t="s">
        <v>13005</v>
      </c>
      <c r="C6562" s="14">
        <v>19.53</v>
      </c>
      <c r="D6562" s="14">
        <v>19.53</v>
      </c>
      <c r="E6562" s="14">
        <v>19.53</v>
      </c>
      <c r="F6562" s="14">
        <v>19.53</v>
      </c>
      <c r="G6562" s="14">
        <v>17.579999999999998</v>
      </c>
      <c r="H6562" s="14">
        <v>17.579999999999998</v>
      </c>
      <c r="I6562" s="14"/>
      <c r="J6562" s="14"/>
      <c r="K6562" s="14"/>
      <c r="L6562" s="14"/>
      <c r="M6562" s="15" t="s">
        <v>20</v>
      </c>
      <c r="N6562" s="16"/>
    </row>
    <row r="6563" spans="1:14" s="17" customFormat="1" x14ac:dyDescent="0.35">
      <c r="A6563" s="13" t="s">
        <v>13006</v>
      </c>
      <c r="B6563" s="3" t="s">
        <v>13007</v>
      </c>
      <c r="C6563" s="14">
        <v>54.39</v>
      </c>
      <c r="D6563" s="14">
        <v>49.16</v>
      </c>
      <c r="E6563" s="14">
        <v>54.39</v>
      </c>
      <c r="F6563" s="14">
        <v>49.16</v>
      </c>
      <c r="G6563" s="14">
        <v>48.95</v>
      </c>
      <c r="H6563" s="14">
        <v>44.24</v>
      </c>
      <c r="I6563" s="14"/>
      <c r="J6563" s="14"/>
      <c r="K6563" s="14"/>
      <c r="L6563" s="14"/>
      <c r="M6563" s="15" t="s">
        <v>20</v>
      </c>
      <c r="N6563" s="16"/>
    </row>
    <row r="6564" spans="1:14" s="17" customFormat="1" x14ac:dyDescent="0.35">
      <c r="A6564" s="13" t="s">
        <v>13008</v>
      </c>
      <c r="B6564" s="3" t="s">
        <v>13009</v>
      </c>
      <c r="C6564" s="14">
        <v>54.39</v>
      </c>
      <c r="D6564" s="14">
        <v>49.51</v>
      </c>
      <c r="E6564" s="14">
        <v>54.39</v>
      </c>
      <c r="F6564" s="14">
        <v>49.51</v>
      </c>
      <c r="G6564" s="14">
        <v>48.95</v>
      </c>
      <c r="H6564" s="14">
        <v>44.56</v>
      </c>
      <c r="I6564" s="14"/>
      <c r="J6564" s="14"/>
      <c r="K6564" s="14"/>
      <c r="L6564" s="14"/>
      <c r="M6564" s="15" t="s">
        <v>20</v>
      </c>
      <c r="N6564" s="16"/>
    </row>
    <row r="6565" spans="1:14" s="17" customFormat="1" x14ac:dyDescent="0.35">
      <c r="A6565" s="13" t="s">
        <v>13010</v>
      </c>
      <c r="B6565" s="3" t="s">
        <v>13011</v>
      </c>
      <c r="C6565" s="14">
        <v>54.04</v>
      </c>
      <c r="D6565" s="14">
        <v>49.16</v>
      </c>
      <c r="E6565" s="14">
        <v>54.04</v>
      </c>
      <c r="F6565" s="14">
        <v>49.16</v>
      </c>
      <c r="G6565" s="14">
        <v>48.64</v>
      </c>
      <c r="H6565" s="14">
        <v>44.24</v>
      </c>
      <c r="I6565" s="14"/>
      <c r="J6565" s="14"/>
      <c r="K6565" s="14"/>
      <c r="L6565" s="14"/>
      <c r="M6565" s="15" t="s">
        <v>20</v>
      </c>
      <c r="N6565" s="16"/>
    </row>
    <row r="6566" spans="1:14" s="17" customFormat="1" x14ac:dyDescent="0.35">
      <c r="A6566" s="13" t="s">
        <v>13012</v>
      </c>
      <c r="B6566" s="3" t="s">
        <v>13013</v>
      </c>
      <c r="C6566" s="14">
        <v>6.44</v>
      </c>
      <c r="D6566" s="14">
        <v>6.44</v>
      </c>
      <c r="E6566" s="14">
        <v>6.7</v>
      </c>
      <c r="F6566" s="14">
        <v>6.7</v>
      </c>
      <c r="G6566" s="14">
        <v>6.03</v>
      </c>
      <c r="H6566" s="14">
        <v>6.03</v>
      </c>
      <c r="I6566" s="14"/>
      <c r="J6566" s="14"/>
      <c r="K6566" s="14">
        <v>5.8</v>
      </c>
      <c r="L6566" s="14">
        <v>5.8</v>
      </c>
      <c r="M6566" s="15" t="s">
        <v>17</v>
      </c>
      <c r="N6566" s="16"/>
    </row>
    <row r="6567" spans="1:14" s="17" customFormat="1" x14ac:dyDescent="0.35">
      <c r="A6567" s="13" t="s">
        <v>13014</v>
      </c>
      <c r="B6567" s="3" t="s">
        <v>13015</v>
      </c>
      <c r="C6567" s="14">
        <v>7.87</v>
      </c>
      <c r="D6567" s="14">
        <v>7.87</v>
      </c>
      <c r="E6567" s="14">
        <v>8.19</v>
      </c>
      <c r="F6567" s="14">
        <v>8.19</v>
      </c>
      <c r="G6567" s="14">
        <v>7.37</v>
      </c>
      <c r="H6567" s="14">
        <v>7.37</v>
      </c>
      <c r="I6567" s="14"/>
      <c r="J6567" s="14"/>
      <c r="K6567" s="14"/>
      <c r="L6567" s="14"/>
      <c r="M6567" s="15" t="s">
        <v>17</v>
      </c>
      <c r="N6567" s="16"/>
    </row>
    <row r="6568" spans="1:14" s="17" customFormat="1" x14ac:dyDescent="0.35">
      <c r="A6568" s="13" t="s">
        <v>13016</v>
      </c>
      <c r="B6568" s="3" t="s">
        <v>13017</v>
      </c>
      <c r="C6568" s="14">
        <v>10.73</v>
      </c>
      <c r="D6568" s="14">
        <v>10.73</v>
      </c>
      <c r="E6568" s="14">
        <v>11.17</v>
      </c>
      <c r="F6568" s="14">
        <v>11.17</v>
      </c>
      <c r="G6568" s="14">
        <v>10.050000000000001</v>
      </c>
      <c r="H6568" s="14">
        <v>10.050000000000001</v>
      </c>
      <c r="I6568" s="14"/>
      <c r="J6568" s="14"/>
      <c r="K6568" s="14">
        <v>9.66</v>
      </c>
      <c r="L6568" s="14">
        <v>9.66</v>
      </c>
      <c r="M6568" s="15" t="s">
        <v>17</v>
      </c>
      <c r="N6568" s="16"/>
    </row>
    <row r="6569" spans="1:14" s="17" customFormat="1" x14ac:dyDescent="0.35">
      <c r="A6569" s="13" t="s">
        <v>13018</v>
      </c>
      <c r="B6569" s="3" t="s">
        <v>13019</v>
      </c>
      <c r="C6569" s="14">
        <v>81.94</v>
      </c>
      <c r="D6569" s="14">
        <v>81.94</v>
      </c>
      <c r="E6569" s="14">
        <v>81.94</v>
      </c>
      <c r="F6569" s="14">
        <v>81.94</v>
      </c>
      <c r="G6569" s="14">
        <v>73.75</v>
      </c>
      <c r="H6569" s="14">
        <v>73.75</v>
      </c>
      <c r="I6569" s="14"/>
      <c r="J6569" s="14"/>
      <c r="K6569" s="14"/>
      <c r="L6569" s="14"/>
      <c r="M6569" s="15" t="s">
        <v>20</v>
      </c>
      <c r="N6569" s="16"/>
    </row>
    <row r="6570" spans="1:14" s="17" customFormat="1" x14ac:dyDescent="0.35">
      <c r="A6570" s="13" t="s">
        <v>13020</v>
      </c>
      <c r="B6570" s="3" t="s">
        <v>13021</v>
      </c>
      <c r="C6570" s="14">
        <v>72.52</v>
      </c>
      <c r="D6570" s="14">
        <v>72.52</v>
      </c>
      <c r="E6570" s="14">
        <v>72.52</v>
      </c>
      <c r="F6570" s="14">
        <v>72.52</v>
      </c>
      <c r="G6570" s="14">
        <v>65.27</v>
      </c>
      <c r="H6570" s="14">
        <v>65.27</v>
      </c>
      <c r="I6570" s="14"/>
      <c r="J6570" s="14"/>
      <c r="K6570" s="14"/>
      <c r="L6570" s="14"/>
      <c r="M6570" s="15" t="s">
        <v>20</v>
      </c>
      <c r="N6570" s="16"/>
    </row>
    <row r="6571" spans="1:14" s="17" customFormat="1" x14ac:dyDescent="0.35">
      <c r="A6571" s="13" t="s">
        <v>13022</v>
      </c>
      <c r="B6571" s="3" t="s">
        <v>13023</v>
      </c>
      <c r="C6571" s="14">
        <v>71.83</v>
      </c>
      <c r="D6571" s="14">
        <v>71.83</v>
      </c>
      <c r="E6571" s="14">
        <v>71.83</v>
      </c>
      <c r="F6571" s="14">
        <v>71.83</v>
      </c>
      <c r="G6571" s="14">
        <v>64.650000000000006</v>
      </c>
      <c r="H6571" s="14">
        <v>64.650000000000006</v>
      </c>
      <c r="I6571" s="14"/>
      <c r="J6571" s="14"/>
      <c r="K6571" s="14"/>
      <c r="L6571" s="14"/>
      <c r="M6571" s="15" t="s">
        <v>20</v>
      </c>
      <c r="N6571" s="16"/>
    </row>
    <row r="6572" spans="1:14" s="17" customFormat="1" x14ac:dyDescent="0.35">
      <c r="A6572" s="13" t="s">
        <v>13024</v>
      </c>
      <c r="B6572" s="3" t="s">
        <v>13025</v>
      </c>
      <c r="C6572" s="14">
        <v>69.39</v>
      </c>
      <c r="D6572" s="14">
        <v>69.39</v>
      </c>
      <c r="E6572" s="14">
        <v>69.39</v>
      </c>
      <c r="F6572" s="14">
        <v>69.39</v>
      </c>
      <c r="G6572" s="14">
        <v>62.45</v>
      </c>
      <c r="H6572" s="14">
        <v>62.45</v>
      </c>
      <c r="I6572" s="14"/>
      <c r="J6572" s="14"/>
      <c r="K6572" s="14"/>
      <c r="L6572" s="14"/>
      <c r="M6572" s="15" t="s">
        <v>20</v>
      </c>
      <c r="N6572" s="16"/>
    </row>
    <row r="6573" spans="1:14" s="17" customFormat="1" x14ac:dyDescent="0.35">
      <c r="A6573" s="13" t="s">
        <v>13026</v>
      </c>
      <c r="B6573" s="3" t="s">
        <v>13027</v>
      </c>
      <c r="C6573" s="14">
        <v>570.77</v>
      </c>
      <c r="D6573" s="14">
        <v>570.77</v>
      </c>
      <c r="E6573" s="14">
        <v>570.77</v>
      </c>
      <c r="F6573" s="14">
        <v>570.77</v>
      </c>
      <c r="G6573" s="14">
        <v>513.69000000000005</v>
      </c>
      <c r="H6573" s="14">
        <v>513.69000000000005</v>
      </c>
      <c r="I6573" s="14"/>
      <c r="J6573" s="14"/>
      <c r="K6573" s="14"/>
      <c r="L6573" s="14"/>
      <c r="M6573" s="15" t="s">
        <v>20</v>
      </c>
      <c r="N6573" s="16"/>
    </row>
    <row r="6574" spans="1:14" s="17" customFormat="1" x14ac:dyDescent="0.35">
      <c r="A6574" s="13" t="s">
        <v>13028</v>
      </c>
      <c r="B6574" s="3" t="s">
        <v>13029</v>
      </c>
      <c r="C6574" s="14">
        <v>414.22</v>
      </c>
      <c r="D6574" s="14">
        <v>414.22</v>
      </c>
      <c r="E6574" s="14">
        <v>414.22</v>
      </c>
      <c r="F6574" s="14">
        <v>414.22</v>
      </c>
      <c r="G6574" s="14">
        <v>372.8</v>
      </c>
      <c r="H6574" s="14">
        <v>372.8</v>
      </c>
      <c r="I6574" s="14"/>
      <c r="J6574" s="14"/>
      <c r="K6574" s="14"/>
      <c r="L6574" s="14"/>
      <c r="M6574" s="15" t="s">
        <v>20</v>
      </c>
      <c r="N6574" s="16"/>
    </row>
    <row r="6575" spans="1:14" s="17" customFormat="1" x14ac:dyDescent="0.35">
      <c r="A6575" s="13" t="s">
        <v>13030</v>
      </c>
      <c r="B6575" s="3" t="s">
        <v>13031</v>
      </c>
      <c r="C6575" s="14">
        <v>29.64</v>
      </c>
      <c r="D6575" s="14">
        <v>29.64</v>
      </c>
      <c r="E6575" s="14">
        <v>29.64</v>
      </c>
      <c r="F6575" s="14">
        <v>29.64</v>
      </c>
      <c r="G6575" s="14">
        <v>26.68</v>
      </c>
      <c r="H6575" s="14">
        <v>26.68</v>
      </c>
      <c r="I6575" s="14"/>
      <c r="J6575" s="14"/>
      <c r="K6575" s="14"/>
      <c r="L6575" s="14"/>
      <c r="M6575" s="15" t="s">
        <v>20</v>
      </c>
      <c r="N6575" s="16"/>
    </row>
    <row r="6576" spans="1:14" s="17" customFormat="1" x14ac:dyDescent="0.35">
      <c r="A6576" s="13" t="s">
        <v>13032</v>
      </c>
      <c r="B6576" s="3" t="s">
        <v>13033</v>
      </c>
      <c r="C6576" s="14">
        <v>25.8</v>
      </c>
      <c r="D6576" s="14">
        <v>25.8</v>
      </c>
      <c r="E6576" s="14">
        <v>25.8</v>
      </c>
      <c r="F6576" s="14">
        <v>25.8</v>
      </c>
      <c r="G6576" s="14">
        <v>23.22</v>
      </c>
      <c r="H6576" s="14">
        <v>23.22</v>
      </c>
      <c r="I6576" s="14"/>
      <c r="J6576" s="14"/>
      <c r="K6576" s="14"/>
      <c r="L6576" s="14"/>
      <c r="M6576" s="15" t="s">
        <v>20</v>
      </c>
      <c r="N6576" s="16"/>
    </row>
    <row r="6577" spans="1:14" s="17" customFormat="1" x14ac:dyDescent="0.35">
      <c r="A6577" s="13" t="s">
        <v>13034</v>
      </c>
      <c r="B6577" s="3" t="s">
        <v>13035</v>
      </c>
      <c r="C6577" s="14">
        <v>85.42</v>
      </c>
      <c r="D6577" s="14">
        <v>85.42</v>
      </c>
      <c r="E6577" s="14">
        <v>85.42</v>
      </c>
      <c r="F6577" s="14">
        <v>85.42</v>
      </c>
      <c r="G6577" s="14">
        <v>76.88</v>
      </c>
      <c r="H6577" s="14">
        <v>76.88</v>
      </c>
      <c r="I6577" s="14"/>
      <c r="J6577" s="14"/>
      <c r="K6577" s="14"/>
      <c r="L6577" s="14"/>
      <c r="M6577" s="15" t="s">
        <v>20</v>
      </c>
      <c r="N6577" s="16"/>
    </row>
    <row r="6578" spans="1:14" s="17" customFormat="1" x14ac:dyDescent="0.35">
      <c r="A6578" s="13" t="s">
        <v>13036</v>
      </c>
      <c r="B6578" s="3" t="s">
        <v>13037</v>
      </c>
      <c r="C6578" s="14">
        <v>86.12</v>
      </c>
      <c r="D6578" s="14">
        <v>86.12</v>
      </c>
      <c r="E6578" s="14">
        <v>86.12</v>
      </c>
      <c r="F6578" s="14">
        <v>86.12</v>
      </c>
      <c r="G6578" s="14">
        <v>77.510000000000005</v>
      </c>
      <c r="H6578" s="14">
        <v>77.510000000000005</v>
      </c>
      <c r="I6578" s="14"/>
      <c r="J6578" s="14"/>
      <c r="K6578" s="14"/>
      <c r="L6578" s="14"/>
      <c r="M6578" s="15" t="s">
        <v>20</v>
      </c>
      <c r="N6578" s="16"/>
    </row>
    <row r="6579" spans="1:14" s="17" customFormat="1" x14ac:dyDescent="0.35">
      <c r="A6579" s="13" t="s">
        <v>13038</v>
      </c>
      <c r="B6579" s="3" t="s">
        <v>13039</v>
      </c>
      <c r="C6579" s="14">
        <v>135.28</v>
      </c>
      <c r="D6579" s="14">
        <v>135.28</v>
      </c>
      <c r="E6579" s="14">
        <v>135.28</v>
      </c>
      <c r="F6579" s="14">
        <v>135.28</v>
      </c>
      <c r="G6579" s="14">
        <v>121.75</v>
      </c>
      <c r="H6579" s="14">
        <v>121.75</v>
      </c>
      <c r="I6579" s="14"/>
      <c r="J6579" s="14"/>
      <c r="K6579" s="14"/>
      <c r="L6579" s="14"/>
      <c r="M6579" s="15" t="s">
        <v>20</v>
      </c>
      <c r="N6579" s="16"/>
    </row>
    <row r="6580" spans="1:14" s="17" customFormat="1" x14ac:dyDescent="0.35">
      <c r="A6580" s="13" t="s">
        <v>13040</v>
      </c>
      <c r="B6580" s="3" t="s">
        <v>13041</v>
      </c>
      <c r="C6580" s="14">
        <v>57.88</v>
      </c>
      <c r="D6580" s="14">
        <v>57.88</v>
      </c>
      <c r="E6580" s="14">
        <v>57.88</v>
      </c>
      <c r="F6580" s="14">
        <v>57.88</v>
      </c>
      <c r="G6580" s="14">
        <v>52.09</v>
      </c>
      <c r="H6580" s="14">
        <v>52.09</v>
      </c>
      <c r="I6580" s="14"/>
      <c r="J6580" s="14"/>
      <c r="K6580" s="14"/>
      <c r="L6580" s="14"/>
      <c r="M6580" s="15" t="s">
        <v>20</v>
      </c>
      <c r="N6580" s="16"/>
    </row>
    <row r="6581" spans="1:14" s="17" customFormat="1" x14ac:dyDescent="0.35">
      <c r="A6581" s="13" t="s">
        <v>13042</v>
      </c>
      <c r="B6581" s="3" t="s">
        <v>13043</v>
      </c>
      <c r="C6581" s="14">
        <v>175.73</v>
      </c>
      <c r="D6581" s="14">
        <v>175.73</v>
      </c>
      <c r="E6581" s="14">
        <v>175.73</v>
      </c>
      <c r="F6581" s="14">
        <v>175.73</v>
      </c>
      <c r="G6581" s="14">
        <v>158.16</v>
      </c>
      <c r="H6581" s="14">
        <v>158.16</v>
      </c>
      <c r="I6581" s="14"/>
      <c r="J6581" s="14"/>
      <c r="K6581" s="14"/>
      <c r="L6581" s="14"/>
      <c r="M6581" s="15" t="s">
        <v>20</v>
      </c>
      <c r="N6581" s="16"/>
    </row>
    <row r="6582" spans="1:14" s="17" customFormat="1" x14ac:dyDescent="0.35">
      <c r="A6582" s="13" t="s">
        <v>13044</v>
      </c>
      <c r="B6582" s="3" t="s">
        <v>13045</v>
      </c>
      <c r="C6582" s="14">
        <v>30.68</v>
      </c>
      <c r="D6582" s="14">
        <v>30.68</v>
      </c>
      <c r="E6582" s="14">
        <v>30.68</v>
      </c>
      <c r="F6582" s="14">
        <v>30.68</v>
      </c>
      <c r="G6582" s="14">
        <v>27.61</v>
      </c>
      <c r="H6582" s="14">
        <v>27.61</v>
      </c>
      <c r="I6582" s="14"/>
      <c r="J6582" s="14"/>
      <c r="K6582" s="14"/>
      <c r="L6582" s="14"/>
      <c r="M6582" s="15" t="s">
        <v>20</v>
      </c>
      <c r="N6582" s="16"/>
    </row>
    <row r="6583" spans="1:14" s="17" customFormat="1" x14ac:dyDescent="0.35">
      <c r="A6583" s="13" t="s">
        <v>13046</v>
      </c>
      <c r="B6583" s="3" t="s">
        <v>13047</v>
      </c>
      <c r="C6583" s="14">
        <v>163.87</v>
      </c>
      <c r="D6583" s="14">
        <v>163.87</v>
      </c>
      <c r="E6583" s="14">
        <v>163.87</v>
      </c>
      <c r="F6583" s="14">
        <v>163.87</v>
      </c>
      <c r="G6583" s="14">
        <v>147.47999999999999</v>
      </c>
      <c r="H6583" s="14">
        <v>147.47999999999999</v>
      </c>
      <c r="I6583" s="14"/>
      <c r="J6583" s="14"/>
      <c r="K6583" s="14"/>
      <c r="L6583" s="14"/>
      <c r="M6583" s="15" t="s">
        <v>20</v>
      </c>
      <c r="N6583" s="16"/>
    </row>
    <row r="6584" spans="1:14" s="17" customFormat="1" x14ac:dyDescent="0.35">
      <c r="A6584" s="13" t="s">
        <v>13048</v>
      </c>
      <c r="B6584" s="3" t="s">
        <v>13049</v>
      </c>
      <c r="C6584" s="14">
        <v>79.5</v>
      </c>
      <c r="D6584" s="14">
        <v>79.5</v>
      </c>
      <c r="E6584" s="14">
        <v>79.5</v>
      </c>
      <c r="F6584" s="14">
        <v>79.5</v>
      </c>
      <c r="G6584" s="14">
        <v>71.55</v>
      </c>
      <c r="H6584" s="14">
        <v>71.55</v>
      </c>
      <c r="I6584" s="14"/>
      <c r="J6584" s="14"/>
      <c r="K6584" s="14"/>
      <c r="L6584" s="14"/>
      <c r="M6584" s="15" t="s">
        <v>20</v>
      </c>
      <c r="N6584" s="16"/>
    </row>
    <row r="6585" spans="1:14" s="17" customFormat="1" x14ac:dyDescent="0.35">
      <c r="A6585" s="13" t="s">
        <v>13050</v>
      </c>
      <c r="B6585" s="3" t="s">
        <v>13051</v>
      </c>
      <c r="C6585" s="14">
        <v>23.01</v>
      </c>
      <c r="D6585" s="14">
        <v>23.01</v>
      </c>
      <c r="E6585" s="14">
        <v>23.01</v>
      </c>
      <c r="F6585" s="14">
        <v>23.01</v>
      </c>
      <c r="G6585" s="14">
        <v>20.71</v>
      </c>
      <c r="H6585" s="14">
        <v>20.71</v>
      </c>
      <c r="I6585" s="14"/>
      <c r="J6585" s="14"/>
      <c r="K6585" s="14"/>
      <c r="L6585" s="14"/>
      <c r="M6585" s="15" t="s">
        <v>20</v>
      </c>
      <c r="N6585" s="16"/>
    </row>
    <row r="6586" spans="1:14" s="17" customFormat="1" x14ac:dyDescent="0.35">
      <c r="A6586" s="13" t="s">
        <v>13052</v>
      </c>
      <c r="B6586" s="3" t="s">
        <v>13053</v>
      </c>
      <c r="C6586" s="14">
        <v>36.61</v>
      </c>
      <c r="D6586" s="14">
        <v>36.61</v>
      </c>
      <c r="E6586" s="14">
        <v>36.61</v>
      </c>
      <c r="F6586" s="14">
        <v>36.61</v>
      </c>
      <c r="G6586" s="14">
        <v>32.950000000000003</v>
      </c>
      <c r="H6586" s="14">
        <v>32.950000000000003</v>
      </c>
      <c r="I6586" s="14"/>
      <c r="J6586" s="14"/>
      <c r="K6586" s="14"/>
      <c r="L6586" s="14"/>
      <c r="M6586" s="15" t="s">
        <v>20</v>
      </c>
      <c r="N6586" s="16"/>
    </row>
    <row r="6587" spans="1:14" s="17" customFormat="1" x14ac:dyDescent="0.35">
      <c r="A6587" s="13" t="s">
        <v>13054</v>
      </c>
      <c r="B6587" s="3" t="s">
        <v>13055</v>
      </c>
      <c r="C6587" s="14">
        <v>62.06</v>
      </c>
      <c r="D6587" s="14">
        <v>62.06</v>
      </c>
      <c r="E6587" s="14">
        <v>62.06</v>
      </c>
      <c r="F6587" s="14">
        <v>62.06</v>
      </c>
      <c r="G6587" s="14">
        <v>55.85</v>
      </c>
      <c r="H6587" s="14">
        <v>55.85</v>
      </c>
      <c r="I6587" s="14"/>
      <c r="J6587" s="14"/>
      <c r="K6587" s="14"/>
      <c r="L6587" s="14"/>
      <c r="M6587" s="15" t="s">
        <v>20</v>
      </c>
      <c r="N6587" s="16"/>
    </row>
    <row r="6588" spans="1:14" s="17" customFormat="1" x14ac:dyDescent="0.35">
      <c r="A6588" s="13" t="s">
        <v>13056</v>
      </c>
      <c r="B6588" s="3" t="s">
        <v>13057</v>
      </c>
      <c r="C6588" s="14">
        <v>84.38</v>
      </c>
      <c r="D6588" s="14">
        <v>84.38</v>
      </c>
      <c r="E6588" s="14">
        <v>84.38</v>
      </c>
      <c r="F6588" s="14">
        <v>84.38</v>
      </c>
      <c r="G6588" s="14">
        <v>75.94</v>
      </c>
      <c r="H6588" s="14">
        <v>75.94</v>
      </c>
      <c r="I6588" s="14"/>
      <c r="J6588" s="14"/>
      <c r="K6588" s="14"/>
      <c r="L6588" s="14"/>
      <c r="M6588" s="15" t="s">
        <v>20</v>
      </c>
      <c r="N6588" s="16"/>
    </row>
    <row r="6589" spans="1:14" s="17" customFormat="1" x14ac:dyDescent="0.35">
      <c r="A6589" s="13" t="s">
        <v>13058</v>
      </c>
      <c r="B6589" s="3" t="s">
        <v>13059</v>
      </c>
      <c r="C6589" s="14">
        <v>35.22</v>
      </c>
      <c r="D6589" s="14">
        <v>35.22</v>
      </c>
      <c r="E6589" s="14">
        <v>35.22</v>
      </c>
      <c r="F6589" s="14">
        <v>35.22</v>
      </c>
      <c r="G6589" s="14">
        <v>31.7</v>
      </c>
      <c r="H6589" s="14">
        <v>31.7</v>
      </c>
      <c r="I6589" s="14"/>
      <c r="J6589" s="14"/>
      <c r="K6589" s="14"/>
      <c r="L6589" s="14"/>
      <c r="M6589" s="15" t="s">
        <v>20</v>
      </c>
      <c r="N6589" s="16"/>
    </row>
    <row r="6590" spans="1:14" s="17" customFormat="1" x14ac:dyDescent="0.35">
      <c r="A6590" s="13" t="s">
        <v>13060</v>
      </c>
      <c r="B6590" s="3" t="s">
        <v>13061</v>
      </c>
      <c r="C6590" s="14">
        <v>17.079999999999998</v>
      </c>
      <c r="D6590" s="14">
        <v>17.079999999999998</v>
      </c>
      <c r="E6590" s="14">
        <v>17.079999999999998</v>
      </c>
      <c r="F6590" s="14">
        <v>17.079999999999998</v>
      </c>
      <c r="G6590" s="14">
        <v>15.37</v>
      </c>
      <c r="H6590" s="14">
        <v>15.37</v>
      </c>
      <c r="I6590" s="14"/>
      <c r="J6590" s="14"/>
      <c r="K6590" s="14"/>
      <c r="L6590" s="14"/>
      <c r="M6590" s="15" t="s">
        <v>20</v>
      </c>
      <c r="N6590" s="16"/>
    </row>
    <row r="6591" spans="1:14" s="17" customFormat="1" x14ac:dyDescent="0.35">
      <c r="A6591" s="13" t="s">
        <v>13062</v>
      </c>
      <c r="B6591" s="3" t="s">
        <v>13063</v>
      </c>
      <c r="C6591" s="14">
        <v>34.17</v>
      </c>
      <c r="D6591" s="14">
        <v>34.17</v>
      </c>
      <c r="E6591" s="14">
        <v>34.17</v>
      </c>
      <c r="F6591" s="14">
        <v>34.17</v>
      </c>
      <c r="G6591" s="14">
        <v>30.75</v>
      </c>
      <c r="H6591" s="14">
        <v>30.75</v>
      </c>
      <c r="I6591" s="14"/>
      <c r="J6591" s="14"/>
      <c r="K6591" s="14"/>
      <c r="L6591" s="14"/>
      <c r="M6591" s="15" t="s">
        <v>20</v>
      </c>
      <c r="N6591" s="16"/>
    </row>
    <row r="6592" spans="1:14" s="17" customFormat="1" x14ac:dyDescent="0.35">
      <c r="A6592" s="13" t="s">
        <v>13064</v>
      </c>
      <c r="B6592" s="3" t="s">
        <v>13065</v>
      </c>
      <c r="C6592" s="14">
        <v>43.58</v>
      </c>
      <c r="D6592" s="14">
        <v>43.58</v>
      </c>
      <c r="E6592" s="14">
        <v>43.58</v>
      </c>
      <c r="F6592" s="14">
        <v>43.58</v>
      </c>
      <c r="G6592" s="14">
        <v>39.22</v>
      </c>
      <c r="H6592" s="14">
        <v>39.22</v>
      </c>
      <c r="I6592" s="14"/>
      <c r="J6592" s="14"/>
      <c r="K6592" s="14"/>
      <c r="L6592" s="14"/>
      <c r="M6592" s="15" t="s">
        <v>20</v>
      </c>
      <c r="N6592" s="16"/>
    </row>
    <row r="6593" spans="1:14" s="17" customFormat="1" x14ac:dyDescent="0.35">
      <c r="A6593" s="13" t="s">
        <v>13066</v>
      </c>
      <c r="B6593" s="3" t="s">
        <v>13067</v>
      </c>
      <c r="C6593" s="14">
        <v>73.569999999999993</v>
      </c>
      <c r="D6593" s="14">
        <v>73.569999999999993</v>
      </c>
      <c r="E6593" s="14">
        <v>73.569999999999993</v>
      </c>
      <c r="F6593" s="14">
        <v>73.569999999999993</v>
      </c>
      <c r="G6593" s="14">
        <v>66.209999999999994</v>
      </c>
      <c r="H6593" s="14">
        <v>66.209999999999994</v>
      </c>
      <c r="I6593" s="14"/>
      <c r="J6593" s="14"/>
      <c r="K6593" s="14"/>
      <c r="L6593" s="14"/>
      <c r="M6593" s="15" t="s">
        <v>20</v>
      </c>
      <c r="N6593" s="16"/>
    </row>
    <row r="6594" spans="1:14" s="17" customFormat="1" x14ac:dyDescent="0.35">
      <c r="A6594" s="13" t="s">
        <v>13068</v>
      </c>
      <c r="B6594" s="3" t="s">
        <v>13069</v>
      </c>
      <c r="C6594" s="14">
        <v>293.58</v>
      </c>
      <c r="D6594" s="14">
        <v>293.58</v>
      </c>
      <c r="E6594" s="14">
        <v>293.58</v>
      </c>
      <c r="F6594" s="14">
        <v>293.58</v>
      </c>
      <c r="G6594" s="14">
        <v>264.22000000000003</v>
      </c>
      <c r="H6594" s="14">
        <v>264.22000000000003</v>
      </c>
      <c r="I6594" s="14"/>
      <c r="J6594" s="14"/>
      <c r="K6594" s="14"/>
      <c r="L6594" s="14"/>
      <c r="M6594" s="15" t="s">
        <v>20</v>
      </c>
      <c r="N6594" s="16"/>
    </row>
    <row r="6595" spans="1:14" s="17" customFormat="1" x14ac:dyDescent="0.35">
      <c r="A6595" s="13" t="s">
        <v>13070</v>
      </c>
      <c r="B6595" s="3" t="s">
        <v>13071</v>
      </c>
      <c r="C6595" s="14">
        <v>438.63</v>
      </c>
      <c r="D6595" s="14">
        <v>438.63</v>
      </c>
      <c r="E6595" s="14">
        <v>438.63</v>
      </c>
      <c r="F6595" s="14">
        <v>438.63</v>
      </c>
      <c r="G6595" s="14">
        <v>394.77</v>
      </c>
      <c r="H6595" s="14">
        <v>394.77</v>
      </c>
      <c r="I6595" s="14"/>
      <c r="J6595" s="14"/>
      <c r="K6595" s="14"/>
      <c r="L6595" s="14"/>
      <c r="M6595" s="15" t="s">
        <v>20</v>
      </c>
      <c r="N6595" s="16"/>
    </row>
    <row r="6596" spans="1:14" s="17" customFormat="1" x14ac:dyDescent="0.35">
      <c r="A6596" s="13" t="s">
        <v>13072</v>
      </c>
      <c r="B6596" s="3" t="s">
        <v>13073</v>
      </c>
      <c r="C6596" s="14">
        <v>20.92</v>
      </c>
      <c r="D6596" s="14">
        <v>20.92</v>
      </c>
      <c r="E6596" s="14">
        <v>20.92</v>
      </c>
      <c r="F6596" s="14">
        <v>20.92</v>
      </c>
      <c r="G6596" s="14">
        <v>18.829999999999998</v>
      </c>
      <c r="H6596" s="14">
        <v>18.829999999999998</v>
      </c>
      <c r="I6596" s="14"/>
      <c r="J6596" s="14"/>
      <c r="K6596" s="14"/>
      <c r="L6596" s="14"/>
      <c r="M6596" s="15" t="s">
        <v>20</v>
      </c>
      <c r="N6596" s="16"/>
    </row>
    <row r="6597" spans="1:14" s="17" customFormat="1" x14ac:dyDescent="0.35">
      <c r="A6597" s="13" t="s">
        <v>13074</v>
      </c>
      <c r="B6597" s="3" t="s">
        <v>13075</v>
      </c>
      <c r="C6597" s="14">
        <v>114.36</v>
      </c>
      <c r="D6597" s="14">
        <v>114.36</v>
      </c>
      <c r="E6597" s="14">
        <v>114.36</v>
      </c>
      <c r="F6597" s="14">
        <v>114.36</v>
      </c>
      <c r="G6597" s="14">
        <v>102.92</v>
      </c>
      <c r="H6597" s="14">
        <v>102.92</v>
      </c>
      <c r="I6597" s="14"/>
      <c r="J6597" s="14"/>
      <c r="K6597" s="14"/>
      <c r="L6597" s="14"/>
      <c r="M6597" s="15" t="s">
        <v>20</v>
      </c>
      <c r="N6597" s="16"/>
    </row>
    <row r="6598" spans="1:14" s="17" customFormat="1" x14ac:dyDescent="0.35">
      <c r="A6598" s="13" t="s">
        <v>13076</v>
      </c>
      <c r="B6598" s="3" t="s">
        <v>13077</v>
      </c>
      <c r="C6598" s="14">
        <v>83.68</v>
      </c>
      <c r="D6598" s="14">
        <v>83.68</v>
      </c>
      <c r="E6598" s="14">
        <v>83.68</v>
      </c>
      <c r="F6598" s="14">
        <v>83.68</v>
      </c>
      <c r="G6598" s="14">
        <v>75.31</v>
      </c>
      <c r="H6598" s="14">
        <v>75.31</v>
      </c>
      <c r="I6598" s="14"/>
      <c r="J6598" s="14"/>
      <c r="K6598" s="14"/>
      <c r="L6598" s="14"/>
      <c r="M6598" s="15" t="s">
        <v>20</v>
      </c>
      <c r="N6598" s="16"/>
    </row>
    <row r="6599" spans="1:14" s="17" customFormat="1" x14ac:dyDescent="0.35">
      <c r="A6599" s="13" t="s">
        <v>13078</v>
      </c>
      <c r="B6599" s="3" t="s">
        <v>13079</v>
      </c>
      <c r="C6599" s="14">
        <v>87.52</v>
      </c>
      <c r="D6599" s="14">
        <v>87.52</v>
      </c>
      <c r="E6599" s="14">
        <v>87.52</v>
      </c>
      <c r="F6599" s="14">
        <v>87.52</v>
      </c>
      <c r="G6599" s="14">
        <v>78.77</v>
      </c>
      <c r="H6599" s="14">
        <v>78.77</v>
      </c>
      <c r="I6599" s="14"/>
      <c r="J6599" s="14"/>
      <c r="K6599" s="14"/>
      <c r="L6599" s="14"/>
      <c r="M6599" s="15" t="s">
        <v>20</v>
      </c>
      <c r="N6599" s="16"/>
    </row>
    <row r="6600" spans="1:14" s="17" customFormat="1" x14ac:dyDescent="0.35">
      <c r="A6600" s="13" t="s">
        <v>13080</v>
      </c>
      <c r="B6600" s="3" t="s">
        <v>13081</v>
      </c>
      <c r="C6600" s="14">
        <v>138.41999999999999</v>
      </c>
      <c r="D6600" s="14">
        <v>138.41999999999999</v>
      </c>
      <c r="E6600" s="14">
        <v>138.41999999999999</v>
      </c>
      <c r="F6600" s="14">
        <v>138.41999999999999</v>
      </c>
      <c r="G6600" s="14">
        <v>124.58</v>
      </c>
      <c r="H6600" s="14">
        <v>124.58</v>
      </c>
      <c r="I6600" s="14"/>
      <c r="J6600" s="14"/>
      <c r="K6600" s="14"/>
      <c r="L6600" s="14"/>
      <c r="M6600" s="15" t="s">
        <v>20</v>
      </c>
      <c r="N6600" s="16"/>
    </row>
    <row r="6601" spans="1:14" s="17" customFormat="1" x14ac:dyDescent="0.35">
      <c r="A6601" s="13" t="s">
        <v>13082</v>
      </c>
      <c r="B6601" s="3" t="s">
        <v>13083</v>
      </c>
      <c r="C6601" s="14">
        <v>99.72</v>
      </c>
      <c r="D6601" s="14">
        <v>84.38</v>
      </c>
      <c r="E6601" s="14">
        <v>99.72</v>
      </c>
      <c r="F6601" s="14">
        <v>84.38</v>
      </c>
      <c r="G6601" s="14">
        <v>89.75</v>
      </c>
      <c r="H6601" s="14">
        <v>75.94</v>
      </c>
      <c r="I6601" s="14"/>
      <c r="J6601" s="14"/>
      <c r="K6601" s="14"/>
      <c r="L6601" s="14"/>
      <c r="M6601" s="15" t="s">
        <v>20</v>
      </c>
      <c r="N6601" s="16"/>
    </row>
    <row r="6602" spans="1:14" s="17" customFormat="1" x14ac:dyDescent="0.35">
      <c r="A6602" s="13" t="s">
        <v>13084</v>
      </c>
      <c r="B6602" s="3" t="s">
        <v>13085</v>
      </c>
      <c r="C6602" s="14">
        <v>119.94</v>
      </c>
      <c r="D6602" s="14">
        <v>119.94</v>
      </c>
      <c r="E6602" s="14">
        <v>119.94</v>
      </c>
      <c r="F6602" s="14">
        <v>119.94</v>
      </c>
      <c r="G6602" s="14">
        <v>107.95</v>
      </c>
      <c r="H6602" s="14">
        <v>107.95</v>
      </c>
      <c r="I6602" s="14"/>
      <c r="J6602" s="14"/>
      <c r="K6602" s="14"/>
      <c r="L6602" s="14"/>
      <c r="M6602" s="15" t="s">
        <v>20</v>
      </c>
      <c r="N6602" s="16"/>
    </row>
    <row r="6603" spans="1:14" s="17" customFormat="1" x14ac:dyDescent="0.35">
      <c r="A6603" s="13" t="s">
        <v>13086</v>
      </c>
      <c r="B6603" s="3" t="s">
        <v>13087</v>
      </c>
      <c r="C6603" s="14">
        <v>161.78</v>
      </c>
      <c r="D6603" s="14">
        <v>137.38</v>
      </c>
      <c r="E6603" s="14">
        <v>161.78</v>
      </c>
      <c r="F6603" s="14">
        <v>137.38</v>
      </c>
      <c r="G6603" s="14">
        <v>145.6</v>
      </c>
      <c r="H6603" s="14">
        <v>123.64</v>
      </c>
      <c r="I6603" s="14"/>
      <c r="J6603" s="14"/>
      <c r="K6603" s="14"/>
      <c r="L6603" s="14"/>
      <c r="M6603" s="15" t="s">
        <v>20</v>
      </c>
      <c r="N6603" s="16"/>
    </row>
    <row r="6604" spans="1:14" s="17" customFormat="1" x14ac:dyDescent="0.35">
      <c r="A6604" s="13" t="s">
        <v>13088</v>
      </c>
      <c r="B6604" s="3" t="s">
        <v>13089</v>
      </c>
      <c r="C6604" s="14">
        <v>55.79</v>
      </c>
      <c r="D6604" s="14">
        <v>35.56</v>
      </c>
      <c r="E6604" s="14">
        <v>55.79</v>
      </c>
      <c r="F6604" s="14">
        <v>35.56</v>
      </c>
      <c r="G6604" s="14">
        <v>50.21</v>
      </c>
      <c r="H6604" s="14">
        <v>32</v>
      </c>
      <c r="I6604" s="14"/>
      <c r="J6604" s="14"/>
      <c r="K6604" s="14"/>
      <c r="L6604" s="14"/>
      <c r="M6604" s="15" t="s">
        <v>20</v>
      </c>
      <c r="N6604" s="16"/>
    </row>
    <row r="6605" spans="1:14" s="17" customFormat="1" x14ac:dyDescent="0.35">
      <c r="A6605" s="13" t="s">
        <v>13090</v>
      </c>
      <c r="B6605" s="3" t="s">
        <v>13091</v>
      </c>
      <c r="C6605" s="14">
        <v>103.55</v>
      </c>
      <c r="D6605" s="14">
        <v>103.55</v>
      </c>
      <c r="E6605" s="14">
        <v>103.55</v>
      </c>
      <c r="F6605" s="14">
        <v>103.55</v>
      </c>
      <c r="G6605" s="14">
        <v>93.2</v>
      </c>
      <c r="H6605" s="14">
        <v>93.2</v>
      </c>
      <c r="I6605" s="14"/>
      <c r="J6605" s="14"/>
      <c r="K6605" s="14"/>
      <c r="L6605" s="14"/>
      <c r="M6605" s="15" t="s">
        <v>20</v>
      </c>
      <c r="N6605" s="16"/>
    </row>
    <row r="6606" spans="1:14" s="17" customFormat="1" x14ac:dyDescent="0.35">
      <c r="A6606" s="13" t="s">
        <v>13092</v>
      </c>
      <c r="B6606" s="3" t="s">
        <v>13093</v>
      </c>
      <c r="C6606" s="14">
        <v>56.14</v>
      </c>
      <c r="D6606" s="14">
        <v>56.14</v>
      </c>
      <c r="E6606" s="14">
        <v>56.14</v>
      </c>
      <c r="F6606" s="14">
        <v>56.14</v>
      </c>
      <c r="G6606" s="14">
        <v>50.53</v>
      </c>
      <c r="H6606" s="14">
        <v>50.53</v>
      </c>
      <c r="I6606" s="14"/>
      <c r="J6606" s="14"/>
      <c r="K6606" s="14"/>
      <c r="L6606" s="14"/>
      <c r="M6606" s="15" t="s">
        <v>20</v>
      </c>
      <c r="N6606" s="16"/>
    </row>
    <row r="6607" spans="1:14" s="17" customFormat="1" x14ac:dyDescent="0.35">
      <c r="A6607" s="13" t="s">
        <v>13094</v>
      </c>
      <c r="B6607" s="3" t="s">
        <v>13095</v>
      </c>
      <c r="C6607" s="14">
        <v>93.79</v>
      </c>
      <c r="D6607" s="14">
        <v>93.79</v>
      </c>
      <c r="E6607" s="14">
        <v>93.79</v>
      </c>
      <c r="F6607" s="14">
        <v>93.79</v>
      </c>
      <c r="G6607" s="14">
        <v>84.41</v>
      </c>
      <c r="H6607" s="14">
        <v>84.41</v>
      </c>
      <c r="I6607" s="14"/>
      <c r="J6607" s="14"/>
      <c r="K6607" s="14"/>
      <c r="L6607" s="14"/>
      <c r="M6607" s="15" t="s">
        <v>20</v>
      </c>
      <c r="N6607" s="16"/>
    </row>
    <row r="6608" spans="1:14" s="17" customFormat="1" x14ac:dyDescent="0.35">
      <c r="A6608" s="13" t="s">
        <v>13096</v>
      </c>
      <c r="B6608" s="3" t="s">
        <v>13097</v>
      </c>
      <c r="C6608" s="14">
        <v>57.53</v>
      </c>
      <c r="D6608" s="14">
        <v>57.53</v>
      </c>
      <c r="E6608" s="14">
        <v>57.53</v>
      </c>
      <c r="F6608" s="14">
        <v>57.53</v>
      </c>
      <c r="G6608" s="14">
        <v>51.78</v>
      </c>
      <c r="H6608" s="14">
        <v>51.78</v>
      </c>
      <c r="I6608" s="14"/>
      <c r="J6608" s="14"/>
      <c r="K6608" s="14"/>
      <c r="L6608" s="14"/>
      <c r="M6608" s="15" t="s">
        <v>20</v>
      </c>
      <c r="N6608" s="16"/>
    </row>
    <row r="6609" spans="1:14" s="17" customFormat="1" x14ac:dyDescent="0.35">
      <c r="A6609" s="13" t="s">
        <v>13098</v>
      </c>
      <c r="B6609" s="3" t="s">
        <v>13099</v>
      </c>
      <c r="C6609" s="14">
        <v>98.67</v>
      </c>
      <c r="D6609" s="14">
        <v>98.67</v>
      </c>
      <c r="E6609" s="14">
        <v>98.67</v>
      </c>
      <c r="F6609" s="14">
        <v>98.67</v>
      </c>
      <c r="G6609" s="14">
        <v>88.8</v>
      </c>
      <c r="H6609" s="14">
        <v>88.8</v>
      </c>
      <c r="I6609" s="14"/>
      <c r="J6609" s="14"/>
      <c r="K6609" s="14"/>
      <c r="L6609" s="14"/>
      <c r="M6609" s="15" t="s">
        <v>20</v>
      </c>
      <c r="N6609" s="16"/>
    </row>
    <row r="6610" spans="1:14" s="17" customFormat="1" x14ac:dyDescent="0.35">
      <c r="A6610" s="13" t="s">
        <v>13100</v>
      </c>
      <c r="B6610" s="3" t="s">
        <v>13101</v>
      </c>
      <c r="C6610" s="14">
        <v>115.06</v>
      </c>
      <c r="D6610" s="14">
        <v>115.06</v>
      </c>
      <c r="E6610" s="14">
        <v>115.06</v>
      </c>
      <c r="F6610" s="14">
        <v>115.06</v>
      </c>
      <c r="G6610" s="14">
        <v>103.55</v>
      </c>
      <c r="H6610" s="14">
        <v>103.55</v>
      </c>
      <c r="I6610" s="14"/>
      <c r="J6610" s="14"/>
      <c r="K6610" s="14"/>
      <c r="L6610" s="14"/>
      <c r="M6610" s="15" t="s">
        <v>20</v>
      </c>
      <c r="N6610" s="16"/>
    </row>
    <row r="6611" spans="1:14" s="17" customFormat="1" x14ac:dyDescent="0.35">
      <c r="A6611" s="13" t="s">
        <v>13102</v>
      </c>
      <c r="B6611" s="3" t="s">
        <v>13103</v>
      </c>
      <c r="C6611" s="14">
        <v>176.43</v>
      </c>
      <c r="D6611" s="14">
        <v>176.43</v>
      </c>
      <c r="E6611" s="14">
        <v>176.43</v>
      </c>
      <c r="F6611" s="14">
        <v>176.43</v>
      </c>
      <c r="G6611" s="14">
        <v>158.79</v>
      </c>
      <c r="H6611" s="14">
        <v>158.79</v>
      </c>
      <c r="I6611" s="14"/>
      <c r="J6611" s="14"/>
      <c r="K6611" s="14"/>
      <c r="L6611" s="14"/>
      <c r="M6611" s="15" t="s">
        <v>20</v>
      </c>
      <c r="N6611" s="16"/>
    </row>
    <row r="6612" spans="1:14" s="17" customFormat="1" x14ac:dyDescent="0.35">
      <c r="A6612" s="13" t="s">
        <v>13104</v>
      </c>
      <c r="B6612" s="3" t="s">
        <v>13105</v>
      </c>
      <c r="C6612" s="14">
        <v>147.84</v>
      </c>
      <c r="D6612" s="14">
        <v>147.84</v>
      </c>
      <c r="E6612" s="14">
        <v>147.84</v>
      </c>
      <c r="F6612" s="14">
        <v>147.84</v>
      </c>
      <c r="G6612" s="14">
        <v>133.06</v>
      </c>
      <c r="H6612" s="14">
        <v>133.06</v>
      </c>
      <c r="I6612" s="14"/>
      <c r="J6612" s="14"/>
      <c r="K6612" s="14"/>
      <c r="L6612" s="14"/>
      <c r="M6612" s="15" t="s">
        <v>20</v>
      </c>
      <c r="N6612" s="16"/>
    </row>
    <row r="6613" spans="1:14" s="17" customFormat="1" x14ac:dyDescent="0.35">
      <c r="A6613" s="13" t="s">
        <v>13106</v>
      </c>
      <c r="B6613" s="3" t="s">
        <v>13107</v>
      </c>
      <c r="C6613" s="14">
        <v>502.43</v>
      </c>
      <c r="D6613" s="14">
        <v>502.43</v>
      </c>
      <c r="E6613" s="14">
        <v>502.43</v>
      </c>
      <c r="F6613" s="14">
        <v>502.43</v>
      </c>
      <c r="G6613" s="14">
        <v>452.19</v>
      </c>
      <c r="H6613" s="14">
        <v>452.19</v>
      </c>
      <c r="I6613" s="14"/>
      <c r="J6613" s="14"/>
      <c r="K6613" s="14"/>
      <c r="L6613" s="14"/>
      <c r="M6613" s="15" t="s">
        <v>20</v>
      </c>
      <c r="N6613" s="16"/>
    </row>
    <row r="6614" spans="1:14" s="17" customFormat="1" x14ac:dyDescent="0.35">
      <c r="A6614" s="13" t="s">
        <v>13108</v>
      </c>
      <c r="B6614" s="3" t="s">
        <v>13109</v>
      </c>
      <c r="C6614" s="14">
        <v>112.97</v>
      </c>
      <c r="D6614" s="14">
        <v>112.97</v>
      </c>
      <c r="E6614" s="14">
        <v>112.97</v>
      </c>
      <c r="F6614" s="14">
        <v>112.97</v>
      </c>
      <c r="G6614" s="14">
        <v>101.67</v>
      </c>
      <c r="H6614" s="14">
        <v>101.67</v>
      </c>
      <c r="I6614" s="14"/>
      <c r="J6614" s="14"/>
      <c r="K6614" s="14">
        <v>101.67</v>
      </c>
      <c r="L6614" s="14">
        <v>101.67</v>
      </c>
      <c r="M6614" s="15" t="s">
        <v>20</v>
      </c>
      <c r="N6614" s="16"/>
    </row>
    <row r="6615" spans="1:14" s="17" customFormat="1" x14ac:dyDescent="0.35">
      <c r="A6615" s="13" t="s">
        <v>13110</v>
      </c>
      <c r="B6615" s="3" t="s">
        <v>13111</v>
      </c>
      <c r="C6615" s="14">
        <v>146.44</v>
      </c>
      <c r="D6615" s="14">
        <v>146.44</v>
      </c>
      <c r="E6615" s="14">
        <v>146.44</v>
      </c>
      <c r="F6615" s="14">
        <v>146.44</v>
      </c>
      <c r="G6615" s="14">
        <v>131.80000000000001</v>
      </c>
      <c r="H6615" s="14">
        <v>131.80000000000001</v>
      </c>
      <c r="I6615" s="14"/>
      <c r="J6615" s="14"/>
      <c r="K6615" s="14"/>
      <c r="L6615" s="14"/>
      <c r="M6615" s="15" t="s">
        <v>20</v>
      </c>
      <c r="N6615" s="16"/>
    </row>
    <row r="6616" spans="1:14" s="17" customFormat="1" x14ac:dyDescent="0.35">
      <c r="A6616" s="13" t="s">
        <v>13112</v>
      </c>
      <c r="B6616" s="3" t="s">
        <v>13113</v>
      </c>
      <c r="C6616" s="14">
        <v>243.02</v>
      </c>
      <c r="D6616" s="14">
        <v>243.02</v>
      </c>
      <c r="E6616" s="14">
        <v>243.02</v>
      </c>
      <c r="F6616" s="14">
        <v>243.02</v>
      </c>
      <c r="G6616" s="14">
        <v>218.72</v>
      </c>
      <c r="H6616" s="14">
        <v>218.72</v>
      </c>
      <c r="I6616" s="14"/>
      <c r="J6616" s="14"/>
      <c r="K6616" s="14"/>
      <c r="L6616" s="14"/>
      <c r="M6616" s="15" t="s">
        <v>20</v>
      </c>
      <c r="N6616" s="16"/>
    </row>
    <row r="6617" spans="1:14" s="17" customFormat="1" x14ac:dyDescent="0.35">
      <c r="A6617" s="13" t="s">
        <v>13114</v>
      </c>
      <c r="B6617" s="3" t="s">
        <v>13115</v>
      </c>
      <c r="C6617" s="14">
        <v>138.07</v>
      </c>
      <c r="D6617" s="14">
        <v>138.07</v>
      </c>
      <c r="E6617" s="14">
        <v>138.07</v>
      </c>
      <c r="F6617" s="14">
        <v>138.07</v>
      </c>
      <c r="G6617" s="14">
        <v>124.26</v>
      </c>
      <c r="H6617" s="14">
        <v>124.26</v>
      </c>
      <c r="I6617" s="14"/>
      <c r="J6617" s="14"/>
      <c r="K6617" s="14"/>
      <c r="L6617" s="14"/>
      <c r="M6617" s="15" t="s">
        <v>20</v>
      </c>
      <c r="N6617" s="16"/>
    </row>
    <row r="6618" spans="1:14" s="17" customFormat="1" x14ac:dyDescent="0.35">
      <c r="A6618" s="13" t="s">
        <v>13116</v>
      </c>
      <c r="B6618" s="3" t="s">
        <v>13117</v>
      </c>
      <c r="C6618" s="14">
        <v>122.03</v>
      </c>
      <c r="D6618" s="14">
        <v>122.03</v>
      </c>
      <c r="E6618" s="14">
        <v>122.03</v>
      </c>
      <c r="F6618" s="14">
        <v>122.03</v>
      </c>
      <c r="G6618" s="14">
        <v>109.83</v>
      </c>
      <c r="H6618" s="14">
        <v>109.83</v>
      </c>
      <c r="I6618" s="14"/>
      <c r="J6618" s="14"/>
      <c r="K6618" s="14"/>
      <c r="L6618" s="14"/>
      <c r="M6618" s="15" t="s">
        <v>20</v>
      </c>
      <c r="N6618" s="16"/>
    </row>
    <row r="6619" spans="1:14" s="17" customFormat="1" x14ac:dyDescent="0.35">
      <c r="A6619" s="13" t="s">
        <v>13118</v>
      </c>
      <c r="B6619" s="3" t="s">
        <v>13119</v>
      </c>
      <c r="C6619" s="14">
        <v>118.55</v>
      </c>
      <c r="D6619" s="14">
        <v>118.55</v>
      </c>
      <c r="E6619" s="14">
        <v>118.55</v>
      </c>
      <c r="F6619" s="14">
        <v>118.55</v>
      </c>
      <c r="G6619" s="14">
        <v>106.7</v>
      </c>
      <c r="H6619" s="14">
        <v>106.7</v>
      </c>
      <c r="I6619" s="14"/>
      <c r="J6619" s="14"/>
      <c r="K6619" s="14"/>
      <c r="L6619" s="14"/>
      <c r="M6619" s="15" t="s">
        <v>20</v>
      </c>
      <c r="N6619" s="16"/>
    </row>
    <row r="6620" spans="1:14" s="17" customFormat="1" x14ac:dyDescent="0.35">
      <c r="A6620" s="13" t="s">
        <v>13120</v>
      </c>
      <c r="B6620" s="3" t="s">
        <v>13121</v>
      </c>
      <c r="C6620" s="14">
        <v>236.4</v>
      </c>
      <c r="D6620" s="14">
        <v>236.4</v>
      </c>
      <c r="E6620" s="14">
        <v>236.4</v>
      </c>
      <c r="F6620" s="14">
        <v>236.4</v>
      </c>
      <c r="G6620" s="14">
        <v>212.76</v>
      </c>
      <c r="H6620" s="14">
        <v>212.76</v>
      </c>
      <c r="I6620" s="14"/>
      <c r="J6620" s="14"/>
      <c r="K6620" s="14"/>
      <c r="L6620" s="14"/>
      <c r="M6620" s="15" t="s">
        <v>20</v>
      </c>
      <c r="N6620" s="16"/>
    </row>
    <row r="6621" spans="1:14" s="17" customFormat="1" x14ac:dyDescent="0.35">
      <c r="A6621" s="13" t="s">
        <v>13122</v>
      </c>
      <c r="B6621" s="3" t="s">
        <v>13123</v>
      </c>
      <c r="C6621" s="14">
        <v>24.06</v>
      </c>
      <c r="D6621" s="14">
        <v>19.18</v>
      </c>
      <c r="E6621" s="14">
        <v>24.06</v>
      </c>
      <c r="F6621" s="14">
        <v>19.18</v>
      </c>
      <c r="G6621" s="14">
        <v>21.65</v>
      </c>
      <c r="H6621" s="14">
        <v>17.260000000000002</v>
      </c>
      <c r="I6621" s="14"/>
      <c r="J6621" s="14"/>
      <c r="K6621" s="14"/>
      <c r="L6621" s="14"/>
      <c r="M6621" s="15" t="s">
        <v>20</v>
      </c>
      <c r="N6621" s="16"/>
    </row>
    <row r="6622" spans="1:14" s="17" customFormat="1" x14ac:dyDescent="0.35">
      <c r="A6622" s="13" t="s">
        <v>13124</v>
      </c>
      <c r="B6622" s="3" t="s">
        <v>13125</v>
      </c>
      <c r="C6622" s="14">
        <v>132.15</v>
      </c>
      <c r="D6622" s="14">
        <v>132.15</v>
      </c>
      <c r="E6622" s="14">
        <v>132.15</v>
      </c>
      <c r="F6622" s="14">
        <v>132.15</v>
      </c>
      <c r="G6622" s="14">
        <v>118.94</v>
      </c>
      <c r="H6622" s="14">
        <v>118.94</v>
      </c>
      <c r="I6622" s="14"/>
      <c r="J6622" s="14"/>
      <c r="K6622" s="14"/>
      <c r="L6622" s="14"/>
      <c r="M6622" s="15" t="s">
        <v>20</v>
      </c>
      <c r="N6622" s="16"/>
    </row>
    <row r="6623" spans="1:14" s="17" customFormat="1" x14ac:dyDescent="0.35">
      <c r="A6623" s="13" t="s">
        <v>13126</v>
      </c>
      <c r="B6623" s="3" t="s">
        <v>13127</v>
      </c>
      <c r="C6623" s="14">
        <v>178.17</v>
      </c>
      <c r="D6623" s="14">
        <v>178.17</v>
      </c>
      <c r="E6623" s="14">
        <v>178.17</v>
      </c>
      <c r="F6623" s="14">
        <v>178.17</v>
      </c>
      <c r="G6623" s="14">
        <v>160.35</v>
      </c>
      <c r="H6623" s="14">
        <v>160.35</v>
      </c>
      <c r="I6623" s="14"/>
      <c r="J6623" s="14"/>
      <c r="K6623" s="14"/>
      <c r="L6623" s="14"/>
      <c r="M6623" s="15" t="s">
        <v>20</v>
      </c>
      <c r="N6623" s="16"/>
    </row>
    <row r="6624" spans="1:14" s="17" customFormat="1" x14ac:dyDescent="0.35">
      <c r="A6624" s="13" t="s">
        <v>13128</v>
      </c>
      <c r="B6624" s="3" t="s">
        <v>13129</v>
      </c>
      <c r="C6624" s="14">
        <v>274.05</v>
      </c>
      <c r="D6624" s="14">
        <v>274.05</v>
      </c>
      <c r="E6624" s="14">
        <v>274.05</v>
      </c>
      <c r="F6624" s="14">
        <v>274.05</v>
      </c>
      <c r="G6624" s="14">
        <v>246.65</v>
      </c>
      <c r="H6624" s="14">
        <v>246.65</v>
      </c>
      <c r="I6624" s="14"/>
      <c r="J6624" s="14"/>
      <c r="K6624" s="14"/>
      <c r="L6624" s="14"/>
      <c r="M6624" s="15" t="s">
        <v>20</v>
      </c>
      <c r="N6624" s="16"/>
    </row>
    <row r="6625" spans="1:14" s="17" customFormat="1" x14ac:dyDescent="0.35">
      <c r="A6625" s="13" t="s">
        <v>13130</v>
      </c>
      <c r="B6625" s="3" t="s">
        <v>13131</v>
      </c>
      <c r="C6625" s="14">
        <v>111.57</v>
      </c>
      <c r="D6625" s="14">
        <v>111.57</v>
      </c>
      <c r="E6625" s="14">
        <v>111.57</v>
      </c>
      <c r="F6625" s="14">
        <v>111.57</v>
      </c>
      <c r="G6625" s="14">
        <v>100.41</v>
      </c>
      <c r="H6625" s="14">
        <v>100.41</v>
      </c>
      <c r="I6625" s="14"/>
      <c r="J6625" s="14"/>
      <c r="K6625" s="14"/>
      <c r="L6625" s="14"/>
      <c r="M6625" s="15" t="s">
        <v>20</v>
      </c>
      <c r="N6625" s="16"/>
    </row>
    <row r="6626" spans="1:14" s="17" customFormat="1" x14ac:dyDescent="0.35">
      <c r="A6626" s="13" t="s">
        <v>13132</v>
      </c>
      <c r="B6626" s="3" t="s">
        <v>13133</v>
      </c>
      <c r="C6626" s="14">
        <v>152.72</v>
      </c>
      <c r="D6626" s="14">
        <v>152.72</v>
      </c>
      <c r="E6626" s="14">
        <v>152.72</v>
      </c>
      <c r="F6626" s="14">
        <v>152.72</v>
      </c>
      <c r="G6626" s="14">
        <v>137.44999999999999</v>
      </c>
      <c r="H6626" s="14">
        <v>137.44999999999999</v>
      </c>
      <c r="I6626" s="14"/>
      <c r="J6626" s="14"/>
      <c r="K6626" s="14"/>
      <c r="L6626" s="14"/>
      <c r="M6626" s="15" t="s">
        <v>20</v>
      </c>
      <c r="N6626" s="16"/>
    </row>
    <row r="6627" spans="1:14" s="17" customFormat="1" x14ac:dyDescent="0.35">
      <c r="A6627" s="13" t="s">
        <v>13134</v>
      </c>
      <c r="B6627" s="3" t="s">
        <v>13135</v>
      </c>
      <c r="C6627" s="14">
        <v>133.88999999999999</v>
      </c>
      <c r="D6627" s="14">
        <v>133.88999999999999</v>
      </c>
      <c r="E6627" s="14">
        <v>133.88999999999999</v>
      </c>
      <c r="F6627" s="14">
        <v>133.88999999999999</v>
      </c>
      <c r="G6627" s="14">
        <v>120.5</v>
      </c>
      <c r="H6627" s="14">
        <v>120.5</v>
      </c>
      <c r="I6627" s="14"/>
      <c r="J6627" s="14"/>
      <c r="K6627" s="14"/>
      <c r="L6627" s="14"/>
      <c r="M6627" s="15" t="s">
        <v>20</v>
      </c>
      <c r="N6627" s="16"/>
    </row>
    <row r="6628" spans="1:14" s="17" customFormat="1" x14ac:dyDescent="0.35">
      <c r="A6628" s="13" t="s">
        <v>13136</v>
      </c>
      <c r="B6628" s="3" t="s">
        <v>13137</v>
      </c>
      <c r="C6628" s="14">
        <v>67.290000000000006</v>
      </c>
      <c r="D6628" s="14">
        <v>67.290000000000006</v>
      </c>
      <c r="E6628" s="14">
        <v>67.290000000000006</v>
      </c>
      <c r="F6628" s="14">
        <v>67.290000000000006</v>
      </c>
      <c r="G6628" s="14">
        <v>60.56</v>
      </c>
      <c r="H6628" s="14">
        <v>60.56</v>
      </c>
      <c r="I6628" s="14"/>
      <c r="J6628" s="14"/>
      <c r="K6628" s="14"/>
      <c r="L6628" s="14"/>
      <c r="M6628" s="15" t="s">
        <v>20</v>
      </c>
      <c r="N6628" s="16"/>
    </row>
    <row r="6629" spans="1:14" s="17" customFormat="1" x14ac:dyDescent="0.35">
      <c r="A6629" s="13" t="s">
        <v>13138</v>
      </c>
      <c r="B6629" s="3" t="s">
        <v>13131</v>
      </c>
      <c r="C6629" s="14">
        <v>278.58999999999997</v>
      </c>
      <c r="D6629" s="14">
        <v>278.58999999999997</v>
      </c>
      <c r="E6629" s="14">
        <v>278.58999999999997</v>
      </c>
      <c r="F6629" s="14">
        <v>278.58999999999997</v>
      </c>
      <c r="G6629" s="14">
        <v>250.73</v>
      </c>
      <c r="H6629" s="14">
        <v>250.73</v>
      </c>
      <c r="I6629" s="14"/>
      <c r="J6629" s="14"/>
      <c r="K6629" s="14"/>
      <c r="L6629" s="14"/>
      <c r="M6629" s="15" t="s">
        <v>20</v>
      </c>
      <c r="N6629" s="16"/>
    </row>
    <row r="6630" spans="1:14" s="17" customFormat="1" x14ac:dyDescent="0.35">
      <c r="A6630" s="13" t="s">
        <v>13139</v>
      </c>
      <c r="B6630" s="3" t="s">
        <v>13140</v>
      </c>
      <c r="C6630" s="14">
        <v>47.77</v>
      </c>
      <c r="D6630" s="14">
        <v>47.77</v>
      </c>
      <c r="E6630" s="14">
        <v>47.77</v>
      </c>
      <c r="F6630" s="14">
        <v>47.77</v>
      </c>
      <c r="G6630" s="14">
        <v>42.99</v>
      </c>
      <c r="H6630" s="14">
        <v>42.99</v>
      </c>
      <c r="I6630" s="14"/>
      <c r="J6630" s="14"/>
      <c r="K6630" s="14"/>
      <c r="L6630" s="14"/>
      <c r="M6630" s="15" t="s">
        <v>20</v>
      </c>
      <c r="N6630" s="16"/>
    </row>
    <row r="6631" spans="1:14" s="17" customFormat="1" x14ac:dyDescent="0.35">
      <c r="A6631" s="13" t="s">
        <v>13141</v>
      </c>
      <c r="B6631" s="3" t="s">
        <v>13142</v>
      </c>
      <c r="C6631" s="14">
        <v>396.44</v>
      </c>
      <c r="D6631" s="14">
        <v>396.44</v>
      </c>
      <c r="E6631" s="14">
        <v>396.44</v>
      </c>
      <c r="F6631" s="14">
        <v>396.44</v>
      </c>
      <c r="G6631" s="14">
        <v>356.8</v>
      </c>
      <c r="H6631" s="14">
        <v>356.8</v>
      </c>
      <c r="I6631" s="14"/>
      <c r="J6631" s="14"/>
      <c r="K6631" s="14"/>
      <c r="L6631" s="14"/>
      <c r="M6631" s="15" t="s">
        <v>20</v>
      </c>
      <c r="N6631" s="16"/>
    </row>
    <row r="6632" spans="1:14" s="17" customFormat="1" x14ac:dyDescent="0.35">
      <c r="A6632" s="13" t="s">
        <v>13143</v>
      </c>
      <c r="B6632" s="3" t="s">
        <v>13144</v>
      </c>
      <c r="C6632" s="14">
        <v>129.36000000000001</v>
      </c>
      <c r="D6632" s="14">
        <v>129.36000000000001</v>
      </c>
      <c r="E6632" s="14">
        <v>129.36000000000001</v>
      </c>
      <c r="F6632" s="14">
        <v>129.36000000000001</v>
      </c>
      <c r="G6632" s="14">
        <v>116.42</v>
      </c>
      <c r="H6632" s="14">
        <v>116.42</v>
      </c>
      <c r="I6632" s="14"/>
      <c r="J6632" s="14"/>
      <c r="K6632" s="14"/>
      <c r="L6632" s="14"/>
      <c r="M6632" s="15" t="s">
        <v>20</v>
      </c>
      <c r="N6632" s="16"/>
    </row>
    <row r="6633" spans="1:14" s="17" customFormat="1" x14ac:dyDescent="0.35">
      <c r="A6633" s="13" t="s">
        <v>13145</v>
      </c>
      <c r="B6633" s="3" t="s">
        <v>13146</v>
      </c>
      <c r="C6633" s="14">
        <v>198.39</v>
      </c>
      <c r="D6633" s="14">
        <v>198.39</v>
      </c>
      <c r="E6633" s="14">
        <v>198.39</v>
      </c>
      <c r="F6633" s="14">
        <v>198.39</v>
      </c>
      <c r="G6633" s="14">
        <v>178.55</v>
      </c>
      <c r="H6633" s="14">
        <v>178.55</v>
      </c>
      <c r="I6633" s="14"/>
      <c r="J6633" s="14"/>
      <c r="K6633" s="14">
        <v>178.55</v>
      </c>
      <c r="L6633" s="14">
        <v>178.55</v>
      </c>
      <c r="M6633" s="15" t="s">
        <v>20</v>
      </c>
      <c r="N6633" s="16"/>
    </row>
    <row r="6634" spans="1:14" s="17" customFormat="1" x14ac:dyDescent="0.35">
      <c r="A6634" s="13" t="s">
        <v>13147</v>
      </c>
      <c r="B6634" s="3" t="s">
        <v>13148</v>
      </c>
      <c r="C6634" s="14">
        <v>34.520000000000003</v>
      </c>
      <c r="D6634" s="14">
        <v>34.520000000000003</v>
      </c>
      <c r="E6634" s="14">
        <v>34.520000000000003</v>
      </c>
      <c r="F6634" s="14">
        <v>34.520000000000003</v>
      </c>
      <c r="G6634" s="14">
        <v>31.07</v>
      </c>
      <c r="H6634" s="14">
        <v>31.07</v>
      </c>
      <c r="I6634" s="14"/>
      <c r="J6634" s="14"/>
      <c r="K6634" s="14"/>
      <c r="L6634" s="14"/>
      <c r="M6634" s="15" t="s">
        <v>20</v>
      </c>
      <c r="N6634" s="16"/>
    </row>
    <row r="6635" spans="1:14" s="17" customFormat="1" x14ac:dyDescent="0.35">
      <c r="A6635" s="13" t="s">
        <v>13149</v>
      </c>
      <c r="B6635" s="3" t="s">
        <v>13150</v>
      </c>
      <c r="C6635" s="14">
        <v>296.37</v>
      </c>
      <c r="D6635" s="14">
        <v>62.76</v>
      </c>
      <c r="E6635" s="14">
        <v>296.37</v>
      </c>
      <c r="F6635" s="14">
        <v>62.76</v>
      </c>
      <c r="G6635" s="14">
        <v>266.73</v>
      </c>
      <c r="H6635" s="14">
        <v>56.48</v>
      </c>
      <c r="I6635" s="14"/>
      <c r="J6635" s="14"/>
      <c r="K6635" s="14"/>
      <c r="L6635" s="14"/>
      <c r="M6635" s="15" t="s">
        <v>20</v>
      </c>
      <c r="N6635" s="16"/>
    </row>
    <row r="6636" spans="1:14" s="17" customFormat="1" x14ac:dyDescent="0.35">
      <c r="A6636" s="13" t="s">
        <v>13151</v>
      </c>
      <c r="B6636" s="3" t="s">
        <v>13152</v>
      </c>
      <c r="C6636" s="14">
        <v>19.18</v>
      </c>
      <c r="D6636" s="14">
        <v>19.18</v>
      </c>
      <c r="E6636" s="14">
        <v>19.18</v>
      </c>
      <c r="F6636" s="14">
        <v>19.18</v>
      </c>
      <c r="G6636" s="14">
        <v>17.260000000000002</v>
      </c>
      <c r="H6636" s="14">
        <v>17.260000000000002</v>
      </c>
      <c r="I6636" s="14"/>
      <c r="J6636" s="14"/>
      <c r="K6636" s="14"/>
      <c r="L6636" s="14"/>
      <c r="M6636" s="15" t="s">
        <v>20</v>
      </c>
      <c r="N6636" s="16"/>
    </row>
    <row r="6637" spans="1:14" s="17" customFormat="1" x14ac:dyDescent="0.35">
      <c r="A6637" s="13" t="s">
        <v>13153</v>
      </c>
      <c r="B6637" s="3" t="s">
        <v>13154</v>
      </c>
      <c r="C6637" s="14">
        <v>3.14</v>
      </c>
      <c r="D6637" s="14">
        <v>3.14</v>
      </c>
      <c r="E6637" s="14">
        <v>3.14</v>
      </c>
      <c r="F6637" s="14">
        <v>3.14</v>
      </c>
      <c r="G6637" s="14">
        <v>2.83</v>
      </c>
      <c r="H6637" s="14">
        <v>2.83</v>
      </c>
      <c r="I6637" s="14"/>
      <c r="J6637" s="14"/>
      <c r="K6637" s="14"/>
      <c r="L6637" s="14"/>
      <c r="M6637" s="15" t="s">
        <v>20</v>
      </c>
      <c r="N6637" s="16"/>
    </row>
    <row r="6638" spans="1:14" s="17" customFormat="1" x14ac:dyDescent="0.35">
      <c r="A6638" s="13" t="s">
        <v>13155</v>
      </c>
      <c r="B6638" s="3" t="s">
        <v>13156</v>
      </c>
      <c r="C6638" s="14">
        <v>21.33</v>
      </c>
      <c r="D6638" s="14">
        <v>21.33</v>
      </c>
      <c r="E6638" s="14">
        <v>21.33</v>
      </c>
      <c r="F6638" s="14">
        <v>21.33</v>
      </c>
      <c r="G6638" s="14">
        <v>19.2</v>
      </c>
      <c r="H6638" s="14">
        <v>19.2</v>
      </c>
      <c r="I6638" s="14"/>
      <c r="J6638" s="14"/>
      <c r="K6638" s="14">
        <v>19.2</v>
      </c>
      <c r="L6638" s="14">
        <v>19.2</v>
      </c>
      <c r="M6638" s="15" t="s">
        <v>20</v>
      </c>
      <c r="N6638" s="16"/>
    </row>
    <row r="6639" spans="1:14" s="17" customFormat="1" x14ac:dyDescent="0.35">
      <c r="A6639" s="13" t="s">
        <v>13157</v>
      </c>
      <c r="B6639" s="3" t="s">
        <v>13158</v>
      </c>
      <c r="C6639" s="14">
        <v>21.33</v>
      </c>
      <c r="D6639" s="14">
        <v>21.33</v>
      </c>
      <c r="E6639" s="14">
        <v>21.33</v>
      </c>
      <c r="F6639" s="14">
        <v>21.33</v>
      </c>
      <c r="G6639" s="14">
        <v>19.2</v>
      </c>
      <c r="H6639" s="14">
        <v>19.2</v>
      </c>
      <c r="I6639" s="14"/>
      <c r="J6639" s="14"/>
      <c r="K6639" s="14">
        <v>19.2</v>
      </c>
      <c r="L6639" s="14">
        <v>19.2</v>
      </c>
      <c r="M6639" s="15" t="s">
        <v>20</v>
      </c>
      <c r="N6639" s="16"/>
    </row>
    <row r="6640" spans="1:14" s="17" customFormat="1" x14ac:dyDescent="0.35">
      <c r="A6640" s="13" t="s">
        <v>13159</v>
      </c>
      <c r="B6640" s="3" t="s">
        <v>13160</v>
      </c>
      <c r="C6640" s="14">
        <v>21.33</v>
      </c>
      <c r="D6640" s="14">
        <v>21.33</v>
      </c>
      <c r="E6640" s="14">
        <v>21.33</v>
      </c>
      <c r="F6640" s="14">
        <v>21.33</v>
      </c>
      <c r="G6640" s="14">
        <v>19.2</v>
      </c>
      <c r="H6640" s="14">
        <v>19.2</v>
      </c>
      <c r="I6640" s="14"/>
      <c r="J6640" s="14"/>
      <c r="K6640" s="14">
        <v>19.2</v>
      </c>
      <c r="L6640" s="14">
        <v>19.2</v>
      </c>
      <c r="M6640" s="15" t="s">
        <v>20</v>
      </c>
      <c r="N6640" s="16"/>
    </row>
    <row r="6641" spans="1:14" s="17" customFormat="1" x14ac:dyDescent="0.35">
      <c r="A6641" s="13" t="s">
        <v>13161</v>
      </c>
      <c r="B6641" s="3" t="s">
        <v>13162</v>
      </c>
      <c r="C6641" s="14">
        <v>21.33</v>
      </c>
      <c r="D6641" s="14">
        <v>21.33</v>
      </c>
      <c r="E6641" s="14">
        <v>21.33</v>
      </c>
      <c r="F6641" s="14">
        <v>21.33</v>
      </c>
      <c r="G6641" s="14">
        <v>19.2</v>
      </c>
      <c r="H6641" s="14">
        <v>19.2</v>
      </c>
      <c r="I6641" s="14"/>
      <c r="J6641" s="14"/>
      <c r="K6641" s="14">
        <v>19.2</v>
      </c>
      <c r="L6641" s="14">
        <v>19.2</v>
      </c>
      <c r="M6641" s="15" t="s">
        <v>20</v>
      </c>
      <c r="N6641" s="16"/>
    </row>
    <row r="6642" spans="1:14" s="17" customFormat="1" x14ac:dyDescent="0.35">
      <c r="A6642" s="13" t="s">
        <v>13163</v>
      </c>
      <c r="B6642" s="3" t="s">
        <v>13164</v>
      </c>
      <c r="C6642" s="14">
        <v>21.33</v>
      </c>
      <c r="D6642" s="14">
        <v>21.33</v>
      </c>
      <c r="E6642" s="14">
        <v>21.33</v>
      </c>
      <c r="F6642" s="14">
        <v>21.33</v>
      </c>
      <c r="G6642" s="14">
        <v>19.2</v>
      </c>
      <c r="H6642" s="14">
        <v>19.2</v>
      </c>
      <c r="I6642" s="14"/>
      <c r="J6642" s="14"/>
      <c r="K6642" s="14">
        <v>19.2</v>
      </c>
      <c r="L6642" s="14">
        <v>19.2</v>
      </c>
      <c r="M6642" s="15" t="s">
        <v>20</v>
      </c>
      <c r="N6642" s="18"/>
    </row>
    <row r="6643" spans="1:14" s="17" customFormat="1" x14ac:dyDescent="0.35">
      <c r="A6643" s="13" t="s">
        <v>13165</v>
      </c>
      <c r="B6643" s="3" t="s">
        <v>13166</v>
      </c>
      <c r="C6643" s="14">
        <v>14.99</v>
      </c>
      <c r="D6643" s="14">
        <v>11.16</v>
      </c>
      <c r="E6643" s="19">
        <v>14.99</v>
      </c>
      <c r="F6643" s="19">
        <v>11.16</v>
      </c>
      <c r="G6643" s="14">
        <v>13.49</v>
      </c>
      <c r="H6643" s="14">
        <v>10.039999999999999</v>
      </c>
      <c r="I6643" s="14"/>
      <c r="J6643" s="14"/>
      <c r="K6643" s="14"/>
      <c r="L6643" s="14"/>
      <c r="M6643" s="20" t="s">
        <v>3098</v>
      </c>
      <c r="N6643" s="16"/>
    </row>
    <row r="6644" spans="1:14" s="17" customFormat="1" x14ac:dyDescent="0.35">
      <c r="A6644" s="13" t="s">
        <v>13167</v>
      </c>
      <c r="B6644" s="3" t="s">
        <v>13166</v>
      </c>
      <c r="C6644" s="14">
        <v>29.29</v>
      </c>
      <c r="D6644" s="14">
        <v>22.66</v>
      </c>
      <c r="E6644" s="19">
        <v>29.29</v>
      </c>
      <c r="F6644" s="19">
        <v>22.66</v>
      </c>
      <c r="G6644" s="14">
        <v>26.36</v>
      </c>
      <c r="H6644" s="14">
        <v>20.39</v>
      </c>
      <c r="I6644" s="14"/>
      <c r="J6644" s="14"/>
      <c r="K6644" s="14"/>
      <c r="L6644" s="14"/>
      <c r="M6644" s="20" t="s">
        <v>3098</v>
      </c>
      <c r="N6644" s="16"/>
    </row>
    <row r="6645" spans="1:14" s="17" customFormat="1" x14ac:dyDescent="0.35">
      <c r="A6645" s="13" t="s">
        <v>13168</v>
      </c>
      <c r="B6645" s="3" t="s">
        <v>13166</v>
      </c>
      <c r="C6645" s="14">
        <v>42.54</v>
      </c>
      <c r="D6645" s="14">
        <v>34.17</v>
      </c>
      <c r="E6645" s="19">
        <v>42.54</v>
      </c>
      <c r="F6645" s="19">
        <v>34.17</v>
      </c>
      <c r="G6645" s="14">
        <v>38.29</v>
      </c>
      <c r="H6645" s="14">
        <v>30.75</v>
      </c>
      <c r="I6645" s="14"/>
      <c r="J6645" s="14"/>
      <c r="K6645" s="14"/>
      <c r="L6645" s="14"/>
      <c r="M6645" s="20" t="s">
        <v>3098</v>
      </c>
      <c r="N6645" s="16"/>
    </row>
    <row r="6646" spans="1:14" s="17" customFormat="1" x14ac:dyDescent="0.35">
      <c r="A6646" s="13" t="s">
        <v>13169</v>
      </c>
      <c r="B6646" s="3" t="s">
        <v>13170</v>
      </c>
      <c r="C6646" s="14">
        <v>181.41</v>
      </c>
      <c r="D6646" s="14">
        <v>155.85</v>
      </c>
      <c r="E6646" s="14">
        <v>181.41</v>
      </c>
      <c r="F6646" s="14">
        <v>155.85</v>
      </c>
      <c r="G6646" s="14">
        <v>163.27000000000001</v>
      </c>
      <c r="H6646" s="14">
        <v>140.27000000000001</v>
      </c>
      <c r="I6646" s="14"/>
      <c r="J6646" s="14"/>
      <c r="K6646" s="14"/>
      <c r="L6646" s="14"/>
      <c r="M6646" s="15" t="s">
        <v>20</v>
      </c>
      <c r="N6646" s="16"/>
    </row>
    <row r="6647" spans="1:14" s="17" customFormat="1" x14ac:dyDescent="0.35">
      <c r="A6647" s="13" t="s">
        <v>13171</v>
      </c>
      <c r="B6647" s="3" t="s">
        <v>13172</v>
      </c>
      <c r="C6647" s="14">
        <v>204.13</v>
      </c>
      <c r="D6647" s="14">
        <v>178.21</v>
      </c>
      <c r="E6647" s="14">
        <v>204.13</v>
      </c>
      <c r="F6647" s="14">
        <v>178.21</v>
      </c>
      <c r="G6647" s="14">
        <v>183.72</v>
      </c>
      <c r="H6647" s="14">
        <v>160.38999999999999</v>
      </c>
      <c r="I6647" s="14"/>
      <c r="J6647" s="14"/>
      <c r="K6647" s="14"/>
      <c r="L6647" s="14"/>
      <c r="M6647" s="15" t="s">
        <v>20</v>
      </c>
      <c r="N6647" s="16"/>
    </row>
    <row r="6648" spans="1:14" s="17" customFormat="1" x14ac:dyDescent="0.35">
      <c r="A6648" s="13" t="s">
        <v>13173</v>
      </c>
      <c r="B6648" s="3" t="s">
        <v>13174</v>
      </c>
      <c r="C6648" s="14">
        <v>85.91</v>
      </c>
      <c r="D6648" s="14">
        <v>75.260000000000005</v>
      </c>
      <c r="E6648" s="14">
        <v>85.91</v>
      </c>
      <c r="F6648" s="14">
        <v>75.260000000000005</v>
      </c>
      <c r="G6648" s="14">
        <v>77.319999999999993</v>
      </c>
      <c r="H6648" s="14">
        <v>67.73</v>
      </c>
      <c r="I6648" s="14">
        <v>64.432500000000005</v>
      </c>
      <c r="J6648" s="14">
        <v>56.445000000000007</v>
      </c>
      <c r="K6648" s="14">
        <v>77.319999999999993</v>
      </c>
      <c r="L6648" s="14">
        <v>67.73</v>
      </c>
      <c r="M6648" s="15" t="s">
        <v>20</v>
      </c>
      <c r="N6648" s="16"/>
    </row>
    <row r="6649" spans="1:14" s="17" customFormat="1" x14ac:dyDescent="0.35">
      <c r="A6649" s="13" t="s">
        <v>13175</v>
      </c>
      <c r="B6649" s="3" t="s">
        <v>13176</v>
      </c>
      <c r="C6649" s="14">
        <v>79.17</v>
      </c>
      <c r="D6649" s="14">
        <v>69.94</v>
      </c>
      <c r="E6649" s="14">
        <v>79.17</v>
      </c>
      <c r="F6649" s="14">
        <v>69.94</v>
      </c>
      <c r="G6649" s="14">
        <v>71.25</v>
      </c>
      <c r="H6649" s="14">
        <v>62.95</v>
      </c>
      <c r="I6649" s="14"/>
      <c r="J6649" s="14"/>
      <c r="K6649" s="14">
        <v>71.25</v>
      </c>
      <c r="L6649" s="14">
        <v>62.95</v>
      </c>
      <c r="M6649" s="15" t="s">
        <v>20</v>
      </c>
      <c r="N6649" s="16"/>
    </row>
    <row r="6650" spans="1:14" s="17" customFormat="1" x14ac:dyDescent="0.35">
      <c r="A6650" s="13" t="s">
        <v>13177</v>
      </c>
      <c r="B6650" s="3" t="s">
        <v>13178</v>
      </c>
      <c r="C6650" s="14">
        <v>113.25</v>
      </c>
      <c r="D6650" s="14">
        <v>99.05</v>
      </c>
      <c r="E6650" s="14">
        <v>113.25</v>
      </c>
      <c r="F6650" s="14">
        <v>99.05</v>
      </c>
      <c r="G6650" s="14">
        <v>101.93</v>
      </c>
      <c r="H6650" s="14">
        <v>89.15</v>
      </c>
      <c r="I6650" s="14">
        <v>84.9375</v>
      </c>
      <c r="J6650" s="14">
        <v>74.287499999999994</v>
      </c>
      <c r="K6650" s="14">
        <v>101.93</v>
      </c>
      <c r="L6650" s="14">
        <v>89.15</v>
      </c>
      <c r="M6650" s="15" t="s">
        <v>20</v>
      </c>
      <c r="N6650" s="16"/>
    </row>
    <row r="6651" spans="1:14" s="17" customFormat="1" x14ac:dyDescent="0.35">
      <c r="A6651" s="13" t="s">
        <v>13179</v>
      </c>
      <c r="B6651" s="3" t="s">
        <v>13180</v>
      </c>
      <c r="C6651" s="14">
        <v>100.47</v>
      </c>
      <c r="D6651" s="14">
        <v>89.11</v>
      </c>
      <c r="E6651" s="14">
        <v>100.47</v>
      </c>
      <c r="F6651" s="14">
        <v>89.11</v>
      </c>
      <c r="G6651" s="14">
        <v>90.42</v>
      </c>
      <c r="H6651" s="14">
        <v>80.2</v>
      </c>
      <c r="I6651" s="14"/>
      <c r="J6651" s="14"/>
      <c r="K6651" s="14">
        <v>90.42</v>
      </c>
      <c r="L6651" s="14">
        <v>80.2</v>
      </c>
      <c r="M6651" s="15" t="s">
        <v>20</v>
      </c>
      <c r="N6651" s="16"/>
    </row>
    <row r="6652" spans="1:14" s="17" customFormat="1" x14ac:dyDescent="0.35">
      <c r="A6652" s="13" t="s">
        <v>13181</v>
      </c>
      <c r="B6652" s="3" t="s">
        <v>13182</v>
      </c>
      <c r="C6652" s="14">
        <v>167.92</v>
      </c>
      <c r="D6652" s="14">
        <v>146.97</v>
      </c>
      <c r="E6652" s="14">
        <v>167.92</v>
      </c>
      <c r="F6652" s="14">
        <v>146.97</v>
      </c>
      <c r="G6652" s="14">
        <v>151.13</v>
      </c>
      <c r="H6652" s="14">
        <v>132.27000000000001</v>
      </c>
      <c r="I6652" s="14">
        <v>125.94</v>
      </c>
      <c r="J6652" s="14">
        <v>110.22749999999999</v>
      </c>
      <c r="K6652" s="14">
        <v>151.13</v>
      </c>
      <c r="L6652" s="14">
        <v>132.27000000000001</v>
      </c>
      <c r="M6652" s="15" t="s">
        <v>20</v>
      </c>
      <c r="N6652" s="16"/>
    </row>
    <row r="6653" spans="1:14" s="17" customFormat="1" x14ac:dyDescent="0.35">
      <c r="A6653" s="13" t="s">
        <v>13183</v>
      </c>
      <c r="B6653" s="3" t="s">
        <v>13184</v>
      </c>
      <c r="C6653" s="14">
        <v>133.47999999999999</v>
      </c>
      <c r="D6653" s="14">
        <v>118.93</v>
      </c>
      <c r="E6653" s="14">
        <v>133.47999999999999</v>
      </c>
      <c r="F6653" s="14">
        <v>118.93</v>
      </c>
      <c r="G6653" s="14">
        <v>120.13</v>
      </c>
      <c r="H6653" s="14">
        <v>107.04</v>
      </c>
      <c r="I6653" s="14"/>
      <c r="J6653" s="14"/>
      <c r="K6653" s="14">
        <v>120.13</v>
      </c>
      <c r="L6653" s="14">
        <v>107.04</v>
      </c>
      <c r="M6653" s="15" t="s">
        <v>20</v>
      </c>
      <c r="N6653" s="16"/>
    </row>
    <row r="6654" spans="1:14" s="17" customFormat="1" x14ac:dyDescent="0.35">
      <c r="A6654" s="13" t="s">
        <v>13185</v>
      </c>
      <c r="B6654" s="3" t="s">
        <v>13186</v>
      </c>
      <c r="C6654" s="14">
        <v>107.92</v>
      </c>
      <c r="D6654" s="14">
        <v>95.14</v>
      </c>
      <c r="E6654" s="14">
        <v>107.92</v>
      </c>
      <c r="F6654" s="14">
        <v>95.14</v>
      </c>
      <c r="G6654" s="14">
        <v>97.13</v>
      </c>
      <c r="H6654" s="14">
        <v>85.63</v>
      </c>
      <c r="I6654" s="14"/>
      <c r="J6654" s="14"/>
      <c r="K6654" s="14"/>
      <c r="L6654" s="14"/>
      <c r="M6654" s="15" t="s">
        <v>20</v>
      </c>
      <c r="N6654" s="16"/>
    </row>
    <row r="6655" spans="1:14" s="17" customFormat="1" x14ac:dyDescent="0.35">
      <c r="A6655" s="13" t="s">
        <v>13187</v>
      </c>
      <c r="B6655" s="3" t="s">
        <v>13188</v>
      </c>
      <c r="C6655" s="14">
        <v>107.57</v>
      </c>
      <c r="D6655" s="14">
        <v>107.21</v>
      </c>
      <c r="E6655" s="14">
        <v>107.57</v>
      </c>
      <c r="F6655" s="14">
        <v>107.21</v>
      </c>
      <c r="G6655" s="14">
        <v>96.81</v>
      </c>
      <c r="H6655" s="14">
        <v>96.49</v>
      </c>
      <c r="I6655" s="14">
        <v>80.677499999999995</v>
      </c>
      <c r="J6655" s="14">
        <v>80.407499999999999</v>
      </c>
      <c r="K6655" s="14">
        <v>96.81</v>
      </c>
      <c r="L6655" s="14">
        <v>96.49</v>
      </c>
      <c r="M6655" s="15" t="s">
        <v>20</v>
      </c>
      <c r="N6655" s="16"/>
    </row>
    <row r="6656" spans="1:14" s="17" customFormat="1" x14ac:dyDescent="0.35">
      <c r="A6656" s="13" t="s">
        <v>13189</v>
      </c>
      <c r="B6656" s="3" t="s">
        <v>13190</v>
      </c>
      <c r="C6656" s="14">
        <v>112.18</v>
      </c>
      <c r="D6656" s="14">
        <v>111.83</v>
      </c>
      <c r="E6656" s="14">
        <v>112.18</v>
      </c>
      <c r="F6656" s="14">
        <v>111.83</v>
      </c>
      <c r="G6656" s="14">
        <v>100.96</v>
      </c>
      <c r="H6656" s="14">
        <v>100.65</v>
      </c>
      <c r="I6656" s="14">
        <v>84.135000000000005</v>
      </c>
      <c r="J6656" s="14">
        <v>83.872500000000002</v>
      </c>
      <c r="K6656" s="14">
        <v>100.96</v>
      </c>
      <c r="L6656" s="14">
        <v>100.65</v>
      </c>
      <c r="M6656" s="15" t="s">
        <v>20</v>
      </c>
      <c r="N6656" s="16"/>
    </row>
    <row r="6657" spans="1:14" s="17" customFormat="1" x14ac:dyDescent="0.35">
      <c r="A6657" s="13" t="s">
        <v>13191</v>
      </c>
      <c r="B6657" s="3" t="s">
        <v>13192</v>
      </c>
      <c r="C6657" s="14">
        <v>40.47</v>
      </c>
      <c r="D6657" s="14">
        <v>31.95</v>
      </c>
      <c r="E6657" s="14">
        <v>40.47</v>
      </c>
      <c r="F6657" s="14">
        <v>31.95</v>
      </c>
      <c r="G6657" s="14">
        <v>36.42</v>
      </c>
      <c r="H6657" s="14">
        <v>28.76</v>
      </c>
      <c r="I6657" s="14">
        <v>30.352499999999999</v>
      </c>
      <c r="J6657" s="14">
        <v>23.962499999999999</v>
      </c>
      <c r="K6657" s="14">
        <v>36.42</v>
      </c>
      <c r="L6657" s="14">
        <v>28.76</v>
      </c>
      <c r="M6657" s="15" t="s">
        <v>20</v>
      </c>
      <c r="N6657" s="16"/>
    </row>
    <row r="6658" spans="1:14" s="17" customFormat="1" x14ac:dyDescent="0.35">
      <c r="A6658" s="13" t="s">
        <v>13193</v>
      </c>
      <c r="B6658" s="3" t="s">
        <v>13194</v>
      </c>
      <c r="C6658" s="14">
        <v>30.53</v>
      </c>
      <c r="D6658" s="14">
        <v>26.63</v>
      </c>
      <c r="E6658" s="14">
        <v>30.53</v>
      </c>
      <c r="F6658" s="14">
        <v>26.63</v>
      </c>
      <c r="G6658" s="14">
        <v>27.48</v>
      </c>
      <c r="H6658" s="14">
        <v>23.97</v>
      </c>
      <c r="I6658" s="14">
        <v>22.897500000000001</v>
      </c>
      <c r="J6658" s="14">
        <v>19.9725</v>
      </c>
      <c r="K6658" s="14">
        <v>27.48</v>
      </c>
      <c r="L6658" s="14">
        <v>23.97</v>
      </c>
      <c r="M6658" s="15" t="s">
        <v>20</v>
      </c>
      <c r="N6658" s="16"/>
    </row>
    <row r="6659" spans="1:14" s="17" customFormat="1" x14ac:dyDescent="0.35">
      <c r="A6659" s="13" t="s">
        <v>13195</v>
      </c>
      <c r="B6659" s="3" t="s">
        <v>13196</v>
      </c>
      <c r="C6659" s="14">
        <v>224.53</v>
      </c>
      <c r="D6659" s="14">
        <v>132.27000000000001</v>
      </c>
      <c r="E6659" s="14">
        <v>224.53</v>
      </c>
      <c r="F6659" s="14">
        <v>132.27000000000001</v>
      </c>
      <c r="G6659" s="14">
        <v>202.08</v>
      </c>
      <c r="H6659" s="14">
        <v>119.04</v>
      </c>
      <c r="I6659" s="14"/>
      <c r="J6659" s="14"/>
      <c r="K6659" s="14"/>
      <c r="L6659" s="14"/>
      <c r="M6659" s="15" t="s">
        <v>33</v>
      </c>
      <c r="N6659" s="16"/>
    </row>
    <row r="6660" spans="1:14" s="17" customFormat="1" x14ac:dyDescent="0.35">
      <c r="A6660" s="13" t="s">
        <v>13197</v>
      </c>
      <c r="B6660" s="3" t="s">
        <v>13198</v>
      </c>
      <c r="C6660" s="14">
        <v>119.39</v>
      </c>
      <c r="D6660" s="14">
        <v>27.13</v>
      </c>
      <c r="E6660" s="14">
        <v>119.39</v>
      </c>
      <c r="F6660" s="14">
        <v>27.13</v>
      </c>
      <c r="G6660" s="14">
        <v>107.45</v>
      </c>
      <c r="H6660" s="14">
        <v>24.42</v>
      </c>
      <c r="I6660" s="14"/>
      <c r="J6660" s="14"/>
      <c r="K6660" s="14"/>
      <c r="L6660" s="14"/>
      <c r="M6660" s="15" t="s">
        <v>33</v>
      </c>
      <c r="N6660" s="16"/>
    </row>
    <row r="6661" spans="1:14" s="17" customFormat="1" x14ac:dyDescent="0.35">
      <c r="A6661" s="13" t="s">
        <v>13199</v>
      </c>
      <c r="B6661" s="3" t="s">
        <v>13200</v>
      </c>
      <c r="C6661" s="14">
        <v>208.9</v>
      </c>
      <c r="D6661" s="14">
        <v>116.64</v>
      </c>
      <c r="E6661" s="14">
        <v>208.9</v>
      </c>
      <c r="F6661" s="14">
        <v>116.64</v>
      </c>
      <c r="G6661" s="14">
        <v>188.01</v>
      </c>
      <c r="H6661" s="14">
        <v>104.98</v>
      </c>
      <c r="I6661" s="14"/>
      <c r="J6661" s="14"/>
      <c r="K6661" s="14"/>
      <c r="L6661" s="14"/>
      <c r="M6661" s="15" t="s">
        <v>33</v>
      </c>
      <c r="N6661" s="16"/>
    </row>
    <row r="6662" spans="1:14" s="17" customFormat="1" x14ac:dyDescent="0.35">
      <c r="A6662" s="13" t="s">
        <v>13201</v>
      </c>
      <c r="B6662" s="3" t="s">
        <v>13202</v>
      </c>
      <c r="C6662" s="14">
        <v>176.78</v>
      </c>
      <c r="D6662" s="14">
        <v>107.74</v>
      </c>
      <c r="E6662" s="14">
        <v>176.78</v>
      </c>
      <c r="F6662" s="14">
        <v>107.74</v>
      </c>
      <c r="G6662" s="14">
        <v>159.1</v>
      </c>
      <c r="H6662" s="14">
        <v>96.97</v>
      </c>
      <c r="I6662" s="14"/>
      <c r="J6662" s="14"/>
      <c r="K6662" s="14"/>
      <c r="L6662" s="14"/>
      <c r="M6662" s="15" t="s">
        <v>20</v>
      </c>
      <c r="N6662" s="16"/>
    </row>
    <row r="6663" spans="1:14" s="17" customFormat="1" x14ac:dyDescent="0.35">
      <c r="A6663" s="13" t="s">
        <v>13203</v>
      </c>
      <c r="B6663" s="3" t="s">
        <v>13204</v>
      </c>
      <c r="C6663" s="14">
        <v>60.32</v>
      </c>
      <c r="D6663" s="14">
        <v>59.62</v>
      </c>
      <c r="E6663" s="14">
        <v>60.32</v>
      </c>
      <c r="F6663" s="14">
        <v>59.62</v>
      </c>
      <c r="G6663" s="14">
        <v>54.29</v>
      </c>
      <c r="H6663" s="14">
        <v>53.66</v>
      </c>
      <c r="I6663" s="14"/>
      <c r="J6663" s="14"/>
      <c r="K6663" s="14">
        <v>54.29</v>
      </c>
      <c r="L6663" s="14">
        <v>53.66</v>
      </c>
      <c r="M6663" s="15" t="s">
        <v>20</v>
      </c>
      <c r="N6663" s="16"/>
    </row>
    <row r="6664" spans="1:14" s="17" customFormat="1" x14ac:dyDescent="0.35">
      <c r="A6664" s="13" t="s">
        <v>13205</v>
      </c>
      <c r="B6664" s="3" t="s">
        <v>13204</v>
      </c>
      <c r="C6664" s="14">
        <v>106.69</v>
      </c>
      <c r="D6664" s="14">
        <v>95.54</v>
      </c>
      <c r="E6664" s="14">
        <v>106.69</v>
      </c>
      <c r="F6664" s="14">
        <v>95.54</v>
      </c>
      <c r="G6664" s="14">
        <v>96.02</v>
      </c>
      <c r="H6664" s="14">
        <v>85.99</v>
      </c>
      <c r="I6664" s="14"/>
      <c r="J6664" s="14"/>
      <c r="K6664" s="14">
        <v>96.02</v>
      </c>
      <c r="L6664" s="14">
        <v>85.99</v>
      </c>
      <c r="M6664" s="15" t="s">
        <v>20</v>
      </c>
      <c r="N6664" s="16"/>
    </row>
    <row r="6665" spans="1:14" s="17" customFormat="1" x14ac:dyDescent="0.35">
      <c r="A6665" s="13" t="s">
        <v>13206</v>
      </c>
      <c r="B6665" s="3" t="s">
        <v>13207</v>
      </c>
      <c r="C6665" s="14">
        <v>88.21</v>
      </c>
      <c r="D6665" s="14">
        <v>73.569999999999993</v>
      </c>
      <c r="E6665" s="14">
        <v>88.21</v>
      </c>
      <c r="F6665" s="14">
        <v>73.569999999999993</v>
      </c>
      <c r="G6665" s="14">
        <v>79.39</v>
      </c>
      <c r="H6665" s="14">
        <v>66.209999999999994</v>
      </c>
      <c r="I6665" s="14"/>
      <c r="J6665" s="14"/>
      <c r="K6665" s="14">
        <v>79.39</v>
      </c>
      <c r="L6665" s="14">
        <v>66.209999999999994</v>
      </c>
      <c r="M6665" s="15" t="s">
        <v>20</v>
      </c>
      <c r="N6665" s="16"/>
    </row>
    <row r="6666" spans="1:14" s="17" customFormat="1" x14ac:dyDescent="0.35">
      <c r="A6666" s="13" t="s">
        <v>13208</v>
      </c>
      <c r="B6666" s="3" t="s">
        <v>13209</v>
      </c>
      <c r="C6666" s="14">
        <v>60.34</v>
      </c>
      <c r="D6666" s="14">
        <v>60.34</v>
      </c>
      <c r="E6666" s="14">
        <v>60.34</v>
      </c>
      <c r="F6666" s="14">
        <v>60.34</v>
      </c>
      <c r="G6666" s="14">
        <v>54.31</v>
      </c>
      <c r="H6666" s="14">
        <v>54.31</v>
      </c>
      <c r="I6666" s="14"/>
      <c r="J6666" s="14"/>
      <c r="K6666" s="14">
        <v>54.31</v>
      </c>
      <c r="L6666" s="14">
        <v>54.31</v>
      </c>
      <c r="M6666" s="15" t="s">
        <v>1348</v>
      </c>
      <c r="N6666" s="16"/>
    </row>
    <row r="6667" spans="1:14" s="17" customFormat="1" x14ac:dyDescent="0.35">
      <c r="A6667" s="13" t="s">
        <v>13210</v>
      </c>
      <c r="B6667" s="3" t="s">
        <v>13211</v>
      </c>
      <c r="C6667" s="14">
        <v>41.84</v>
      </c>
      <c r="D6667" s="14">
        <v>19.53</v>
      </c>
      <c r="E6667" s="14">
        <v>41.84</v>
      </c>
      <c r="F6667" s="14">
        <v>19.53</v>
      </c>
      <c r="G6667" s="14">
        <v>37.659999999999997</v>
      </c>
      <c r="H6667" s="14">
        <v>17.579999999999998</v>
      </c>
      <c r="I6667" s="14"/>
      <c r="J6667" s="14"/>
      <c r="K6667" s="14">
        <v>37.659999999999997</v>
      </c>
      <c r="L6667" s="14">
        <v>17.579999999999998</v>
      </c>
      <c r="M6667" s="15" t="s">
        <v>20</v>
      </c>
      <c r="N6667" s="16"/>
    </row>
    <row r="6668" spans="1:14" s="17" customFormat="1" x14ac:dyDescent="0.35">
      <c r="A6668" s="13" t="s">
        <v>13212</v>
      </c>
      <c r="B6668" s="3" t="s">
        <v>13213</v>
      </c>
      <c r="C6668" s="14">
        <v>82.29</v>
      </c>
      <c r="D6668" s="14">
        <v>43.58</v>
      </c>
      <c r="E6668" s="14">
        <v>82.29</v>
      </c>
      <c r="F6668" s="14">
        <v>43.58</v>
      </c>
      <c r="G6668" s="14">
        <v>74.06</v>
      </c>
      <c r="H6668" s="14">
        <v>39.22</v>
      </c>
      <c r="I6668" s="14"/>
      <c r="J6668" s="14"/>
      <c r="K6668" s="14">
        <v>74.06</v>
      </c>
      <c r="L6668" s="14">
        <v>39.22</v>
      </c>
      <c r="M6668" s="15" t="s">
        <v>20</v>
      </c>
      <c r="N6668" s="16"/>
    </row>
    <row r="6669" spans="1:14" s="17" customFormat="1" x14ac:dyDescent="0.35">
      <c r="A6669" s="13" t="s">
        <v>13214</v>
      </c>
      <c r="B6669" s="3" t="s">
        <v>13215</v>
      </c>
      <c r="C6669" s="14">
        <v>33.119999999999997</v>
      </c>
      <c r="D6669" s="14">
        <v>24.41</v>
      </c>
      <c r="E6669" s="14">
        <v>33.119999999999997</v>
      </c>
      <c r="F6669" s="14">
        <v>24.41</v>
      </c>
      <c r="G6669" s="14">
        <v>29.81</v>
      </c>
      <c r="H6669" s="14">
        <v>21.97</v>
      </c>
      <c r="I6669" s="14"/>
      <c r="J6669" s="14"/>
      <c r="K6669" s="14">
        <v>29.81</v>
      </c>
      <c r="L6669" s="14">
        <v>21.97</v>
      </c>
      <c r="M6669" s="15" t="s">
        <v>20</v>
      </c>
      <c r="N6669" s="16"/>
    </row>
    <row r="6670" spans="1:14" s="17" customFormat="1" x14ac:dyDescent="0.35">
      <c r="A6670" s="13" t="s">
        <v>13216</v>
      </c>
      <c r="B6670" s="3" t="s">
        <v>13217</v>
      </c>
      <c r="C6670" s="14">
        <v>72.17</v>
      </c>
      <c r="D6670" s="14">
        <v>72.17</v>
      </c>
      <c r="E6670" s="14">
        <v>72.17</v>
      </c>
      <c r="F6670" s="14">
        <v>72.17</v>
      </c>
      <c r="G6670" s="14">
        <v>64.95</v>
      </c>
      <c r="H6670" s="14">
        <v>64.95</v>
      </c>
      <c r="I6670" s="14"/>
      <c r="J6670" s="14"/>
      <c r="K6670" s="14">
        <v>64.95</v>
      </c>
      <c r="L6670" s="14">
        <v>64.95</v>
      </c>
      <c r="M6670" s="15" t="s">
        <v>20</v>
      </c>
      <c r="N6670" s="16"/>
    </row>
    <row r="6671" spans="1:14" s="17" customFormat="1" x14ac:dyDescent="0.35">
      <c r="A6671" s="13" t="s">
        <v>13218</v>
      </c>
      <c r="B6671" s="3" t="s">
        <v>13219</v>
      </c>
      <c r="C6671" s="14">
        <v>104.6</v>
      </c>
      <c r="D6671" s="14">
        <v>104.6</v>
      </c>
      <c r="E6671" s="14">
        <v>104.6</v>
      </c>
      <c r="F6671" s="14">
        <v>104.6</v>
      </c>
      <c r="G6671" s="14">
        <v>94.14</v>
      </c>
      <c r="H6671" s="14">
        <v>94.14</v>
      </c>
      <c r="I6671" s="14"/>
      <c r="J6671" s="14"/>
      <c r="K6671" s="14"/>
      <c r="L6671" s="14"/>
      <c r="M6671" s="15" t="s">
        <v>20</v>
      </c>
      <c r="N6671" s="16"/>
    </row>
    <row r="6672" spans="1:14" s="17" customFormat="1" x14ac:dyDescent="0.35">
      <c r="A6672" s="13" t="s">
        <v>13220</v>
      </c>
      <c r="B6672" s="3" t="s">
        <v>13221</v>
      </c>
      <c r="C6672" s="14" t="s">
        <v>391</v>
      </c>
      <c r="D6672" s="14" t="s">
        <v>391</v>
      </c>
      <c r="E6672" s="14" t="s">
        <v>391</v>
      </c>
      <c r="F6672" s="14" t="s">
        <v>391</v>
      </c>
      <c r="G6672" s="14" t="s">
        <v>391</v>
      </c>
      <c r="H6672" s="14" t="s">
        <v>391</v>
      </c>
      <c r="I6672" s="14"/>
      <c r="J6672" s="14"/>
      <c r="K6672" s="14"/>
      <c r="L6672" s="14"/>
      <c r="M6672" s="15" t="s">
        <v>7265</v>
      </c>
      <c r="N6672" s="16"/>
    </row>
    <row r="6673" spans="1:14" s="17" customFormat="1" x14ac:dyDescent="0.35">
      <c r="A6673" s="13" t="s">
        <v>13222</v>
      </c>
      <c r="B6673" s="3" t="s">
        <v>13223</v>
      </c>
      <c r="C6673" s="14">
        <v>88.21</v>
      </c>
      <c r="D6673" s="14">
        <v>88.21</v>
      </c>
      <c r="E6673" s="14">
        <v>88.21</v>
      </c>
      <c r="F6673" s="14">
        <v>88.21</v>
      </c>
      <c r="G6673" s="14">
        <v>79.39</v>
      </c>
      <c r="H6673" s="14">
        <v>79.39</v>
      </c>
      <c r="I6673" s="14"/>
      <c r="J6673" s="14"/>
      <c r="K6673" s="14"/>
      <c r="L6673" s="14"/>
      <c r="M6673" s="15" t="s">
        <v>20</v>
      </c>
      <c r="N6673" s="16"/>
    </row>
    <row r="6674" spans="1:14" s="17" customFormat="1" x14ac:dyDescent="0.35">
      <c r="A6674" s="13" t="s">
        <v>13224</v>
      </c>
      <c r="B6674" s="3" t="s">
        <v>13225</v>
      </c>
      <c r="C6674" s="14">
        <v>124.82</v>
      </c>
      <c r="D6674" s="14">
        <v>124.82</v>
      </c>
      <c r="E6674" s="14">
        <v>124.82</v>
      </c>
      <c r="F6674" s="14">
        <v>124.82</v>
      </c>
      <c r="G6674" s="14">
        <v>112.34</v>
      </c>
      <c r="H6674" s="14">
        <v>112.34</v>
      </c>
      <c r="I6674" s="14"/>
      <c r="J6674" s="14"/>
      <c r="K6674" s="14"/>
      <c r="L6674" s="14"/>
      <c r="M6674" s="15" t="s">
        <v>20</v>
      </c>
      <c r="N6674" s="16"/>
    </row>
    <row r="6675" spans="1:14" s="17" customFormat="1" x14ac:dyDescent="0.35">
      <c r="A6675" s="13" t="s">
        <v>13226</v>
      </c>
      <c r="B6675" s="3" t="s">
        <v>13227</v>
      </c>
      <c r="C6675" s="14">
        <v>1190.01</v>
      </c>
      <c r="D6675" s="14">
        <v>1190.01</v>
      </c>
      <c r="E6675" s="14">
        <v>1190.01</v>
      </c>
      <c r="F6675" s="14">
        <v>1190.01</v>
      </c>
      <c r="G6675" s="14">
        <v>1071.01</v>
      </c>
      <c r="H6675" s="14">
        <v>1071.01</v>
      </c>
      <c r="I6675" s="14"/>
      <c r="J6675" s="14"/>
      <c r="K6675" s="14">
        <v>1071.01</v>
      </c>
      <c r="L6675" s="14">
        <v>1071.01</v>
      </c>
      <c r="M6675" s="15" t="s">
        <v>20</v>
      </c>
      <c r="N6675" s="16"/>
    </row>
    <row r="6676" spans="1:14" s="17" customFormat="1" x14ac:dyDescent="0.35">
      <c r="A6676" s="13" t="s">
        <v>13228</v>
      </c>
      <c r="B6676" s="3" t="s">
        <v>13229</v>
      </c>
      <c r="C6676" s="14" t="s">
        <v>391</v>
      </c>
      <c r="D6676" s="14" t="s">
        <v>391</v>
      </c>
      <c r="E6676" s="14" t="s">
        <v>391</v>
      </c>
      <c r="F6676" s="14" t="s">
        <v>391</v>
      </c>
      <c r="G6676" s="14" t="s">
        <v>391</v>
      </c>
      <c r="H6676" s="14" t="s">
        <v>391</v>
      </c>
      <c r="I6676" s="14"/>
      <c r="J6676" s="14"/>
      <c r="K6676" s="14" t="s">
        <v>391</v>
      </c>
      <c r="L6676" s="14" t="s">
        <v>391</v>
      </c>
      <c r="M6676" s="15" t="s">
        <v>598</v>
      </c>
      <c r="N6676" s="16"/>
    </row>
    <row r="6677" spans="1:14" s="17" customFormat="1" x14ac:dyDescent="0.35">
      <c r="A6677" s="13" t="s">
        <v>13230</v>
      </c>
      <c r="B6677" s="3" t="s">
        <v>13231</v>
      </c>
      <c r="C6677" s="14" t="s">
        <v>391</v>
      </c>
      <c r="D6677" s="14" t="s">
        <v>391</v>
      </c>
      <c r="E6677" s="14" t="s">
        <v>391</v>
      </c>
      <c r="F6677" s="14" t="s">
        <v>391</v>
      </c>
      <c r="G6677" s="14" t="s">
        <v>391</v>
      </c>
      <c r="H6677" s="14" t="s">
        <v>391</v>
      </c>
      <c r="I6677" s="14"/>
      <c r="J6677" s="14"/>
      <c r="K6677" s="14" t="s">
        <v>391</v>
      </c>
      <c r="L6677" s="14" t="s">
        <v>391</v>
      </c>
      <c r="M6677" s="15" t="s">
        <v>598</v>
      </c>
      <c r="N6677" s="16"/>
    </row>
    <row r="6678" spans="1:14" s="17" customFormat="1" x14ac:dyDescent="0.35">
      <c r="A6678" s="13" t="s">
        <v>13232</v>
      </c>
      <c r="B6678" s="3" t="s">
        <v>13233</v>
      </c>
      <c r="C6678" s="14">
        <v>1025.79</v>
      </c>
      <c r="D6678" s="14">
        <v>1025.79</v>
      </c>
      <c r="E6678" s="14">
        <v>1025.79</v>
      </c>
      <c r="F6678" s="14">
        <v>1025.79</v>
      </c>
      <c r="G6678" s="14">
        <v>923.21</v>
      </c>
      <c r="H6678" s="14">
        <v>923.21</v>
      </c>
      <c r="I6678" s="14"/>
      <c r="J6678" s="14"/>
      <c r="K6678" s="14">
        <v>923.21</v>
      </c>
      <c r="L6678" s="14">
        <v>923.21</v>
      </c>
      <c r="M6678" s="15" t="s">
        <v>20</v>
      </c>
      <c r="N6678" s="16"/>
    </row>
    <row r="6679" spans="1:14" s="17" customFormat="1" x14ac:dyDescent="0.35">
      <c r="A6679" s="13" t="s">
        <v>13234</v>
      </c>
      <c r="B6679" s="3" t="s">
        <v>13235</v>
      </c>
      <c r="C6679" s="14">
        <v>535.91</v>
      </c>
      <c r="D6679" s="14">
        <v>535.91</v>
      </c>
      <c r="E6679" s="14">
        <v>535.91</v>
      </c>
      <c r="F6679" s="14">
        <v>535.91</v>
      </c>
      <c r="G6679" s="14">
        <v>482.32</v>
      </c>
      <c r="H6679" s="14">
        <v>482.32</v>
      </c>
      <c r="I6679" s="14"/>
      <c r="J6679" s="14"/>
      <c r="K6679" s="14">
        <v>482.32</v>
      </c>
      <c r="L6679" s="14">
        <v>482.32</v>
      </c>
      <c r="M6679" s="15" t="s">
        <v>20</v>
      </c>
      <c r="N6679" s="16"/>
    </row>
    <row r="6680" spans="1:14" s="17" customFormat="1" x14ac:dyDescent="0.35">
      <c r="A6680" s="13" t="s">
        <v>13236</v>
      </c>
      <c r="B6680" s="3" t="s">
        <v>13237</v>
      </c>
      <c r="C6680" s="14">
        <v>358.43</v>
      </c>
      <c r="D6680" s="14">
        <v>358.43</v>
      </c>
      <c r="E6680" s="14">
        <v>358.43</v>
      </c>
      <c r="F6680" s="14">
        <v>358.43</v>
      </c>
      <c r="G6680" s="14">
        <v>322.58999999999997</v>
      </c>
      <c r="H6680" s="14">
        <v>322.58999999999997</v>
      </c>
      <c r="I6680" s="14"/>
      <c r="J6680" s="14"/>
      <c r="K6680" s="14">
        <v>322.58999999999997</v>
      </c>
      <c r="L6680" s="14">
        <v>322.58999999999997</v>
      </c>
      <c r="M6680" s="15" t="s">
        <v>20</v>
      </c>
      <c r="N6680" s="16"/>
    </row>
    <row r="6681" spans="1:14" s="17" customFormat="1" x14ac:dyDescent="0.35">
      <c r="A6681" s="13" t="s">
        <v>13238</v>
      </c>
      <c r="B6681" s="3" t="s">
        <v>13239</v>
      </c>
      <c r="C6681" s="14">
        <v>786.95</v>
      </c>
      <c r="D6681" s="14">
        <v>786.95</v>
      </c>
      <c r="E6681" s="14">
        <v>786.95</v>
      </c>
      <c r="F6681" s="14">
        <v>786.95</v>
      </c>
      <c r="G6681" s="14">
        <v>708.26</v>
      </c>
      <c r="H6681" s="14">
        <v>708.26</v>
      </c>
      <c r="I6681" s="14"/>
      <c r="J6681" s="14"/>
      <c r="K6681" s="14">
        <v>708.26</v>
      </c>
      <c r="L6681" s="14">
        <v>708.26</v>
      </c>
      <c r="M6681" s="15" t="s">
        <v>20</v>
      </c>
      <c r="N6681" s="16"/>
    </row>
    <row r="6682" spans="1:14" s="17" customFormat="1" x14ac:dyDescent="0.35">
      <c r="A6682" s="13" t="s">
        <v>13240</v>
      </c>
      <c r="B6682" s="3" t="s">
        <v>13241</v>
      </c>
      <c r="C6682" s="14">
        <v>512.54</v>
      </c>
      <c r="D6682" s="14">
        <v>512.54</v>
      </c>
      <c r="E6682" s="14">
        <v>512.54</v>
      </c>
      <c r="F6682" s="14">
        <v>512.54</v>
      </c>
      <c r="G6682" s="14">
        <v>461.29</v>
      </c>
      <c r="H6682" s="14">
        <v>461.29</v>
      </c>
      <c r="I6682" s="14"/>
      <c r="J6682" s="14"/>
      <c r="K6682" s="14">
        <v>461.29</v>
      </c>
      <c r="L6682" s="14">
        <v>461.29</v>
      </c>
      <c r="M6682" s="15" t="s">
        <v>20</v>
      </c>
      <c r="N6682" s="16"/>
    </row>
    <row r="6683" spans="1:14" s="17" customFormat="1" x14ac:dyDescent="0.35">
      <c r="A6683" s="13" t="s">
        <v>13242</v>
      </c>
      <c r="B6683" s="3" t="s">
        <v>13243</v>
      </c>
      <c r="C6683" s="14">
        <v>334.37</v>
      </c>
      <c r="D6683" s="14">
        <v>334.37</v>
      </c>
      <c r="E6683" s="14">
        <v>334.37</v>
      </c>
      <c r="F6683" s="14">
        <v>334.37</v>
      </c>
      <c r="G6683" s="14">
        <v>300.93</v>
      </c>
      <c r="H6683" s="14">
        <v>300.93</v>
      </c>
      <c r="I6683" s="14"/>
      <c r="J6683" s="14"/>
      <c r="K6683" s="14">
        <v>300.93</v>
      </c>
      <c r="L6683" s="14">
        <v>300.93</v>
      </c>
      <c r="M6683" s="15" t="s">
        <v>20</v>
      </c>
      <c r="N6683" s="16"/>
    </row>
    <row r="6684" spans="1:14" s="17" customFormat="1" x14ac:dyDescent="0.35">
      <c r="A6684" s="13" t="s">
        <v>13244</v>
      </c>
      <c r="B6684" s="3" t="s">
        <v>13245</v>
      </c>
      <c r="C6684" s="14">
        <v>364.36</v>
      </c>
      <c r="D6684" s="14">
        <v>364.36</v>
      </c>
      <c r="E6684" s="14">
        <v>364.36</v>
      </c>
      <c r="F6684" s="14">
        <v>364.36</v>
      </c>
      <c r="G6684" s="14">
        <v>327.92</v>
      </c>
      <c r="H6684" s="14">
        <v>327.92</v>
      </c>
      <c r="I6684" s="14"/>
      <c r="J6684" s="14"/>
      <c r="K6684" s="14">
        <v>327.92</v>
      </c>
      <c r="L6684" s="14">
        <v>327.92</v>
      </c>
      <c r="M6684" s="15" t="s">
        <v>20</v>
      </c>
      <c r="N6684" s="16"/>
    </row>
    <row r="6685" spans="1:14" s="17" customFormat="1" x14ac:dyDescent="0.35">
      <c r="A6685" s="13" t="s">
        <v>13246</v>
      </c>
      <c r="B6685" s="3" t="s">
        <v>13247</v>
      </c>
      <c r="C6685" s="14">
        <v>302.64999999999998</v>
      </c>
      <c r="D6685" s="14">
        <v>302.64999999999998</v>
      </c>
      <c r="E6685" s="14">
        <v>302.64999999999998</v>
      </c>
      <c r="F6685" s="14">
        <v>302.64999999999998</v>
      </c>
      <c r="G6685" s="14">
        <v>272.39</v>
      </c>
      <c r="H6685" s="14">
        <v>272.39</v>
      </c>
      <c r="I6685" s="14"/>
      <c r="J6685" s="14"/>
      <c r="K6685" s="14">
        <v>272.39</v>
      </c>
      <c r="L6685" s="14">
        <v>272.39</v>
      </c>
      <c r="M6685" s="15" t="s">
        <v>20</v>
      </c>
      <c r="N6685" s="16"/>
    </row>
    <row r="6686" spans="1:14" s="17" customFormat="1" x14ac:dyDescent="0.35">
      <c r="A6686" s="13" t="s">
        <v>13248</v>
      </c>
      <c r="B6686" s="3" t="s">
        <v>13249</v>
      </c>
      <c r="C6686" s="14">
        <v>208.85</v>
      </c>
      <c r="D6686" s="14">
        <v>208.85</v>
      </c>
      <c r="E6686" s="14">
        <v>208.85</v>
      </c>
      <c r="F6686" s="14">
        <v>208.85</v>
      </c>
      <c r="G6686" s="14">
        <v>187.97</v>
      </c>
      <c r="H6686" s="14">
        <v>187.97</v>
      </c>
      <c r="I6686" s="14"/>
      <c r="J6686" s="14"/>
      <c r="K6686" s="14">
        <v>187.97</v>
      </c>
      <c r="L6686" s="14">
        <v>187.97</v>
      </c>
      <c r="M6686" s="15" t="s">
        <v>20</v>
      </c>
      <c r="N6686" s="16"/>
    </row>
    <row r="6687" spans="1:14" s="17" customFormat="1" x14ac:dyDescent="0.35">
      <c r="A6687" s="13" t="s">
        <v>13250</v>
      </c>
      <c r="B6687" s="3" t="s">
        <v>13251</v>
      </c>
      <c r="C6687" s="14">
        <v>619.59</v>
      </c>
      <c r="D6687" s="14">
        <v>619.59</v>
      </c>
      <c r="E6687" s="14">
        <v>619.59</v>
      </c>
      <c r="F6687" s="14">
        <v>619.59</v>
      </c>
      <c r="G6687" s="14">
        <v>557.63</v>
      </c>
      <c r="H6687" s="14">
        <v>557.63</v>
      </c>
      <c r="I6687" s="14"/>
      <c r="J6687" s="14"/>
      <c r="K6687" s="14">
        <v>557.63</v>
      </c>
      <c r="L6687" s="14">
        <v>557.63</v>
      </c>
      <c r="M6687" s="15" t="s">
        <v>20</v>
      </c>
      <c r="N6687" s="16"/>
    </row>
    <row r="6688" spans="1:14" s="17" customFormat="1" x14ac:dyDescent="0.35">
      <c r="A6688" s="13" t="s">
        <v>13252</v>
      </c>
      <c r="B6688" s="3" t="s">
        <v>13253</v>
      </c>
      <c r="C6688" s="14">
        <v>531.02</v>
      </c>
      <c r="D6688" s="14">
        <v>531.02</v>
      </c>
      <c r="E6688" s="14">
        <v>531.02</v>
      </c>
      <c r="F6688" s="14">
        <v>531.02</v>
      </c>
      <c r="G6688" s="14">
        <v>477.92</v>
      </c>
      <c r="H6688" s="14">
        <v>477.92</v>
      </c>
      <c r="I6688" s="14"/>
      <c r="J6688" s="14"/>
      <c r="K6688" s="14">
        <v>477.92</v>
      </c>
      <c r="L6688" s="14">
        <v>477.92</v>
      </c>
      <c r="M6688" s="15" t="s">
        <v>20</v>
      </c>
      <c r="N6688" s="16"/>
    </row>
    <row r="6689" spans="1:14" s="17" customFormat="1" x14ac:dyDescent="0.35">
      <c r="A6689" s="13" t="s">
        <v>13254</v>
      </c>
      <c r="B6689" s="3" t="s">
        <v>13255</v>
      </c>
      <c r="C6689" s="14">
        <v>511.5</v>
      </c>
      <c r="D6689" s="14">
        <v>511.5</v>
      </c>
      <c r="E6689" s="14">
        <v>511.5</v>
      </c>
      <c r="F6689" s="14">
        <v>511.5</v>
      </c>
      <c r="G6689" s="14">
        <v>460.35</v>
      </c>
      <c r="H6689" s="14">
        <v>460.35</v>
      </c>
      <c r="I6689" s="14"/>
      <c r="J6689" s="14"/>
      <c r="K6689" s="14">
        <v>460.35</v>
      </c>
      <c r="L6689" s="14">
        <v>460.35</v>
      </c>
      <c r="M6689" s="15" t="s">
        <v>20</v>
      </c>
      <c r="N6689" s="16"/>
    </row>
    <row r="6690" spans="1:14" s="17" customFormat="1" x14ac:dyDescent="0.35">
      <c r="A6690" s="13" t="s">
        <v>13256</v>
      </c>
      <c r="B6690" s="3" t="s">
        <v>13257</v>
      </c>
      <c r="C6690" s="14">
        <v>302.64999999999998</v>
      </c>
      <c r="D6690" s="14">
        <v>302.64999999999998</v>
      </c>
      <c r="E6690" s="14">
        <v>302.64999999999998</v>
      </c>
      <c r="F6690" s="14">
        <v>302.64999999999998</v>
      </c>
      <c r="G6690" s="14">
        <v>272.39</v>
      </c>
      <c r="H6690" s="14">
        <v>272.39</v>
      </c>
      <c r="I6690" s="14"/>
      <c r="J6690" s="14"/>
      <c r="K6690" s="14">
        <v>272.39</v>
      </c>
      <c r="L6690" s="14">
        <v>272.39</v>
      </c>
      <c r="M6690" s="15" t="s">
        <v>20</v>
      </c>
      <c r="N6690" s="16"/>
    </row>
    <row r="6691" spans="1:14" s="17" customFormat="1" x14ac:dyDescent="0.35">
      <c r="A6691" s="13" t="s">
        <v>13258</v>
      </c>
      <c r="B6691" s="3" t="s">
        <v>13259</v>
      </c>
      <c r="C6691" s="14">
        <v>17.78</v>
      </c>
      <c r="D6691" s="14">
        <v>17.78</v>
      </c>
      <c r="E6691" s="14">
        <v>17.78</v>
      </c>
      <c r="F6691" s="14">
        <v>17.78</v>
      </c>
      <c r="G6691" s="14">
        <v>16</v>
      </c>
      <c r="H6691" s="14">
        <v>16</v>
      </c>
      <c r="I6691" s="14"/>
      <c r="J6691" s="14"/>
      <c r="K6691" s="14">
        <v>16</v>
      </c>
      <c r="L6691" s="14">
        <v>16</v>
      </c>
      <c r="M6691" s="15" t="s">
        <v>20</v>
      </c>
      <c r="N6691" s="16"/>
    </row>
    <row r="6692" spans="1:14" s="17" customFormat="1" x14ac:dyDescent="0.35">
      <c r="A6692" s="13" t="s">
        <v>13260</v>
      </c>
      <c r="B6692" s="3" t="s">
        <v>13261</v>
      </c>
      <c r="C6692" s="14">
        <v>17.43</v>
      </c>
      <c r="D6692" s="14">
        <v>17.43</v>
      </c>
      <c r="E6692" s="14">
        <v>17.43</v>
      </c>
      <c r="F6692" s="14">
        <v>17.43</v>
      </c>
      <c r="G6692" s="14">
        <v>15.69</v>
      </c>
      <c r="H6692" s="14">
        <v>15.69</v>
      </c>
      <c r="I6692" s="14"/>
      <c r="J6692" s="14"/>
      <c r="K6692" s="14">
        <v>15.69</v>
      </c>
      <c r="L6692" s="14">
        <v>15.69</v>
      </c>
      <c r="M6692" s="15" t="s">
        <v>20</v>
      </c>
      <c r="N6692" s="16"/>
    </row>
    <row r="6693" spans="1:14" s="17" customFormat="1" x14ac:dyDescent="0.35">
      <c r="A6693" s="13" t="s">
        <v>13262</v>
      </c>
      <c r="B6693" s="3" t="s">
        <v>13263</v>
      </c>
      <c r="C6693" s="14">
        <v>17.079999999999998</v>
      </c>
      <c r="D6693" s="14">
        <v>17.079999999999998</v>
      </c>
      <c r="E6693" s="14">
        <v>17.079999999999998</v>
      </c>
      <c r="F6693" s="14">
        <v>17.079999999999998</v>
      </c>
      <c r="G6693" s="14">
        <v>15.37</v>
      </c>
      <c r="H6693" s="14">
        <v>15.37</v>
      </c>
      <c r="I6693" s="14"/>
      <c r="J6693" s="14"/>
      <c r="K6693" s="14">
        <v>15.37</v>
      </c>
      <c r="L6693" s="14">
        <v>15.37</v>
      </c>
      <c r="M6693" s="15" t="s">
        <v>20</v>
      </c>
      <c r="N6693" s="16"/>
    </row>
    <row r="6694" spans="1:14" s="17" customFormat="1" x14ac:dyDescent="0.35">
      <c r="A6694" s="13" t="s">
        <v>13264</v>
      </c>
      <c r="B6694" s="3" t="s">
        <v>13265</v>
      </c>
      <c r="C6694" s="14">
        <v>10.11</v>
      </c>
      <c r="D6694" s="14">
        <v>10.11</v>
      </c>
      <c r="E6694" s="14">
        <v>10.11</v>
      </c>
      <c r="F6694" s="14">
        <v>10.11</v>
      </c>
      <c r="G6694" s="14">
        <v>9.1</v>
      </c>
      <c r="H6694" s="14">
        <v>9.1</v>
      </c>
      <c r="I6694" s="14"/>
      <c r="J6694" s="14"/>
      <c r="K6694" s="14">
        <v>9.1</v>
      </c>
      <c r="L6694" s="14">
        <v>9.1</v>
      </c>
      <c r="M6694" s="15" t="s">
        <v>20</v>
      </c>
      <c r="N6694" s="16"/>
    </row>
    <row r="6695" spans="1:14" s="17" customFormat="1" x14ac:dyDescent="0.35">
      <c r="A6695" s="13" t="s">
        <v>13266</v>
      </c>
      <c r="B6695" s="3" t="s">
        <v>13267</v>
      </c>
      <c r="C6695" s="14">
        <v>467.53</v>
      </c>
      <c r="D6695" s="14">
        <v>467.53</v>
      </c>
      <c r="E6695" s="14">
        <v>467.53</v>
      </c>
      <c r="F6695" s="14">
        <v>467.53</v>
      </c>
      <c r="G6695" s="14">
        <v>420.78</v>
      </c>
      <c r="H6695" s="14">
        <v>420.78</v>
      </c>
      <c r="I6695" s="14"/>
      <c r="J6695" s="14"/>
      <c r="K6695" s="14">
        <v>420.78</v>
      </c>
      <c r="L6695" s="14">
        <v>420.78</v>
      </c>
      <c r="M6695" s="15" t="s">
        <v>1348</v>
      </c>
      <c r="N6695" s="16"/>
    </row>
    <row r="6696" spans="1:14" s="17" customFormat="1" x14ac:dyDescent="0.35">
      <c r="A6696" s="13" t="s">
        <v>13268</v>
      </c>
      <c r="B6696" s="3" t="s">
        <v>13269</v>
      </c>
      <c r="C6696" s="14">
        <v>18.7</v>
      </c>
      <c r="D6696" s="14">
        <v>18.7</v>
      </c>
      <c r="E6696" s="14">
        <v>18.7</v>
      </c>
      <c r="F6696" s="14">
        <v>18.7</v>
      </c>
      <c r="G6696" s="14">
        <v>16.829999999999998</v>
      </c>
      <c r="H6696" s="14">
        <v>16.829999999999998</v>
      </c>
      <c r="I6696" s="14"/>
      <c r="J6696" s="14"/>
      <c r="K6696" s="14">
        <v>16.829999999999998</v>
      </c>
      <c r="L6696" s="14">
        <v>16.829999999999998</v>
      </c>
      <c r="M6696" s="15" t="s">
        <v>1348</v>
      </c>
      <c r="N6696" s="16"/>
    </row>
    <row r="6697" spans="1:14" s="17" customFormat="1" x14ac:dyDescent="0.35">
      <c r="A6697" s="13" t="s">
        <v>13270</v>
      </c>
      <c r="B6697" s="3" t="s">
        <v>13271</v>
      </c>
      <c r="C6697" s="14">
        <v>90.31</v>
      </c>
      <c r="D6697" s="14">
        <v>90.31</v>
      </c>
      <c r="E6697" s="14">
        <v>90.31</v>
      </c>
      <c r="F6697" s="14">
        <v>90.31</v>
      </c>
      <c r="G6697" s="14">
        <v>81.28</v>
      </c>
      <c r="H6697" s="14">
        <v>81.28</v>
      </c>
      <c r="I6697" s="14"/>
      <c r="J6697" s="14"/>
      <c r="K6697" s="14">
        <v>81.28</v>
      </c>
      <c r="L6697" s="14">
        <v>81.28</v>
      </c>
      <c r="M6697" s="15" t="s">
        <v>20</v>
      </c>
      <c r="N6697" s="16"/>
    </row>
    <row r="6698" spans="1:14" s="17" customFormat="1" x14ac:dyDescent="0.35">
      <c r="A6698" s="13" t="s">
        <v>13272</v>
      </c>
      <c r="B6698" s="3" t="s">
        <v>13273</v>
      </c>
      <c r="C6698" s="14" t="s">
        <v>391</v>
      </c>
      <c r="D6698" s="14" t="s">
        <v>391</v>
      </c>
      <c r="E6698" s="14" t="s">
        <v>391</v>
      </c>
      <c r="F6698" s="14" t="s">
        <v>391</v>
      </c>
      <c r="G6698" s="14" t="s">
        <v>391</v>
      </c>
      <c r="H6698" s="14" t="s">
        <v>391</v>
      </c>
      <c r="I6698" s="14"/>
      <c r="J6698" s="14"/>
      <c r="K6698" s="14" t="s">
        <v>391</v>
      </c>
      <c r="L6698" s="14" t="s">
        <v>391</v>
      </c>
      <c r="M6698" s="15" t="s">
        <v>598</v>
      </c>
      <c r="N6698" s="16"/>
    </row>
    <row r="6699" spans="1:14" s="17" customFormat="1" x14ac:dyDescent="0.35">
      <c r="A6699" s="13" t="s">
        <v>13274</v>
      </c>
      <c r="B6699" s="3" t="s">
        <v>13275</v>
      </c>
      <c r="C6699" s="14">
        <v>220.71</v>
      </c>
      <c r="D6699" s="14">
        <v>220.71</v>
      </c>
      <c r="E6699" s="14">
        <v>220.71</v>
      </c>
      <c r="F6699" s="14">
        <v>220.71</v>
      </c>
      <c r="G6699" s="14">
        <v>198.64</v>
      </c>
      <c r="H6699" s="14">
        <v>198.64</v>
      </c>
      <c r="I6699" s="14"/>
      <c r="J6699" s="14"/>
      <c r="K6699" s="14">
        <v>198.64</v>
      </c>
      <c r="L6699" s="14">
        <v>198.64</v>
      </c>
      <c r="M6699" s="15" t="s">
        <v>20</v>
      </c>
      <c r="N6699" s="16"/>
    </row>
    <row r="6700" spans="1:14" s="17" customFormat="1" x14ac:dyDescent="0.35">
      <c r="A6700" s="13" t="s">
        <v>13276</v>
      </c>
      <c r="B6700" s="3" t="s">
        <v>13277</v>
      </c>
      <c r="C6700" s="14">
        <v>25.45</v>
      </c>
      <c r="D6700" s="14">
        <v>25.45</v>
      </c>
      <c r="E6700" s="14">
        <v>25.45</v>
      </c>
      <c r="F6700" s="14">
        <v>25.45</v>
      </c>
      <c r="G6700" s="14">
        <v>22.91</v>
      </c>
      <c r="H6700" s="14">
        <v>22.91</v>
      </c>
      <c r="I6700" s="14"/>
      <c r="J6700" s="14"/>
      <c r="K6700" s="14"/>
      <c r="L6700" s="14"/>
      <c r="M6700" s="15" t="s">
        <v>20</v>
      </c>
      <c r="N6700" s="16"/>
    </row>
    <row r="6701" spans="1:14" s="17" customFormat="1" x14ac:dyDescent="0.35">
      <c r="A6701" s="13" t="s">
        <v>13278</v>
      </c>
      <c r="B6701" s="3" t="s">
        <v>13279</v>
      </c>
      <c r="C6701" s="14">
        <v>275.45</v>
      </c>
      <c r="D6701" s="14">
        <v>275.45</v>
      </c>
      <c r="E6701" s="14">
        <v>275.45</v>
      </c>
      <c r="F6701" s="14">
        <v>275.45</v>
      </c>
      <c r="G6701" s="14">
        <v>247.91</v>
      </c>
      <c r="H6701" s="14">
        <v>247.91</v>
      </c>
      <c r="I6701" s="14"/>
      <c r="J6701" s="14"/>
      <c r="K6701" s="14">
        <v>247.91</v>
      </c>
      <c r="L6701" s="14">
        <v>247.91</v>
      </c>
      <c r="M6701" s="15" t="s">
        <v>20</v>
      </c>
      <c r="N6701" s="16"/>
    </row>
    <row r="6702" spans="1:14" s="17" customFormat="1" x14ac:dyDescent="0.35">
      <c r="A6702" s="13" t="s">
        <v>13280</v>
      </c>
      <c r="B6702" s="3" t="s">
        <v>13281</v>
      </c>
      <c r="C6702" s="14">
        <v>176.08</v>
      </c>
      <c r="D6702" s="14">
        <v>176.08</v>
      </c>
      <c r="E6702" s="14">
        <v>176.08</v>
      </c>
      <c r="F6702" s="14">
        <v>176.08</v>
      </c>
      <c r="G6702" s="14">
        <v>158.47</v>
      </c>
      <c r="H6702" s="14">
        <v>158.47</v>
      </c>
      <c r="I6702" s="14"/>
      <c r="J6702" s="14"/>
      <c r="K6702" s="14">
        <v>158.47</v>
      </c>
      <c r="L6702" s="14">
        <v>158.47</v>
      </c>
      <c r="M6702" s="15" t="s">
        <v>20</v>
      </c>
      <c r="N6702" s="16"/>
    </row>
    <row r="6703" spans="1:14" s="17" customFormat="1" x14ac:dyDescent="0.35">
      <c r="A6703" s="13" t="s">
        <v>13282</v>
      </c>
      <c r="B6703" s="3" t="s">
        <v>13283</v>
      </c>
      <c r="C6703" s="14">
        <v>146.79</v>
      </c>
      <c r="D6703" s="14">
        <v>146.79</v>
      </c>
      <c r="E6703" s="14">
        <v>146.79</v>
      </c>
      <c r="F6703" s="14">
        <v>146.79</v>
      </c>
      <c r="G6703" s="14">
        <v>132.11000000000001</v>
      </c>
      <c r="H6703" s="14">
        <v>132.11000000000001</v>
      </c>
      <c r="I6703" s="14"/>
      <c r="J6703" s="14"/>
      <c r="K6703" s="14">
        <v>132.11000000000001</v>
      </c>
      <c r="L6703" s="14">
        <v>132.11000000000001</v>
      </c>
      <c r="M6703" s="15" t="s">
        <v>20</v>
      </c>
      <c r="N6703" s="16"/>
    </row>
    <row r="6704" spans="1:14" s="17" customFormat="1" x14ac:dyDescent="0.35">
      <c r="A6704" s="13" t="s">
        <v>13284</v>
      </c>
      <c r="B6704" s="3" t="s">
        <v>13285</v>
      </c>
      <c r="C6704" s="14">
        <v>191.07</v>
      </c>
      <c r="D6704" s="14">
        <v>191.07</v>
      </c>
      <c r="E6704" s="14">
        <v>191.07</v>
      </c>
      <c r="F6704" s="14">
        <v>191.07</v>
      </c>
      <c r="G6704" s="14">
        <v>171.96</v>
      </c>
      <c r="H6704" s="14">
        <v>171.96</v>
      </c>
      <c r="I6704" s="14"/>
      <c r="J6704" s="14"/>
      <c r="K6704" s="14">
        <v>171.96</v>
      </c>
      <c r="L6704" s="14">
        <v>171.96</v>
      </c>
      <c r="M6704" s="15" t="s">
        <v>20</v>
      </c>
      <c r="N6704" s="16"/>
    </row>
    <row r="6705" spans="1:14" s="17" customFormat="1" x14ac:dyDescent="0.35">
      <c r="A6705" s="13" t="s">
        <v>13286</v>
      </c>
      <c r="B6705" s="3" t="s">
        <v>13287</v>
      </c>
      <c r="C6705" s="14">
        <v>446.3</v>
      </c>
      <c r="D6705" s="14">
        <v>446.3</v>
      </c>
      <c r="E6705" s="14">
        <v>446.3</v>
      </c>
      <c r="F6705" s="14">
        <v>446.3</v>
      </c>
      <c r="G6705" s="14">
        <v>401.67</v>
      </c>
      <c r="H6705" s="14">
        <v>401.67</v>
      </c>
      <c r="I6705" s="14"/>
      <c r="J6705" s="14"/>
      <c r="K6705" s="14">
        <v>401.67</v>
      </c>
      <c r="L6705" s="14">
        <v>401.67</v>
      </c>
      <c r="M6705" s="15" t="s">
        <v>20</v>
      </c>
      <c r="N6705" s="16"/>
    </row>
    <row r="6706" spans="1:14" s="17" customFormat="1" x14ac:dyDescent="0.35">
      <c r="A6706" s="13" t="s">
        <v>13288</v>
      </c>
      <c r="B6706" s="3" t="s">
        <v>13289</v>
      </c>
      <c r="C6706" s="14">
        <v>168.76</v>
      </c>
      <c r="D6706" s="14">
        <v>168.76</v>
      </c>
      <c r="E6706" s="14">
        <v>168.76</v>
      </c>
      <c r="F6706" s="14">
        <v>168.76</v>
      </c>
      <c r="G6706" s="14">
        <v>151.88</v>
      </c>
      <c r="H6706" s="14">
        <v>151.88</v>
      </c>
      <c r="I6706" s="14"/>
      <c r="J6706" s="14"/>
      <c r="K6706" s="14">
        <v>151.88</v>
      </c>
      <c r="L6706" s="14">
        <v>151.88</v>
      </c>
      <c r="M6706" s="15" t="s">
        <v>20</v>
      </c>
      <c r="N6706" s="16"/>
    </row>
    <row r="6707" spans="1:14" s="17" customFormat="1" x14ac:dyDescent="0.35">
      <c r="A6707" s="13" t="s">
        <v>13290</v>
      </c>
      <c r="B6707" s="3" t="s">
        <v>13291</v>
      </c>
      <c r="C6707" s="14">
        <v>394.69</v>
      </c>
      <c r="D6707" s="14">
        <v>394.69</v>
      </c>
      <c r="E6707" s="14">
        <v>394.69</v>
      </c>
      <c r="F6707" s="14">
        <v>394.69</v>
      </c>
      <c r="G6707" s="14">
        <v>355.22</v>
      </c>
      <c r="H6707" s="14">
        <v>355.22</v>
      </c>
      <c r="I6707" s="14"/>
      <c r="J6707" s="14"/>
      <c r="K6707" s="14">
        <v>355.22</v>
      </c>
      <c r="L6707" s="14">
        <v>355.22</v>
      </c>
      <c r="M6707" s="15" t="s">
        <v>20</v>
      </c>
      <c r="N6707" s="16"/>
    </row>
    <row r="6708" spans="1:14" s="17" customFormat="1" x14ac:dyDescent="0.35">
      <c r="A6708" s="13" t="s">
        <v>13292</v>
      </c>
      <c r="B6708" s="3" t="s">
        <v>13293</v>
      </c>
      <c r="C6708" s="14">
        <v>503.83</v>
      </c>
      <c r="D6708" s="14">
        <v>503.83</v>
      </c>
      <c r="E6708" s="14">
        <v>503.83</v>
      </c>
      <c r="F6708" s="14">
        <v>503.83</v>
      </c>
      <c r="G6708" s="14">
        <v>453.45</v>
      </c>
      <c r="H6708" s="14">
        <v>453.45</v>
      </c>
      <c r="I6708" s="14"/>
      <c r="J6708" s="14"/>
      <c r="K6708" s="14">
        <v>453.45</v>
      </c>
      <c r="L6708" s="14">
        <v>453.45</v>
      </c>
      <c r="M6708" s="15" t="s">
        <v>20</v>
      </c>
      <c r="N6708" s="16"/>
    </row>
    <row r="6709" spans="1:14" s="17" customFormat="1" x14ac:dyDescent="0.35">
      <c r="A6709" s="13" t="s">
        <v>13294</v>
      </c>
      <c r="B6709" s="3" t="s">
        <v>13295</v>
      </c>
      <c r="C6709" s="14">
        <v>66.599999999999994</v>
      </c>
      <c r="D6709" s="14">
        <v>66.599999999999994</v>
      </c>
      <c r="E6709" s="14">
        <v>66.599999999999994</v>
      </c>
      <c r="F6709" s="14">
        <v>66.599999999999994</v>
      </c>
      <c r="G6709" s="14">
        <v>59.94</v>
      </c>
      <c r="H6709" s="14">
        <v>59.94</v>
      </c>
      <c r="I6709" s="14"/>
      <c r="J6709" s="14"/>
      <c r="K6709" s="14">
        <v>59.94</v>
      </c>
      <c r="L6709" s="14">
        <v>59.94</v>
      </c>
      <c r="M6709" s="15" t="s">
        <v>20</v>
      </c>
      <c r="N6709" s="16"/>
    </row>
    <row r="6710" spans="1:14" s="17" customFormat="1" x14ac:dyDescent="0.35">
      <c r="A6710" s="13" t="s">
        <v>13296</v>
      </c>
      <c r="B6710" s="3" t="s">
        <v>13297</v>
      </c>
      <c r="C6710" s="14">
        <v>711.98</v>
      </c>
      <c r="D6710" s="14">
        <v>711.98</v>
      </c>
      <c r="E6710" s="14">
        <v>711.98</v>
      </c>
      <c r="F6710" s="14">
        <v>711.98</v>
      </c>
      <c r="G6710" s="14">
        <v>640.78</v>
      </c>
      <c r="H6710" s="14">
        <v>640.78</v>
      </c>
      <c r="I6710" s="14"/>
      <c r="J6710" s="14"/>
      <c r="K6710" s="14"/>
      <c r="L6710" s="14"/>
      <c r="M6710" s="15" t="s">
        <v>20</v>
      </c>
      <c r="N6710" s="16"/>
    </row>
    <row r="6711" spans="1:14" s="17" customFormat="1" x14ac:dyDescent="0.35">
      <c r="A6711" s="13" t="s">
        <v>13298</v>
      </c>
      <c r="B6711" s="3" t="s">
        <v>13299</v>
      </c>
      <c r="C6711" s="14">
        <v>869.93</v>
      </c>
      <c r="D6711" s="14">
        <v>869.93</v>
      </c>
      <c r="E6711" s="14">
        <v>869.93</v>
      </c>
      <c r="F6711" s="14">
        <v>869.93</v>
      </c>
      <c r="G6711" s="14">
        <v>782.94</v>
      </c>
      <c r="H6711" s="14">
        <v>782.94</v>
      </c>
      <c r="I6711" s="14"/>
      <c r="J6711" s="14"/>
      <c r="K6711" s="14"/>
      <c r="L6711" s="14"/>
      <c r="M6711" s="15" t="s">
        <v>20</v>
      </c>
      <c r="N6711" s="16"/>
    </row>
    <row r="6712" spans="1:14" s="17" customFormat="1" x14ac:dyDescent="0.35">
      <c r="A6712" s="13" t="s">
        <v>13300</v>
      </c>
      <c r="B6712" s="3" t="s">
        <v>13301</v>
      </c>
      <c r="C6712" s="14">
        <v>138.41999999999999</v>
      </c>
      <c r="D6712" s="14">
        <v>138.41999999999999</v>
      </c>
      <c r="E6712" s="14">
        <v>138.41999999999999</v>
      </c>
      <c r="F6712" s="14">
        <v>138.41999999999999</v>
      </c>
      <c r="G6712" s="14">
        <v>124.58</v>
      </c>
      <c r="H6712" s="14">
        <v>124.58</v>
      </c>
      <c r="I6712" s="14"/>
      <c r="J6712" s="14"/>
      <c r="K6712" s="14"/>
      <c r="L6712" s="14"/>
      <c r="M6712" s="15" t="s">
        <v>20</v>
      </c>
      <c r="N6712" s="16"/>
    </row>
    <row r="6713" spans="1:14" s="17" customFormat="1" x14ac:dyDescent="0.35">
      <c r="A6713" s="13" t="s">
        <v>13302</v>
      </c>
      <c r="B6713" s="3" t="s">
        <v>13303</v>
      </c>
      <c r="C6713" s="14">
        <v>487.44</v>
      </c>
      <c r="D6713" s="14">
        <v>487.44</v>
      </c>
      <c r="E6713" s="14">
        <v>487.44</v>
      </c>
      <c r="F6713" s="14">
        <v>487.44</v>
      </c>
      <c r="G6713" s="14">
        <v>438.7</v>
      </c>
      <c r="H6713" s="14">
        <v>438.7</v>
      </c>
      <c r="I6713" s="14"/>
      <c r="J6713" s="14"/>
      <c r="K6713" s="14"/>
      <c r="L6713" s="14"/>
      <c r="M6713" s="15" t="s">
        <v>20</v>
      </c>
      <c r="N6713" s="18" t="s">
        <v>3082</v>
      </c>
    </row>
    <row r="6714" spans="1:14" s="17" customFormat="1" x14ac:dyDescent="0.35">
      <c r="A6714" s="13" t="s">
        <v>13304</v>
      </c>
      <c r="B6714" s="3" t="s">
        <v>13305</v>
      </c>
      <c r="C6714" s="14">
        <v>278.94</v>
      </c>
      <c r="D6714" s="14">
        <v>278.94</v>
      </c>
      <c r="E6714" s="14">
        <v>278.94</v>
      </c>
      <c r="F6714" s="14">
        <v>278.94</v>
      </c>
      <c r="G6714" s="14">
        <v>251.05</v>
      </c>
      <c r="H6714" s="14">
        <v>251.05</v>
      </c>
      <c r="I6714" s="14"/>
      <c r="J6714" s="14"/>
      <c r="K6714" s="14"/>
      <c r="L6714" s="14"/>
      <c r="M6714" s="15" t="s">
        <v>20</v>
      </c>
      <c r="N6714" s="18" t="s">
        <v>3082</v>
      </c>
    </row>
    <row r="6715" spans="1:14" s="17" customFormat="1" x14ac:dyDescent="0.35">
      <c r="A6715" s="13" t="s">
        <v>13306</v>
      </c>
      <c r="B6715" s="3" t="s">
        <v>13303</v>
      </c>
      <c r="C6715" s="14">
        <v>783.81</v>
      </c>
      <c r="D6715" s="14">
        <v>783.81</v>
      </c>
      <c r="E6715" s="19">
        <v>783.81</v>
      </c>
      <c r="F6715" s="19">
        <v>783.81</v>
      </c>
      <c r="G6715" s="14">
        <v>705.43</v>
      </c>
      <c r="H6715" s="14">
        <v>705.43</v>
      </c>
      <c r="I6715" s="14"/>
      <c r="J6715" s="14"/>
      <c r="K6715" s="14"/>
      <c r="L6715" s="14"/>
      <c r="M6715" s="20" t="s">
        <v>3098</v>
      </c>
      <c r="N6715" s="16"/>
    </row>
    <row r="6716" spans="1:14" s="17" customFormat="1" x14ac:dyDescent="0.35">
      <c r="A6716" s="13" t="s">
        <v>13307</v>
      </c>
      <c r="B6716" s="3" t="s">
        <v>13305</v>
      </c>
      <c r="C6716" s="14">
        <v>355.29</v>
      </c>
      <c r="D6716" s="14">
        <v>355.29</v>
      </c>
      <c r="E6716" s="19">
        <v>355.29</v>
      </c>
      <c r="F6716" s="19">
        <v>355.29</v>
      </c>
      <c r="G6716" s="14">
        <v>319.76</v>
      </c>
      <c r="H6716" s="14">
        <v>319.76</v>
      </c>
      <c r="I6716" s="14"/>
      <c r="J6716" s="14"/>
      <c r="K6716" s="14"/>
      <c r="L6716" s="14"/>
      <c r="M6716" s="20" t="s">
        <v>3098</v>
      </c>
      <c r="N6716" s="16"/>
    </row>
    <row r="6717" spans="1:14" s="17" customFormat="1" x14ac:dyDescent="0.35">
      <c r="A6717" s="13" t="s">
        <v>13308</v>
      </c>
      <c r="B6717" s="3" t="s">
        <v>13309</v>
      </c>
      <c r="C6717" s="14">
        <v>425.73</v>
      </c>
      <c r="D6717" s="14">
        <v>425.73</v>
      </c>
      <c r="E6717" s="14">
        <v>425.73</v>
      </c>
      <c r="F6717" s="14">
        <v>425.73</v>
      </c>
      <c r="G6717" s="14">
        <v>383.16</v>
      </c>
      <c r="H6717" s="14">
        <v>383.16</v>
      </c>
      <c r="I6717" s="14"/>
      <c r="J6717" s="14"/>
      <c r="K6717" s="14">
        <v>383.16</v>
      </c>
      <c r="L6717" s="14">
        <v>383.16</v>
      </c>
      <c r="M6717" s="15" t="s">
        <v>20</v>
      </c>
      <c r="N6717" s="16"/>
    </row>
    <row r="6718" spans="1:14" s="17" customFormat="1" x14ac:dyDescent="0.35">
      <c r="A6718" s="13" t="s">
        <v>13310</v>
      </c>
      <c r="B6718" s="3" t="s">
        <v>13311</v>
      </c>
      <c r="C6718" s="14">
        <v>446.65</v>
      </c>
      <c r="D6718" s="14">
        <v>446.65</v>
      </c>
      <c r="E6718" s="14">
        <v>446.65</v>
      </c>
      <c r="F6718" s="14">
        <v>446.65</v>
      </c>
      <c r="G6718" s="14">
        <v>401.99</v>
      </c>
      <c r="H6718" s="14">
        <v>401.99</v>
      </c>
      <c r="I6718" s="14"/>
      <c r="J6718" s="14"/>
      <c r="K6718" s="14">
        <v>401.99</v>
      </c>
      <c r="L6718" s="14">
        <v>401.99</v>
      </c>
      <c r="M6718" s="15" t="s">
        <v>20</v>
      </c>
      <c r="N6718" s="16"/>
    </row>
    <row r="6719" spans="1:14" s="17" customFormat="1" x14ac:dyDescent="0.35">
      <c r="A6719" s="13" t="s">
        <v>13312</v>
      </c>
      <c r="B6719" s="3" t="s">
        <v>13313</v>
      </c>
      <c r="C6719" s="14">
        <v>31.03</v>
      </c>
      <c r="D6719" s="14">
        <v>31.03</v>
      </c>
      <c r="E6719" s="14">
        <v>31.03</v>
      </c>
      <c r="F6719" s="14">
        <v>31.03</v>
      </c>
      <c r="G6719" s="14">
        <v>27.93</v>
      </c>
      <c r="H6719" s="14">
        <v>27.93</v>
      </c>
      <c r="I6719" s="14"/>
      <c r="J6719" s="14"/>
      <c r="K6719" s="14">
        <v>27.93</v>
      </c>
      <c r="L6719" s="14">
        <v>27.93</v>
      </c>
      <c r="M6719" s="15" t="s">
        <v>20</v>
      </c>
      <c r="N6719" s="16"/>
    </row>
    <row r="6720" spans="1:14" s="17" customFormat="1" x14ac:dyDescent="0.35">
      <c r="A6720" s="13" t="s">
        <v>13314</v>
      </c>
      <c r="B6720" s="3" t="s">
        <v>13315</v>
      </c>
      <c r="C6720" s="14" t="s">
        <v>391</v>
      </c>
      <c r="D6720" s="14" t="s">
        <v>391</v>
      </c>
      <c r="E6720" s="14" t="s">
        <v>391</v>
      </c>
      <c r="F6720" s="14" t="s">
        <v>391</v>
      </c>
      <c r="G6720" s="14" t="s">
        <v>391</v>
      </c>
      <c r="H6720" s="14" t="s">
        <v>391</v>
      </c>
      <c r="I6720" s="14"/>
      <c r="J6720" s="14"/>
      <c r="K6720" s="14" t="s">
        <v>391</v>
      </c>
      <c r="L6720" s="14" t="s">
        <v>391</v>
      </c>
      <c r="M6720" s="15" t="s">
        <v>598</v>
      </c>
      <c r="N6720" s="16"/>
    </row>
    <row r="6721" spans="1:14" s="17" customFormat="1" x14ac:dyDescent="0.35">
      <c r="A6721" s="13" t="s">
        <v>13316</v>
      </c>
      <c r="B6721" s="3" t="s">
        <v>13317</v>
      </c>
      <c r="C6721" s="14">
        <v>86.12</v>
      </c>
      <c r="D6721" s="14">
        <v>46.37</v>
      </c>
      <c r="E6721" s="14">
        <v>86.12</v>
      </c>
      <c r="F6721" s="14">
        <v>46.37</v>
      </c>
      <c r="G6721" s="14">
        <v>77.510000000000005</v>
      </c>
      <c r="H6721" s="14">
        <v>41.73</v>
      </c>
      <c r="I6721" s="14"/>
      <c r="J6721" s="14"/>
      <c r="K6721" s="14">
        <v>77.510000000000005</v>
      </c>
      <c r="L6721" s="14">
        <v>41.73</v>
      </c>
      <c r="M6721" s="15" t="s">
        <v>20</v>
      </c>
      <c r="N6721" s="16"/>
    </row>
    <row r="6722" spans="1:14" s="17" customFormat="1" x14ac:dyDescent="0.35">
      <c r="A6722" s="13" t="s">
        <v>13318</v>
      </c>
      <c r="B6722" s="3" t="s">
        <v>13319</v>
      </c>
      <c r="C6722" s="14">
        <v>151.66999999999999</v>
      </c>
      <c r="D6722" s="14">
        <v>95.19</v>
      </c>
      <c r="E6722" s="14">
        <v>151.66999999999999</v>
      </c>
      <c r="F6722" s="14">
        <v>95.19</v>
      </c>
      <c r="G6722" s="14">
        <v>136.5</v>
      </c>
      <c r="H6722" s="14">
        <v>85.67</v>
      </c>
      <c r="I6722" s="14"/>
      <c r="J6722" s="14"/>
      <c r="K6722" s="14">
        <v>136.5</v>
      </c>
      <c r="L6722" s="14">
        <v>85.67</v>
      </c>
      <c r="M6722" s="15" t="s">
        <v>20</v>
      </c>
      <c r="N6722" s="16"/>
    </row>
    <row r="6723" spans="1:14" s="17" customFormat="1" x14ac:dyDescent="0.35">
      <c r="A6723" s="13" t="s">
        <v>13320</v>
      </c>
      <c r="B6723" s="3" t="s">
        <v>13321</v>
      </c>
      <c r="C6723" s="14">
        <v>90.31</v>
      </c>
      <c r="D6723" s="14">
        <v>50.91</v>
      </c>
      <c r="E6723" s="14">
        <v>90.31</v>
      </c>
      <c r="F6723" s="14">
        <v>50.91</v>
      </c>
      <c r="G6723" s="14">
        <v>81.28</v>
      </c>
      <c r="H6723" s="14">
        <v>45.82</v>
      </c>
      <c r="I6723" s="14"/>
      <c r="J6723" s="14"/>
      <c r="K6723" s="14">
        <v>81.28</v>
      </c>
      <c r="L6723" s="14">
        <v>45.82</v>
      </c>
      <c r="M6723" s="15" t="s">
        <v>20</v>
      </c>
      <c r="N6723" s="16"/>
    </row>
    <row r="6724" spans="1:14" s="17" customFormat="1" x14ac:dyDescent="0.35">
      <c r="A6724" s="13" t="s">
        <v>13322</v>
      </c>
      <c r="B6724" s="3" t="s">
        <v>13323</v>
      </c>
      <c r="C6724" s="14">
        <v>128.31</v>
      </c>
      <c r="D6724" s="14">
        <v>76.709999999999994</v>
      </c>
      <c r="E6724" s="14">
        <v>128.31</v>
      </c>
      <c r="F6724" s="14">
        <v>76.709999999999994</v>
      </c>
      <c r="G6724" s="14">
        <v>115.48</v>
      </c>
      <c r="H6724" s="14">
        <v>69.040000000000006</v>
      </c>
      <c r="I6724" s="14"/>
      <c r="J6724" s="14"/>
      <c r="K6724" s="14">
        <v>115.48</v>
      </c>
      <c r="L6724" s="14">
        <v>69.040000000000006</v>
      </c>
      <c r="M6724" s="15" t="s">
        <v>20</v>
      </c>
      <c r="N6724" s="16"/>
    </row>
    <row r="6725" spans="1:14" s="17" customFormat="1" x14ac:dyDescent="0.35">
      <c r="A6725" s="13" t="s">
        <v>13324</v>
      </c>
      <c r="B6725" s="3" t="s">
        <v>13325</v>
      </c>
      <c r="C6725" s="14">
        <v>19.53</v>
      </c>
      <c r="D6725" s="14">
        <v>18.829999999999998</v>
      </c>
      <c r="E6725" s="14">
        <v>19.53</v>
      </c>
      <c r="F6725" s="14">
        <v>18.829999999999998</v>
      </c>
      <c r="G6725" s="14">
        <v>17.579999999999998</v>
      </c>
      <c r="H6725" s="14">
        <v>16.95</v>
      </c>
      <c r="I6725" s="14"/>
      <c r="J6725" s="14"/>
      <c r="K6725" s="14">
        <v>17.579999999999998</v>
      </c>
      <c r="L6725" s="14">
        <v>16.95</v>
      </c>
      <c r="M6725" s="15" t="s">
        <v>20</v>
      </c>
      <c r="N6725" s="16"/>
    </row>
    <row r="6726" spans="1:14" s="17" customFormat="1" x14ac:dyDescent="0.35">
      <c r="A6726" s="13" t="s">
        <v>13326</v>
      </c>
      <c r="B6726" s="3" t="s">
        <v>13327</v>
      </c>
      <c r="C6726" s="14">
        <v>143.65</v>
      </c>
      <c r="D6726" s="14">
        <v>143.65</v>
      </c>
      <c r="E6726" s="14">
        <v>143.65</v>
      </c>
      <c r="F6726" s="14">
        <v>143.65</v>
      </c>
      <c r="G6726" s="14">
        <v>129.29</v>
      </c>
      <c r="H6726" s="14">
        <v>129.29</v>
      </c>
      <c r="I6726" s="14"/>
      <c r="J6726" s="14"/>
      <c r="K6726" s="14">
        <v>129.29</v>
      </c>
      <c r="L6726" s="14">
        <v>129.29</v>
      </c>
      <c r="M6726" s="15" t="s">
        <v>20</v>
      </c>
      <c r="N6726" s="16"/>
    </row>
    <row r="6727" spans="1:14" s="17" customFormat="1" x14ac:dyDescent="0.35">
      <c r="A6727" s="13" t="s">
        <v>13328</v>
      </c>
      <c r="B6727" s="3" t="s">
        <v>13329</v>
      </c>
      <c r="C6727" s="14">
        <v>74.62</v>
      </c>
      <c r="D6727" s="14">
        <v>74.62</v>
      </c>
      <c r="E6727" s="14">
        <v>74.62</v>
      </c>
      <c r="F6727" s="14">
        <v>74.62</v>
      </c>
      <c r="G6727" s="14">
        <v>67.16</v>
      </c>
      <c r="H6727" s="14">
        <v>67.16</v>
      </c>
      <c r="I6727" s="14"/>
      <c r="J6727" s="14"/>
      <c r="K6727" s="14">
        <v>67.16</v>
      </c>
      <c r="L6727" s="14">
        <v>67.16</v>
      </c>
      <c r="M6727" s="15" t="s">
        <v>20</v>
      </c>
      <c r="N6727" s="16"/>
    </row>
    <row r="6728" spans="1:14" s="17" customFormat="1" x14ac:dyDescent="0.35">
      <c r="A6728" s="13" t="s">
        <v>13330</v>
      </c>
      <c r="B6728" s="3" t="s">
        <v>13331</v>
      </c>
      <c r="C6728" s="14">
        <v>27.89</v>
      </c>
      <c r="D6728" s="14">
        <v>20.57</v>
      </c>
      <c r="E6728" s="14">
        <v>27.89</v>
      </c>
      <c r="F6728" s="14">
        <v>20.57</v>
      </c>
      <c r="G6728" s="14">
        <v>25.1</v>
      </c>
      <c r="H6728" s="14">
        <v>18.510000000000002</v>
      </c>
      <c r="I6728" s="14"/>
      <c r="J6728" s="14"/>
      <c r="K6728" s="14"/>
      <c r="L6728" s="14"/>
      <c r="M6728" s="15" t="s">
        <v>20</v>
      </c>
      <c r="N6728" s="16"/>
    </row>
    <row r="6729" spans="1:14" s="17" customFormat="1" x14ac:dyDescent="0.35">
      <c r="A6729" s="13" t="s">
        <v>13332</v>
      </c>
      <c r="B6729" s="3" t="s">
        <v>13333</v>
      </c>
      <c r="C6729" s="14">
        <v>37.31</v>
      </c>
      <c r="D6729" s="14">
        <v>37.31</v>
      </c>
      <c r="E6729" s="14">
        <v>37.31</v>
      </c>
      <c r="F6729" s="14">
        <v>37.31</v>
      </c>
      <c r="G6729" s="14">
        <v>33.58</v>
      </c>
      <c r="H6729" s="14">
        <v>33.58</v>
      </c>
      <c r="I6729" s="14"/>
      <c r="J6729" s="14"/>
      <c r="K6729" s="14">
        <v>33.58</v>
      </c>
      <c r="L6729" s="14">
        <v>33.58</v>
      </c>
      <c r="M6729" s="15" t="s">
        <v>20</v>
      </c>
      <c r="N6729" s="16"/>
    </row>
    <row r="6730" spans="1:14" s="17" customFormat="1" x14ac:dyDescent="0.35">
      <c r="A6730" s="13" t="s">
        <v>13334</v>
      </c>
      <c r="B6730" s="3" t="s">
        <v>13335</v>
      </c>
      <c r="C6730" s="14">
        <v>65.55</v>
      </c>
      <c r="D6730" s="14">
        <v>65.55</v>
      </c>
      <c r="E6730" s="14">
        <v>65.55</v>
      </c>
      <c r="F6730" s="14">
        <v>65.55</v>
      </c>
      <c r="G6730" s="14">
        <v>59</v>
      </c>
      <c r="H6730" s="14">
        <v>59</v>
      </c>
      <c r="I6730" s="14"/>
      <c r="J6730" s="14"/>
      <c r="K6730" s="14"/>
      <c r="L6730" s="14"/>
      <c r="M6730" s="15" t="s">
        <v>20</v>
      </c>
      <c r="N6730" s="16"/>
    </row>
    <row r="6731" spans="1:14" s="17" customFormat="1" x14ac:dyDescent="0.35">
      <c r="A6731" s="13" t="s">
        <v>13336</v>
      </c>
      <c r="B6731" s="3" t="s">
        <v>13337</v>
      </c>
      <c r="C6731" s="14">
        <v>41.14</v>
      </c>
      <c r="D6731" s="14">
        <v>33.47</v>
      </c>
      <c r="E6731" s="14">
        <v>41.14</v>
      </c>
      <c r="F6731" s="14">
        <v>33.47</v>
      </c>
      <c r="G6731" s="14">
        <v>37.03</v>
      </c>
      <c r="H6731" s="14">
        <v>30.12</v>
      </c>
      <c r="I6731" s="14"/>
      <c r="J6731" s="14"/>
      <c r="K6731" s="14"/>
      <c r="L6731" s="14"/>
      <c r="M6731" s="15" t="s">
        <v>20</v>
      </c>
      <c r="N6731" s="16"/>
    </row>
    <row r="6732" spans="1:14" s="17" customFormat="1" x14ac:dyDescent="0.35">
      <c r="A6732" s="13" t="s">
        <v>13338</v>
      </c>
      <c r="B6732" s="3" t="s">
        <v>13339</v>
      </c>
      <c r="C6732" s="14">
        <v>27.2</v>
      </c>
      <c r="D6732" s="14">
        <v>27.2</v>
      </c>
      <c r="E6732" s="14">
        <v>27.2</v>
      </c>
      <c r="F6732" s="14">
        <v>27.2</v>
      </c>
      <c r="G6732" s="14">
        <v>24.48</v>
      </c>
      <c r="H6732" s="14">
        <v>24.48</v>
      </c>
      <c r="I6732" s="14"/>
      <c r="J6732" s="14"/>
      <c r="K6732" s="14"/>
      <c r="L6732" s="14"/>
      <c r="M6732" s="15" t="s">
        <v>20</v>
      </c>
      <c r="N6732" s="16"/>
    </row>
    <row r="6733" spans="1:14" s="17" customFormat="1" x14ac:dyDescent="0.35">
      <c r="A6733" s="13" t="s">
        <v>13340</v>
      </c>
      <c r="B6733" s="3" t="s">
        <v>13341</v>
      </c>
      <c r="C6733" s="14">
        <v>37.31</v>
      </c>
      <c r="D6733" s="14">
        <v>32.770000000000003</v>
      </c>
      <c r="E6733" s="14">
        <v>37.31</v>
      </c>
      <c r="F6733" s="14">
        <v>32.770000000000003</v>
      </c>
      <c r="G6733" s="14">
        <v>33.58</v>
      </c>
      <c r="H6733" s="14">
        <v>29.49</v>
      </c>
      <c r="I6733" s="14"/>
      <c r="J6733" s="14"/>
      <c r="K6733" s="14"/>
      <c r="L6733" s="14"/>
      <c r="M6733" s="15" t="s">
        <v>20</v>
      </c>
      <c r="N6733" s="16"/>
    </row>
    <row r="6734" spans="1:14" s="17" customFormat="1" x14ac:dyDescent="0.35">
      <c r="A6734" s="13" t="s">
        <v>13342</v>
      </c>
      <c r="B6734" s="3" t="s">
        <v>13343</v>
      </c>
      <c r="C6734" s="14">
        <v>127.26</v>
      </c>
      <c r="D6734" s="14">
        <v>94.84</v>
      </c>
      <c r="E6734" s="14">
        <v>127.26</v>
      </c>
      <c r="F6734" s="14">
        <v>94.84</v>
      </c>
      <c r="G6734" s="14">
        <v>114.53</v>
      </c>
      <c r="H6734" s="14">
        <v>85.36</v>
      </c>
      <c r="I6734" s="14"/>
      <c r="J6734" s="14"/>
      <c r="K6734" s="14"/>
      <c r="L6734" s="14"/>
      <c r="M6734" s="15" t="s">
        <v>20</v>
      </c>
      <c r="N6734" s="16"/>
    </row>
    <row r="6735" spans="1:14" s="17" customFormat="1" x14ac:dyDescent="0.35">
      <c r="A6735" s="13" t="s">
        <v>13344</v>
      </c>
      <c r="B6735" s="3" t="s">
        <v>13345</v>
      </c>
      <c r="C6735" s="14">
        <v>34.17</v>
      </c>
      <c r="D6735" s="14">
        <v>34.17</v>
      </c>
      <c r="E6735" s="14">
        <v>34.17</v>
      </c>
      <c r="F6735" s="14">
        <v>34.17</v>
      </c>
      <c r="G6735" s="14">
        <v>30.75</v>
      </c>
      <c r="H6735" s="14">
        <v>30.75</v>
      </c>
      <c r="I6735" s="14"/>
      <c r="J6735" s="14"/>
      <c r="K6735" s="14"/>
      <c r="L6735" s="14"/>
      <c r="M6735" s="15" t="s">
        <v>20</v>
      </c>
      <c r="N6735" s="16"/>
    </row>
    <row r="6736" spans="1:14" s="17" customFormat="1" x14ac:dyDescent="0.35">
      <c r="A6736" s="13" t="s">
        <v>13346</v>
      </c>
      <c r="B6736" s="3" t="s">
        <v>13347</v>
      </c>
      <c r="C6736" s="14">
        <v>47.77</v>
      </c>
      <c r="D6736" s="14">
        <v>47.77</v>
      </c>
      <c r="E6736" s="14">
        <v>47.77</v>
      </c>
      <c r="F6736" s="14">
        <v>47.77</v>
      </c>
      <c r="G6736" s="14">
        <v>42.99</v>
      </c>
      <c r="H6736" s="14">
        <v>42.99</v>
      </c>
      <c r="I6736" s="14"/>
      <c r="J6736" s="14"/>
      <c r="K6736" s="14"/>
      <c r="L6736" s="14"/>
      <c r="M6736" s="15" t="s">
        <v>20</v>
      </c>
      <c r="N6736" s="16"/>
    </row>
    <row r="6737" spans="1:14" s="17" customFormat="1" x14ac:dyDescent="0.35">
      <c r="A6737" s="13" t="s">
        <v>13348</v>
      </c>
      <c r="B6737" s="3" t="s">
        <v>13349</v>
      </c>
      <c r="C6737" s="14">
        <v>64.5</v>
      </c>
      <c r="D6737" s="14">
        <v>64.5</v>
      </c>
      <c r="E6737" s="14">
        <v>64.5</v>
      </c>
      <c r="F6737" s="14">
        <v>64.5</v>
      </c>
      <c r="G6737" s="14">
        <v>58.05</v>
      </c>
      <c r="H6737" s="14">
        <v>58.05</v>
      </c>
      <c r="I6737" s="14"/>
      <c r="J6737" s="14"/>
      <c r="K6737" s="14"/>
      <c r="L6737" s="14"/>
      <c r="M6737" s="15" t="s">
        <v>20</v>
      </c>
      <c r="N6737" s="16"/>
    </row>
    <row r="6738" spans="1:14" s="17" customFormat="1" x14ac:dyDescent="0.35">
      <c r="A6738" s="13" t="s">
        <v>13350</v>
      </c>
      <c r="B6738" s="3" t="s">
        <v>13351</v>
      </c>
      <c r="C6738" s="14">
        <v>86.82</v>
      </c>
      <c r="D6738" s="14">
        <v>32.770000000000003</v>
      </c>
      <c r="E6738" s="14">
        <v>86.82</v>
      </c>
      <c r="F6738" s="14">
        <v>32.770000000000003</v>
      </c>
      <c r="G6738" s="14">
        <v>78.14</v>
      </c>
      <c r="H6738" s="14">
        <v>29.49</v>
      </c>
      <c r="I6738" s="14"/>
      <c r="J6738" s="14"/>
      <c r="K6738" s="14"/>
      <c r="L6738" s="14"/>
      <c r="M6738" s="15" t="s">
        <v>20</v>
      </c>
      <c r="N6738" s="16"/>
    </row>
    <row r="6739" spans="1:14" s="17" customFormat="1" x14ac:dyDescent="0.35">
      <c r="A6739" s="13" t="s">
        <v>13352</v>
      </c>
      <c r="B6739" s="3" t="s">
        <v>13353</v>
      </c>
      <c r="C6739" s="14">
        <v>30.33</v>
      </c>
      <c r="D6739" s="14">
        <v>30.33</v>
      </c>
      <c r="E6739" s="14">
        <v>30.33</v>
      </c>
      <c r="F6739" s="14">
        <v>30.33</v>
      </c>
      <c r="G6739" s="14">
        <v>27.3</v>
      </c>
      <c r="H6739" s="14">
        <v>27.3</v>
      </c>
      <c r="I6739" s="14"/>
      <c r="J6739" s="14"/>
      <c r="K6739" s="14"/>
      <c r="L6739" s="14"/>
      <c r="M6739" s="15" t="s">
        <v>20</v>
      </c>
      <c r="N6739" s="16"/>
    </row>
    <row r="6740" spans="1:14" s="17" customFormat="1" x14ac:dyDescent="0.35">
      <c r="A6740" s="13" t="s">
        <v>13354</v>
      </c>
      <c r="B6740" s="3" t="s">
        <v>13355</v>
      </c>
      <c r="C6740" s="14">
        <v>31.38</v>
      </c>
      <c r="D6740" s="14">
        <v>31.38</v>
      </c>
      <c r="E6740" s="14">
        <v>31.38</v>
      </c>
      <c r="F6740" s="14">
        <v>31.38</v>
      </c>
      <c r="G6740" s="14">
        <v>28.24</v>
      </c>
      <c r="H6740" s="14">
        <v>28.24</v>
      </c>
      <c r="I6740" s="14"/>
      <c r="J6740" s="14"/>
      <c r="K6740" s="14"/>
      <c r="L6740" s="14"/>
      <c r="M6740" s="15" t="s">
        <v>20</v>
      </c>
      <c r="N6740" s="16"/>
    </row>
    <row r="6741" spans="1:14" s="17" customFormat="1" x14ac:dyDescent="0.35">
      <c r="A6741" s="13" t="s">
        <v>13356</v>
      </c>
      <c r="B6741" s="3" t="s">
        <v>13357</v>
      </c>
      <c r="C6741" s="14">
        <v>42.56</v>
      </c>
      <c r="D6741" s="14">
        <v>42.56</v>
      </c>
      <c r="E6741" s="14">
        <v>42.56</v>
      </c>
      <c r="F6741" s="14">
        <v>42.56</v>
      </c>
      <c r="G6741" s="14">
        <v>38.299999999999997</v>
      </c>
      <c r="H6741" s="14">
        <v>38.299999999999997</v>
      </c>
      <c r="I6741" s="14"/>
      <c r="J6741" s="14"/>
      <c r="K6741" s="14"/>
      <c r="L6741" s="14"/>
      <c r="M6741" s="15" t="s">
        <v>17</v>
      </c>
      <c r="N6741" s="16"/>
    </row>
    <row r="6742" spans="1:14" s="17" customFormat="1" x14ac:dyDescent="0.35">
      <c r="A6742" s="13" t="s">
        <v>13358</v>
      </c>
      <c r="B6742" s="3" t="s">
        <v>13359</v>
      </c>
      <c r="C6742" s="14">
        <v>48.47</v>
      </c>
      <c r="D6742" s="14">
        <v>48.47</v>
      </c>
      <c r="E6742" s="14">
        <v>48.47</v>
      </c>
      <c r="F6742" s="14">
        <v>48.47</v>
      </c>
      <c r="G6742" s="14">
        <v>43.62</v>
      </c>
      <c r="H6742" s="14">
        <v>43.62</v>
      </c>
      <c r="I6742" s="14"/>
      <c r="J6742" s="14"/>
      <c r="K6742" s="14"/>
      <c r="L6742" s="14"/>
      <c r="M6742" s="15" t="s">
        <v>20</v>
      </c>
      <c r="N6742" s="16"/>
    </row>
    <row r="6743" spans="1:14" s="17" customFormat="1" x14ac:dyDescent="0.35">
      <c r="A6743" s="13" t="s">
        <v>13360</v>
      </c>
      <c r="B6743" s="3" t="s">
        <v>13361</v>
      </c>
      <c r="C6743" s="14">
        <v>60.32</v>
      </c>
      <c r="D6743" s="14">
        <v>60.32</v>
      </c>
      <c r="E6743" s="14">
        <v>60.32</v>
      </c>
      <c r="F6743" s="14">
        <v>60.32</v>
      </c>
      <c r="G6743" s="14">
        <v>54.29</v>
      </c>
      <c r="H6743" s="14">
        <v>54.29</v>
      </c>
      <c r="I6743" s="14"/>
      <c r="J6743" s="14"/>
      <c r="K6743" s="14"/>
      <c r="L6743" s="14"/>
      <c r="M6743" s="15" t="s">
        <v>20</v>
      </c>
      <c r="N6743" s="16"/>
    </row>
    <row r="6744" spans="1:14" s="17" customFormat="1" x14ac:dyDescent="0.35">
      <c r="A6744" s="13" t="s">
        <v>13362</v>
      </c>
      <c r="B6744" s="3" t="s">
        <v>13363</v>
      </c>
      <c r="C6744" s="14">
        <v>13.25</v>
      </c>
      <c r="D6744" s="14">
        <v>13.25</v>
      </c>
      <c r="E6744" s="14">
        <v>13.25</v>
      </c>
      <c r="F6744" s="14">
        <v>13.25</v>
      </c>
      <c r="G6744" s="14">
        <v>11.93</v>
      </c>
      <c r="H6744" s="14">
        <v>11.93</v>
      </c>
      <c r="I6744" s="14"/>
      <c r="J6744" s="14"/>
      <c r="K6744" s="14">
        <v>11.93</v>
      </c>
      <c r="L6744" s="14">
        <v>11.93</v>
      </c>
      <c r="M6744" s="15" t="s">
        <v>20</v>
      </c>
      <c r="N6744" s="16"/>
    </row>
    <row r="6745" spans="1:14" s="17" customFormat="1" x14ac:dyDescent="0.35">
      <c r="A6745" s="13" t="s">
        <v>13364</v>
      </c>
      <c r="B6745" s="3" t="s">
        <v>13365</v>
      </c>
      <c r="C6745" s="14">
        <v>25.45</v>
      </c>
      <c r="D6745" s="14">
        <v>23.01</v>
      </c>
      <c r="E6745" s="14">
        <v>25.45</v>
      </c>
      <c r="F6745" s="14">
        <v>23.01</v>
      </c>
      <c r="G6745" s="14">
        <v>22.91</v>
      </c>
      <c r="H6745" s="14">
        <v>20.71</v>
      </c>
      <c r="I6745" s="14"/>
      <c r="J6745" s="14"/>
      <c r="K6745" s="14">
        <v>22.91</v>
      </c>
      <c r="L6745" s="14">
        <v>20.71</v>
      </c>
      <c r="M6745" s="15" t="s">
        <v>20</v>
      </c>
      <c r="N6745" s="16"/>
    </row>
    <row r="6746" spans="1:14" s="17" customFormat="1" x14ac:dyDescent="0.35">
      <c r="A6746" s="13" t="s">
        <v>13366</v>
      </c>
      <c r="B6746" s="3" t="s">
        <v>13367</v>
      </c>
      <c r="C6746" s="14">
        <v>15.69</v>
      </c>
      <c r="D6746" s="14">
        <v>14.64</v>
      </c>
      <c r="E6746" s="14">
        <v>15.69</v>
      </c>
      <c r="F6746" s="14">
        <v>14.64</v>
      </c>
      <c r="G6746" s="14">
        <v>14.12</v>
      </c>
      <c r="H6746" s="14">
        <v>13.18</v>
      </c>
      <c r="I6746" s="14"/>
      <c r="J6746" s="14"/>
      <c r="K6746" s="14">
        <v>14.12</v>
      </c>
      <c r="L6746" s="14">
        <v>13.18</v>
      </c>
      <c r="M6746" s="15" t="s">
        <v>20</v>
      </c>
      <c r="N6746" s="16"/>
    </row>
    <row r="6747" spans="1:14" s="17" customFormat="1" x14ac:dyDescent="0.35">
      <c r="A6747" s="13" t="s">
        <v>13368</v>
      </c>
      <c r="B6747" s="3" t="s">
        <v>13369</v>
      </c>
      <c r="C6747" s="14">
        <v>18.13</v>
      </c>
      <c r="D6747" s="14">
        <v>18.13</v>
      </c>
      <c r="E6747" s="14">
        <v>18.13</v>
      </c>
      <c r="F6747" s="14">
        <v>18.13</v>
      </c>
      <c r="G6747" s="14">
        <v>16.32</v>
      </c>
      <c r="H6747" s="14">
        <v>16.32</v>
      </c>
      <c r="I6747" s="14"/>
      <c r="J6747" s="14"/>
      <c r="K6747" s="14"/>
      <c r="L6747" s="14"/>
      <c r="M6747" s="15" t="s">
        <v>20</v>
      </c>
      <c r="N6747" s="16"/>
    </row>
    <row r="6748" spans="1:14" s="17" customFormat="1" x14ac:dyDescent="0.35">
      <c r="A6748" s="13" t="s">
        <v>13370</v>
      </c>
      <c r="B6748" s="3" t="s">
        <v>13371</v>
      </c>
      <c r="C6748" s="14">
        <v>30.33</v>
      </c>
      <c r="D6748" s="14">
        <v>30.33</v>
      </c>
      <c r="E6748" s="14">
        <v>30.33</v>
      </c>
      <c r="F6748" s="14">
        <v>30.33</v>
      </c>
      <c r="G6748" s="14">
        <v>27.3</v>
      </c>
      <c r="H6748" s="14">
        <v>27.3</v>
      </c>
      <c r="I6748" s="14"/>
      <c r="J6748" s="14"/>
      <c r="K6748" s="14"/>
      <c r="L6748" s="14"/>
      <c r="M6748" s="15" t="s">
        <v>20</v>
      </c>
      <c r="N6748" s="16"/>
    </row>
    <row r="6749" spans="1:14" s="17" customFormat="1" x14ac:dyDescent="0.35">
      <c r="A6749" s="13" t="s">
        <v>13372</v>
      </c>
      <c r="B6749" s="3" t="s">
        <v>13373</v>
      </c>
      <c r="C6749" s="14">
        <v>46.02</v>
      </c>
      <c r="D6749" s="14">
        <v>46.02</v>
      </c>
      <c r="E6749" s="14">
        <v>46.02</v>
      </c>
      <c r="F6749" s="14">
        <v>46.02</v>
      </c>
      <c r="G6749" s="14">
        <v>41.42</v>
      </c>
      <c r="H6749" s="14">
        <v>41.42</v>
      </c>
      <c r="I6749" s="14"/>
      <c r="J6749" s="14"/>
      <c r="K6749" s="14"/>
      <c r="L6749" s="14"/>
      <c r="M6749" s="15" t="s">
        <v>20</v>
      </c>
      <c r="N6749" s="16"/>
    </row>
    <row r="6750" spans="1:14" s="17" customFormat="1" x14ac:dyDescent="0.35">
      <c r="A6750" s="13" t="s">
        <v>13374</v>
      </c>
      <c r="B6750" s="3" t="s">
        <v>13375</v>
      </c>
      <c r="C6750" s="14">
        <v>129.36000000000001</v>
      </c>
      <c r="D6750" s="14">
        <v>32.43</v>
      </c>
      <c r="E6750" s="14">
        <v>129.36000000000001</v>
      </c>
      <c r="F6750" s="14">
        <v>32.43</v>
      </c>
      <c r="G6750" s="14">
        <v>116.42</v>
      </c>
      <c r="H6750" s="14">
        <v>29.19</v>
      </c>
      <c r="I6750" s="14"/>
      <c r="J6750" s="14"/>
      <c r="K6750" s="14">
        <v>116.42</v>
      </c>
      <c r="L6750" s="14">
        <v>29.19</v>
      </c>
      <c r="M6750" s="15" t="s">
        <v>20</v>
      </c>
      <c r="N6750" s="16"/>
    </row>
    <row r="6751" spans="1:14" s="17" customFormat="1" x14ac:dyDescent="0.35">
      <c r="A6751" s="13" t="s">
        <v>13376</v>
      </c>
      <c r="B6751" s="3" t="s">
        <v>13377</v>
      </c>
      <c r="C6751" s="14">
        <v>161.09</v>
      </c>
      <c r="D6751" s="14">
        <v>161.09</v>
      </c>
      <c r="E6751" s="14">
        <v>161.09</v>
      </c>
      <c r="F6751" s="14">
        <v>161.09</v>
      </c>
      <c r="G6751" s="14">
        <v>144.97999999999999</v>
      </c>
      <c r="H6751" s="14">
        <v>144.97999999999999</v>
      </c>
      <c r="I6751" s="14"/>
      <c r="J6751" s="14"/>
      <c r="K6751" s="14"/>
      <c r="L6751" s="14"/>
      <c r="M6751" s="15" t="s">
        <v>20</v>
      </c>
      <c r="N6751" s="16"/>
    </row>
    <row r="6752" spans="1:14" s="17" customFormat="1" x14ac:dyDescent="0.35">
      <c r="A6752" s="13" t="s">
        <v>13378</v>
      </c>
      <c r="B6752" s="3" t="s">
        <v>13379</v>
      </c>
      <c r="C6752" s="14">
        <v>240.93</v>
      </c>
      <c r="D6752" s="14">
        <v>240.93</v>
      </c>
      <c r="E6752" s="14">
        <v>240.93</v>
      </c>
      <c r="F6752" s="14">
        <v>240.93</v>
      </c>
      <c r="G6752" s="14">
        <v>216.84</v>
      </c>
      <c r="H6752" s="14">
        <v>216.84</v>
      </c>
      <c r="I6752" s="14"/>
      <c r="J6752" s="14"/>
      <c r="K6752" s="14"/>
      <c r="L6752" s="14"/>
      <c r="M6752" s="15" t="s">
        <v>20</v>
      </c>
      <c r="N6752" s="16"/>
    </row>
    <row r="6753" spans="1:14" s="17" customFormat="1" x14ac:dyDescent="0.35">
      <c r="A6753" s="13" t="s">
        <v>13380</v>
      </c>
      <c r="B6753" s="3" t="s">
        <v>13381</v>
      </c>
      <c r="C6753" s="14">
        <v>331.24</v>
      </c>
      <c r="D6753" s="14">
        <v>331.24</v>
      </c>
      <c r="E6753" s="14">
        <v>331.24</v>
      </c>
      <c r="F6753" s="14">
        <v>331.24</v>
      </c>
      <c r="G6753" s="14">
        <v>298.12</v>
      </c>
      <c r="H6753" s="14">
        <v>298.12</v>
      </c>
      <c r="I6753" s="14"/>
      <c r="J6753" s="14"/>
      <c r="K6753" s="14">
        <v>298.12</v>
      </c>
      <c r="L6753" s="14">
        <v>298.12</v>
      </c>
      <c r="M6753" s="15" t="s">
        <v>20</v>
      </c>
      <c r="N6753" s="16"/>
    </row>
    <row r="6754" spans="1:14" s="17" customFormat="1" x14ac:dyDescent="0.35">
      <c r="A6754" s="13" t="s">
        <v>13382</v>
      </c>
      <c r="B6754" s="3" t="s">
        <v>13383</v>
      </c>
      <c r="C6754" s="14">
        <v>37.659999999999997</v>
      </c>
      <c r="D6754" s="14">
        <v>37.659999999999997</v>
      </c>
      <c r="E6754" s="14">
        <v>37.659999999999997</v>
      </c>
      <c r="F6754" s="14">
        <v>37.659999999999997</v>
      </c>
      <c r="G6754" s="14">
        <v>33.89</v>
      </c>
      <c r="H6754" s="14">
        <v>33.89</v>
      </c>
      <c r="I6754" s="14"/>
      <c r="J6754" s="14"/>
      <c r="K6754" s="14">
        <v>33.89</v>
      </c>
      <c r="L6754" s="14">
        <v>33.89</v>
      </c>
      <c r="M6754" s="15" t="s">
        <v>20</v>
      </c>
      <c r="N6754" s="16"/>
    </row>
    <row r="6755" spans="1:14" s="17" customFormat="1" x14ac:dyDescent="0.35">
      <c r="A6755" s="13" t="s">
        <v>13384</v>
      </c>
      <c r="B6755" s="3" t="s">
        <v>13385</v>
      </c>
      <c r="C6755" s="14">
        <v>19.53</v>
      </c>
      <c r="D6755" s="14">
        <v>11.16</v>
      </c>
      <c r="E6755" s="14">
        <v>19.53</v>
      </c>
      <c r="F6755" s="14">
        <v>11.16</v>
      </c>
      <c r="G6755" s="14">
        <v>17.579999999999998</v>
      </c>
      <c r="H6755" s="14">
        <v>10.039999999999999</v>
      </c>
      <c r="I6755" s="14"/>
      <c r="J6755" s="14"/>
      <c r="K6755" s="14">
        <v>17.579999999999998</v>
      </c>
      <c r="L6755" s="14">
        <v>10.039999999999999</v>
      </c>
      <c r="M6755" s="15" t="s">
        <v>20</v>
      </c>
      <c r="N6755" s="16"/>
    </row>
    <row r="6756" spans="1:14" s="17" customFormat="1" x14ac:dyDescent="0.35">
      <c r="A6756" s="13" t="s">
        <v>13386</v>
      </c>
      <c r="B6756" s="3" t="s">
        <v>13387</v>
      </c>
      <c r="C6756" s="14">
        <v>89.26</v>
      </c>
      <c r="D6756" s="14">
        <v>89.26</v>
      </c>
      <c r="E6756" s="14">
        <v>89.26</v>
      </c>
      <c r="F6756" s="14">
        <v>89.26</v>
      </c>
      <c r="G6756" s="14">
        <v>80.33</v>
      </c>
      <c r="H6756" s="14">
        <v>80.33</v>
      </c>
      <c r="I6756" s="14"/>
      <c r="J6756" s="14"/>
      <c r="K6756" s="14">
        <v>80.33</v>
      </c>
      <c r="L6756" s="14">
        <v>80.33</v>
      </c>
      <c r="M6756" s="15" t="s">
        <v>20</v>
      </c>
      <c r="N6756" s="16"/>
    </row>
    <row r="6757" spans="1:14" s="17" customFormat="1" x14ac:dyDescent="0.35">
      <c r="A6757" s="13" t="s">
        <v>13388</v>
      </c>
      <c r="B6757" s="3" t="s">
        <v>13389</v>
      </c>
      <c r="C6757" s="14">
        <v>123.08</v>
      </c>
      <c r="D6757" s="14">
        <v>123.08</v>
      </c>
      <c r="E6757" s="14">
        <v>123.08</v>
      </c>
      <c r="F6757" s="14">
        <v>123.08</v>
      </c>
      <c r="G6757" s="14">
        <v>110.77</v>
      </c>
      <c r="H6757" s="14">
        <v>110.77</v>
      </c>
      <c r="I6757" s="14"/>
      <c r="J6757" s="14"/>
      <c r="K6757" s="14">
        <v>110.77</v>
      </c>
      <c r="L6757" s="14">
        <v>110.77</v>
      </c>
      <c r="M6757" s="15" t="s">
        <v>20</v>
      </c>
      <c r="N6757" s="16"/>
    </row>
    <row r="6758" spans="1:14" s="17" customFormat="1" x14ac:dyDescent="0.35">
      <c r="A6758" s="13" t="s">
        <v>13390</v>
      </c>
      <c r="B6758" s="3" t="s">
        <v>13391</v>
      </c>
      <c r="C6758" s="14">
        <v>126.22</v>
      </c>
      <c r="D6758" s="14">
        <v>126.22</v>
      </c>
      <c r="E6758" s="14">
        <v>126.22</v>
      </c>
      <c r="F6758" s="14">
        <v>126.22</v>
      </c>
      <c r="G6758" s="14">
        <v>113.6</v>
      </c>
      <c r="H6758" s="14">
        <v>113.6</v>
      </c>
      <c r="I6758" s="14"/>
      <c r="J6758" s="14"/>
      <c r="K6758" s="14">
        <v>113.6</v>
      </c>
      <c r="L6758" s="14">
        <v>113.6</v>
      </c>
      <c r="M6758" s="15" t="s">
        <v>20</v>
      </c>
      <c r="N6758" s="16"/>
    </row>
    <row r="6759" spans="1:14" s="17" customFormat="1" x14ac:dyDescent="0.35">
      <c r="A6759" s="13" t="s">
        <v>13392</v>
      </c>
      <c r="B6759" s="3" t="s">
        <v>13393</v>
      </c>
      <c r="C6759" s="14">
        <v>91.7</v>
      </c>
      <c r="D6759" s="14">
        <v>91.7</v>
      </c>
      <c r="E6759" s="14">
        <v>91.7</v>
      </c>
      <c r="F6759" s="14">
        <v>91.7</v>
      </c>
      <c r="G6759" s="14">
        <v>82.53</v>
      </c>
      <c r="H6759" s="14">
        <v>82.53</v>
      </c>
      <c r="I6759" s="14"/>
      <c r="J6759" s="14"/>
      <c r="K6759" s="14">
        <v>82.53</v>
      </c>
      <c r="L6759" s="14">
        <v>82.53</v>
      </c>
      <c r="M6759" s="15" t="s">
        <v>20</v>
      </c>
      <c r="N6759" s="16"/>
    </row>
    <row r="6760" spans="1:14" s="17" customFormat="1" x14ac:dyDescent="0.35">
      <c r="A6760" s="13" t="s">
        <v>13394</v>
      </c>
      <c r="B6760" s="3" t="s">
        <v>13395</v>
      </c>
      <c r="C6760" s="14">
        <v>55.44</v>
      </c>
      <c r="D6760" s="14">
        <v>55.44</v>
      </c>
      <c r="E6760" s="14">
        <v>55.44</v>
      </c>
      <c r="F6760" s="14">
        <v>55.44</v>
      </c>
      <c r="G6760" s="14">
        <v>49.9</v>
      </c>
      <c r="H6760" s="14">
        <v>49.9</v>
      </c>
      <c r="I6760" s="14"/>
      <c r="J6760" s="14"/>
      <c r="K6760" s="14">
        <v>49.9</v>
      </c>
      <c r="L6760" s="14">
        <v>49.9</v>
      </c>
      <c r="M6760" s="15" t="s">
        <v>20</v>
      </c>
      <c r="N6760" s="16"/>
    </row>
    <row r="6761" spans="1:14" s="17" customFormat="1" x14ac:dyDescent="0.35">
      <c r="A6761" s="13" t="s">
        <v>13396</v>
      </c>
      <c r="B6761" s="3" t="s">
        <v>13397</v>
      </c>
      <c r="C6761" s="14">
        <v>31.03</v>
      </c>
      <c r="D6761" s="14">
        <v>31.03</v>
      </c>
      <c r="E6761" s="14">
        <v>31.03</v>
      </c>
      <c r="F6761" s="14">
        <v>31.03</v>
      </c>
      <c r="G6761" s="14">
        <v>27.93</v>
      </c>
      <c r="H6761" s="14">
        <v>27.93</v>
      </c>
      <c r="I6761" s="14"/>
      <c r="J6761" s="14"/>
      <c r="K6761" s="14">
        <v>27.93</v>
      </c>
      <c r="L6761" s="14">
        <v>27.93</v>
      </c>
      <c r="M6761" s="15" t="s">
        <v>20</v>
      </c>
      <c r="N6761" s="16"/>
    </row>
    <row r="6762" spans="1:14" s="17" customFormat="1" x14ac:dyDescent="0.35">
      <c r="A6762" s="13" t="s">
        <v>13398</v>
      </c>
      <c r="B6762" s="3" t="s">
        <v>13399</v>
      </c>
      <c r="C6762" s="14">
        <v>23.36</v>
      </c>
      <c r="D6762" s="14">
        <v>23.36</v>
      </c>
      <c r="E6762" s="14">
        <v>23.36</v>
      </c>
      <c r="F6762" s="14">
        <v>23.36</v>
      </c>
      <c r="G6762" s="14">
        <v>21.02</v>
      </c>
      <c r="H6762" s="14">
        <v>21.02</v>
      </c>
      <c r="I6762" s="14"/>
      <c r="J6762" s="14"/>
      <c r="K6762" s="14">
        <v>21.02</v>
      </c>
      <c r="L6762" s="14">
        <v>21.02</v>
      </c>
      <c r="M6762" s="15" t="s">
        <v>20</v>
      </c>
      <c r="N6762" s="16"/>
    </row>
    <row r="6763" spans="1:14" s="17" customFormat="1" x14ac:dyDescent="0.35">
      <c r="A6763" s="13" t="s">
        <v>13400</v>
      </c>
      <c r="B6763" s="3" t="s">
        <v>13401</v>
      </c>
      <c r="C6763" s="14">
        <v>39.75</v>
      </c>
      <c r="D6763" s="14">
        <v>39.75</v>
      </c>
      <c r="E6763" s="14">
        <v>39.75</v>
      </c>
      <c r="F6763" s="14">
        <v>39.75</v>
      </c>
      <c r="G6763" s="14">
        <v>35.78</v>
      </c>
      <c r="H6763" s="14">
        <v>35.78</v>
      </c>
      <c r="I6763" s="14"/>
      <c r="J6763" s="14"/>
      <c r="K6763" s="14">
        <v>35.78</v>
      </c>
      <c r="L6763" s="14">
        <v>35.78</v>
      </c>
      <c r="M6763" s="15" t="s">
        <v>20</v>
      </c>
      <c r="N6763" s="16"/>
    </row>
    <row r="6764" spans="1:14" s="17" customFormat="1" x14ac:dyDescent="0.35">
      <c r="A6764" s="13" t="s">
        <v>13402</v>
      </c>
      <c r="B6764" s="3" t="s">
        <v>13403</v>
      </c>
      <c r="C6764" s="14">
        <v>134.59</v>
      </c>
      <c r="D6764" s="14">
        <v>134.59</v>
      </c>
      <c r="E6764" s="14">
        <v>134.59</v>
      </c>
      <c r="F6764" s="14">
        <v>134.59</v>
      </c>
      <c r="G6764" s="14">
        <v>121.13</v>
      </c>
      <c r="H6764" s="14">
        <v>121.13</v>
      </c>
      <c r="I6764" s="14"/>
      <c r="J6764" s="14"/>
      <c r="K6764" s="14">
        <v>121.13</v>
      </c>
      <c r="L6764" s="14">
        <v>121.13</v>
      </c>
      <c r="M6764" s="15" t="s">
        <v>20</v>
      </c>
      <c r="N6764" s="16"/>
    </row>
    <row r="6765" spans="1:14" s="17" customFormat="1" x14ac:dyDescent="0.35">
      <c r="A6765" s="13" t="s">
        <v>13404</v>
      </c>
      <c r="B6765" s="3" t="s">
        <v>13405</v>
      </c>
      <c r="C6765" s="14">
        <v>24.41</v>
      </c>
      <c r="D6765" s="14">
        <v>24.41</v>
      </c>
      <c r="E6765" s="19">
        <v>24.41</v>
      </c>
      <c r="F6765" s="19">
        <v>24.41</v>
      </c>
      <c r="G6765" s="14">
        <v>21.97</v>
      </c>
      <c r="H6765" s="14">
        <v>21.97</v>
      </c>
      <c r="I6765" s="14"/>
      <c r="J6765" s="14"/>
      <c r="K6765" s="14"/>
      <c r="L6765" s="14"/>
      <c r="M6765" s="20" t="s">
        <v>3098</v>
      </c>
      <c r="N6765" s="16"/>
    </row>
    <row r="6766" spans="1:14" s="17" customFormat="1" x14ac:dyDescent="0.35">
      <c r="A6766" s="13" t="s">
        <v>13406</v>
      </c>
      <c r="B6766" s="3" t="s">
        <v>13407</v>
      </c>
      <c r="C6766" s="14">
        <v>101.46</v>
      </c>
      <c r="D6766" s="14">
        <v>58.23</v>
      </c>
      <c r="E6766" s="14">
        <v>101.46</v>
      </c>
      <c r="F6766" s="14">
        <v>58.23</v>
      </c>
      <c r="G6766" s="14">
        <v>91.31</v>
      </c>
      <c r="H6766" s="14">
        <v>52.41</v>
      </c>
      <c r="I6766" s="14"/>
      <c r="J6766" s="14"/>
      <c r="K6766" s="14">
        <v>91.31</v>
      </c>
      <c r="L6766" s="14">
        <v>52.41</v>
      </c>
      <c r="M6766" s="15" t="s">
        <v>20</v>
      </c>
      <c r="N6766" s="16"/>
    </row>
    <row r="6767" spans="1:14" s="17" customFormat="1" x14ac:dyDescent="0.35">
      <c r="A6767" s="13" t="s">
        <v>13408</v>
      </c>
      <c r="B6767" s="3" t="s">
        <v>13409</v>
      </c>
      <c r="C6767" s="14">
        <v>104.6</v>
      </c>
      <c r="D6767" s="14">
        <v>51.95</v>
      </c>
      <c r="E6767" s="14">
        <v>104.6</v>
      </c>
      <c r="F6767" s="14">
        <v>51.95</v>
      </c>
      <c r="G6767" s="14">
        <v>94.14</v>
      </c>
      <c r="H6767" s="14">
        <v>46.76</v>
      </c>
      <c r="I6767" s="14"/>
      <c r="J6767" s="14"/>
      <c r="K6767" s="14">
        <v>94.14</v>
      </c>
      <c r="L6767" s="14">
        <v>46.76</v>
      </c>
      <c r="M6767" s="15" t="s">
        <v>20</v>
      </c>
      <c r="N6767" s="16"/>
    </row>
    <row r="6768" spans="1:14" s="17" customFormat="1" x14ac:dyDescent="0.35">
      <c r="A6768" s="13" t="s">
        <v>13410</v>
      </c>
      <c r="B6768" s="3" t="s">
        <v>13411</v>
      </c>
      <c r="C6768" s="14">
        <v>125.87</v>
      </c>
      <c r="D6768" s="14">
        <v>62.41</v>
      </c>
      <c r="E6768" s="14">
        <v>125.87</v>
      </c>
      <c r="F6768" s="14">
        <v>62.41</v>
      </c>
      <c r="G6768" s="14">
        <v>113.28</v>
      </c>
      <c r="H6768" s="14">
        <v>56.17</v>
      </c>
      <c r="I6768" s="14"/>
      <c r="J6768" s="14"/>
      <c r="K6768" s="14">
        <v>113.28</v>
      </c>
      <c r="L6768" s="14">
        <v>56.17</v>
      </c>
      <c r="M6768" s="15" t="s">
        <v>20</v>
      </c>
      <c r="N6768" s="16"/>
    </row>
    <row r="6769" spans="1:14" s="17" customFormat="1" x14ac:dyDescent="0.35">
      <c r="A6769" s="13" t="s">
        <v>13412</v>
      </c>
      <c r="B6769" s="3" t="s">
        <v>13413</v>
      </c>
      <c r="C6769" s="14">
        <v>100.07</v>
      </c>
      <c r="D6769" s="14">
        <v>43.93</v>
      </c>
      <c r="E6769" s="14">
        <v>100.07</v>
      </c>
      <c r="F6769" s="14">
        <v>43.93</v>
      </c>
      <c r="G6769" s="14">
        <v>90.06</v>
      </c>
      <c r="H6769" s="14">
        <v>39.54</v>
      </c>
      <c r="I6769" s="14"/>
      <c r="J6769" s="14"/>
      <c r="K6769" s="14">
        <v>90.06</v>
      </c>
      <c r="L6769" s="14">
        <v>39.54</v>
      </c>
      <c r="M6769" s="15" t="s">
        <v>20</v>
      </c>
      <c r="N6769" s="16"/>
    </row>
    <row r="6770" spans="1:14" s="17" customFormat="1" x14ac:dyDescent="0.35">
      <c r="A6770" s="13" t="s">
        <v>13414</v>
      </c>
      <c r="B6770" s="3" t="s">
        <v>13415</v>
      </c>
      <c r="C6770" s="14">
        <v>87.86</v>
      </c>
      <c r="D6770" s="14">
        <v>34.520000000000003</v>
      </c>
      <c r="E6770" s="14">
        <v>87.86</v>
      </c>
      <c r="F6770" s="14">
        <v>34.520000000000003</v>
      </c>
      <c r="G6770" s="14">
        <v>79.069999999999993</v>
      </c>
      <c r="H6770" s="14">
        <v>31.07</v>
      </c>
      <c r="I6770" s="14"/>
      <c r="J6770" s="14"/>
      <c r="K6770" s="14">
        <v>79.069999999999993</v>
      </c>
      <c r="L6770" s="14">
        <v>31.07</v>
      </c>
      <c r="M6770" s="15" t="s">
        <v>20</v>
      </c>
      <c r="N6770" s="16"/>
    </row>
    <row r="6771" spans="1:14" s="17" customFormat="1" x14ac:dyDescent="0.35">
      <c r="A6771" s="13" t="s">
        <v>13416</v>
      </c>
      <c r="B6771" s="3" t="s">
        <v>13417</v>
      </c>
      <c r="C6771" s="14">
        <v>82.98</v>
      </c>
      <c r="D6771" s="14">
        <v>21.27</v>
      </c>
      <c r="E6771" s="14">
        <v>82.98</v>
      </c>
      <c r="F6771" s="14">
        <v>21.27</v>
      </c>
      <c r="G6771" s="14">
        <v>74.680000000000007</v>
      </c>
      <c r="H6771" s="14">
        <v>19.14</v>
      </c>
      <c r="I6771" s="14"/>
      <c r="J6771" s="14"/>
      <c r="K6771" s="14">
        <v>74.680000000000007</v>
      </c>
      <c r="L6771" s="14">
        <v>19.14</v>
      </c>
      <c r="M6771" s="15" t="s">
        <v>20</v>
      </c>
      <c r="N6771" s="16"/>
    </row>
    <row r="6772" spans="1:14" s="17" customFormat="1" x14ac:dyDescent="0.35">
      <c r="A6772" s="13" t="s">
        <v>13418</v>
      </c>
      <c r="B6772" s="3" t="s">
        <v>13419</v>
      </c>
      <c r="C6772" s="14">
        <v>102.51</v>
      </c>
      <c r="D6772" s="14">
        <v>32.08</v>
      </c>
      <c r="E6772" s="14">
        <v>102.51</v>
      </c>
      <c r="F6772" s="14">
        <v>32.08</v>
      </c>
      <c r="G6772" s="14">
        <v>92.26</v>
      </c>
      <c r="H6772" s="14">
        <v>28.87</v>
      </c>
      <c r="I6772" s="14"/>
      <c r="J6772" s="14"/>
      <c r="K6772" s="14">
        <v>92.26</v>
      </c>
      <c r="L6772" s="14">
        <v>28.87</v>
      </c>
      <c r="M6772" s="15" t="s">
        <v>20</v>
      </c>
      <c r="N6772" s="16"/>
    </row>
    <row r="6773" spans="1:14" s="17" customFormat="1" x14ac:dyDescent="0.35">
      <c r="A6773" s="13" t="s">
        <v>13420</v>
      </c>
      <c r="B6773" s="3" t="s">
        <v>13421</v>
      </c>
      <c r="C6773" s="14">
        <v>87.52</v>
      </c>
      <c r="D6773" s="14">
        <v>21.27</v>
      </c>
      <c r="E6773" s="14">
        <v>87.52</v>
      </c>
      <c r="F6773" s="14">
        <v>21.27</v>
      </c>
      <c r="G6773" s="14">
        <v>78.77</v>
      </c>
      <c r="H6773" s="14">
        <v>19.14</v>
      </c>
      <c r="I6773" s="14"/>
      <c r="J6773" s="14"/>
      <c r="K6773" s="14">
        <v>78.77</v>
      </c>
      <c r="L6773" s="14">
        <v>19.14</v>
      </c>
      <c r="M6773" s="15" t="s">
        <v>20</v>
      </c>
      <c r="N6773" s="16"/>
    </row>
    <row r="6774" spans="1:14" s="17" customFormat="1" x14ac:dyDescent="0.35">
      <c r="A6774" s="13" t="s">
        <v>13422</v>
      </c>
      <c r="B6774" s="3" t="s">
        <v>13423</v>
      </c>
      <c r="C6774" s="14">
        <v>46.02</v>
      </c>
      <c r="D6774" s="14">
        <v>46.02</v>
      </c>
      <c r="E6774" s="14">
        <v>46.02</v>
      </c>
      <c r="F6774" s="14">
        <v>46.02</v>
      </c>
      <c r="G6774" s="14">
        <v>41.42</v>
      </c>
      <c r="H6774" s="14">
        <v>41.42</v>
      </c>
      <c r="I6774" s="14"/>
      <c r="J6774" s="14"/>
      <c r="K6774" s="14">
        <v>41.42</v>
      </c>
      <c r="L6774" s="14">
        <v>41.42</v>
      </c>
      <c r="M6774" s="15" t="s">
        <v>20</v>
      </c>
      <c r="N6774" s="16"/>
    </row>
    <row r="6775" spans="1:14" s="17" customFormat="1" x14ac:dyDescent="0.35">
      <c r="A6775" s="13" t="s">
        <v>13424</v>
      </c>
      <c r="B6775" s="3" t="s">
        <v>13425</v>
      </c>
      <c r="C6775" s="14">
        <v>39.049999999999997</v>
      </c>
      <c r="D6775" s="14">
        <v>39.049999999999997</v>
      </c>
      <c r="E6775" s="14">
        <v>39.049999999999997</v>
      </c>
      <c r="F6775" s="14">
        <v>39.049999999999997</v>
      </c>
      <c r="G6775" s="14">
        <v>35.15</v>
      </c>
      <c r="H6775" s="14">
        <v>35.15</v>
      </c>
      <c r="I6775" s="14"/>
      <c r="J6775" s="14"/>
      <c r="K6775" s="14">
        <v>35.15</v>
      </c>
      <c r="L6775" s="14">
        <v>35.15</v>
      </c>
      <c r="M6775" s="15" t="s">
        <v>20</v>
      </c>
      <c r="N6775" s="16"/>
    </row>
    <row r="6776" spans="1:14" s="17" customFormat="1" x14ac:dyDescent="0.35">
      <c r="A6776" s="13" t="s">
        <v>13426</v>
      </c>
      <c r="B6776" s="3" t="s">
        <v>13427</v>
      </c>
      <c r="C6776" s="14">
        <v>35.56</v>
      </c>
      <c r="D6776" s="14">
        <v>18.48</v>
      </c>
      <c r="E6776" s="14">
        <v>35.56</v>
      </c>
      <c r="F6776" s="14">
        <v>18.48</v>
      </c>
      <c r="G6776" s="14">
        <v>32</v>
      </c>
      <c r="H6776" s="14">
        <v>16.63</v>
      </c>
      <c r="I6776" s="14"/>
      <c r="J6776" s="14"/>
      <c r="K6776" s="14">
        <v>32</v>
      </c>
      <c r="L6776" s="14">
        <v>16.63</v>
      </c>
      <c r="M6776" s="15" t="s">
        <v>20</v>
      </c>
      <c r="N6776" s="16"/>
    </row>
    <row r="6777" spans="1:14" s="17" customFormat="1" x14ac:dyDescent="0.35">
      <c r="A6777" s="13" t="s">
        <v>13428</v>
      </c>
      <c r="B6777" s="3" t="s">
        <v>13429</v>
      </c>
      <c r="C6777" s="14">
        <v>40.79</v>
      </c>
      <c r="D6777" s="14">
        <v>23.36</v>
      </c>
      <c r="E6777" s="14">
        <v>40.79</v>
      </c>
      <c r="F6777" s="14">
        <v>23.36</v>
      </c>
      <c r="G6777" s="14">
        <v>36.71</v>
      </c>
      <c r="H6777" s="14">
        <v>21.02</v>
      </c>
      <c r="I6777" s="14"/>
      <c r="J6777" s="14"/>
      <c r="K6777" s="14">
        <v>36.71</v>
      </c>
      <c r="L6777" s="14">
        <v>21.02</v>
      </c>
      <c r="M6777" s="15" t="s">
        <v>20</v>
      </c>
      <c r="N6777" s="16"/>
    </row>
    <row r="6778" spans="1:14" s="17" customFormat="1" x14ac:dyDescent="0.35">
      <c r="A6778" s="13" t="s">
        <v>13430</v>
      </c>
      <c r="B6778" s="3" t="s">
        <v>13431</v>
      </c>
      <c r="C6778" s="14">
        <v>43.93</v>
      </c>
      <c r="D6778" s="14">
        <v>26.5</v>
      </c>
      <c r="E6778" s="14">
        <v>43.93</v>
      </c>
      <c r="F6778" s="14">
        <v>26.5</v>
      </c>
      <c r="G6778" s="14">
        <v>39.54</v>
      </c>
      <c r="H6778" s="14">
        <v>23.85</v>
      </c>
      <c r="I6778" s="14"/>
      <c r="J6778" s="14"/>
      <c r="K6778" s="14">
        <v>39.54</v>
      </c>
      <c r="L6778" s="14">
        <v>23.85</v>
      </c>
      <c r="M6778" s="15" t="s">
        <v>20</v>
      </c>
      <c r="N6778" s="16"/>
    </row>
    <row r="6779" spans="1:14" s="17" customFormat="1" x14ac:dyDescent="0.35">
      <c r="A6779" s="13" t="s">
        <v>13432</v>
      </c>
      <c r="B6779" s="3" t="s">
        <v>13433</v>
      </c>
      <c r="C6779" s="14">
        <v>43.58</v>
      </c>
      <c r="D6779" s="14">
        <v>18.48</v>
      </c>
      <c r="E6779" s="14">
        <v>43.58</v>
      </c>
      <c r="F6779" s="14">
        <v>18.48</v>
      </c>
      <c r="G6779" s="14">
        <v>39.22</v>
      </c>
      <c r="H6779" s="14">
        <v>16.63</v>
      </c>
      <c r="I6779" s="14"/>
      <c r="J6779" s="14"/>
      <c r="K6779" s="14">
        <v>39.22</v>
      </c>
      <c r="L6779" s="14">
        <v>16.63</v>
      </c>
      <c r="M6779" s="15" t="s">
        <v>20</v>
      </c>
      <c r="N6779" s="16"/>
    </row>
    <row r="6780" spans="1:14" s="17" customFormat="1" x14ac:dyDescent="0.35">
      <c r="A6780" s="13" t="s">
        <v>13434</v>
      </c>
      <c r="B6780" s="3" t="s">
        <v>13435</v>
      </c>
      <c r="C6780" s="14">
        <v>50.21</v>
      </c>
      <c r="D6780" s="14">
        <v>25.1</v>
      </c>
      <c r="E6780" s="14">
        <v>50.21</v>
      </c>
      <c r="F6780" s="14">
        <v>25.1</v>
      </c>
      <c r="G6780" s="14">
        <v>45.19</v>
      </c>
      <c r="H6780" s="14">
        <v>22.59</v>
      </c>
      <c r="I6780" s="14"/>
      <c r="J6780" s="14"/>
      <c r="K6780" s="14">
        <v>45.19</v>
      </c>
      <c r="L6780" s="14">
        <v>22.59</v>
      </c>
      <c r="M6780" s="15" t="s">
        <v>20</v>
      </c>
      <c r="N6780" s="16"/>
    </row>
    <row r="6781" spans="1:14" s="17" customFormat="1" x14ac:dyDescent="0.35">
      <c r="A6781" s="13" t="s">
        <v>13436</v>
      </c>
      <c r="B6781" s="3" t="s">
        <v>13437</v>
      </c>
      <c r="C6781" s="14">
        <v>14.3</v>
      </c>
      <c r="D6781" s="14">
        <v>14.3</v>
      </c>
      <c r="E6781" s="14">
        <v>14.3</v>
      </c>
      <c r="F6781" s="14">
        <v>14.3</v>
      </c>
      <c r="G6781" s="14">
        <v>12.87</v>
      </c>
      <c r="H6781" s="14">
        <v>12.87</v>
      </c>
      <c r="I6781" s="14"/>
      <c r="J6781" s="14"/>
      <c r="K6781" s="14">
        <v>12.87</v>
      </c>
      <c r="L6781" s="14">
        <v>12.87</v>
      </c>
      <c r="M6781" s="15" t="s">
        <v>20</v>
      </c>
      <c r="N6781" s="16"/>
    </row>
    <row r="6782" spans="1:14" s="17" customFormat="1" x14ac:dyDescent="0.35">
      <c r="A6782" s="13" t="s">
        <v>13438</v>
      </c>
      <c r="B6782" s="3" t="s">
        <v>13439</v>
      </c>
      <c r="C6782" s="14">
        <v>21.97</v>
      </c>
      <c r="D6782" s="14">
        <v>21.97</v>
      </c>
      <c r="E6782" s="14">
        <v>21.97</v>
      </c>
      <c r="F6782" s="14">
        <v>21.97</v>
      </c>
      <c r="G6782" s="14">
        <v>19.77</v>
      </c>
      <c r="H6782" s="14">
        <v>19.77</v>
      </c>
      <c r="I6782" s="14"/>
      <c r="J6782" s="14"/>
      <c r="K6782" s="14">
        <v>19.77</v>
      </c>
      <c r="L6782" s="14">
        <v>19.77</v>
      </c>
      <c r="M6782" s="15" t="s">
        <v>20</v>
      </c>
      <c r="N6782" s="16"/>
    </row>
    <row r="6783" spans="1:14" s="17" customFormat="1" x14ac:dyDescent="0.35">
      <c r="A6783" s="13" t="s">
        <v>13440</v>
      </c>
      <c r="B6783" s="3" t="s">
        <v>13441</v>
      </c>
      <c r="C6783" s="14">
        <v>11.85</v>
      </c>
      <c r="D6783" s="14">
        <v>11.85</v>
      </c>
      <c r="E6783" s="14">
        <v>11.85</v>
      </c>
      <c r="F6783" s="14">
        <v>11.85</v>
      </c>
      <c r="G6783" s="14">
        <v>10.67</v>
      </c>
      <c r="H6783" s="14">
        <v>10.67</v>
      </c>
      <c r="I6783" s="14"/>
      <c r="J6783" s="14"/>
      <c r="K6783" s="14">
        <v>10.67</v>
      </c>
      <c r="L6783" s="14">
        <v>10.67</v>
      </c>
      <c r="M6783" s="15" t="s">
        <v>20</v>
      </c>
      <c r="N6783" s="16"/>
    </row>
    <row r="6784" spans="1:14" s="17" customFormat="1" x14ac:dyDescent="0.35">
      <c r="A6784" s="13" t="s">
        <v>13442</v>
      </c>
      <c r="B6784" s="3" t="s">
        <v>13443</v>
      </c>
      <c r="C6784" s="14">
        <v>31.03</v>
      </c>
      <c r="D6784" s="14">
        <v>16.04</v>
      </c>
      <c r="E6784" s="14">
        <v>31.03</v>
      </c>
      <c r="F6784" s="14">
        <v>16.04</v>
      </c>
      <c r="G6784" s="14">
        <v>27.93</v>
      </c>
      <c r="H6784" s="14">
        <v>14.44</v>
      </c>
      <c r="I6784" s="14"/>
      <c r="J6784" s="14"/>
      <c r="K6784" s="14">
        <v>27.93</v>
      </c>
      <c r="L6784" s="14">
        <v>14.44</v>
      </c>
      <c r="M6784" s="15" t="s">
        <v>20</v>
      </c>
      <c r="N6784" s="16"/>
    </row>
    <row r="6785" spans="1:14" s="17" customFormat="1" x14ac:dyDescent="0.35">
      <c r="A6785" s="13" t="s">
        <v>13444</v>
      </c>
      <c r="B6785" s="3" t="s">
        <v>13445</v>
      </c>
      <c r="C6785" s="14">
        <v>12.2</v>
      </c>
      <c r="D6785" s="14">
        <v>12.2</v>
      </c>
      <c r="E6785" s="14">
        <v>12.2</v>
      </c>
      <c r="F6785" s="14">
        <v>12.2</v>
      </c>
      <c r="G6785" s="14">
        <v>10.98</v>
      </c>
      <c r="H6785" s="14">
        <v>10.98</v>
      </c>
      <c r="I6785" s="14"/>
      <c r="J6785" s="14"/>
      <c r="K6785" s="14">
        <v>10.98</v>
      </c>
      <c r="L6785" s="14">
        <v>10.98</v>
      </c>
      <c r="M6785" s="15" t="s">
        <v>20</v>
      </c>
      <c r="N6785" s="16"/>
    </row>
    <row r="6786" spans="1:14" s="17" customFormat="1" x14ac:dyDescent="0.35">
      <c r="A6786" s="13" t="s">
        <v>13446</v>
      </c>
      <c r="B6786" s="3" t="s">
        <v>13447</v>
      </c>
      <c r="C6786" s="14" t="s">
        <v>391</v>
      </c>
      <c r="D6786" s="14" t="s">
        <v>391</v>
      </c>
      <c r="E6786" s="14" t="s">
        <v>391</v>
      </c>
      <c r="F6786" s="14" t="s">
        <v>391</v>
      </c>
      <c r="G6786" s="14" t="s">
        <v>391</v>
      </c>
      <c r="H6786" s="14" t="s">
        <v>391</v>
      </c>
      <c r="I6786" s="14"/>
      <c r="J6786" s="14"/>
      <c r="K6786" s="14" t="s">
        <v>391</v>
      </c>
      <c r="L6786" s="14" t="s">
        <v>391</v>
      </c>
      <c r="M6786" s="15" t="s">
        <v>1348</v>
      </c>
      <c r="N6786" s="16"/>
    </row>
    <row r="6787" spans="1:14" s="17" customFormat="1" x14ac:dyDescent="0.35">
      <c r="A6787" s="13" t="s">
        <v>13448</v>
      </c>
      <c r="B6787" s="3" t="s">
        <v>13449</v>
      </c>
      <c r="C6787" s="14">
        <v>97.98</v>
      </c>
      <c r="D6787" s="14">
        <v>97.98</v>
      </c>
      <c r="E6787" s="14">
        <v>97.98</v>
      </c>
      <c r="F6787" s="14">
        <v>97.98</v>
      </c>
      <c r="G6787" s="14">
        <v>88.18</v>
      </c>
      <c r="H6787" s="14">
        <v>88.18</v>
      </c>
      <c r="I6787" s="14"/>
      <c r="J6787" s="14"/>
      <c r="K6787" s="14">
        <v>88.18</v>
      </c>
      <c r="L6787" s="14">
        <v>88.18</v>
      </c>
      <c r="M6787" s="15" t="s">
        <v>20</v>
      </c>
      <c r="N6787" s="16"/>
    </row>
    <row r="6788" spans="1:14" s="17" customFormat="1" x14ac:dyDescent="0.35">
      <c r="A6788" s="13" t="s">
        <v>13450</v>
      </c>
      <c r="B6788" s="3" t="s">
        <v>13451</v>
      </c>
      <c r="C6788" s="14">
        <v>29.29</v>
      </c>
      <c r="D6788" s="14">
        <v>9.76</v>
      </c>
      <c r="E6788" s="14">
        <v>29.29</v>
      </c>
      <c r="F6788" s="14">
        <v>9.76</v>
      </c>
      <c r="G6788" s="14">
        <v>26.36</v>
      </c>
      <c r="H6788" s="14">
        <v>8.7799999999999994</v>
      </c>
      <c r="I6788" s="14"/>
      <c r="J6788" s="14"/>
      <c r="K6788" s="14">
        <v>26.36</v>
      </c>
      <c r="L6788" s="14">
        <v>8.7799999999999994</v>
      </c>
      <c r="M6788" s="15" t="s">
        <v>20</v>
      </c>
      <c r="N6788" s="16"/>
    </row>
    <row r="6789" spans="1:14" s="17" customFormat="1" ht="16.5" x14ac:dyDescent="0.35">
      <c r="A6789" s="13" t="s">
        <v>13452</v>
      </c>
      <c r="B6789" s="3" t="s">
        <v>13453</v>
      </c>
      <c r="C6789" s="14">
        <v>40.32</v>
      </c>
      <c r="D6789" s="14">
        <v>40.32</v>
      </c>
      <c r="E6789" s="14">
        <v>40.32</v>
      </c>
      <c r="F6789" s="14">
        <v>40.32</v>
      </c>
      <c r="G6789" s="14">
        <v>36.29</v>
      </c>
      <c r="H6789" s="14">
        <v>36.29</v>
      </c>
      <c r="I6789" s="14"/>
      <c r="J6789" s="14"/>
      <c r="K6789" s="14">
        <v>36.29</v>
      </c>
      <c r="L6789" s="14">
        <v>36.29</v>
      </c>
      <c r="M6789" s="15" t="s">
        <v>20</v>
      </c>
      <c r="N6789" s="16"/>
    </row>
    <row r="6790" spans="1:14" s="17" customFormat="1" ht="16.5" x14ac:dyDescent="0.35">
      <c r="A6790" s="13" t="s">
        <v>13454</v>
      </c>
      <c r="B6790" s="3" t="s">
        <v>13453</v>
      </c>
      <c r="C6790" s="14">
        <v>12.83</v>
      </c>
      <c r="D6790" s="14">
        <v>12.83</v>
      </c>
      <c r="E6790" s="14">
        <v>12.83</v>
      </c>
      <c r="F6790" s="14">
        <v>12.83</v>
      </c>
      <c r="G6790" s="14">
        <v>11.55</v>
      </c>
      <c r="H6790" s="14">
        <v>11.55</v>
      </c>
      <c r="I6790" s="14"/>
      <c r="J6790" s="14"/>
      <c r="K6790" s="14">
        <v>11.55</v>
      </c>
      <c r="L6790" s="14">
        <v>11.55</v>
      </c>
      <c r="M6790" s="15" t="s">
        <v>20</v>
      </c>
      <c r="N6790" s="16"/>
    </row>
    <row r="6791" spans="1:14" s="17" customFormat="1" x14ac:dyDescent="0.35">
      <c r="A6791" s="13" t="s">
        <v>13455</v>
      </c>
      <c r="B6791" s="3" t="s">
        <v>13456</v>
      </c>
      <c r="C6791" s="14">
        <v>117.85</v>
      </c>
      <c r="D6791" s="14">
        <v>39.049999999999997</v>
      </c>
      <c r="E6791" s="14">
        <v>117.85</v>
      </c>
      <c r="F6791" s="14">
        <v>39.049999999999997</v>
      </c>
      <c r="G6791" s="14">
        <v>106.07</v>
      </c>
      <c r="H6791" s="14">
        <v>35.15</v>
      </c>
      <c r="I6791" s="14"/>
      <c r="J6791" s="14"/>
      <c r="K6791" s="14">
        <v>106.07</v>
      </c>
      <c r="L6791" s="14">
        <v>35.15</v>
      </c>
      <c r="M6791" s="15" t="s">
        <v>20</v>
      </c>
      <c r="N6791" s="16"/>
    </row>
    <row r="6792" spans="1:14" s="17" customFormat="1" x14ac:dyDescent="0.35">
      <c r="A6792" s="13" t="s">
        <v>13457</v>
      </c>
      <c r="B6792" s="3" t="s">
        <v>13458</v>
      </c>
      <c r="C6792" s="14">
        <v>65.900000000000006</v>
      </c>
      <c r="D6792" s="14">
        <v>27.89</v>
      </c>
      <c r="E6792" s="14">
        <v>65.900000000000006</v>
      </c>
      <c r="F6792" s="14">
        <v>27.89</v>
      </c>
      <c r="G6792" s="14">
        <v>59.31</v>
      </c>
      <c r="H6792" s="14">
        <v>25.1</v>
      </c>
      <c r="I6792" s="14"/>
      <c r="J6792" s="14"/>
      <c r="K6792" s="14">
        <v>59.31</v>
      </c>
      <c r="L6792" s="14">
        <v>25.1</v>
      </c>
      <c r="M6792" s="15" t="s">
        <v>20</v>
      </c>
      <c r="N6792" s="16"/>
    </row>
    <row r="6793" spans="1:14" s="17" customFormat="1" x14ac:dyDescent="0.35">
      <c r="A6793" s="13" t="s">
        <v>13459</v>
      </c>
      <c r="B6793" s="3" t="s">
        <v>13460</v>
      </c>
      <c r="C6793" s="14">
        <v>74.27</v>
      </c>
      <c r="D6793" s="14">
        <v>23.01</v>
      </c>
      <c r="E6793" s="14">
        <v>74.27</v>
      </c>
      <c r="F6793" s="14">
        <v>23.01</v>
      </c>
      <c r="G6793" s="14">
        <v>66.84</v>
      </c>
      <c r="H6793" s="14">
        <v>20.71</v>
      </c>
      <c r="I6793" s="14"/>
      <c r="J6793" s="14"/>
      <c r="K6793" s="14">
        <v>66.84</v>
      </c>
      <c r="L6793" s="14">
        <v>20.71</v>
      </c>
      <c r="M6793" s="15" t="s">
        <v>20</v>
      </c>
      <c r="N6793" s="16"/>
    </row>
    <row r="6794" spans="1:14" s="17" customFormat="1" x14ac:dyDescent="0.35">
      <c r="A6794" s="13" t="s">
        <v>13461</v>
      </c>
      <c r="B6794" s="3" t="s">
        <v>13462</v>
      </c>
      <c r="C6794" s="14">
        <v>77.75</v>
      </c>
      <c r="D6794" s="14">
        <v>43.24</v>
      </c>
      <c r="E6794" s="14">
        <v>77.75</v>
      </c>
      <c r="F6794" s="14">
        <v>43.24</v>
      </c>
      <c r="G6794" s="14">
        <v>69.98</v>
      </c>
      <c r="H6794" s="14">
        <v>38.92</v>
      </c>
      <c r="I6794" s="14"/>
      <c r="J6794" s="14"/>
      <c r="K6794" s="14"/>
      <c r="L6794" s="14"/>
      <c r="M6794" s="15" t="s">
        <v>20</v>
      </c>
      <c r="N6794" s="16"/>
    </row>
    <row r="6795" spans="1:14" s="17" customFormat="1" x14ac:dyDescent="0.35">
      <c r="A6795" s="13" t="s">
        <v>13463</v>
      </c>
      <c r="B6795" s="3" t="s">
        <v>13462</v>
      </c>
      <c r="C6795" s="14">
        <v>78.099999999999994</v>
      </c>
      <c r="D6795" s="14">
        <v>43.58</v>
      </c>
      <c r="E6795" s="14">
        <v>78.099999999999994</v>
      </c>
      <c r="F6795" s="14">
        <v>43.58</v>
      </c>
      <c r="G6795" s="14">
        <v>70.290000000000006</v>
      </c>
      <c r="H6795" s="14">
        <v>39.22</v>
      </c>
      <c r="I6795" s="14"/>
      <c r="J6795" s="14"/>
      <c r="K6795" s="14"/>
      <c r="L6795" s="14"/>
      <c r="M6795" s="15" t="s">
        <v>20</v>
      </c>
      <c r="N6795" s="16"/>
    </row>
    <row r="6796" spans="1:14" s="17" customFormat="1" x14ac:dyDescent="0.35">
      <c r="A6796" s="13" t="s">
        <v>13464</v>
      </c>
      <c r="B6796" s="3" t="s">
        <v>13462</v>
      </c>
      <c r="C6796" s="14">
        <v>125.17</v>
      </c>
      <c r="D6796" s="14">
        <v>65.2</v>
      </c>
      <c r="E6796" s="14">
        <v>125.17</v>
      </c>
      <c r="F6796" s="14">
        <v>65.2</v>
      </c>
      <c r="G6796" s="14">
        <v>112.65</v>
      </c>
      <c r="H6796" s="14">
        <v>58.68</v>
      </c>
      <c r="I6796" s="14"/>
      <c r="J6796" s="14"/>
      <c r="K6796" s="14"/>
      <c r="L6796" s="14"/>
      <c r="M6796" s="15" t="s">
        <v>20</v>
      </c>
      <c r="N6796" s="16"/>
    </row>
    <row r="6797" spans="1:14" s="17" customFormat="1" x14ac:dyDescent="0.35">
      <c r="A6797" s="13" t="s">
        <v>13465</v>
      </c>
      <c r="B6797" s="3" t="s">
        <v>13466</v>
      </c>
      <c r="C6797" s="14">
        <v>92.75</v>
      </c>
      <c r="D6797" s="14">
        <v>41.49</v>
      </c>
      <c r="E6797" s="14">
        <v>92.75</v>
      </c>
      <c r="F6797" s="14">
        <v>41.49</v>
      </c>
      <c r="G6797" s="14">
        <v>83.48</v>
      </c>
      <c r="H6797" s="14">
        <v>37.340000000000003</v>
      </c>
      <c r="I6797" s="14"/>
      <c r="J6797" s="14"/>
      <c r="K6797" s="14">
        <v>83.48</v>
      </c>
      <c r="L6797" s="14">
        <v>37.340000000000003</v>
      </c>
      <c r="M6797" s="15" t="s">
        <v>20</v>
      </c>
      <c r="N6797" s="16"/>
    </row>
    <row r="6798" spans="1:14" s="17" customFormat="1" x14ac:dyDescent="0.35">
      <c r="A6798" s="13" t="s">
        <v>13467</v>
      </c>
      <c r="B6798" s="3" t="s">
        <v>13468</v>
      </c>
      <c r="C6798" s="14">
        <v>139.12</v>
      </c>
      <c r="D6798" s="14">
        <v>139.12</v>
      </c>
      <c r="E6798" s="14">
        <v>139.12</v>
      </c>
      <c r="F6798" s="14">
        <v>139.12</v>
      </c>
      <c r="G6798" s="14">
        <v>125.21</v>
      </c>
      <c r="H6798" s="14">
        <v>125.21</v>
      </c>
      <c r="I6798" s="14"/>
      <c r="J6798" s="14"/>
      <c r="K6798" s="14">
        <v>125.21</v>
      </c>
      <c r="L6798" s="14">
        <v>125.21</v>
      </c>
      <c r="M6798" s="15" t="s">
        <v>20</v>
      </c>
      <c r="N6798" s="16"/>
    </row>
    <row r="6799" spans="1:14" s="17" customFormat="1" x14ac:dyDescent="0.35">
      <c r="A6799" s="13" t="s">
        <v>13469</v>
      </c>
      <c r="B6799" s="3" t="s">
        <v>13470</v>
      </c>
      <c r="C6799" s="14">
        <v>115.76</v>
      </c>
      <c r="D6799" s="14">
        <v>115.76</v>
      </c>
      <c r="E6799" s="14">
        <v>115.76</v>
      </c>
      <c r="F6799" s="14">
        <v>115.76</v>
      </c>
      <c r="G6799" s="14">
        <v>104.18</v>
      </c>
      <c r="H6799" s="14">
        <v>104.18</v>
      </c>
      <c r="I6799" s="14"/>
      <c r="J6799" s="14"/>
      <c r="K6799" s="14">
        <v>104.18</v>
      </c>
      <c r="L6799" s="14">
        <v>104.18</v>
      </c>
      <c r="M6799" s="15" t="s">
        <v>20</v>
      </c>
      <c r="N6799" s="16"/>
    </row>
    <row r="6800" spans="1:14" s="17" customFormat="1" x14ac:dyDescent="0.35">
      <c r="A6800" s="13" t="s">
        <v>13471</v>
      </c>
      <c r="B6800" s="3" t="s">
        <v>13470</v>
      </c>
      <c r="C6800" s="14">
        <v>237.79</v>
      </c>
      <c r="D6800" s="14">
        <v>237.79</v>
      </c>
      <c r="E6800" s="14">
        <v>237.79</v>
      </c>
      <c r="F6800" s="14">
        <v>237.79</v>
      </c>
      <c r="G6800" s="14">
        <v>214.01</v>
      </c>
      <c r="H6800" s="14">
        <v>214.01</v>
      </c>
      <c r="I6800" s="14"/>
      <c r="J6800" s="14"/>
      <c r="K6800" s="14">
        <v>214.01</v>
      </c>
      <c r="L6800" s="14">
        <v>214.01</v>
      </c>
      <c r="M6800" s="15" t="s">
        <v>20</v>
      </c>
      <c r="N6800" s="16"/>
    </row>
    <row r="6801" spans="1:14" s="17" customFormat="1" x14ac:dyDescent="0.35">
      <c r="A6801" s="13" t="s">
        <v>13472</v>
      </c>
      <c r="B6801" s="3" t="s">
        <v>13473</v>
      </c>
      <c r="C6801" s="14">
        <v>113.67</v>
      </c>
      <c r="D6801" s="14">
        <v>113.67</v>
      </c>
      <c r="E6801" s="14">
        <v>113.67</v>
      </c>
      <c r="F6801" s="14">
        <v>113.67</v>
      </c>
      <c r="G6801" s="14">
        <v>102.3</v>
      </c>
      <c r="H6801" s="14">
        <v>102.3</v>
      </c>
      <c r="I6801" s="14"/>
      <c r="J6801" s="14"/>
      <c r="K6801" s="14">
        <v>102.3</v>
      </c>
      <c r="L6801" s="14">
        <v>102.3</v>
      </c>
      <c r="M6801" s="15" t="s">
        <v>20</v>
      </c>
      <c r="N6801" s="16"/>
    </row>
    <row r="6802" spans="1:14" s="17" customFormat="1" x14ac:dyDescent="0.35">
      <c r="A6802" s="13" t="s">
        <v>13474</v>
      </c>
      <c r="B6802" s="3" t="s">
        <v>13475</v>
      </c>
      <c r="C6802" s="14">
        <v>88.21</v>
      </c>
      <c r="D6802" s="14">
        <v>88.21</v>
      </c>
      <c r="E6802" s="14">
        <v>88.21</v>
      </c>
      <c r="F6802" s="14">
        <v>88.21</v>
      </c>
      <c r="G6802" s="14">
        <v>79.39</v>
      </c>
      <c r="H6802" s="14">
        <v>79.39</v>
      </c>
      <c r="I6802" s="14"/>
      <c r="J6802" s="14"/>
      <c r="K6802" s="14">
        <v>79.39</v>
      </c>
      <c r="L6802" s="14">
        <v>79.39</v>
      </c>
      <c r="M6802" s="15" t="s">
        <v>20</v>
      </c>
      <c r="N6802" s="16"/>
    </row>
    <row r="6803" spans="1:14" s="17" customFormat="1" x14ac:dyDescent="0.35">
      <c r="A6803" s="13" t="s">
        <v>13476</v>
      </c>
      <c r="B6803" s="3" t="s">
        <v>13477</v>
      </c>
      <c r="C6803" s="14">
        <v>15.25</v>
      </c>
      <c r="D6803" s="14">
        <v>15.25</v>
      </c>
      <c r="E6803" s="14">
        <v>15.25</v>
      </c>
      <c r="F6803" s="14">
        <v>15.25</v>
      </c>
      <c r="G6803" s="14">
        <v>13.73</v>
      </c>
      <c r="H6803" s="14">
        <v>13.73</v>
      </c>
      <c r="I6803" s="14"/>
      <c r="J6803" s="14"/>
      <c r="K6803" s="14">
        <v>13.73</v>
      </c>
      <c r="L6803" s="14">
        <v>13.73</v>
      </c>
      <c r="M6803" s="15" t="s">
        <v>1348</v>
      </c>
      <c r="N6803" s="16"/>
    </row>
    <row r="6804" spans="1:14" s="17" customFormat="1" x14ac:dyDescent="0.35">
      <c r="A6804" s="13" t="s">
        <v>13478</v>
      </c>
      <c r="B6804" s="3" t="s">
        <v>13479</v>
      </c>
      <c r="C6804" s="14">
        <v>18.7</v>
      </c>
      <c r="D6804" s="14">
        <v>18.7</v>
      </c>
      <c r="E6804" s="14">
        <v>18.7</v>
      </c>
      <c r="F6804" s="14">
        <v>18.7</v>
      </c>
      <c r="G6804" s="14">
        <v>16.829999999999998</v>
      </c>
      <c r="H6804" s="14">
        <v>16.829999999999998</v>
      </c>
      <c r="I6804" s="14"/>
      <c r="J6804" s="14"/>
      <c r="K6804" s="14">
        <v>16.829999999999998</v>
      </c>
      <c r="L6804" s="14">
        <v>16.829999999999998</v>
      </c>
      <c r="M6804" s="15" t="s">
        <v>1348</v>
      </c>
      <c r="N6804" s="16"/>
    </row>
    <row r="6805" spans="1:14" s="17" customFormat="1" x14ac:dyDescent="0.35">
      <c r="A6805" s="13" t="s">
        <v>13480</v>
      </c>
      <c r="B6805" s="3" t="s">
        <v>13481</v>
      </c>
      <c r="C6805" s="14">
        <v>12.36</v>
      </c>
      <c r="D6805" s="14">
        <v>12.36</v>
      </c>
      <c r="E6805" s="14">
        <v>12.36</v>
      </c>
      <c r="F6805" s="14">
        <v>12.36</v>
      </c>
      <c r="G6805" s="14">
        <v>11.12</v>
      </c>
      <c r="H6805" s="14">
        <v>11.12</v>
      </c>
      <c r="I6805" s="14"/>
      <c r="J6805" s="14"/>
      <c r="K6805" s="14">
        <v>11.12</v>
      </c>
      <c r="L6805" s="14">
        <v>11.12</v>
      </c>
      <c r="M6805" s="15" t="s">
        <v>1348</v>
      </c>
      <c r="N6805" s="16"/>
    </row>
    <row r="6806" spans="1:14" s="17" customFormat="1" x14ac:dyDescent="0.35">
      <c r="A6806" s="13" t="s">
        <v>13482</v>
      </c>
      <c r="B6806" s="3" t="s">
        <v>13483</v>
      </c>
      <c r="C6806" s="14">
        <v>57.78</v>
      </c>
      <c r="D6806" s="14">
        <v>57.78</v>
      </c>
      <c r="E6806" s="14">
        <v>57.78</v>
      </c>
      <c r="F6806" s="14">
        <v>57.78</v>
      </c>
      <c r="G6806" s="14">
        <v>52</v>
      </c>
      <c r="H6806" s="14">
        <v>52</v>
      </c>
      <c r="I6806" s="14"/>
      <c r="J6806" s="14"/>
      <c r="K6806" s="14">
        <v>52</v>
      </c>
      <c r="L6806" s="14">
        <v>52</v>
      </c>
      <c r="M6806" s="15" t="s">
        <v>1348</v>
      </c>
      <c r="N6806" s="16"/>
    </row>
    <row r="6807" spans="1:14" s="17" customFormat="1" x14ac:dyDescent="0.35">
      <c r="A6807" s="13" t="s">
        <v>13484</v>
      </c>
      <c r="B6807" s="3" t="s">
        <v>13485</v>
      </c>
      <c r="C6807" s="14">
        <v>40.1</v>
      </c>
      <c r="D6807" s="14">
        <v>40.1</v>
      </c>
      <c r="E6807" s="14">
        <v>40.1</v>
      </c>
      <c r="F6807" s="14">
        <v>40.1</v>
      </c>
      <c r="G6807" s="14">
        <v>36.090000000000003</v>
      </c>
      <c r="H6807" s="14">
        <v>36.090000000000003</v>
      </c>
      <c r="I6807" s="14"/>
      <c r="J6807" s="14"/>
      <c r="K6807" s="14">
        <v>36.090000000000003</v>
      </c>
      <c r="L6807" s="14">
        <v>36.090000000000003</v>
      </c>
      <c r="M6807" s="15" t="s">
        <v>20</v>
      </c>
      <c r="N6807" s="16"/>
    </row>
    <row r="6808" spans="1:14" s="17" customFormat="1" x14ac:dyDescent="0.35">
      <c r="A6808" s="13" t="s">
        <v>13486</v>
      </c>
      <c r="B6808" s="3" t="s">
        <v>13487</v>
      </c>
      <c r="C6808" s="14">
        <v>22.66</v>
      </c>
      <c r="D6808" s="14">
        <v>22.66</v>
      </c>
      <c r="E6808" s="14">
        <v>22.66</v>
      </c>
      <c r="F6808" s="14">
        <v>22.66</v>
      </c>
      <c r="G6808" s="14">
        <v>20.39</v>
      </c>
      <c r="H6808" s="14">
        <v>20.39</v>
      </c>
      <c r="I6808" s="14"/>
      <c r="J6808" s="14"/>
      <c r="K6808" s="14">
        <v>20.39</v>
      </c>
      <c r="L6808" s="14">
        <v>20.39</v>
      </c>
      <c r="M6808" s="15" t="s">
        <v>20</v>
      </c>
      <c r="N6808" s="16"/>
    </row>
    <row r="6809" spans="1:14" s="17" customFormat="1" x14ac:dyDescent="0.35">
      <c r="A6809" s="13" t="s">
        <v>13488</v>
      </c>
      <c r="B6809" s="3" t="s">
        <v>13489</v>
      </c>
      <c r="C6809" s="14">
        <v>108.09</v>
      </c>
      <c r="D6809" s="14">
        <v>108.09</v>
      </c>
      <c r="E6809" s="14">
        <v>108.09</v>
      </c>
      <c r="F6809" s="14">
        <v>108.09</v>
      </c>
      <c r="G6809" s="14">
        <v>97.28</v>
      </c>
      <c r="H6809" s="14">
        <v>97.28</v>
      </c>
      <c r="I6809" s="14"/>
      <c r="J6809" s="14"/>
      <c r="K6809" s="14">
        <v>97.28</v>
      </c>
      <c r="L6809" s="14">
        <v>97.28</v>
      </c>
      <c r="M6809" s="15" t="s">
        <v>20</v>
      </c>
      <c r="N6809" s="16"/>
    </row>
    <row r="6810" spans="1:14" s="17" customFormat="1" x14ac:dyDescent="0.35">
      <c r="A6810" s="13" t="s">
        <v>13490</v>
      </c>
      <c r="B6810" s="3" t="s">
        <v>13491</v>
      </c>
      <c r="C6810" s="14">
        <v>25.8</v>
      </c>
      <c r="D6810" s="14">
        <v>25.8</v>
      </c>
      <c r="E6810" s="14">
        <v>25.8</v>
      </c>
      <c r="F6810" s="14">
        <v>25.8</v>
      </c>
      <c r="G6810" s="14">
        <v>23.22</v>
      </c>
      <c r="H6810" s="14">
        <v>23.22</v>
      </c>
      <c r="I6810" s="14"/>
      <c r="J6810" s="14"/>
      <c r="K6810" s="14">
        <v>23.22</v>
      </c>
      <c r="L6810" s="14">
        <v>23.22</v>
      </c>
      <c r="M6810" s="15" t="s">
        <v>20</v>
      </c>
      <c r="N6810" s="16"/>
    </row>
    <row r="6811" spans="1:14" s="17" customFormat="1" x14ac:dyDescent="0.35">
      <c r="A6811" s="13" t="s">
        <v>13492</v>
      </c>
      <c r="B6811" s="3" t="s">
        <v>13493</v>
      </c>
      <c r="C6811" s="14">
        <v>29.64</v>
      </c>
      <c r="D6811" s="14">
        <v>29.64</v>
      </c>
      <c r="E6811" s="14">
        <v>29.64</v>
      </c>
      <c r="F6811" s="14">
        <v>29.64</v>
      </c>
      <c r="G6811" s="14">
        <v>26.68</v>
      </c>
      <c r="H6811" s="14">
        <v>26.68</v>
      </c>
      <c r="I6811" s="14"/>
      <c r="J6811" s="14"/>
      <c r="K6811" s="14">
        <v>26.68</v>
      </c>
      <c r="L6811" s="14">
        <v>26.68</v>
      </c>
      <c r="M6811" s="15" t="s">
        <v>20</v>
      </c>
      <c r="N6811" s="16"/>
    </row>
    <row r="6812" spans="1:14" s="17" customFormat="1" x14ac:dyDescent="0.35">
      <c r="A6812" s="13" t="s">
        <v>13494</v>
      </c>
      <c r="B6812" s="3" t="s">
        <v>13495</v>
      </c>
      <c r="C6812" s="14">
        <v>18.48</v>
      </c>
      <c r="D6812" s="14">
        <v>18.48</v>
      </c>
      <c r="E6812" s="14">
        <v>18.48</v>
      </c>
      <c r="F6812" s="14">
        <v>18.48</v>
      </c>
      <c r="G6812" s="14">
        <v>16.63</v>
      </c>
      <c r="H6812" s="14">
        <v>16.63</v>
      </c>
      <c r="I6812" s="14"/>
      <c r="J6812" s="14"/>
      <c r="K6812" s="14">
        <v>16.63</v>
      </c>
      <c r="L6812" s="14">
        <v>16.63</v>
      </c>
      <c r="M6812" s="15" t="s">
        <v>20</v>
      </c>
      <c r="N6812" s="16"/>
    </row>
    <row r="6813" spans="1:14" s="17" customFormat="1" x14ac:dyDescent="0.35">
      <c r="A6813" s="13" t="s">
        <v>13496</v>
      </c>
      <c r="B6813" s="3" t="s">
        <v>13497</v>
      </c>
      <c r="C6813" s="14">
        <v>17.43</v>
      </c>
      <c r="D6813" s="14">
        <v>17.43</v>
      </c>
      <c r="E6813" s="14">
        <v>17.43</v>
      </c>
      <c r="F6813" s="14">
        <v>17.43</v>
      </c>
      <c r="G6813" s="14">
        <v>15.69</v>
      </c>
      <c r="H6813" s="14">
        <v>15.69</v>
      </c>
      <c r="I6813" s="14"/>
      <c r="J6813" s="14"/>
      <c r="K6813" s="14">
        <v>15.69</v>
      </c>
      <c r="L6813" s="14">
        <v>15.69</v>
      </c>
      <c r="M6813" s="15" t="s">
        <v>20</v>
      </c>
      <c r="N6813" s="16"/>
    </row>
    <row r="6814" spans="1:14" s="17" customFormat="1" x14ac:dyDescent="0.35">
      <c r="A6814" s="13" t="s">
        <v>13498</v>
      </c>
      <c r="B6814" s="3" t="s">
        <v>13499</v>
      </c>
      <c r="C6814" s="14">
        <v>134.59</v>
      </c>
      <c r="D6814" s="14">
        <v>134.59</v>
      </c>
      <c r="E6814" s="14">
        <v>134.59</v>
      </c>
      <c r="F6814" s="14">
        <v>134.59</v>
      </c>
      <c r="G6814" s="14">
        <v>121.13</v>
      </c>
      <c r="H6814" s="14">
        <v>121.13</v>
      </c>
      <c r="I6814" s="14"/>
      <c r="J6814" s="14"/>
      <c r="K6814" s="14">
        <v>121.13</v>
      </c>
      <c r="L6814" s="14">
        <v>121.13</v>
      </c>
      <c r="M6814" s="15" t="s">
        <v>20</v>
      </c>
      <c r="N6814" s="16"/>
    </row>
    <row r="6815" spans="1:14" s="17" customFormat="1" x14ac:dyDescent="0.35">
      <c r="A6815" s="13" t="s">
        <v>13500</v>
      </c>
      <c r="B6815" s="3" t="s">
        <v>13501</v>
      </c>
      <c r="C6815" s="14">
        <v>10.46</v>
      </c>
      <c r="D6815" s="14">
        <v>10.46</v>
      </c>
      <c r="E6815" s="14">
        <v>10.46</v>
      </c>
      <c r="F6815" s="14">
        <v>10.46</v>
      </c>
      <c r="G6815" s="14">
        <v>9.41</v>
      </c>
      <c r="H6815" s="14">
        <v>9.41</v>
      </c>
      <c r="I6815" s="14"/>
      <c r="J6815" s="14"/>
      <c r="K6815" s="14">
        <v>9.41</v>
      </c>
      <c r="L6815" s="14">
        <v>9.41</v>
      </c>
      <c r="M6815" s="15" t="s">
        <v>20</v>
      </c>
      <c r="N6815" s="16"/>
    </row>
    <row r="6816" spans="1:14" s="17" customFormat="1" x14ac:dyDescent="0.35">
      <c r="A6816" s="13" t="s">
        <v>13502</v>
      </c>
      <c r="B6816" s="3" t="s">
        <v>13503</v>
      </c>
      <c r="C6816" s="14">
        <v>48.12</v>
      </c>
      <c r="D6816" s="14">
        <v>48.12</v>
      </c>
      <c r="E6816" s="14">
        <v>48.12</v>
      </c>
      <c r="F6816" s="14">
        <v>48.12</v>
      </c>
      <c r="G6816" s="14">
        <v>43.31</v>
      </c>
      <c r="H6816" s="14">
        <v>43.31</v>
      </c>
      <c r="I6816" s="14"/>
      <c r="J6816" s="14"/>
      <c r="K6816" s="14">
        <v>43.31</v>
      </c>
      <c r="L6816" s="14">
        <v>43.31</v>
      </c>
      <c r="M6816" s="15" t="s">
        <v>20</v>
      </c>
      <c r="N6816" s="16"/>
    </row>
    <row r="6817" spans="1:14" s="17" customFormat="1" x14ac:dyDescent="0.35">
      <c r="A6817" s="13" t="s">
        <v>13504</v>
      </c>
      <c r="B6817" s="3" t="s">
        <v>13505</v>
      </c>
      <c r="C6817" s="14">
        <v>66.599999999999994</v>
      </c>
      <c r="D6817" s="14">
        <v>66.599999999999994</v>
      </c>
      <c r="E6817" s="14">
        <v>66.599999999999994</v>
      </c>
      <c r="F6817" s="14">
        <v>66.599999999999994</v>
      </c>
      <c r="G6817" s="14">
        <v>59.94</v>
      </c>
      <c r="H6817" s="14">
        <v>59.94</v>
      </c>
      <c r="I6817" s="14"/>
      <c r="J6817" s="14"/>
      <c r="K6817" s="14">
        <v>59.94</v>
      </c>
      <c r="L6817" s="14">
        <v>59.94</v>
      </c>
      <c r="M6817" s="15" t="s">
        <v>20</v>
      </c>
      <c r="N6817" s="16"/>
    </row>
    <row r="6818" spans="1:14" s="17" customFormat="1" x14ac:dyDescent="0.35">
      <c r="A6818" s="13" t="s">
        <v>13506</v>
      </c>
      <c r="B6818" s="3" t="s">
        <v>13507</v>
      </c>
      <c r="C6818" s="14">
        <v>22.31</v>
      </c>
      <c r="D6818" s="14">
        <v>22.31</v>
      </c>
      <c r="E6818" s="14">
        <v>22.31</v>
      </c>
      <c r="F6818" s="14">
        <v>22.31</v>
      </c>
      <c r="G6818" s="14">
        <v>20.079999999999998</v>
      </c>
      <c r="H6818" s="14">
        <v>20.079999999999998</v>
      </c>
      <c r="I6818" s="14"/>
      <c r="J6818" s="14"/>
      <c r="K6818" s="14">
        <v>20.079999999999998</v>
      </c>
      <c r="L6818" s="14">
        <v>20.079999999999998</v>
      </c>
      <c r="M6818" s="15" t="s">
        <v>20</v>
      </c>
      <c r="N6818" s="16"/>
    </row>
    <row r="6819" spans="1:14" s="17" customFormat="1" x14ac:dyDescent="0.35">
      <c r="A6819" s="13" t="s">
        <v>13508</v>
      </c>
      <c r="B6819" s="3" t="s">
        <v>13509</v>
      </c>
      <c r="C6819" s="14">
        <v>13.23</v>
      </c>
      <c r="D6819" s="14">
        <v>13.23</v>
      </c>
      <c r="E6819" s="14">
        <v>13.77</v>
      </c>
      <c r="F6819" s="14">
        <v>13.77</v>
      </c>
      <c r="G6819" s="14">
        <v>12.4</v>
      </c>
      <c r="H6819" s="14">
        <v>12.4</v>
      </c>
      <c r="I6819" s="14"/>
      <c r="J6819" s="14"/>
      <c r="K6819" s="14">
        <v>11.91</v>
      </c>
      <c r="L6819" s="14">
        <v>11.91</v>
      </c>
      <c r="M6819" s="15" t="s">
        <v>17</v>
      </c>
      <c r="N6819" s="16"/>
    </row>
    <row r="6820" spans="1:14" s="17" customFormat="1" x14ac:dyDescent="0.35">
      <c r="A6820" s="13" t="s">
        <v>13510</v>
      </c>
      <c r="B6820" s="3" t="s">
        <v>13511</v>
      </c>
      <c r="C6820" s="14">
        <v>40.79</v>
      </c>
      <c r="D6820" s="14">
        <v>40.79</v>
      </c>
      <c r="E6820" s="14">
        <v>40.79</v>
      </c>
      <c r="F6820" s="14">
        <v>40.79</v>
      </c>
      <c r="G6820" s="14">
        <v>36.71</v>
      </c>
      <c r="H6820" s="14">
        <v>36.71</v>
      </c>
      <c r="I6820" s="14"/>
      <c r="J6820" s="14"/>
      <c r="K6820" s="14">
        <v>36.71</v>
      </c>
      <c r="L6820" s="14">
        <v>36.71</v>
      </c>
      <c r="M6820" s="15" t="s">
        <v>20</v>
      </c>
      <c r="N6820" s="16"/>
    </row>
    <row r="6821" spans="1:14" s="17" customFormat="1" x14ac:dyDescent="0.35">
      <c r="A6821" s="13" t="s">
        <v>13512</v>
      </c>
      <c r="B6821" s="3" t="s">
        <v>13513</v>
      </c>
      <c r="C6821" s="14">
        <v>49.16</v>
      </c>
      <c r="D6821" s="14">
        <v>49.16</v>
      </c>
      <c r="E6821" s="14">
        <v>49.16</v>
      </c>
      <c r="F6821" s="14">
        <v>49.16</v>
      </c>
      <c r="G6821" s="14">
        <v>44.24</v>
      </c>
      <c r="H6821" s="14">
        <v>44.24</v>
      </c>
      <c r="I6821" s="14"/>
      <c r="J6821" s="14"/>
      <c r="K6821" s="14">
        <v>44.24</v>
      </c>
      <c r="L6821" s="14">
        <v>44.24</v>
      </c>
      <c r="M6821" s="15" t="s">
        <v>20</v>
      </c>
      <c r="N6821" s="16"/>
    </row>
    <row r="6822" spans="1:14" s="17" customFormat="1" x14ac:dyDescent="0.35">
      <c r="A6822" s="13" t="s">
        <v>13514</v>
      </c>
      <c r="B6822" s="3" t="s">
        <v>13515</v>
      </c>
      <c r="C6822" s="14">
        <v>31.03</v>
      </c>
      <c r="D6822" s="14">
        <v>31.03</v>
      </c>
      <c r="E6822" s="14">
        <v>31.03</v>
      </c>
      <c r="F6822" s="14">
        <v>31.03</v>
      </c>
      <c r="G6822" s="14">
        <v>27.93</v>
      </c>
      <c r="H6822" s="14">
        <v>27.93</v>
      </c>
      <c r="I6822" s="14"/>
      <c r="J6822" s="14"/>
      <c r="K6822" s="14">
        <v>27.93</v>
      </c>
      <c r="L6822" s="14">
        <v>27.93</v>
      </c>
      <c r="M6822" s="15" t="s">
        <v>20</v>
      </c>
      <c r="N6822" s="16"/>
    </row>
    <row r="6823" spans="1:14" s="17" customFormat="1" x14ac:dyDescent="0.35">
      <c r="A6823" s="13" t="s">
        <v>13516</v>
      </c>
      <c r="B6823" s="3" t="s">
        <v>13517</v>
      </c>
      <c r="C6823" s="14">
        <v>47.77</v>
      </c>
      <c r="D6823" s="14">
        <v>47.77</v>
      </c>
      <c r="E6823" s="14">
        <v>47.77</v>
      </c>
      <c r="F6823" s="14">
        <v>47.77</v>
      </c>
      <c r="G6823" s="14">
        <v>42.99</v>
      </c>
      <c r="H6823" s="14">
        <v>42.99</v>
      </c>
      <c r="I6823" s="14"/>
      <c r="J6823" s="14"/>
      <c r="K6823" s="14">
        <v>42.99</v>
      </c>
      <c r="L6823" s="14">
        <v>42.99</v>
      </c>
      <c r="M6823" s="15" t="s">
        <v>20</v>
      </c>
      <c r="N6823" s="16"/>
    </row>
    <row r="6824" spans="1:14" s="17" customFormat="1" x14ac:dyDescent="0.35">
      <c r="A6824" s="13" t="s">
        <v>13518</v>
      </c>
      <c r="B6824" s="3" t="s">
        <v>13519</v>
      </c>
      <c r="C6824" s="14">
        <v>37.659999999999997</v>
      </c>
      <c r="D6824" s="14">
        <v>32.770000000000003</v>
      </c>
      <c r="E6824" s="14">
        <v>37.659999999999997</v>
      </c>
      <c r="F6824" s="14">
        <v>32.770000000000003</v>
      </c>
      <c r="G6824" s="14">
        <v>33.89</v>
      </c>
      <c r="H6824" s="14">
        <v>29.49</v>
      </c>
      <c r="I6824" s="14"/>
      <c r="J6824" s="14"/>
      <c r="K6824" s="14">
        <v>33.89</v>
      </c>
      <c r="L6824" s="14">
        <v>29.49</v>
      </c>
      <c r="M6824" s="15" t="s">
        <v>20</v>
      </c>
      <c r="N6824" s="16"/>
    </row>
    <row r="6825" spans="1:14" s="17" customFormat="1" x14ac:dyDescent="0.35">
      <c r="A6825" s="13" t="s">
        <v>13520</v>
      </c>
      <c r="B6825" s="3" t="s">
        <v>13521</v>
      </c>
      <c r="C6825" s="14">
        <v>9.76</v>
      </c>
      <c r="D6825" s="14">
        <v>8.7200000000000006</v>
      </c>
      <c r="E6825" s="14">
        <v>9.76</v>
      </c>
      <c r="F6825" s="14">
        <v>8.7200000000000006</v>
      </c>
      <c r="G6825" s="14">
        <v>8.7799999999999994</v>
      </c>
      <c r="H6825" s="14">
        <v>7.85</v>
      </c>
      <c r="I6825" s="14"/>
      <c r="J6825" s="14"/>
      <c r="K6825" s="14">
        <v>8.7799999999999994</v>
      </c>
      <c r="L6825" s="14">
        <v>7.85</v>
      </c>
      <c r="M6825" s="15" t="s">
        <v>20</v>
      </c>
      <c r="N6825" s="16"/>
    </row>
    <row r="6826" spans="1:14" s="17" customFormat="1" x14ac:dyDescent="0.35">
      <c r="A6826" s="13" t="s">
        <v>13522</v>
      </c>
      <c r="B6826" s="3" t="s">
        <v>13523</v>
      </c>
      <c r="C6826" s="14">
        <v>50.56</v>
      </c>
      <c r="D6826" s="14">
        <v>50.56</v>
      </c>
      <c r="E6826" s="14">
        <v>50.56</v>
      </c>
      <c r="F6826" s="14">
        <v>50.56</v>
      </c>
      <c r="G6826" s="14">
        <v>45.5</v>
      </c>
      <c r="H6826" s="14">
        <v>45.5</v>
      </c>
      <c r="I6826" s="14"/>
      <c r="J6826" s="14"/>
      <c r="K6826" s="14">
        <v>45.5</v>
      </c>
      <c r="L6826" s="14">
        <v>45.5</v>
      </c>
      <c r="M6826" s="15" t="s">
        <v>20</v>
      </c>
      <c r="N6826" s="16"/>
    </row>
    <row r="6827" spans="1:14" s="17" customFormat="1" x14ac:dyDescent="0.35">
      <c r="A6827" s="13" t="s">
        <v>13524</v>
      </c>
      <c r="B6827" s="3" t="s">
        <v>13525</v>
      </c>
      <c r="C6827" s="14">
        <v>36.26</v>
      </c>
      <c r="D6827" s="14">
        <v>36.26</v>
      </c>
      <c r="E6827" s="14">
        <v>36.26</v>
      </c>
      <c r="F6827" s="14">
        <v>36.26</v>
      </c>
      <c r="G6827" s="14">
        <v>32.630000000000003</v>
      </c>
      <c r="H6827" s="14">
        <v>32.630000000000003</v>
      </c>
      <c r="I6827" s="14"/>
      <c r="J6827" s="14"/>
      <c r="K6827" s="14">
        <v>32.630000000000003</v>
      </c>
      <c r="L6827" s="14">
        <v>32.630000000000003</v>
      </c>
      <c r="M6827" s="15" t="s">
        <v>20</v>
      </c>
      <c r="N6827" s="16"/>
    </row>
    <row r="6828" spans="1:14" s="17" customFormat="1" x14ac:dyDescent="0.35">
      <c r="A6828" s="13" t="s">
        <v>13526</v>
      </c>
      <c r="B6828" s="3" t="s">
        <v>13527</v>
      </c>
      <c r="C6828" s="14">
        <v>22.31</v>
      </c>
      <c r="D6828" s="14">
        <v>22.31</v>
      </c>
      <c r="E6828" s="14">
        <v>22.31</v>
      </c>
      <c r="F6828" s="14">
        <v>22.31</v>
      </c>
      <c r="G6828" s="14">
        <v>20.079999999999998</v>
      </c>
      <c r="H6828" s="14">
        <v>20.079999999999998</v>
      </c>
      <c r="I6828" s="14"/>
      <c r="J6828" s="14"/>
      <c r="K6828" s="14">
        <v>20.079999999999998</v>
      </c>
      <c r="L6828" s="14">
        <v>20.079999999999998</v>
      </c>
      <c r="M6828" s="15" t="s">
        <v>20</v>
      </c>
      <c r="N6828" s="16"/>
    </row>
    <row r="6829" spans="1:14" s="17" customFormat="1" x14ac:dyDescent="0.35">
      <c r="A6829" s="13" t="s">
        <v>13528</v>
      </c>
      <c r="B6829" s="3" t="s">
        <v>13529</v>
      </c>
      <c r="C6829" s="14">
        <v>16.39</v>
      </c>
      <c r="D6829" s="14">
        <v>11.16</v>
      </c>
      <c r="E6829" s="14">
        <v>16.39</v>
      </c>
      <c r="F6829" s="14">
        <v>11.16</v>
      </c>
      <c r="G6829" s="14">
        <v>14.75</v>
      </c>
      <c r="H6829" s="14">
        <v>10.039999999999999</v>
      </c>
      <c r="I6829" s="14"/>
      <c r="J6829" s="14"/>
      <c r="K6829" s="14">
        <v>14.75</v>
      </c>
      <c r="L6829" s="14">
        <v>10.039999999999999</v>
      </c>
      <c r="M6829" s="15" t="s">
        <v>20</v>
      </c>
      <c r="N6829" s="16"/>
    </row>
    <row r="6830" spans="1:14" s="17" customFormat="1" x14ac:dyDescent="0.35">
      <c r="A6830" s="13" t="s">
        <v>13530</v>
      </c>
      <c r="B6830" s="3" t="s">
        <v>13531</v>
      </c>
      <c r="C6830" s="14">
        <v>15.34</v>
      </c>
      <c r="D6830" s="14">
        <v>15.34</v>
      </c>
      <c r="E6830" s="14">
        <v>15.34</v>
      </c>
      <c r="F6830" s="14">
        <v>15.34</v>
      </c>
      <c r="G6830" s="14">
        <v>13.81</v>
      </c>
      <c r="H6830" s="14">
        <v>13.81</v>
      </c>
      <c r="I6830" s="14"/>
      <c r="J6830" s="14"/>
      <c r="K6830" s="14">
        <v>13.81</v>
      </c>
      <c r="L6830" s="14">
        <v>13.81</v>
      </c>
      <c r="M6830" s="15" t="s">
        <v>20</v>
      </c>
      <c r="N6830" s="16"/>
    </row>
    <row r="6831" spans="1:14" s="17" customFormat="1" x14ac:dyDescent="0.35">
      <c r="A6831" s="13" t="s">
        <v>13532</v>
      </c>
      <c r="B6831" s="3" t="s">
        <v>13533</v>
      </c>
      <c r="C6831" s="14">
        <v>33.119999999999997</v>
      </c>
      <c r="D6831" s="14">
        <v>29.64</v>
      </c>
      <c r="E6831" s="14">
        <v>33.119999999999997</v>
      </c>
      <c r="F6831" s="14">
        <v>29.64</v>
      </c>
      <c r="G6831" s="14">
        <v>29.81</v>
      </c>
      <c r="H6831" s="14">
        <v>26.68</v>
      </c>
      <c r="I6831" s="14"/>
      <c r="J6831" s="14"/>
      <c r="K6831" s="14">
        <v>29.81</v>
      </c>
      <c r="L6831" s="14">
        <v>26.68</v>
      </c>
      <c r="M6831" s="15" t="s">
        <v>20</v>
      </c>
      <c r="N6831" s="16"/>
    </row>
    <row r="6832" spans="1:14" s="17" customFormat="1" x14ac:dyDescent="0.35">
      <c r="A6832" s="13" t="s">
        <v>13534</v>
      </c>
      <c r="B6832" s="3" t="s">
        <v>13535</v>
      </c>
      <c r="C6832" s="14">
        <v>32.43</v>
      </c>
      <c r="D6832" s="14">
        <v>32.43</v>
      </c>
      <c r="E6832" s="14">
        <v>32.43</v>
      </c>
      <c r="F6832" s="14">
        <v>32.43</v>
      </c>
      <c r="G6832" s="14">
        <v>29.19</v>
      </c>
      <c r="H6832" s="14">
        <v>29.19</v>
      </c>
      <c r="I6832" s="14"/>
      <c r="J6832" s="14"/>
      <c r="K6832" s="14">
        <v>29.19</v>
      </c>
      <c r="L6832" s="14">
        <v>29.19</v>
      </c>
      <c r="M6832" s="15" t="s">
        <v>20</v>
      </c>
      <c r="N6832" s="16"/>
    </row>
    <row r="6833" spans="1:14" s="17" customFormat="1" x14ac:dyDescent="0.35">
      <c r="A6833" s="13" t="s">
        <v>13536</v>
      </c>
      <c r="B6833" s="3" t="s">
        <v>13537</v>
      </c>
      <c r="C6833" s="14">
        <v>58.23</v>
      </c>
      <c r="D6833" s="14">
        <v>58.23</v>
      </c>
      <c r="E6833" s="14">
        <v>58.23</v>
      </c>
      <c r="F6833" s="14">
        <v>58.23</v>
      </c>
      <c r="G6833" s="14">
        <v>52.41</v>
      </c>
      <c r="H6833" s="14">
        <v>52.41</v>
      </c>
      <c r="I6833" s="14"/>
      <c r="J6833" s="14"/>
      <c r="K6833" s="14">
        <v>52.41</v>
      </c>
      <c r="L6833" s="14">
        <v>52.41</v>
      </c>
      <c r="M6833" s="15" t="s">
        <v>20</v>
      </c>
      <c r="N6833" s="16"/>
    </row>
    <row r="6834" spans="1:14" s="17" customFormat="1" x14ac:dyDescent="0.35">
      <c r="A6834" s="13" t="s">
        <v>13538</v>
      </c>
      <c r="B6834" s="3" t="s">
        <v>13539</v>
      </c>
      <c r="C6834" s="14">
        <v>75.31</v>
      </c>
      <c r="D6834" s="14">
        <v>75.31</v>
      </c>
      <c r="E6834" s="14">
        <v>75.31</v>
      </c>
      <c r="F6834" s="14">
        <v>75.31</v>
      </c>
      <c r="G6834" s="14">
        <v>67.78</v>
      </c>
      <c r="H6834" s="14">
        <v>67.78</v>
      </c>
      <c r="I6834" s="14"/>
      <c r="J6834" s="14"/>
      <c r="K6834" s="14">
        <v>67.78</v>
      </c>
      <c r="L6834" s="14">
        <v>67.78</v>
      </c>
      <c r="M6834" s="15" t="s">
        <v>20</v>
      </c>
      <c r="N6834" s="16"/>
    </row>
    <row r="6835" spans="1:14" s="17" customFormat="1" x14ac:dyDescent="0.35">
      <c r="A6835" s="13" t="s">
        <v>13540</v>
      </c>
      <c r="B6835" s="3" t="s">
        <v>13541</v>
      </c>
      <c r="C6835" s="14">
        <v>46.02</v>
      </c>
      <c r="D6835" s="14">
        <v>46.02</v>
      </c>
      <c r="E6835" s="14">
        <v>46.02</v>
      </c>
      <c r="F6835" s="14">
        <v>46.02</v>
      </c>
      <c r="G6835" s="14">
        <v>41.42</v>
      </c>
      <c r="H6835" s="14">
        <v>41.42</v>
      </c>
      <c r="I6835" s="14"/>
      <c r="J6835" s="14"/>
      <c r="K6835" s="14">
        <v>41.42</v>
      </c>
      <c r="L6835" s="14">
        <v>41.42</v>
      </c>
      <c r="M6835" s="15" t="s">
        <v>20</v>
      </c>
      <c r="N6835" s="16"/>
    </row>
    <row r="6836" spans="1:14" s="17" customFormat="1" x14ac:dyDescent="0.35">
      <c r="A6836" s="13" t="s">
        <v>13542</v>
      </c>
      <c r="B6836" s="3" t="s">
        <v>13543</v>
      </c>
      <c r="C6836" s="14">
        <v>23.36</v>
      </c>
      <c r="D6836" s="14">
        <v>23.36</v>
      </c>
      <c r="E6836" s="14">
        <v>23.36</v>
      </c>
      <c r="F6836" s="14">
        <v>23.36</v>
      </c>
      <c r="G6836" s="14">
        <v>21.02</v>
      </c>
      <c r="H6836" s="14">
        <v>21.02</v>
      </c>
      <c r="I6836" s="14"/>
      <c r="J6836" s="14"/>
      <c r="K6836" s="14">
        <v>21.02</v>
      </c>
      <c r="L6836" s="14">
        <v>21.02</v>
      </c>
      <c r="M6836" s="15" t="s">
        <v>20</v>
      </c>
      <c r="N6836" s="16"/>
    </row>
    <row r="6837" spans="1:14" s="17" customFormat="1" x14ac:dyDescent="0.35">
      <c r="A6837" s="13" t="s">
        <v>13544</v>
      </c>
      <c r="B6837" s="3" t="s">
        <v>13545</v>
      </c>
      <c r="C6837" s="14">
        <v>45.33</v>
      </c>
      <c r="D6837" s="14">
        <v>38.01</v>
      </c>
      <c r="E6837" s="14">
        <v>45.33</v>
      </c>
      <c r="F6837" s="14">
        <v>38.01</v>
      </c>
      <c r="G6837" s="14">
        <v>40.799999999999997</v>
      </c>
      <c r="H6837" s="14">
        <v>34.21</v>
      </c>
      <c r="I6837" s="14"/>
      <c r="J6837" s="14"/>
      <c r="K6837" s="14">
        <v>40.799999999999997</v>
      </c>
      <c r="L6837" s="14">
        <v>34.21</v>
      </c>
      <c r="M6837" s="15" t="s">
        <v>20</v>
      </c>
      <c r="N6837" s="16"/>
    </row>
    <row r="6838" spans="1:14" s="17" customFormat="1" x14ac:dyDescent="0.35">
      <c r="A6838" s="13" t="s">
        <v>13546</v>
      </c>
      <c r="B6838" s="3" t="s">
        <v>13547</v>
      </c>
      <c r="C6838" s="14">
        <v>91</v>
      </c>
      <c r="D6838" s="14">
        <v>91</v>
      </c>
      <c r="E6838" s="14">
        <v>91</v>
      </c>
      <c r="F6838" s="14">
        <v>91</v>
      </c>
      <c r="G6838" s="14">
        <v>81.900000000000006</v>
      </c>
      <c r="H6838" s="14">
        <v>81.900000000000006</v>
      </c>
      <c r="I6838" s="14"/>
      <c r="J6838" s="14"/>
      <c r="K6838" s="14">
        <v>81.900000000000006</v>
      </c>
      <c r="L6838" s="14">
        <v>81.900000000000006</v>
      </c>
      <c r="M6838" s="15" t="s">
        <v>20</v>
      </c>
      <c r="N6838" s="16"/>
    </row>
    <row r="6839" spans="1:14" s="17" customFormat="1" x14ac:dyDescent="0.35">
      <c r="A6839" s="13" t="s">
        <v>13548</v>
      </c>
      <c r="B6839" s="3" t="s">
        <v>13549</v>
      </c>
      <c r="C6839" s="14">
        <v>60.32</v>
      </c>
      <c r="D6839" s="14">
        <v>60.32</v>
      </c>
      <c r="E6839" s="14">
        <v>60.32</v>
      </c>
      <c r="F6839" s="14">
        <v>60.32</v>
      </c>
      <c r="G6839" s="14">
        <v>54.29</v>
      </c>
      <c r="H6839" s="14">
        <v>54.29</v>
      </c>
      <c r="I6839" s="14"/>
      <c r="J6839" s="14"/>
      <c r="K6839" s="14">
        <v>54.29</v>
      </c>
      <c r="L6839" s="14">
        <v>54.29</v>
      </c>
      <c r="M6839" s="15" t="s">
        <v>20</v>
      </c>
      <c r="N6839" s="16"/>
    </row>
    <row r="6840" spans="1:14" s="17" customFormat="1" x14ac:dyDescent="0.35">
      <c r="A6840" s="13" t="s">
        <v>13550</v>
      </c>
      <c r="B6840" s="3" t="s">
        <v>13551</v>
      </c>
      <c r="C6840" s="14">
        <v>110.88</v>
      </c>
      <c r="D6840" s="14">
        <v>110.88</v>
      </c>
      <c r="E6840" s="14">
        <v>110.88</v>
      </c>
      <c r="F6840" s="14">
        <v>110.88</v>
      </c>
      <c r="G6840" s="14">
        <v>99.79</v>
      </c>
      <c r="H6840" s="14">
        <v>99.79</v>
      </c>
      <c r="I6840" s="14"/>
      <c r="J6840" s="14"/>
      <c r="K6840" s="14">
        <v>99.79</v>
      </c>
      <c r="L6840" s="14">
        <v>99.79</v>
      </c>
      <c r="M6840" s="15" t="s">
        <v>20</v>
      </c>
      <c r="N6840" s="16"/>
    </row>
    <row r="6841" spans="1:14" s="17" customFormat="1" x14ac:dyDescent="0.35">
      <c r="A6841" s="13" t="s">
        <v>13552</v>
      </c>
      <c r="B6841" s="3" t="s">
        <v>13553</v>
      </c>
      <c r="C6841" s="14">
        <v>22.31</v>
      </c>
      <c r="D6841" s="14">
        <v>22.31</v>
      </c>
      <c r="E6841" s="14">
        <v>22.31</v>
      </c>
      <c r="F6841" s="14">
        <v>22.31</v>
      </c>
      <c r="G6841" s="14">
        <v>20.079999999999998</v>
      </c>
      <c r="H6841" s="14">
        <v>20.079999999999998</v>
      </c>
      <c r="I6841" s="14"/>
      <c r="J6841" s="14"/>
      <c r="K6841" s="14">
        <v>20.079999999999998</v>
      </c>
      <c r="L6841" s="14">
        <v>20.079999999999998</v>
      </c>
      <c r="M6841" s="15" t="s">
        <v>20</v>
      </c>
      <c r="N6841" s="16"/>
    </row>
    <row r="6842" spans="1:14" s="17" customFormat="1" x14ac:dyDescent="0.35">
      <c r="A6842" s="13" t="s">
        <v>13554</v>
      </c>
      <c r="B6842" s="3" t="s">
        <v>13555</v>
      </c>
      <c r="C6842" s="14">
        <v>34.520000000000003</v>
      </c>
      <c r="D6842" s="14">
        <v>34.520000000000003</v>
      </c>
      <c r="E6842" s="14">
        <v>34.520000000000003</v>
      </c>
      <c r="F6842" s="14">
        <v>34.520000000000003</v>
      </c>
      <c r="G6842" s="14">
        <v>31.07</v>
      </c>
      <c r="H6842" s="14">
        <v>31.07</v>
      </c>
      <c r="I6842" s="14"/>
      <c r="J6842" s="14"/>
      <c r="K6842" s="14">
        <v>31.07</v>
      </c>
      <c r="L6842" s="14">
        <v>31.07</v>
      </c>
      <c r="M6842" s="15" t="s">
        <v>20</v>
      </c>
      <c r="N6842" s="16"/>
    </row>
    <row r="6843" spans="1:14" s="17" customFormat="1" x14ac:dyDescent="0.35">
      <c r="A6843" s="13" t="s">
        <v>13556</v>
      </c>
      <c r="B6843" s="3" t="s">
        <v>13557</v>
      </c>
      <c r="C6843" s="14">
        <v>49.47</v>
      </c>
      <c r="D6843" s="14">
        <v>49.47</v>
      </c>
      <c r="E6843" s="14">
        <v>49.47</v>
      </c>
      <c r="F6843" s="14">
        <v>49.47</v>
      </c>
      <c r="G6843" s="14">
        <v>44.52</v>
      </c>
      <c r="H6843" s="14">
        <v>44.52</v>
      </c>
      <c r="I6843" s="14"/>
      <c r="J6843" s="14"/>
      <c r="K6843" s="14"/>
      <c r="L6843" s="14"/>
      <c r="M6843" s="15" t="s">
        <v>1348</v>
      </c>
      <c r="N6843" s="18" t="s">
        <v>3082</v>
      </c>
    </row>
    <row r="6844" spans="1:14" s="17" customFormat="1" x14ac:dyDescent="0.35">
      <c r="A6844" s="13" t="s">
        <v>13558</v>
      </c>
      <c r="B6844" s="3" t="s">
        <v>13559</v>
      </c>
      <c r="C6844" s="14">
        <v>79.14</v>
      </c>
      <c r="D6844" s="14">
        <v>79.14</v>
      </c>
      <c r="E6844" s="14">
        <v>79.14</v>
      </c>
      <c r="F6844" s="14">
        <v>79.14</v>
      </c>
      <c r="G6844" s="14">
        <v>71.23</v>
      </c>
      <c r="H6844" s="14">
        <v>71.23</v>
      </c>
      <c r="I6844" s="14"/>
      <c r="J6844" s="14"/>
      <c r="K6844" s="14"/>
      <c r="L6844" s="14"/>
      <c r="M6844" s="15" t="s">
        <v>1348</v>
      </c>
      <c r="N6844" s="18" t="s">
        <v>3082</v>
      </c>
    </row>
    <row r="6845" spans="1:14" s="17" customFormat="1" x14ac:dyDescent="0.35">
      <c r="A6845" s="13" t="s">
        <v>13560</v>
      </c>
      <c r="B6845" s="3" t="s">
        <v>13561</v>
      </c>
      <c r="C6845" s="14">
        <v>8.9</v>
      </c>
      <c r="D6845" s="14">
        <v>8.9</v>
      </c>
      <c r="E6845" s="14">
        <v>8.9</v>
      </c>
      <c r="F6845" s="14">
        <v>8.9</v>
      </c>
      <c r="G6845" s="14">
        <v>8.01</v>
      </c>
      <c r="H6845" s="14">
        <v>8.01</v>
      </c>
      <c r="I6845" s="14"/>
      <c r="J6845" s="14"/>
      <c r="K6845" s="14"/>
      <c r="L6845" s="14"/>
      <c r="M6845" s="15" t="s">
        <v>1348</v>
      </c>
      <c r="N6845" s="18" t="s">
        <v>3082</v>
      </c>
    </row>
    <row r="6846" spans="1:14" s="17" customFormat="1" x14ac:dyDescent="0.35">
      <c r="A6846" s="13" t="s">
        <v>13562</v>
      </c>
      <c r="B6846" s="3" t="s">
        <v>13563</v>
      </c>
      <c r="C6846" s="14">
        <v>17.809999999999999</v>
      </c>
      <c r="D6846" s="14">
        <v>17.809999999999999</v>
      </c>
      <c r="E6846" s="14">
        <v>17.809999999999999</v>
      </c>
      <c r="F6846" s="14">
        <v>17.809999999999999</v>
      </c>
      <c r="G6846" s="14">
        <v>16.03</v>
      </c>
      <c r="H6846" s="14">
        <v>16.03</v>
      </c>
      <c r="I6846" s="14"/>
      <c r="J6846" s="14"/>
      <c r="K6846" s="14"/>
      <c r="L6846" s="14"/>
      <c r="M6846" s="15" t="s">
        <v>1348</v>
      </c>
      <c r="N6846" s="18" t="s">
        <v>3082</v>
      </c>
    </row>
    <row r="6847" spans="1:14" s="17" customFormat="1" x14ac:dyDescent="0.35">
      <c r="A6847" s="13" t="s">
        <v>13564</v>
      </c>
      <c r="B6847" s="3" t="s">
        <v>13565</v>
      </c>
      <c r="C6847" s="14" t="s">
        <v>391</v>
      </c>
      <c r="D6847" s="14" t="s">
        <v>391</v>
      </c>
      <c r="E6847" s="14" t="s">
        <v>391</v>
      </c>
      <c r="F6847" s="14" t="s">
        <v>391</v>
      </c>
      <c r="G6847" s="14" t="s">
        <v>391</v>
      </c>
      <c r="H6847" s="14" t="s">
        <v>391</v>
      </c>
      <c r="I6847" s="14"/>
      <c r="J6847" s="14"/>
      <c r="K6847" s="14"/>
      <c r="L6847" s="14"/>
      <c r="M6847" s="15" t="s">
        <v>598</v>
      </c>
      <c r="N6847" s="18" t="s">
        <v>3082</v>
      </c>
    </row>
    <row r="6848" spans="1:14" s="17" customFormat="1" x14ac:dyDescent="0.35">
      <c r="A6848" s="13" t="s">
        <v>13566</v>
      </c>
      <c r="B6848" s="3" t="s">
        <v>13567</v>
      </c>
      <c r="C6848" s="14" t="s">
        <v>391</v>
      </c>
      <c r="D6848" s="14" t="s">
        <v>391</v>
      </c>
      <c r="E6848" s="14" t="s">
        <v>391</v>
      </c>
      <c r="F6848" s="14" t="s">
        <v>391</v>
      </c>
      <c r="G6848" s="14" t="s">
        <v>391</v>
      </c>
      <c r="H6848" s="14" t="s">
        <v>391</v>
      </c>
      <c r="I6848" s="14"/>
      <c r="J6848" s="14"/>
      <c r="K6848" s="14"/>
      <c r="L6848" s="14"/>
      <c r="M6848" s="15" t="s">
        <v>598</v>
      </c>
      <c r="N6848" s="18" t="s">
        <v>3082</v>
      </c>
    </row>
    <row r="6849" spans="1:14" s="17" customFormat="1" x14ac:dyDescent="0.35">
      <c r="A6849" s="13" t="s">
        <v>13568</v>
      </c>
      <c r="B6849" s="3" t="s">
        <v>13569</v>
      </c>
      <c r="C6849" s="14">
        <v>81.59</v>
      </c>
      <c r="D6849" s="14">
        <v>81.59</v>
      </c>
      <c r="E6849" s="14">
        <v>81.59</v>
      </c>
      <c r="F6849" s="14">
        <v>81.59</v>
      </c>
      <c r="G6849" s="14">
        <v>73.430000000000007</v>
      </c>
      <c r="H6849" s="14">
        <v>73.430000000000007</v>
      </c>
      <c r="I6849" s="14"/>
      <c r="J6849" s="14"/>
      <c r="K6849" s="14">
        <v>73.430000000000007</v>
      </c>
      <c r="L6849" s="14">
        <v>73.430000000000007</v>
      </c>
      <c r="M6849" s="15" t="s">
        <v>20</v>
      </c>
      <c r="N6849" s="16"/>
    </row>
    <row r="6850" spans="1:14" s="17" customFormat="1" x14ac:dyDescent="0.35">
      <c r="A6850" s="13" t="s">
        <v>13570</v>
      </c>
      <c r="B6850" s="3" t="s">
        <v>13571</v>
      </c>
      <c r="C6850" s="14">
        <v>75.66</v>
      </c>
      <c r="D6850" s="14">
        <v>75.66</v>
      </c>
      <c r="E6850" s="14">
        <v>75.66</v>
      </c>
      <c r="F6850" s="14">
        <v>75.66</v>
      </c>
      <c r="G6850" s="14">
        <v>68.09</v>
      </c>
      <c r="H6850" s="14">
        <v>68.09</v>
      </c>
      <c r="I6850" s="14"/>
      <c r="J6850" s="14"/>
      <c r="K6850" s="14">
        <v>68.09</v>
      </c>
      <c r="L6850" s="14">
        <v>68.09</v>
      </c>
      <c r="M6850" s="15" t="s">
        <v>20</v>
      </c>
      <c r="N6850" s="16"/>
    </row>
    <row r="6851" spans="1:14" s="17" customFormat="1" x14ac:dyDescent="0.35">
      <c r="A6851" s="13" t="s">
        <v>13572</v>
      </c>
      <c r="B6851" s="3" t="s">
        <v>13573</v>
      </c>
      <c r="C6851" s="14">
        <v>161.78</v>
      </c>
      <c r="D6851" s="14">
        <v>125.52</v>
      </c>
      <c r="E6851" s="14">
        <v>161.78</v>
      </c>
      <c r="F6851" s="14">
        <v>125.52</v>
      </c>
      <c r="G6851" s="14">
        <v>145.6</v>
      </c>
      <c r="H6851" s="14">
        <v>112.97</v>
      </c>
      <c r="I6851" s="14"/>
      <c r="J6851" s="14"/>
      <c r="K6851" s="14">
        <v>145.6</v>
      </c>
      <c r="L6851" s="14">
        <v>112.97</v>
      </c>
      <c r="M6851" s="15" t="s">
        <v>20</v>
      </c>
      <c r="N6851" s="16"/>
    </row>
    <row r="6852" spans="1:14" s="17" customFormat="1" x14ac:dyDescent="0.35">
      <c r="A6852" s="13" t="s">
        <v>13574</v>
      </c>
      <c r="B6852" s="3" t="s">
        <v>13575</v>
      </c>
      <c r="C6852" s="14">
        <v>101.46</v>
      </c>
      <c r="D6852" s="14">
        <v>71.13</v>
      </c>
      <c r="E6852" s="14">
        <v>101.46</v>
      </c>
      <c r="F6852" s="14">
        <v>71.13</v>
      </c>
      <c r="G6852" s="14">
        <v>91.31</v>
      </c>
      <c r="H6852" s="14">
        <v>64.02</v>
      </c>
      <c r="I6852" s="14"/>
      <c r="J6852" s="14"/>
      <c r="K6852" s="14">
        <v>91.31</v>
      </c>
      <c r="L6852" s="14">
        <v>64.02</v>
      </c>
      <c r="M6852" s="15" t="s">
        <v>20</v>
      </c>
      <c r="N6852" s="16"/>
    </row>
    <row r="6853" spans="1:14" s="17" customFormat="1" x14ac:dyDescent="0.35">
      <c r="A6853" s="13" t="s">
        <v>13576</v>
      </c>
      <c r="B6853" s="3" t="s">
        <v>13577</v>
      </c>
      <c r="C6853" s="14">
        <v>152.37</v>
      </c>
      <c r="D6853" s="14">
        <v>122.03</v>
      </c>
      <c r="E6853" s="14">
        <v>152.37</v>
      </c>
      <c r="F6853" s="14">
        <v>122.03</v>
      </c>
      <c r="G6853" s="14">
        <v>137.13</v>
      </c>
      <c r="H6853" s="14">
        <v>109.83</v>
      </c>
      <c r="I6853" s="14"/>
      <c r="J6853" s="14"/>
      <c r="K6853" s="14">
        <v>137.13</v>
      </c>
      <c r="L6853" s="14">
        <v>109.83</v>
      </c>
      <c r="M6853" s="15" t="s">
        <v>20</v>
      </c>
      <c r="N6853" s="16"/>
    </row>
    <row r="6854" spans="1:14" s="17" customFormat="1" x14ac:dyDescent="0.35">
      <c r="A6854" s="13" t="s">
        <v>13578</v>
      </c>
      <c r="B6854" s="3" t="s">
        <v>13579</v>
      </c>
      <c r="C6854" s="14">
        <v>91.7</v>
      </c>
      <c r="D6854" s="14">
        <v>67.989999999999995</v>
      </c>
      <c r="E6854" s="14">
        <v>91.7</v>
      </c>
      <c r="F6854" s="14">
        <v>67.989999999999995</v>
      </c>
      <c r="G6854" s="14">
        <v>82.53</v>
      </c>
      <c r="H6854" s="14">
        <v>61.19</v>
      </c>
      <c r="I6854" s="14"/>
      <c r="J6854" s="14"/>
      <c r="K6854" s="14">
        <v>82.53</v>
      </c>
      <c r="L6854" s="14">
        <v>61.19</v>
      </c>
      <c r="M6854" s="15" t="s">
        <v>20</v>
      </c>
      <c r="N6854" s="16"/>
    </row>
    <row r="6855" spans="1:14" s="17" customFormat="1" x14ac:dyDescent="0.35">
      <c r="A6855" s="13" t="s">
        <v>13580</v>
      </c>
      <c r="B6855" s="3" t="s">
        <v>13581</v>
      </c>
      <c r="C6855" s="14">
        <v>93.44</v>
      </c>
      <c r="D6855" s="14">
        <v>88.21</v>
      </c>
      <c r="E6855" s="14">
        <v>93.44</v>
      </c>
      <c r="F6855" s="14">
        <v>88.21</v>
      </c>
      <c r="G6855" s="14">
        <v>84.1</v>
      </c>
      <c r="H6855" s="14">
        <v>79.39</v>
      </c>
      <c r="I6855" s="14"/>
      <c r="J6855" s="14"/>
      <c r="K6855" s="14">
        <v>84.1</v>
      </c>
      <c r="L6855" s="14">
        <v>79.39</v>
      </c>
      <c r="M6855" s="15" t="s">
        <v>20</v>
      </c>
      <c r="N6855" s="16"/>
    </row>
    <row r="6856" spans="1:14" s="17" customFormat="1" x14ac:dyDescent="0.35">
      <c r="A6856" s="13" t="s">
        <v>13582</v>
      </c>
      <c r="B6856" s="3" t="s">
        <v>13583</v>
      </c>
      <c r="C6856" s="14">
        <v>80.540000000000006</v>
      </c>
      <c r="D6856" s="14">
        <v>69.73</v>
      </c>
      <c r="E6856" s="14">
        <v>80.540000000000006</v>
      </c>
      <c r="F6856" s="14">
        <v>69.73</v>
      </c>
      <c r="G6856" s="14">
        <v>72.489999999999995</v>
      </c>
      <c r="H6856" s="14">
        <v>62.76</v>
      </c>
      <c r="I6856" s="14"/>
      <c r="J6856" s="14"/>
      <c r="K6856" s="14">
        <v>72.489999999999995</v>
      </c>
      <c r="L6856" s="14">
        <v>62.76</v>
      </c>
      <c r="M6856" s="15" t="s">
        <v>20</v>
      </c>
      <c r="N6856" s="16"/>
    </row>
    <row r="6857" spans="1:14" s="17" customFormat="1" x14ac:dyDescent="0.35">
      <c r="A6857" s="13" t="s">
        <v>13584</v>
      </c>
      <c r="B6857" s="3" t="s">
        <v>13585</v>
      </c>
      <c r="C6857" s="14">
        <v>401.42</v>
      </c>
      <c r="D6857" s="14">
        <v>401.42</v>
      </c>
      <c r="E6857" s="14">
        <v>401.42</v>
      </c>
      <c r="F6857" s="14">
        <v>401.42</v>
      </c>
      <c r="G6857" s="14">
        <v>361.28</v>
      </c>
      <c r="H6857" s="14">
        <v>361.28</v>
      </c>
      <c r="I6857" s="14"/>
      <c r="J6857" s="14"/>
      <c r="K6857" s="14">
        <v>361.28</v>
      </c>
      <c r="L6857" s="14">
        <v>361.28</v>
      </c>
      <c r="M6857" s="15" t="s">
        <v>20</v>
      </c>
      <c r="N6857" s="16"/>
    </row>
    <row r="6858" spans="1:14" s="17" customFormat="1" x14ac:dyDescent="0.35">
      <c r="A6858" s="13" t="s">
        <v>13586</v>
      </c>
      <c r="B6858" s="3" t="s">
        <v>13585</v>
      </c>
      <c r="C6858" s="14">
        <v>127.41120000000001</v>
      </c>
      <c r="D6858" s="14">
        <v>127.41120000000001</v>
      </c>
      <c r="E6858" s="14">
        <v>127.41120000000001</v>
      </c>
      <c r="F6858" s="14">
        <v>127.41120000000001</v>
      </c>
      <c r="G6858" s="14">
        <v>114.67</v>
      </c>
      <c r="H6858" s="14">
        <v>114.67</v>
      </c>
      <c r="I6858" s="14"/>
      <c r="J6858" s="14"/>
      <c r="K6858" s="14">
        <v>114.67</v>
      </c>
      <c r="L6858" s="14">
        <v>114.67</v>
      </c>
      <c r="M6858" s="15" t="s">
        <v>20</v>
      </c>
      <c r="N6858" s="16"/>
    </row>
    <row r="6859" spans="1:14" s="17" customFormat="1" x14ac:dyDescent="0.35">
      <c r="A6859" s="13" t="s">
        <v>13587</v>
      </c>
      <c r="B6859" s="3" t="s">
        <v>13588</v>
      </c>
      <c r="C6859" s="14">
        <v>386.4144</v>
      </c>
      <c r="D6859" s="14">
        <v>386.4144</v>
      </c>
      <c r="E6859" s="14">
        <v>386.4144</v>
      </c>
      <c r="F6859" s="14">
        <v>386.4144</v>
      </c>
      <c r="G6859" s="14">
        <v>347.77</v>
      </c>
      <c r="H6859" s="14">
        <v>347.77</v>
      </c>
      <c r="I6859" s="14"/>
      <c r="J6859" s="14"/>
      <c r="K6859" s="14">
        <v>347.77</v>
      </c>
      <c r="L6859" s="14">
        <v>347.77</v>
      </c>
      <c r="M6859" s="15" t="s">
        <v>20</v>
      </c>
      <c r="N6859" s="16"/>
    </row>
    <row r="6860" spans="1:14" s="17" customFormat="1" x14ac:dyDescent="0.35">
      <c r="A6860" s="13" t="s">
        <v>13589</v>
      </c>
      <c r="B6860" s="3" t="s">
        <v>13590</v>
      </c>
      <c r="C6860" s="14">
        <v>88.56</v>
      </c>
      <c r="D6860" s="14">
        <v>73.22</v>
      </c>
      <c r="E6860" s="14">
        <v>88.56</v>
      </c>
      <c r="F6860" s="14">
        <v>73.22</v>
      </c>
      <c r="G6860" s="14">
        <v>79.7</v>
      </c>
      <c r="H6860" s="14">
        <v>65.900000000000006</v>
      </c>
      <c r="I6860" s="14"/>
      <c r="J6860" s="14"/>
      <c r="K6860" s="14">
        <v>79.7</v>
      </c>
      <c r="L6860" s="14">
        <v>65.900000000000006</v>
      </c>
      <c r="M6860" s="15" t="s">
        <v>20</v>
      </c>
      <c r="N6860" s="16"/>
    </row>
    <row r="6861" spans="1:14" s="17" customFormat="1" x14ac:dyDescent="0.35">
      <c r="A6861" s="13" t="s">
        <v>13591</v>
      </c>
      <c r="B6861" s="3" t="s">
        <v>13592</v>
      </c>
      <c r="C6861" s="14">
        <v>94.49</v>
      </c>
      <c r="D6861" s="14">
        <v>94.49</v>
      </c>
      <c r="E6861" s="14">
        <v>94.49</v>
      </c>
      <c r="F6861" s="14">
        <v>94.49</v>
      </c>
      <c r="G6861" s="14">
        <v>85.04</v>
      </c>
      <c r="H6861" s="14">
        <v>85.04</v>
      </c>
      <c r="I6861" s="14"/>
      <c r="J6861" s="14"/>
      <c r="K6861" s="14">
        <v>85.04</v>
      </c>
      <c r="L6861" s="14">
        <v>85.04</v>
      </c>
      <c r="M6861" s="15" t="s">
        <v>20</v>
      </c>
      <c r="N6861" s="16"/>
    </row>
    <row r="6862" spans="1:14" s="17" customFormat="1" x14ac:dyDescent="0.35">
      <c r="A6862" s="13" t="s">
        <v>13593</v>
      </c>
      <c r="B6862" s="3" t="s">
        <v>13594</v>
      </c>
      <c r="C6862" s="14">
        <v>204.32</v>
      </c>
      <c r="D6862" s="14">
        <v>68.34</v>
      </c>
      <c r="E6862" s="14">
        <v>204.32</v>
      </c>
      <c r="F6862" s="14">
        <v>68.34</v>
      </c>
      <c r="G6862" s="14">
        <v>183.89</v>
      </c>
      <c r="H6862" s="14">
        <v>61.51</v>
      </c>
      <c r="I6862" s="14"/>
      <c r="J6862" s="14"/>
      <c r="K6862" s="14">
        <v>183.89</v>
      </c>
      <c r="L6862" s="14">
        <v>61.51</v>
      </c>
      <c r="M6862" s="15" t="s">
        <v>20</v>
      </c>
      <c r="N6862" s="16"/>
    </row>
    <row r="6863" spans="1:14" s="17" customFormat="1" x14ac:dyDescent="0.35">
      <c r="A6863" s="13" t="s">
        <v>13595</v>
      </c>
      <c r="B6863" s="3" t="s">
        <v>13596</v>
      </c>
      <c r="C6863" s="14">
        <v>37.659999999999997</v>
      </c>
      <c r="D6863" s="14">
        <v>37.659999999999997</v>
      </c>
      <c r="E6863" s="14">
        <v>37.659999999999997</v>
      </c>
      <c r="F6863" s="14">
        <v>37.659999999999997</v>
      </c>
      <c r="G6863" s="14">
        <v>33.89</v>
      </c>
      <c r="H6863" s="14">
        <v>33.89</v>
      </c>
      <c r="I6863" s="14"/>
      <c r="J6863" s="14"/>
      <c r="K6863" s="14">
        <v>33.89</v>
      </c>
      <c r="L6863" s="14">
        <v>33.89</v>
      </c>
      <c r="M6863" s="15" t="s">
        <v>20</v>
      </c>
      <c r="N6863" s="16"/>
    </row>
    <row r="6864" spans="1:14" s="17" customFormat="1" x14ac:dyDescent="0.35">
      <c r="A6864" s="13" t="s">
        <v>13597</v>
      </c>
      <c r="B6864" s="3" t="s">
        <v>13598</v>
      </c>
      <c r="C6864" s="14">
        <v>154.11000000000001</v>
      </c>
      <c r="D6864" s="14">
        <v>67.290000000000006</v>
      </c>
      <c r="E6864" s="14">
        <v>154.11000000000001</v>
      </c>
      <c r="F6864" s="14">
        <v>67.290000000000006</v>
      </c>
      <c r="G6864" s="14">
        <v>138.69999999999999</v>
      </c>
      <c r="H6864" s="14">
        <v>60.56</v>
      </c>
      <c r="I6864" s="14"/>
      <c r="J6864" s="14"/>
      <c r="K6864" s="14">
        <v>138.69999999999999</v>
      </c>
      <c r="L6864" s="14">
        <v>60.56</v>
      </c>
      <c r="M6864" s="15" t="s">
        <v>20</v>
      </c>
      <c r="N6864" s="16"/>
    </row>
    <row r="6865" spans="1:14" s="17" customFormat="1" x14ac:dyDescent="0.35">
      <c r="A6865" s="13" t="s">
        <v>13599</v>
      </c>
      <c r="B6865" s="3" t="s">
        <v>13600</v>
      </c>
      <c r="C6865" s="14">
        <v>33.47</v>
      </c>
      <c r="D6865" s="14">
        <v>33.47</v>
      </c>
      <c r="E6865" s="14">
        <v>33.47</v>
      </c>
      <c r="F6865" s="14">
        <v>33.47</v>
      </c>
      <c r="G6865" s="14">
        <v>30.12</v>
      </c>
      <c r="H6865" s="14">
        <v>30.12</v>
      </c>
      <c r="I6865" s="14"/>
      <c r="J6865" s="14"/>
      <c r="K6865" s="14">
        <v>30.12</v>
      </c>
      <c r="L6865" s="14">
        <v>30.12</v>
      </c>
      <c r="M6865" s="15" t="s">
        <v>20</v>
      </c>
      <c r="N6865" s="16"/>
    </row>
    <row r="6866" spans="1:14" s="17" customFormat="1" x14ac:dyDescent="0.35">
      <c r="A6866" s="13" t="s">
        <v>13601</v>
      </c>
      <c r="B6866" s="3" t="s">
        <v>13602</v>
      </c>
      <c r="C6866" s="14">
        <v>237.1</v>
      </c>
      <c r="D6866" s="14">
        <v>102.16</v>
      </c>
      <c r="E6866" s="14">
        <v>237.1</v>
      </c>
      <c r="F6866" s="14">
        <v>102.16</v>
      </c>
      <c r="G6866" s="14">
        <v>213.39</v>
      </c>
      <c r="H6866" s="14">
        <v>91.94</v>
      </c>
      <c r="I6866" s="14"/>
      <c r="J6866" s="14"/>
      <c r="K6866" s="14">
        <v>213.39</v>
      </c>
      <c r="L6866" s="14">
        <v>91.94</v>
      </c>
      <c r="M6866" s="15" t="s">
        <v>20</v>
      </c>
      <c r="N6866" s="16"/>
    </row>
    <row r="6867" spans="1:14" s="17" customFormat="1" x14ac:dyDescent="0.35">
      <c r="A6867" s="13" t="s">
        <v>13603</v>
      </c>
      <c r="B6867" s="3" t="s">
        <v>13604</v>
      </c>
      <c r="C6867" s="14">
        <v>41.49</v>
      </c>
      <c r="D6867" s="14">
        <v>41.14</v>
      </c>
      <c r="E6867" s="14">
        <v>41.49</v>
      </c>
      <c r="F6867" s="14">
        <v>41.14</v>
      </c>
      <c r="G6867" s="14">
        <v>37.340000000000003</v>
      </c>
      <c r="H6867" s="14">
        <v>37.03</v>
      </c>
      <c r="I6867" s="14"/>
      <c r="J6867" s="14"/>
      <c r="K6867" s="14">
        <v>37.340000000000003</v>
      </c>
      <c r="L6867" s="14">
        <v>37.03</v>
      </c>
      <c r="M6867" s="15" t="s">
        <v>20</v>
      </c>
      <c r="N6867" s="16"/>
    </row>
    <row r="6868" spans="1:14" s="17" customFormat="1" x14ac:dyDescent="0.35">
      <c r="A6868" s="13" t="s">
        <v>13605</v>
      </c>
      <c r="B6868" s="3" t="s">
        <v>13581</v>
      </c>
      <c r="C6868" s="14">
        <v>32.770000000000003</v>
      </c>
      <c r="D6868" s="14">
        <v>32.770000000000003</v>
      </c>
      <c r="E6868" s="14">
        <v>32.770000000000003</v>
      </c>
      <c r="F6868" s="14">
        <v>32.770000000000003</v>
      </c>
      <c r="G6868" s="14">
        <v>29.49</v>
      </c>
      <c r="H6868" s="14">
        <v>29.49</v>
      </c>
      <c r="I6868" s="14"/>
      <c r="J6868" s="14"/>
      <c r="K6868" s="14"/>
      <c r="L6868" s="14"/>
      <c r="M6868" s="15" t="s">
        <v>20</v>
      </c>
      <c r="N6868" s="16"/>
    </row>
    <row r="6869" spans="1:14" s="17" customFormat="1" x14ac:dyDescent="0.35">
      <c r="A6869" s="13" t="s">
        <v>13606</v>
      </c>
      <c r="B6869" s="3" t="s">
        <v>13607</v>
      </c>
      <c r="C6869" s="14">
        <v>92.05</v>
      </c>
      <c r="D6869" s="14">
        <v>81.59</v>
      </c>
      <c r="E6869" s="14">
        <v>92.05</v>
      </c>
      <c r="F6869" s="14">
        <v>81.59</v>
      </c>
      <c r="G6869" s="14">
        <v>82.85</v>
      </c>
      <c r="H6869" s="14">
        <v>73.430000000000007</v>
      </c>
      <c r="I6869" s="14"/>
      <c r="J6869" s="14"/>
      <c r="K6869" s="14">
        <v>82.85</v>
      </c>
      <c r="L6869" s="14">
        <v>73.430000000000007</v>
      </c>
      <c r="M6869" s="15" t="s">
        <v>20</v>
      </c>
      <c r="N6869" s="16"/>
    </row>
    <row r="6870" spans="1:14" s="17" customFormat="1" x14ac:dyDescent="0.35">
      <c r="A6870" s="13" t="s">
        <v>13608</v>
      </c>
      <c r="B6870" s="3" t="s">
        <v>13609</v>
      </c>
      <c r="C6870" s="14">
        <v>22.31</v>
      </c>
      <c r="D6870" s="14">
        <v>19.18</v>
      </c>
      <c r="E6870" s="14">
        <v>22.31</v>
      </c>
      <c r="F6870" s="14">
        <v>19.18</v>
      </c>
      <c r="G6870" s="14">
        <v>20.079999999999998</v>
      </c>
      <c r="H6870" s="14">
        <v>17.260000000000002</v>
      </c>
      <c r="I6870" s="14"/>
      <c r="J6870" s="14"/>
      <c r="K6870" s="14">
        <v>20.079999999999998</v>
      </c>
      <c r="L6870" s="14">
        <v>17.260000000000002</v>
      </c>
      <c r="M6870" s="15" t="s">
        <v>20</v>
      </c>
      <c r="N6870" s="16"/>
    </row>
    <row r="6871" spans="1:14" s="17" customFormat="1" x14ac:dyDescent="0.35">
      <c r="A6871" s="13" t="s">
        <v>13610</v>
      </c>
      <c r="B6871" s="3" t="s">
        <v>13611</v>
      </c>
      <c r="C6871" s="14">
        <v>81.59</v>
      </c>
      <c r="D6871" s="14">
        <v>68.34</v>
      </c>
      <c r="E6871" s="14">
        <v>81.59</v>
      </c>
      <c r="F6871" s="14">
        <v>68.34</v>
      </c>
      <c r="G6871" s="14">
        <v>73.430000000000007</v>
      </c>
      <c r="H6871" s="14">
        <v>61.51</v>
      </c>
      <c r="I6871" s="14"/>
      <c r="J6871" s="14"/>
      <c r="K6871" s="14"/>
      <c r="L6871" s="14"/>
      <c r="M6871" s="15" t="s">
        <v>20</v>
      </c>
      <c r="N6871" s="16"/>
    </row>
    <row r="6872" spans="1:14" s="17" customFormat="1" x14ac:dyDescent="0.35">
      <c r="A6872" s="13" t="s">
        <v>13612</v>
      </c>
      <c r="B6872" s="3" t="s">
        <v>13611</v>
      </c>
      <c r="C6872" s="14">
        <v>20.92</v>
      </c>
      <c r="D6872" s="14">
        <v>17.78</v>
      </c>
      <c r="E6872" s="14">
        <v>20.92</v>
      </c>
      <c r="F6872" s="14">
        <v>17.78</v>
      </c>
      <c r="G6872" s="14">
        <v>18.829999999999998</v>
      </c>
      <c r="H6872" s="14">
        <v>16</v>
      </c>
      <c r="I6872" s="14"/>
      <c r="J6872" s="14"/>
      <c r="K6872" s="14"/>
      <c r="L6872" s="14"/>
      <c r="M6872" s="15" t="s">
        <v>20</v>
      </c>
      <c r="N6872" s="16"/>
    </row>
    <row r="6873" spans="1:14" s="17" customFormat="1" x14ac:dyDescent="0.35">
      <c r="A6873" s="13" t="s">
        <v>13613</v>
      </c>
      <c r="B6873" s="3" t="s">
        <v>13614</v>
      </c>
      <c r="C6873" s="14">
        <v>69.040000000000006</v>
      </c>
      <c r="D6873" s="14">
        <v>62.41</v>
      </c>
      <c r="E6873" s="14">
        <v>69.040000000000006</v>
      </c>
      <c r="F6873" s="14">
        <v>62.41</v>
      </c>
      <c r="G6873" s="14">
        <v>62.14</v>
      </c>
      <c r="H6873" s="14">
        <v>56.17</v>
      </c>
      <c r="I6873" s="14"/>
      <c r="J6873" s="14"/>
      <c r="K6873" s="14">
        <v>62.14</v>
      </c>
      <c r="L6873" s="14">
        <v>56.17</v>
      </c>
      <c r="M6873" s="15" t="s">
        <v>20</v>
      </c>
      <c r="N6873" s="16"/>
    </row>
    <row r="6874" spans="1:14" s="17" customFormat="1" x14ac:dyDescent="0.35">
      <c r="A6874" s="13" t="s">
        <v>13615</v>
      </c>
      <c r="B6874" s="3" t="s">
        <v>13616</v>
      </c>
      <c r="C6874" s="14">
        <v>88.91</v>
      </c>
      <c r="D6874" s="14">
        <v>76.36</v>
      </c>
      <c r="E6874" s="14">
        <v>88.91</v>
      </c>
      <c r="F6874" s="14">
        <v>76.36</v>
      </c>
      <c r="G6874" s="14">
        <v>80.02</v>
      </c>
      <c r="H6874" s="14">
        <v>68.72</v>
      </c>
      <c r="I6874" s="14"/>
      <c r="J6874" s="14"/>
      <c r="K6874" s="14">
        <v>80.02</v>
      </c>
      <c r="L6874" s="14">
        <v>68.72</v>
      </c>
      <c r="M6874" s="15" t="s">
        <v>20</v>
      </c>
      <c r="N6874" s="16"/>
    </row>
    <row r="6875" spans="1:14" s="17" customFormat="1" x14ac:dyDescent="0.35">
      <c r="A6875" s="13" t="s">
        <v>13617</v>
      </c>
      <c r="B6875" s="3" t="s">
        <v>13618</v>
      </c>
      <c r="C6875" s="14">
        <v>20.92</v>
      </c>
      <c r="D6875" s="14">
        <v>17.78</v>
      </c>
      <c r="E6875" s="14">
        <v>20.92</v>
      </c>
      <c r="F6875" s="14">
        <v>17.78</v>
      </c>
      <c r="G6875" s="14">
        <v>18.829999999999998</v>
      </c>
      <c r="H6875" s="14">
        <v>16</v>
      </c>
      <c r="I6875" s="14"/>
      <c r="J6875" s="14"/>
      <c r="K6875" s="14">
        <v>18.829999999999998</v>
      </c>
      <c r="L6875" s="14">
        <v>16</v>
      </c>
      <c r="M6875" s="15" t="s">
        <v>20</v>
      </c>
      <c r="N6875" s="16"/>
    </row>
    <row r="6876" spans="1:14" s="17" customFormat="1" x14ac:dyDescent="0.35">
      <c r="A6876" s="13" t="s">
        <v>13619</v>
      </c>
      <c r="B6876" s="3" t="s">
        <v>13620</v>
      </c>
      <c r="C6876" s="14" t="s">
        <v>391</v>
      </c>
      <c r="D6876" s="14" t="s">
        <v>391</v>
      </c>
      <c r="E6876" s="14" t="s">
        <v>391</v>
      </c>
      <c r="F6876" s="14" t="s">
        <v>391</v>
      </c>
      <c r="G6876" s="14" t="s">
        <v>391</v>
      </c>
      <c r="H6876" s="14" t="s">
        <v>391</v>
      </c>
      <c r="I6876" s="14"/>
      <c r="J6876" s="14"/>
      <c r="K6876" s="14"/>
      <c r="L6876" s="14"/>
      <c r="M6876" s="20" t="s">
        <v>3098</v>
      </c>
      <c r="N6876" s="16"/>
    </row>
    <row r="6877" spans="1:14" s="17" customFormat="1" x14ac:dyDescent="0.35">
      <c r="A6877" s="13" t="s">
        <v>13621</v>
      </c>
      <c r="B6877" s="3" t="s">
        <v>13622</v>
      </c>
      <c r="C6877" s="14" t="s">
        <v>391</v>
      </c>
      <c r="D6877" s="14" t="s">
        <v>391</v>
      </c>
      <c r="E6877" s="14" t="s">
        <v>391</v>
      </c>
      <c r="F6877" s="14" t="s">
        <v>391</v>
      </c>
      <c r="G6877" s="14" t="s">
        <v>391</v>
      </c>
      <c r="H6877" s="14" t="s">
        <v>391</v>
      </c>
      <c r="I6877" s="14"/>
      <c r="J6877" s="14"/>
      <c r="K6877" s="14"/>
      <c r="L6877" s="14"/>
      <c r="M6877" s="20" t="s">
        <v>3098</v>
      </c>
      <c r="N6877" s="16"/>
    </row>
    <row r="6878" spans="1:14" s="17" customFormat="1" x14ac:dyDescent="0.35">
      <c r="A6878" s="13" t="s">
        <v>13623</v>
      </c>
      <c r="B6878" s="3" t="s">
        <v>13624</v>
      </c>
      <c r="C6878" s="14">
        <v>42.81</v>
      </c>
      <c r="D6878" s="14">
        <v>42.81</v>
      </c>
      <c r="E6878" s="14">
        <v>42.81</v>
      </c>
      <c r="F6878" s="14">
        <v>42.81</v>
      </c>
      <c r="G6878" s="14">
        <v>38.53</v>
      </c>
      <c r="H6878" s="14">
        <v>38.53</v>
      </c>
      <c r="I6878" s="14"/>
      <c r="J6878" s="14"/>
      <c r="K6878" s="14">
        <v>38.53</v>
      </c>
      <c r="L6878" s="14">
        <v>38.53</v>
      </c>
      <c r="M6878" s="15" t="s">
        <v>1348</v>
      </c>
      <c r="N6878" s="16"/>
    </row>
    <row r="6879" spans="1:14" s="17" customFormat="1" x14ac:dyDescent="0.35">
      <c r="A6879" s="13" t="s">
        <v>13625</v>
      </c>
      <c r="B6879" s="3" t="s">
        <v>13626</v>
      </c>
      <c r="C6879" s="14" t="s">
        <v>391</v>
      </c>
      <c r="D6879" s="14" t="s">
        <v>391</v>
      </c>
      <c r="E6879" s="14" t="s">
        <v>391</v>
      </c>
      <c r="F6879" s="14" t="s">
        <v>391</v>
      </c>
      <c r="G6879" s="14" t="s">
        <v>391</v>
      </c>
      <c r="H6879" s="14" t="s">
        <v>391</v>
      </c>
      <c r="I6879" s="14"/>
      <c r="J6879" s="14"/>
      <c r="K6879" s="14"/>
      <c r="L6879" s="14"/>
      <c r="M6879" s="20" t="s">
        <v>3098</v>
      </c>
      <c r="N6879" s="16"/>
    </row>
    <row r="6880" spans="1:14" s="17" customFormat="1" x14ac:dyDescent="0.35">
      <c r="A6880" s="13" t="s">
        <v>13627</v>
      </c>
      <c r="B6880" s="3" t="s">
        <v>13628</v>
      </c>
      <c r="C6880" s="14" t="s">
        <v>391</v>
      </c>
      <c r="D6880" s="14" t="s">
        <v>391</v>
      </c>
      <c r="E6880" s="14" t="s">
        <v>391</v>
      </c>
      <c r="F6880" s="14" t="s">
        <v>391</v>
      </c>
      <c r="G6880" s="14" t="s">
        <v>391</v>
      </c>
      <c r="H6880" s="14" t="s">
        <v>391</v>
      </c>
      <c r="I6880" s="14"/>
      <c r="J6880" s="14"/>
      <c r="K6880" s="14"/>
      <c r="L6880" s="14"/>
      <c r="M6880" s="20" t="s">
        <v>3098</v>
      </c>
      <c r="N6880" s="16"/>
    </row>
    <row r="6881" spans="1:14" s="17" customFormat="1" x14ac:dyDescent="0.35">
      <c r="A6881" s="13" t="s">
        <v>13629</v>
      </c>
      <c r="B6881" s="3" t="s">
        <v>13630</v>
      </c>
      <c r="C6881" s="14">
        <v>42.81</v>
      </c>
      <c r="D6881" s="14">
        <v>42.81</v>
      </c>
      <c r="E6881" s="14">
        <v>42.81</v>
      </c>
      <c r="F6881" s="14">
        <v>42.81</v>
      </c>
      <c r="G6881" s="14">
        <v>38.53</v>
      </c>
      <c r="H6881" s="14">
        <v>38.53</v>
      </c>
      <c r="I6881" s="14"/>
      <c r="J6881" s="14"/>
      <c r="K6881" s="14">
        <v>38.53</v>
      </c>
      <c r="L6881" s="14">
        <v>38.53</v>
      </c>
      <c r="M6881" s="15" t="s">
        <v>1348</v>
      </c>
      <c r="N6881" s="16"/>
    </row>
    <row r="6882" spans="1:14" s="17" customFormat="1" x14ac:dyDescent="0.35">
      <c r="A6882" s="13" t="s">
        <v>13631</v>
      </c>
      <c r="B6882" s="3" t="s">
        <v>13632</v>
      </c>
      <c r="C6882" s="14" t="s">
        <v>391</v>
      </c>
      <c r="D6882" s="14" t="s">
        <v>391</v>
      </c>
      <c r="E6882" s="14" t="s">
        <v>391</v>
      </c>
      <c r="F6882" s="14" t="s">
        <v>391</v>
      </c>
      <c r="G6882" s="14" t="s">
        <v>391</v>
      </c>
      <c r="H6882" s="14" t="s">
        <v>391</v>
      </c>
      <c r="I6882" s="14"/>
      <c r="J6882" s="14"/>
      <c r="K6882" s="14"/>
      <c r="L6882" s="14"/>
      <c r="M6882" s="20" t="s">
        <v>3098</v>
      </c>
      <c r="N6882" s="16"/>
    </row>
    <row r="6883" spans="1:14" s="17" customFormat="1" x14ac:dyDescent="0.35">
      <c r="A6883" s="13" t="s">
        <v>13633</v>
      </c>
      <c r="B6883" s="3" t="s">
        <v>13634</v>
      </c>
      <c r="C6883" s="14" t="s">
        <v>391</v>
      </c>
      <c r="D6883" s="14" t="s">
        <v>391</v>
      </c>
      <c r="E6883" s="14" t="s">
        <v>391</v>
      </c>
      <c r="F6883" s="14" t="s">
        <v>391</v>
      </c>
      <c r="G6883" s="14" t="s">
        <v>391</v>
      </c>
      <c r="H6883" s="14" t="s">
        <v>391</v>
      </c>
      <c r="I6883" s="14"/>
      <c r="J6883" s="14"/>
      <c r="K6883" s="14"/>
      <c r="L6883" s="14"/>
      <c r="M6883" s="20" t="s">
        <v>3098</v>
      </c>
      <c r="N6883" s="16"/>
    </row>
    <row r="6884" spans="1:14" s="17" customFormat="1" x14ac:dyDescent="0.35">
      <c r="A6884" s="13" t="s">
        <v>13635</v>
      </c>
      <c r="B6884" s="3" t="s">
        <v>13636</v>
      </c>
      <c r="C6884" s="14" t="s">
        <v>391</v>
      </c>
      <c r="D6884" s="14" t="s">
        <v>391</v>
      </c>
      <c r="E6884" s="14" t="s">
        <v>391</v>
      </c>
      <c r="F6884" s="14" t="s">
        <v>391</v>
      </c>
      <c r="G6884" s="14" t="s">
        <v>391</v>
      </c>
      <c r="H6884" s="14" t="s">
        <v>391</v>
      </c>
      <c r="I6884" s="14"/>
      <c r="J6884" s="14"/>
      <c r="K6884" s="14"/>
      <c r="L6884" s="14"/>
      <c r="M6884" s="20" t="s">
        <v>3098</v>
      </c>
      <c r="N6884" s="16"/>
    </row>
    <row r="6885" spans="1:14" s="17" customFormat="1" x14ac:dyDescent="0.35">
      <c r="A6885" s="13" t="s">
        <v>13637</v>
      </c>
      <c r="B6885" s="3" t="s">
        <v>13638</v>
      </c>
      <c r="C6885" s="14" t="s">
        <v>391</v>
      </c>
      <c r="D6885" s="14" t="s">
        <v>391</v>
      </c>
      <c r="E6885" s="14" t="s">
        <v>391</v>
      </c>
      <c r="F6885" s="14" t="s">
        <v>391</v>
      </c>
      <c r="G6885" s="14" t="s">
        <v>391</v>
      </c>
      <c r="H6885" s="14" t="s">
        <v>391</v>
      </c>
      <c r="I6885" s="14"/>
      <c r="J6885" s="14"/>
      <c r="K6885" s="14"/>
      <c r="L6885" s="14"/>
      <c r="M6885" s="20" t="s">
        <v>3098</v>
      </c>
      <c r="N6885" s="16"/>
    </row>
    <row r="6886" spans="1:14" s="17" customFormat="1" x14ac:dyDescent="0.35">
      <c r="A6886" s="13" t="s">
        <v>13639</v>
      </c>
      <c r="B6886" s="3" t="s">
        <v>13640</v>
      </c>
      <c r="C6886" s="14" t="s">
        <v>391</v>
      </c>
      <c r="D6886" s="14" t="s">
        <v>391</v>
      </c>
      <c r="E6886" s="14" t="s">
        <v>391</v>
      </c>
      <c r="F6886" s="14" t="s">
        <v>391</v>
      </c>
      <c r="G6886" s="14" t="s">
        <v>391</v>
      </c>
      <c r="H6886" s="14" t="s">
        <v>391</v>
      </c>
      <c r="I6886" s="14"/>
      <c r="J6886" s="14"/>
      <c r="K6886" s="14"/>
      <c r="L6886" s="14"/>
      <c r="M6886" s="20" t="s">
        <v>3098</v>
      </c>
      <c r="N6886" s="16"/>
    </row>
    <row r="6887" spans="1:14" s="17" customFormat="1" x14ac:dyDescent="0.35">
      <c r="A6887" s="13" t="s">
        <v>13641</v>
      </c>
      <c r="B6887" s="3" t="s">
        <v>13642</v>
      </c>
      <c r="C6887" s="14" t="s">
        <v>391</v>
      </c>
      <c r="D6887" s="14" t="s">
        <v>391</v>
      </c>
      <c r="E6887" s="14" t="s">
        <v>391</v>
      </c>
      <c r="F6887" s="14" t="s">
        <v>391</v>
      </c>
      <c r="G6887" s="14" t="s">
        <v>391</v>
      </c>
      <c r="H6887" s="14" t="s">
        <v>391</v>
      </c>
      <c r="I6887" s="14"/>
      <c r="J6887" s="14"/>
      <c r="K6887" s="14"/>
      <c r="L6887" s="14"/>
      <c r="M6887" s="20" t="s">
        <v>3098</v>
      </c>
      <c r="N6887" s="16"/>
    </row>
    <row r="6888" spans="1:14" s="17" customFormat="1" x14ac:dyDescent="0.35">
      <c r="A6888" s="13" t="s">
        <v>13643</v>
      </c>
      <c r="B6888" s="3" t="s">
        <v>13644</v>
      </c>
      <c r="C6888" s="14">
        <v>111.57</v>
      </c>
      <c r="D6888" s="14">
        <v>96.23</v>
      </c>
      <c r="E6888" s="14">
        <v>111.57</v>
      </c>
      <c r="F6888" s="14">
        <v>96.23</v>
      </c>
      <c r="G6888" s="14">
        <v>100.41</v>
      </c>
      <c r="H6888" s="14">
        <v>86.61</v>
      </c>
      <c r="I6888" s="14"/>
      <c r="J6888" s="14"/>
      <c r="K6888" s="14">
        <v>100.41</v>
      </c>
      <c r="L6888" s="14">
        <v>86.61</v>
      </c>
      <c r="M6888" s="15" t="s">
        <v>20</v>
      </c>
      <c r="N6888" s="16"/>
    </row>
    <row r="6889" spans="1:14" s="17" customFormat="1" x14ac:dyDescent="0.35">
      <c r="A6889" s="13" t="s">
        <v>13645</v>
      </c>
      <c r="B6889" s="3" t="s">
        <v>13646</v>
      </c>
      <c r="C6889" s="14" t="s">
        <v>391</v>
      </c>
      <c r="D6889" s="14" t="s">
        <v>391</v>
      </c>
      <c r="E6889" s="14" t="s">
        <v>391</v>
      </c>
      <c r="F6889" s="14" t="s">
        <v>391</v>
      </c>
      <c r="G6889" s="14" t="s">
        <v>391</v>
      </c>
      <c r="H6889" s="14" t="s">
        <v>391</v>
      </c>
      <c r="I6889" s="14"/>
      <c r="J6889" s="14"/>
      <c r="K6889" s="14"/>
      <c r="L6889" s="14"/>
      <c r="M6889" s="20" t="s">
        <v>3098</v>
      </c>
      <c r="N6889" s="16"/>
    </row>
    <row r="6890" spans="1:14" s="17" customFormat="1" x14ac:dyDescent="0.35">
      <c r="A6890" s="13" t="s">
        <v>13647</v>
      </c>
      <c r="B6890" s="3" t="s">
        <v>13648</v>
      </c>
      <c r="C6890" s="14" t="s">
        <v>391</v>
      </c>
      <c r="D6890" s="14" t="s">
        <v>391</v>
      </c>
      <c r="E6890" s="14" t="s">
        <v>391</v>
      </c>
      <c r="F6890" s="14" t="s">
        <v>391</v>
      </c>
      <c r="G6890" s="14" t="s">
        <v>391</v>
      </c>
      <c r="H6890" s="14" t="s">
        <v>391</v>
      </c>
      <c r="I6890" s="14"/>
      <c r="J6890" s="14"/>
      <c r="K6890" s="14"/>
      <c r="L6890" s="14"/>
      <c r="M6890" s="20" t="s">
        <v>3098</v>
      </c>
      <c r="N6890" s="16"/>
    </row>
    <row r="6891" spans="1:14" s="17" customFormat="1" x14ac:dyDescent="0.35">
      <c r="A6891" s="13" t="s">
        <v>13649</v>
      </c>
      <c r="B6891" s="3" t="s">
        <v>13650</v>
      </c>
      <c r="C6891" s="14">
        <v>40.79</v>
      </c>
      <c r="D6891" s="14">
        <v>40.79</v>
      </c>
      <c r="E6891" s="14">
        <v>40.79</v>
      </c>
      <c r="F6891" s="14">
        <v>40.79</v>
      </c>
      <c r="G6891" s="14">
        <v>36.71</v>
      </c>
      <c r="H6891" s="14">
        <v>36.71</v>
      </c>
      <c r="I6891" s="14"/>
      <c r="J6891" s="14"/>
      <c r="K6891" s="14"/>
      <c r="L6891" s="14"/>
      <c r="M6891" s="15" t="s">
        <v>20</v>
      </c>
      <c r="N6891" s="16"/>
    </row>
    <row r="6892" spans="1:14" s="17" customFormat="1" x14ac:dyDescent="0.35">
      <c r="A6892" s="13" t="s">
        <v>13651</v>
      </c>
      <c r="B6892" s="3" t="s">
        <v>13652</v>
      </c>
      <c r="C6892" s="14">
        <v>81.239999999999995</v>
      </c>
      <c r="D6892" s="14">
        <v>81.239999999999995</v>
      </c>
      <c r="E6892" s="14">
        <v>81.239999999999995</v>
      </c>
      <c r="F6892" s="14">
        <v>81.239999999999995</v>
      </c>
      <c r="G6892" s="14">
        <v>73.12</v>
      </c>
      <c r="H6892" s="14">
        <v>73.12</v>
      </c>
      <c r="I6892" s="14"/>
      <c r="J6892" s="14"/>
      <c r="K6892" s="14"/>
      <c r="L6892" s="14"/>
      <c r="M6892" s="15" t="s">
        <v>20</v>
      </c>
      <c r="N6892" s="16"/>
    </row>
    <row r="6893" spans="1:14" s="17" customFormat="1" x14ac:dyDescent="0.35">
      <c r="A6893" s="13" t="s">
        <v>13653</v>
      </c>
      <c r="B6893" s="3" t="s">
        <v>13654</v>
      </c>
      <c r="C6893" s="14">
        <v>111.57</v>
      </c>
      <c r="D6893" s="14">
        <v>111.57</v>
      </c>
      <c r="E6893" s="14">
        <v>111.57</v>
      </c>
      <c r="F6893" s="14">
        <v>111.57</v>
      </c>
      <c r="G6893" s="14">
        <v>100.41</v>
      </c>
      <c r="H6893" s="14">
        <v>100.41</v>
      </c>
      <c r="I6893" s="14"/>
      <c r="J6893" s="14"/>
      <c r="K6893" s="14"/>
      <c r="L6893" s="14"/>
      <c r="M6893" s="15" t="s">
        <v>20</v>
      </c>
      <c r="N6893" s="16"/>
    </row>
    <row r="6894" spans="1:14" s="17" customFormat="1" x14ac:dyDescent="0.35">
      <c r="A6894" s="13" t="s">
        <v>13655</v>
      </c>
      <c r="B6894" s="3" t="s">
        <v>13656</v>
      </c>
      <c r="C6894" s="14">
        <v>83.33</v>
      </c>
      <c r="D6894" s="14">
        <v>83.33</v>
      </c>
      <c r="E6894" s="14">
        <v>83.33</v>
      </c>
      <c r="F6894" s="14">
        <v>83.33</v>
      </c>
      <c r="G6894" s="14">
        <v>75</v>
      </c>
      <c r="H6894" s="14">
        <v>75</v>
      </c>
      <c r="I6894" s="14"/>
      <c r="J6894" s="14"/>
      <c r="K6894" s="14"/>
      <c r="L6894" s="14"/>
      <c r="M6894" s="15" t="s">
        <v>20</v>
      </c>
      <c r="N6894" s="16"/>
    </row>
    <row r="6895" spans="1:14" s="17" customFormat="1" x14ac:dyDescent="0.35">
      <c r="A6895" s="13" t="s">
        <v>13657</v>
      </c>
      <c r="B6895" s="3" t="s">
        <v>13658</v>
      </c>
      <c r="C6895" s="14" t="s">
        <v>391</v>
      </c>
      <c r="D6895" s="14" t="s">
        <v>391</v>
      </c>
      <c r="E6895" s="14" t="s">
        <v>391</v>
      </c>
      <c r="F6895" s="14" t="s">
        <v>391</v>
      </c>
      <c r="G6895" s="14" t="s">
        <v>391</v>
      </c>
      <c r="H6895" s="14" t="s">
        <v>391</v>
      </c>
      <c r="I6895" s="14"/>
      <c r="J6895" s="14"/>
      <c r="K6895" s="14" t="s">
        <v>391</v>
      </c>
      <c r="L6895" s="14" t="s">
        <v>391</v>
      </c>
      <c r="M6895" s="15" t="s">
        <v>1351</v>
      </c>
      <c r="N6895" s="16"/>
    </row>
    <row r="6896" spans="1:14" s="17" customFormat="1" x14ac:dyDescent="0.35">
      <c r="A6896" s="13" t="s">
        <v>13659</v>
      </c>
      <c r="B6896" s="3" t="s">
        <v>13660</v>
      </c>
      <c r="C6896" s="14">
        <v>525.79</v>
      </c>
      <c r="D6896" s="14">
        <v>525.79</v>
      </c>
      <c r="E6896" s="14">
        <v>525.79</v>
      </c>
      <c r="F6896" s="14">
        <v>525.79</v>
      </c>
      <c r="G6896" s="14">
        <v>473.21</v>
      </c>
      <c r="H6896" s="14">
        <v>473.21</v>
      </c>
      <c r="I6896" s="14"/>
      <c r="J6896" s="14"/>
      <c r="K6896" s="14"/>
      <c r="L6896" s="14"/>
      <c r="M6896" s="15" t="s">
        <v>20</v>
      </c>
      <c r="N6896" s="16"/>
    </row>
    <row r="6897" spans="1:14" s="17" customFormat="1" x14ac:dyDescent="0.35">
      <c r="A6897" s="13" t="s">
        <v>13661</v>
      </c>
      <c r="B6897" s="3" t="s">
        <v>13662</v>
      </c>
      <c r="C6897" s="14" t="s">
        <v>391</v>
      </c>
      <c r="D6897" s="14" t="s">
        <v>391</v>
      </c>
      <c r="E6897" s="14" t="s">
        <v>391</v>
      </c>
      <c r="F6897" s="14" t="s">
        <v>391</v>
      </c>
      <c r="G6897" s="14" t="s">
        <v>391</v>
      </c>
      <c r="H6897" s="14" t="s">
        <v>391</v>
      </c>
      <c r="I6897" s="14"/>
      <c r="J6897" s="14"/>
      <c r="K6897" s="14"/>
      <c r="L6897" s="14"/>
      <c r="M6897" s="15" t="s">
        <v>13663</v>
      </c>
      <c r="N6897" s="18" t="s">
        <v>3082</v>
      </c>
    </row>
    <row r="6898" spans="1:14" s="17" customFormat="1" x14ac:dyDescent="0.35">
      <c r="A6898" s="13" t="s">
        <v>13664</v>
      </c>
      <c r="B6898" s="3" t="s">
        <v>13665</v>
      </c>
      <c r="C6898" s="14">
        <v>626.21</v>
      </c>
      <c r="D6898" s="14">
        <v>626.21</v>
      </c>
      <c r="E6898" s="14">
        <v>626.21</v>
      </c>
      <c r="F6898" s="14">
        <v>626.21</v>
      </c>
      <c r="G6898" s="14">
        <v>563.59</v>
      </c>
      <c r="H6898" s="14">
        <v>563.59</v>
      </c>
      <c r="I6898" s="14"/>
      <c r="J6898" s="14"/>
      <c r="K6898" s="14"/>
      <c r="L6898" s="14"/>
      <c r="M6898" s="15" t="s">
        <v>20</v>
      </c>
      <c r="N6898" s="16"/>
    </row>
    <row r="6899" spans="1:14" s="17" customFormat="1" x14ac:dyDescent="0.35">
      <c r="A6899" s="13" t="s">
        <v>13666</v>
      </c>
      <c r="B6899" s="3" t="s">
        <v>13667</v>
      </c>
      <c r="C6899" s="14" t="s">
        <v>391</v>
      </c>
      <c r="D6899" s="14" t="s">
        <v>391</v>
      </c>
      <c r="E6899" s="14" t="s">
        <v>391</v>
      </c>
      <c r="F6899" s="14" t="s">
        <v>391</v>
      </c>
      <c r="G6899" s="14" t="s">
        <v>391</v>
      </c>
      <c r="H6899" s="14" t="s">
        <v>391</v>
      </c>
      <c r="I6899" s="14"/>
      <c r="J6899" s="14"/>
      <c r="K6899" s="14"/>
      <c r="L6899" s="14"/>
      <c r="M6899" s="15" t="s">
        <v>13663</v>
      </c>
      <c r="N6899" s="18" t="s">
        <v>3082</v>
      </c>
    </row>
    <row r="6900" spans="1:14" s="17" customFormat="1" x14ac:dyDescent="0.35">
      <c r="A6900" s="13" t="s">
        <v>13668</v>
      </c>
      <c r="B6900" s="3" t="s">
        <v>13669</v>
      </c>
      <c r="C6900" s="14">
        <v>584.37</v>
      </c>
      <c r="D6900" s="14">
        <v>584.37</v>
      </c>
      <c r="E6900" s="14">
        <v>584.37</v>
      </c>
      <c r="F6900" s="14">
        <v>584.37</v>
      </c>
      <c r="G6900" s="14">
        <v>525.92999999999995</v>
      </c>
      <c r="H6900" s="14">
        <v>525.92999999999995</v>
      </c>
      <c r="I6900" s="14"/>
      <c r="J6900" s="14"/>
      <c r="K6900" s="14"/>
      <c r="L6900" s="14"/>
      <c r="M6900" s="15" t="s">
        <v>20</v>
      </c>
      <c r="N6900" s="16"/>
    </row>
    <row r="6901" spans="1:14" s="17" customFormat="1" x14ac:dyDescent="0.35">
      <c r="A6901" s="13" t="s">
        <v>13670</v>
      </c>
      <c r="B6901" s="3" t="s">
        <v>13671</v>
      </c>
      <c r="C6901" s="14" t="s">
        <v>391</v>
      </c>
      <c r="D6901" s="14" t="s">
        <v>391</v>
      </c>
      <c r="E6901" s="14" t="s">
        <v>391</v>
      </c>
      <c r="F6901" s="14" t="s">
        <v>391</v>
      </c>
      <c r="G6901" s="14" t="s">
        <v>391</v>
      </c>
      <c r="H6901" s="14" t="s">
        <v>391</v>
      </c>
      <c r="I6901" s="14"/>
      <c r="J6901" s="14"/>
      <c r="K6901" s="14"/>
      <c r="L6901" s="14"/>
      <c r="M6901" s="15" t="s">
        <v>13663</v>
      </c>
      <c r="N6901" s="18" t="s">
        <v>3082</v>
      </c>
    </row>
    <row r="6902" spans="1:14" s="17" customFormat="1" x14ac:dyDescent="0.35">
      <c r="A6902" s="13" t="s">
        <v>13672</v>
      </c>
      <c r="B6902" s="3" t="s">
        <v>13673</v>
      </c>
      <c r="C6902" s="14">
        <v>521.26</v>
      </c>
      <c r="D6902" s="14">
        <v>521.26</v>
      </c>
      <c r="E6902" s="19">
        <v>521.26</v>
      </c>
      <c r="F6902" s="19">
        <v>521.26</v>
      </c>
      <c r="G6902" s="14">
        <v>469.13</v>
      </c>
      <c r="H6902" s="14">
        <v>469.13</v>
      </c>
      <c r="I6902" s="14"/>
      <c r="J6902" s="14"/>
      <c r="K6902" s="14"/>
      <c r="L6902" s="14"/>
      <c r="M6902" s="20" t="s">
        <v>3098</v>
      </c>
      <c r="N6902" s="16"/>
    </row>
    <row r="6903" spans="1:14" s="17" customFormat="1" x14ac:dyDescent="0.35">
      <c r="A6903" s="13" t="s">
        <v>13674</v>
      </c>
      <c r="B6903" s="3" t="s">
        <v>13675</v>
      </c>
      <c r="C6903" s="14">
        <v>655.85</v>
      </c>
      <c r="D6903" s="14">
        <v>655.85</v>
      </c>
      <c r="E6903" s="14">
        <v>655.85</v>
      </c>
      <c r="F6903" s="14">
        <v>655.85</v>
      </c>
      <c r="G6903" s="14">
        <v>590.27</v>
      </c>
      <c r="H6903" s="14">
        <v>590.27</v>
      </c>
      <c r="I6903" s="14"/>
      <c r="J6903" s="14"/>
      <c r="K6903" s="14"/>
      <c r="L6903" s="14"/>
      <c r="M6903" s="15" t="s">
        <v>20</v>
      </c>
      <c r="N6903" s="16"/>
    </row>
    <row r="6904" spans="1:14" s="17" customFormat="1" x14ac:dyDescent="0.35">
      <c r="A6904" s="13" t="s">
        <v>13676</v>
      </c>
      <c r="B6904" s="3" t="s">
        <v>13677</v>
      </c>
      <c r="C6904" s="14" t="s">
        <v>391</v>
      </c>
      <c r="D6904" s="14" t="s">
        <v>391</v>
      </c>
      <c r="E6904" s="14" t="s">
        <v>391</v>
      </c>
      <c r="F6904" s="14" t="s">
        <v>391</v>
      </c>
      <c r="G6904" s="14" t="s">
        <v>391</v>
      </c>
      <c r="H6904" s="14" t="s">
        <v>391</v>
      </c>
      <c r="I6904" s="14"/>
      <c r="J6904" s="14"/>
      <c r="K6904" s="14"/>
      <c r="L6904" s="14"/>
      <c r="M6904" s="15" t="s">
        <v>13663</v>
      </c>
      <c r="N6904" s="18" t="s">
        <v>3082</v>
      </c>
    </row>
    <row r="6905" spans="1:14" s="17" customFormat="1" x14ac:dyDescent="0.35">
      <c r="A6905" s="13" t="s">
        <v>13678</v>
      </c>
      <c r="B6905" s="3" t="s">
        <v>13679</v>
      </c>
      <c r="C6905" s="14">
        <v>584.02</v>
      </c>
      <c r="D6905" s="14">
        <v>584.02</v>
      </c>
      <c r="E6905" s="14">
        <v>584.02</v>
      </c>
      <c r="F6905" s="14">
        <v>584.02</v>
      </c>
      <c r="G6905" s="14">
        <v>525.62</v>
      </c>
      <c r="H6905" s="14">
        <v>525.62</v>
      </c>
      <c r="I6905" s="14"/>
      <c r="J6905" s="14"/>
      <c r="K6905" s="14"/>
      <c r="L6905" s="14"/>
      <c r="M6905" s="15" t="s">
        <v>20</v>
      </c>
      <c r="N6905" s="16"/>
    </row>
    <row r="6906" spans="1:14" s="17" customFormat="1" x14ac:dyDescent="0.35">
      <c r="A6906" s="13" t="s">
        <v>13680</v>
      </c>
      <c r="B6906" s="3" t="s">
        <v>13681</v>
      </c>
      <c r="C6906" s="14" t="s">
        <v>391</v>
      </c>
      <c r="D6906" s="14" t="s">
        <v>391</v>
      </c>
      <c r="E6906" s="14" t="s">
        <v>391</v>
      </c>
      <c r="F6906" s="14" t="s">
        <v>391</v>
      </c>
      <c r="G6906" s="14" t="s">
        <v>391</v>
      </c>
      <c r="H6906" s="14" t="s">
        <v>391</v>
      </c>
      <c r="I6906" s="14"/>
      <c r="J6906" s="14"/>
      <c r="K6906" s="14"/>
      <c r="L6906" s="14"/>
      <c r="M6906" s="15" t="s">
        <v>13663</v>
      </c>
      <c r="N6906" s="18" t="s">
        <v>3082</v>
      </c>
    </row>
    <row r="6907" spans="1:14" s="17" customFormat="1" x14ac:dyDescent="0.35">
      <c r="A6907" s="13" t="s">
        <v>13682</v>
      </c>
      <c r="B6907" s="3" t="s">
        <v>13683</v>
      </c>
      <c r="C6907" s="14">
        <v>656.55</v>
      </c>
      <c r="D6907" s="14">
        <v>656.55</v>
      </c>
      <c r="E6907" s="14">
        <v>656.55</v>
      </c>
      <c r="F6907" s="14">
        <v>656.55</v>
      </c>
      <c r="G6907" s="14">
        <v>590.9</v>
      </c>
      <c r="H6907" s="14">
        <v>590.9</v>
      </c>
      <c r="I6907" s="14"/>
      <c r="J6907" s="14"/>
      <c r="K6907" s="14"/>
      <c r="L6907" s="14"/>
      <c r="M6907" s="15" t="s">
        <v>20</v>
      </c>
      <c r="N6907" s="16"/>
    </row>
    <row r="6908" spans="1:14" s="17" customFormat="1" x14ac:dyDescent="0.35">
      <c r="A6908" s="13" t="s">
        <v>13684</v>
      </c>
      <c r="B6908" s="3" t="s">
        <v>13679</v>
      </c>
      <c r="C6908" s="14">
        <v>656.55</v>
      </c>
      <c r="D6908" s="14">
        <v>656.55</v>
      </c>
      <c r="E6908" s="14">
        <v>656.55</v>
      </c>
      <c r="F6908" s="14">
        <v>656.55</v>
      </c>
      <c r="G6908" s="14">
        <v>590.9</v>
      </c>
      <c r="H6908" s="14">
        <v>590.9</v>
      </c>
      <c r="I6908" s="14"/>
      <c r="J6908" s="14"/>
      <c r="K6908" s="14"/>
      <c r="L6908" s="14"/>
      <c r="M6908" s="15" t="s">
        <v>20</v>
      </c>
      <c r="N6908" s="16"/>
    </row>
    <row r="6909" spans="1:14" s="17" customFormat="1" x14ac:dyDescent="0.35">
      <c r="A6909" s="13" t="s">
        <v>13685</v>
      </c>
      <c r="B6909" s="3" t="s">
        <v>13686</v>
      </c>
      <c r="C6909" s="14" t="s">
        <v>391</v>
      </c>
      <c r="D6909" s="14" t="s">
        <v>391</v>
      </c>
      <c r="E6909" s="14" t="s">
        <v>391</v>
      </c>
      <c r="F6909" s="14" t="s">
        <v>391</v>
      </c>
      <c r="G6909" s="14" t="s">
        <v>391</v>
      </c>
      <c r="H6909" s="14" t="s">
        <v>391</v>
      </c>
      <c r="I6909" s="14"/>
      <c r="J6909" s="14"/>
      <c r="K6909" s="14"/>
      <c r="L6909" s="14"/>
      <c r="M6909" s="15" t="s">
        <v>13663</v>
      </c>
      <c r="N6909" s="18" t="s">
        <v>3082</v>
      </c>
    </row>
    <row r="6910" spans="1:14" s="17" customFormat="1" x14ac:dyDescent="0.35">
      <c r="A6910" s="13" t="s">
        <v>13687</v>
      </c>
      <c r="B6910" s="3" t="s">
        <v>13679</v>
      </c>
      <c r="C6910" s="14">
        <v>651.66</v>
      </c>
      <c r="D6910" s="14">
        <v>651.66</v>
      </c>
      <c r="E6910" s="19">
        <v>651.66</v>
      </c>
      <c r="F6910" s="19">
        <v>651.66</v>
      </c>
      <c r="G6910" s="14">
        <v>586.49</v>
      </c>
      <c r="H6910" s="14">
        <v>586.49</v>
      </c>
      <c r="I6910" s="14"/>
      <c r="J6910" s="14"/>
      <c r="K6910" s="14"/>
      <c r="L6910" s="14"/>
      <c r="M6910" s="20" t="s">
        <v>3098</v>
      </c>
      <c r="N6910" s="16"/>
    </row>
    <row r="6911" spans="1:14" s="17" customFormat="1" x14ac:dyDescent="0.35">
      <c r="A6911" s="13" t="s">
        <v>13688</v>
      </c>
      <c r="B6911" s="3" t="s">
        <v>13689</v>
      </c>
      <c r="C6911" s="14">
        <v>327.75</v>
      </c>
      <c r="D6911" s="14">
        <v>186.54</v>
      </c>
      <c r="E6911" s="14">
        <v>327.75</v>
      </c>
      <c r="F6911" s="14">
        <v>186.54</v>
      </c>
      <c r="G6911" s="14">
        <v>294.98</v>
      </c>
      <c r="H6911" s="14">
        <v>167.89</v>
      </c>
      <c r="I6911" s="14"/>
      <c r="J6911" s="14"/>
      <c r="K6911" s="14">
        <v>294.98</v>
      </c>
      <c r="L6911" s="14">
        <v>167.89</v>
      </c>
      <c r="M6911" s="15" t="s">
        <v>20</v>
      </c>
      <c r="N6911" s="16"/>
    </row>
    <row r="6912" spans="1:14" s="17" customFormat="1" x14ac:dyDescent="0.35">
      <c r="A6912" s="13" t="s">
        <v>13690</v>
      </c>
      <c r="B6912" s="3" t="s">
        <v>13691</v>
      </c>
      <c r="C6912" s="14">
        <v>1.05</v>
      </c>
      <c r="D6912" s="14">
        <v>1.05</v>
      </c>
      <c r="E6912" s="14">
        <v>1.05</v>
      </c>
      <c r="F6912" s="14">
        <v>1.05</v>
      </c>
      <c r="G6912" s="14">
        <v>0.95</v>
      </c>
      <c r="H6912" s="14">
        <v>0.95</v>
      </c>
      <c r="I6912" s="14"/>
      <c r="J6912" s="14"/>
      <c r="K6912" s="14">
        <v>0.95</v>
      </c>
      <c r="L6912" s="14">
        <v>0.95</v>
      </c>
      <c r="M6912" s="15" t="s">
        <v>20</v>
      </c>
      <c r="N6912" s="16"/>
    </row>
    <row r="6913" spans="1:14" s="17" customFormat="1" x14ac:dyDescent="0.35">
      <c r="A6913" s="13" t="s">
        <v>13692</v>
      </c>
      <c r="B6913" s="3" t="s">
        <v>13693</v>
      </c>
      <c r="C6913" s="14">
        <v>156.9</v>
      </c>
      <c r="D6913" s="14">
        <v>110.18</v>
      </c>
      <c r="E6913" s="14">
        <v>156.9</v>
      </c>
      <c r="F6913" s="14">
        <v>110.18</v>
      </c>
      <c r="G6913" s="14">
        <v>141.21</v>
      </c>
      <c r="H6913" s="14">
        <v>99.16</v>
      </c>
      <c r="I6913" s="14"/>
      <c r="J6913" s="14"/>
      <c r="K6913" s="14">
        <v>141.21</v>
      </c>
      <c r="L6913" s="14">
        <v>99.16</v>
      </c>
      <c r="M6913" s="15" t="s">
        <v>20</v>
      </c>
      <c r="N6913" s="16"/>
    </row>
    <row r="6914" spans="1:14" s="17" customFormat="1" x14ac:dyDescent="0.35">
      <c r="A6914" s="13" t="s">
        <v>13694</v>
      </c>
      <c r="B6914" s="3" t="s">
        <v>13695</v>
      </c>
      <c r="C6914" s="14">
        <v>243.02</v>
      </c>
      <c r="D6914" s="14">
        <v>243.02</v>
      </c>
      <c r="E6914" s="14">
        <v>243.02</v>
      </c>
      <c r="F6914" s="14">
        <v>243.02</v>
      </c>
      <c r="G6914" s="14">
        <v>218.72</v>
      </c>
      <c r="H6914" s="14">
        <v>218.72</v>
      </c>
      <c r="I6914" s="14"/>
      <c r="J6914" s="14"/>
      <c r="K6914" s="14">
        <v>218.72</v>
      </c>
      <c r="L6914" s="14">
        <v>218.72</v>
      </c>
      <c r="M6914" s="15" t="s">
        <v>20</v>
      </c>
      <c r="N6914" s="16"/>
    </row>
    <row r="6915" spans="1:14" s="17" customFormat="1" x14ac:dyDescent="0.35">
      <c r="A6915" s="13" t="s">
        <v>13696</v>
      </c>
      <c r="B6915" s="3" t="s">
        <v>13697</v>
      </c>
      <c r="C6915" s="14">
        <v>187.58</v>
      </c>
      <c r="D6915" s="14">
        <v>187.58</v>
      </c>
      <c r="E6915" s="14">
        <v>187.58</v>
      </c>
      <c r="F6915" s="14">
        <v>187.58</v>
      </c>
      <c r="G6915" s="14">
        <v>168.82</v>
      </c>
      <c r="H6915" s="14">
        <v>168.82</v>
      </c>
      <c r="I6915" s="14"/>
      <c r="J6915" s="14"/>
      <c r="K6915" s="14">
        <v>168.82</v>
      </c>
      <c r="L6915" s="14">
        <v>168.82</v>
      </c>
      <c r="M6915" s="15" t="s">
        <v>20</v>
      </c>
      <c r="N6915" s="16"/>
    </row>
    <row r="6916" spans="1:14" s="17" customFormat="1" x14ac:dyDescent="0.35">
      <c r="A6916" s="13" t="s">
        <v>13698</v>
      </c>
      <c r="B6916" s="3" t="s">
        <v>13699</v>
      </c>
      <c r="C6916" s="14">
        <v>99.72</v>
      </c>
      <c r="D6916" s="14">
        <v>99.72</v>
      </c>
      <c r="E6916" s="14">
        <v>99.72</v>
      </c>
      <c r="F6916" s="14">
        <v>99.72</v>
      </c>
      <c r="G6916" s="14">
        <v>89.75</v>
      </c>
      <c r="H6916" s="14">
        <v>89.75</v>
      </c>
      <c r="I6916" s="14"/>
      <c r="J6916" s="14"/>
      <c r="K6916" s="14">
        <v>89.75</v>
      </c>
      <c r="L6916" s="14">
        <v>89.75</v>
      </c>
      <c r="M6916" s="15" t="s">
        <v>20</v>
      </c>
      <c r="N6916" s="16"/>
    </row>
    <row r="6917" spans="1:14" s="17" customFormat="1" x14ac:dyDescent="0.35">
      <c r="A6917" s="13" t="s">
        <v>13700</v>
      </c>
      <c r="B6917" s="3" t="s">
        <v>13701</v>
      </c>
      <c r="C6917" s="14">
        <v>147.84</v>
      </c>
      <c r="D6917" s="14">
        <v>147.84</v>
      </c>
      <c r="E6917" s="14">
        <v>147.84</v>
      </c>
      <c r="F6917" s="14">
        <v>147.84</v>
      </c>
      <c r="G6917" s="14">
        <v>133.06</v>
      </c>
      <c r="H6917" s="14">
        <v>133.06</v>
      </c>
      <c r="I6917" s="14"/>
      <c r="J6917" s="14"/>
      <c r="K6917" s="14"/>
      <c r="L6917" s="14"/>
      <c r="M6917" s="15" t="s">
        <v>20</v>
      </c>
      <c r="N6917" s="16"/>
    </row>
    <row r="6918" spans="1:14" s="17" customFormat="1" x14ac:dyDescent="0.35">
      <c r="A6918" s="13" t="s">
        <v>13702</v>
      </c>
      <c r="B6918" s="3" t="s">
        <v>13703</v>
      </c>
      <c r="C6918" s="14">
        <v>174.68</v>
      </c>
      <c r="D6918" s="14">
        <v>174.68</v>
      </c>
      <c r="E6918" s="14">
        <v>174.68</v>
      </c>
      <c r="F6918" s="14">
        <v>174.68</v>
      </c>
      <c r="G6918" s="14">
        <v>157.21</v>
      </c>
      <c r="H6918" s="14">
        <v>157.21</v>
      </c>
      <c r="I6918" s="14"/>
      <c r="J6918" s="14"/>
      <c r="K6918" s="14">
        <v>157.21</v>
      </c>
      <c r="L6918" s="14">
        <v>157.21</v>
      </c>
      <c r="M6918" s="15" t="s">
        <v>20</v>
      </c>
      <c r="N6918" s="16"/>
    </row>
    <row r="6919" spans="1:14" s="17" customFormat="1" x14ac:dyDescent="0.35">
      <c r="A6919" s="13" t="s">
        <v>13704</v>
      </c>
      <c r="B6919" s="3" t="s">
        <v>13705</v>
      </c>
      <c r="C6919" s="14">
        <v>160.04</v>
      </c>
      <c r="D6919" s="14">
        <v>160.04</v>
      </c>
      <c r="E6919" s="14">
        <v>160.04</v>
      </c>
      <c r="F6919" s="14">
        <v>160.04</v>
      </c>
      <c r="G6919" s="14">
        <v>144.04</v>
      </c>
      <c r="H6919" s="14">
        <v>144.04</v>
      </c>
      <c r="I6919" s="14"/>
      <c r="J6919" s="14"/>
      <c r="K6919" s="14">
        <v>144.04</v>
      </c>
      <c r="L6919" s="14">
        <v>144.04</v>
      </c>
      <c r="M6919" s="15" t="s">
        <v>20</v>
      </c>
      <c r="N6919" s="16"/>
    </row>
    <row r="6920" spans="1:14" s="17" customFormat="1" x14ac:dyDescent="0.35">
      <c r="A6920" s="13" t="s">
        <v>13706</v>
      </c>
      <c r="B6920" s="3" t="s">
        <v>13707</v>
      </c>
      <c r="C6920" s="14">
        <v>373.43</v>
      </c>
      <c r="D6920" s="14">
        <v>373.43</v>
      </c>
      <c r="E6920" s="14">
        <v>373.43</v>
      </c>
      <c r="F6920" s="14">
        <v>373.43</v>
      </c>
      <c r="G6920" s="14">
        <v>336.09</v>
      </c>
      <c r="H6920" s="14">
        <v>336.09</v>
      </c>
      <c r="I6920" s="14"/>
      <c r="J6920" s="14"/>
      <c r="K6920" s="14"/>
      <c r="L6920" s="14"/>
      <c r="M6920" s="15" t="s">
        <v>20</v>
      </c>
      <c r="N6920" s="18" t="s">
        <v>3082</v>
      </c>
    </row>
    <row r="6921" spans="1:14" s="17" customFormat="1" x14ac:dyDescent="0.35">
      <c r="A6921" s="13" t="s">
        <v>13708</v>
      </c>
      <c r="B6921" s="3" t="s">
        <v>13709</v>
      </c>
      <c r="C6921" s="14">
        <v>56.48</v>
      </c>
      <c r="D6921" s="14">
        <v>56.48</v>
      </c>
      <c r="E6921" s="14">
        <v>56.48</v>
      </c>
      <c r="F6921" s="14">
        <v>56.48</v>
      </c>
      <c r="G6921" s="14">
        <v>50.83</v>
      </c>
      <c r="H6921" s="14">
        <v>50.83</v>
      </c>
      <c r="I6921" s="14"/>
      <c r="J6921" s="14"/>
      <c r="K6921" s="14"/>
      <c r="L6921" s="14"/>
      <c r="M6921" s="15" t="s">
        <v>20</v>
      </c>
      <c r="N6921" s="18" t="s">
        <v>3082</v>
      </c>
    </row>
    <row r="6922" spans="1:14" s="17" customFormat="1" x14ac:dyDescent="0.35">
      <c r="A6922" s="13" t="s">
        <v>13710</v>
      </c>
      <c r="B6922" s="3" t="s">
        <v>13711</v>
      </c>
      <c r="C6922" s="14">
        <v>110.81</v>
      </c>
      <c r="D6922" s="14">
        <v>110.81</v>
      </c>
      <c r="E6922" s="14">
        <v>110.81</v>
      </c>
      <c r="F6922" s="14">
        <v>110.81</v>
      </c>
      <c r="G6922" s="14">
        <v>99.73</v>
      </c>
      <c r="H6922" s="14">
        <v>99.73</v>
      </c>
      <c r="I6922" s="14"/>
      <c r="J6922" s="14"/>
      <c r="K6922" s="14">
        <v>99.73</v>
      </c>
      <c r="L6922" s="14">
        <v>99.73</v>
      </c>
      <c r="M6922" s="15" t="s">
        <v>1348</v>
      </c>
      <c r="N6922" s="16"/>
    </row>
    <row r="6923" spans="1:14" s="17" customFormat="1" x14ac:dyDescent="0.35">
      <c r="A6923" s="13" t="s">
        <v>13712</v>
      </c>
      <c r="B6923" s="3" t="s">
        <v>13711</v>
      </c>
      <c r="C6923" s="14">
        <v>86.51</v>
      </c>
      <c r="D6923" s="14">
        <v>86.51</v>
      </c>
      <c r="E6923" s="14">
        <v>86.51</v>
      </c>
      <c r="F6923" s="14">
        <v>86.51</v>
      </c>
      <c r="G6923" s="14">
        <v>77.86</v>
      </c>
      <c r="H6923" s="14">
        <v>77.86</v>
      </c>
      <c r="I6923" s="14"/>
      <c r="J6923" s="14"/>
      <c r="K6923" s="14">
        <v>77.86</v>
      </c>
      <c r="L6923" s="14">
        <v>77.86</v>
      </c>
      <c r="M6923" s="15" t="s">
        <v>1348</v>
      </c>
      <c r="N6923" s="16"/>
    </row>
    <row r="6924" spans="1:14" s="17" customFormat="1" x14ac:dyDescent="0.35">
      <c r="A6924" s="13" t="s">
        <v>13713</v>
      </c>
      <c r="B6924" s="3" t="s">
        <v>13714</v>
      </c>
      <c r="C6924" s="14">
        <v>1327.04</v>
      </c>
      <c r="D6924" s="14">
        <v>1327.04</v>
      </c>
      <c r="E6924" s="14">
        <v>1327.04</v>
      </c>
      <c r="F6924" s="14">
        <v>1327.04</v>
      </c>
      <c r="G6924" s="14">
        <v>1194.3399999999999</v>
      </c>
      <c r="H6924" s="14">
        <v>1194.3399999999999</v>
      </c>
      <c r="I6924" s="14"/>
      <c r="J6924" s="14"/>
      <c r="K6924" s="14">
        <v>1194.3399999999999</v>
      </c>
      <c r="L6924" s="14">
        <v>1194.3399999999999</v>
      </c>
      <c r="M6924" s="15" t="s">
        <v>20</v>
      </c>
      <c r="N6924" s="16"/>
    </row>
    <row r="6925" spans="1:14" s="17" customFormat="1" x14ac:dyDescent="0.35">
      <c r="A6925" s="13" t="s">
        <v>13715</v>
      </c>
      <c r="B6925" s="3" t="s">
        <v>13716</v>
      </c>
      <c r="C6925" s="14">
        <v>1368.18</v>
      </c>
      <c r="D6925" s="14">
        <v>1368.18</v>
      </c>
      <c r="E6925" s="14">
        <v>1368.18</v>
      </c>
      <c r="F6925" s="14">
        <v>1368.18</v>
      </c>
      <c r="G6925" s="14">
        <v>1231.3599999999999</v>
      </c>
      <c r="H6925" s="14">
        <v>1231.3599999999999</v>
      </c>
      <c r="I6925" s="14"/>
      <c r="J6925" s="14"/>
      <c r="K6925" s="14">
        <v>1231.3599999999999</v>
      </c>
      <c r="L6925" s="14">
        <v>1231.3599999999999</v>
      </c>
      <c r="M6925" s="15" t="s">
        <v>20</v>
      </c>
      <c r="N6925" s="16"/>
    </row>
    <row r="6926" spans="1:14" s="17" customFormat="1" x14ac:dyDescent="0.35">
      <c r="A6926" s="13" t="s">
        <v>13717</v>
      </c>
      <c r="B6926" s="3" t="s">
        <v>13718</v>
      </c>
      <c r="C6926" s="14">
        <v>1095.8699999999999</v>
      </c>
      <c r="D6926" s="14">
        <v>1095.8699999999999</v>
      </c>
      <c r="E6926" s="14">
        <v>1095.8699999999999</v>
      </c>
      <c r="F6926" s="14">
        <v>1095.8699999999999</v>
      </c>
      <c r="G6926" s="14">
        <v>986.28</v>
      </c>
      <c r="H6926" s="14">
        <v>986.28</v>
      </c>
      <c r="I6926" s="14"/>
      <c r="J6926" s="14"/>
      <c r="K6926" s="14">
        <v>986.28</v>
      </c>
      <c r="L6926" s="14">
        <v>986.28</v>
      </c>
      <c r="M6926" s="15" t="s">
        <v>20</v>
      </c>
      <c r="N6926" s="16"/>
    </row>
    <row r="6927" spans="1:14" s="17" customFormat="1" x14ac:dyDescent="0.35">
      <c r="A6927" s="13" t="s">
        <v>13719</v>
      </c>
      <c r="B6927" s="3" t="s">
        <v>13720</v>
      </c>
      <c r="C6927" s="14">
        <v>631.44000000000005</v>
      </c>
      <c r="D6927" s="14">
        <v>631.44000000000005</v>
      </c>
      <c r="E6927" s="14">
        <v>631.44000000000005</v>
      </c>
      <c r="F6927" s="14">
        <v>631.44000000000005</v>
      </c>
      <c r="G6927" s="14">
        <v>568.29999999999995</v>
      </c>
      <c r="H6927" s="14">
        <v>568.29999999999995</v>
      </c>
      <c r="I6927" s="14"/>
      <c r="J6927" s="14"/>
      <c r="K6927" s="14">
        <v>568.29999999999995</v>
      </c>
      <c r="L6927" s="14">
        <v>568.29999999999995</v>
      </c>
      <c r="M6927" s="15" t="s">
        <v>20</v>
      </c>
      <c r="N6927" s="16"/>
    </row>
    <row r="6928" spans="1:14" s="17" customFormat="1" x14ac:dyDescent="0.35">
      <c r="A6928" s="13" t="s">
        <v>13721</v>
      </c>
      <c r="B6928" s="3" t="s">
        <v>13722</v>
      </c>
      <c r="C6928" s="14">
        <v>316.94</v>
      </c>
      <c r="D6928" s="14">
        <v>316.94</v>
      </c>
      <c r="E6928" s="14">
        <v>316.94</v>
      </c>
      <c r="F6928" s="14">
        <v>316.94</v>
      </c>
      <c r="G6928" s="14">
        <v>285.25</v>
      </c>
      <c r="H6928" s="14">
        <v>285.25</v>
      </c>
      <c r="I6928" s="14"/>
      <c r="J6928" s="14"/>
      <c r="K6928" s="14">
        <v>285.25</v>
      </c>
      <c r="L6928" s="14">
        <v>285.25</v>
      </c>
      <c r="M6928" s="15" t="s">
        <v>20</v>
      </c>
      <c r="N6928" s="16"/>
    </row>
    <row r="6929" spans="1:14" s="17" customFormat="1" x14ac:dyDescent="0.35">
      <c r="A6929" s="13" t="s">
        <v>13723</v>
      </c>
      <c r="B6929" s="3" t="s">
        <v>13724</v>
      </c>
      <c r="C6929" s="14">
        <v>15.02</v>
      </c>
      <c r="D6929" s="14">
        <v>15.02</v>
      </c>
      <c r="E6929" s="14">
        <v>15.64</v>
      </c>
      <c r="F6929" s="14">
        <v>15.64</v>
      </c>
      <c r="G6929" s="14">
        <v>14.07</v>
      </c>
      <c r="H6929" s="14">
        <v>14.07</v>
      </c>
      <c r="I6929" s="14"/>
      <c r="J6929" s="14"/>
      <c r="K6929" s="14">
        <v>13.52</v>
      </c>
      <c r="L6929" s="14">
        <v>13.52</v>
      </c>
      <c r="M6929" s="15" t="s">
        <v>17</v>
      </c>
      <c r="N6929" s="16"/>
    </row>
    <row r="6930" spans="1:14" s="17" customFormat="1" x14ac:dyDescent="0.35">
      <c r="A6930" s="13" t="s">
        <v>13725</v>
      </c>
      <c r="B6930" s="3" t="s">
        <v>13726</v>
      </c>
      <c r="C6930" s="14">
        <v>6.44</v>
      </c>
      <c r="D6930" s="14">
        <v>6.44</v>
      </c>
      <c r="E6930" s="14">
        <v>6.7</v>
      </c>
      <c r="F6930" s="14">
        <v>6.7</v>
      </c>
      <c r="G6930" s="14">
        <v>6.03</v>
      </c>
      <c r="H6930" s="14">
        <v>6.03</v>
      </c>
      <c r="I6930" s="14"/>
      <c r="J6930" s="14"/>
      <c r="K6930" s="14">
        <v>5.8</v>
      </c>
      <c r="L6930" s="14">
        <v>5.8</v>
      </c>
      <c r="M6930" s="15" t="s">
        <v>17</v>
      </c>
      <c r="N6930" s="16"/>
    </row>
    <row r="6931" spans="1:14" s="17" customFormat="1" x14ac:dyDescent="0.35">
      <c r="A6931" s="13" t="s">
        <v>13727</v>
      </c>
      <c r="B6931" s="3" t="s">
        <v>13724</v>
      </c>
      <c r="C6931" s="14">
        <v>8.58</v>
      </c>
      <c r="D6931" s="14">
        <v>8.58</v>
      </c>
      <c r="E6931" s="14">
        <v>8.93</v>
      </c>
      <c r="F6931" s="14">
        <v>8.93</v>
      </c>
      <c r="G6931" s="14">
        <v>8.0399999999999991</v>
      </c>
      <c r="H6931" s="14">
        <v>8.0399999999999991</v>
      </c>
      <c r="I6931" s="14"/>
      <c r="J6931" s="14"/>
      <c r="K6931" s="14">
        <v>7.72</v>
      </c>
      <c r="L6931" s="14">
        <v>7.72</v>
      </c>
      <c r="M6931" s="15" t="s">
        <v>17</v>
      </c>
      <c r="N6931" s="16"/>
    </row>
    <row r="6932" spans="1:14" s="17" customFormat="1" x14ac:dyDescent="0.35">
      <c r="A6932" s="13" t="s">
        <v>13728</v>
      </c>
      <c r="B6932" s="3" t="s">
        <v>13729</v>
      </c>
      <c r="C6932" s="14">
        <v>74.959999999999994</v>
      </c>
      <c r="D6932" s="14">
        <v>74.959999999999994</v>
      </c>
      <c r="E6932" s="14">
        <v>74.959999999999994</v>
      </c>
      <c r="F6932" s="14">
        <v>74.959999999999994</v>
      </c>
      <c r="G6932" s="14">
        <v>67.459999999999994</v>
      </c>
      <c r="H6932" s="14">
        <v>67.459999999999994</v>
      </c>
      <c r="I6932" s="14"/>
      <c r="J6932" s="14"/>
      <c r="K6932" s="14">
        <v>67.459999999999994</v>
      </c>
      <c r="L6932" s="14">
        <v>67.459999999999994</v>
      </c>
      <c r="M6932" s="15" t="s">
        <v>20</v>
      </c>
      <c r="N6932" s="16"/>
    </row>
    <row r="6933" spans="1:14" s="17" customFormat="1" x14ac:dyDescent="0.35">
      <c r="A6933" s="13" t="s">
        <v>13730</v>
      </c>
      <c r="B6933" s="3" t="s">
        <v>13729</v>
      </c>
      <c r="C6933" s="14">
        <v>21.27</v>
      </c>
      <c r="D6933" s="14">
        <v>21.27</v>
      </c>
      <c r="E6933" s="14">
        <v>21.27</v>
      </c>
      <c r="F6933" s="14">
        <v>21.27</v>
      </c>
      <c r="G6933" s="14">
        <v>19.14</v>
      </c>
      <c r="H6933" s="14">
        <v>19.14</v>
      </c>
      <c r="I6933" s="14"/>
      <c r="J6933" s="14"/>
      <c r="K6933" s="14">
        <v>19.14</v>
      </c>
      <c r="L6933" s="14">
        <v>19.14</v>
      </c>
      <c r="M6933" s="15" t="s">
        <v>20</v>
      </c>
      <c r="N6933" s="16"/>
    </row>
    <row r="6934" spans="1:14" s="17" customFormat="1" x14ac:dyDescent="0.35">
      <c r="A6934" s="13" t="s">
        <v>13731</v>
      </c>
      <c r="B6934" s="3" t="s">
        <v>13732</v>
      </c>
      <c r="C6934" s="14">
        <v>39.049999999999997</v>
      </c>
      <c r="D6934" s="14">
        <v>39.049999999999997</v>
      </c>
      <c r="E6934" s="14">
        <v>39.049999999999997</v>
      </c>
      <c r="F6934" s="14">
        <v>39.049999999999997</v>
      </c>
      <c r="G6934" s="14">
        <v>35.15</v>
      </c>
      <c r="H6934" s="14">
        <v>35.15</v>
      </c>
      <c r="I6934" s="14"/>
      <c r="J6934" s="14"/>
      <c r="K6934" s="14">
        <v>35.15</v>
      </c>
      <c r="L6934" s="14">
        <v>35.15</v>
      </c>
      <c r="M6934" s="15" t="s">
        <v>20</v>
      </c>
      <c r="N6934" s="16"/>
    </row>
    <row r="6935" spans="1:14" s="17" customFormat="1" x14ac:dyDescent="0.35">
      <c r="A6935" s="13" t="s">
        <v>13733</v>
      </c>
      <c r="B6935" s="3" t="s">
        <v>13734</v>
      </c>
      <c r="C6935" s="14">
        <v>14.64</v>
      </c>
      <c r="D6935" s="14">
        <v>14.64</v>
      </c>
      <c r="E6935" s="14">
        <v>14.64</v>
      </c>
      <c r="F6935" s="14">
        <v>14.64</v>
      </c>
      <c r="G6935" s="14">
        <v>13.18</v>
      </c>
      <c r="H6935" s="14">
        <v>13.18</v>
      </c>
      <c r="I6935" s="14"/>
      <c r="J6935" s="14"/>
      <c r="K6935" s="14">
        <v>13.18</v>
      </c>
      <c r="L6935" s="14">
        <v>13.18</v>
      </c>
      <c r="M6935" s="15" t="s">
        <v>20</v>
      </c>
      <c r="N6935" s="16"/>
    </row>
    <row r="6936" spans="1:14" s="17" customFormat="1" x14ac:dyDescent="0.35">
      <c r="A6936" s="13" t="s">
        <v>13735</v>
      </c>
      <c r="B6936" s="3" t="s">
        <v>13736</v>
      </c>
      <c r="C6936" s="14">
        <v>116.11</v>
      </c>
      <c r="D6936" s="14">
        <v>116.11</v>
      </c>
      <c r="E6936" s="14">
        <v>116.11</v>
      </c>
      <c r="F6936" s="14">
        <v>116.11</v>
      </c>
      <c r="G6936" s="14">
        <v>104.5</v>
      </c>
      <c r="H6936" s="14">
        <v>104.5</v>
      </c>
      <c r="I6936" s="14"/>
      <c r="J6936" s="14"/>
      <c r="K6936" s="14">
        <v>104.5</v>
      </c>
      <c r="L6936" s="14">
        <v>104.5</v>
      </c>
      <c r="M6936" s="15" t="s">
        <v>20</v>
      </c>
      <c r="N6936" s="16"/>
    </row>
    <row r="6937" spans="1:14" s="17" customFormat="1" x14ac:dyDescent="0.35">
      <c r="A6937" s="13" t="s">
        <v>13737</v>
      </c>
      <c r="B6937" s="3" t="s">
        <v>13738</v>
      </c>
      <c r="C6937" s="14">
        <v>130.75</v>
      </c>
      <c r="D6937" s="14">
        <v>130.75</v>
      </c>
      <c r="E6937" s="14">
        <v>130.75</v>
      </c>
      <c r="F6937" s="14">
        <v>130.75</v>
      </c>
      <c r="G6937" s="14">
        <v>117.68</v>
      </c>
      <c r="H6937" s="14">
        <v>117.68</v>
      </c>
      <c r="I6937" s="14"/>
      <c r="J6937" s="14"/>
      <c r="K6937" s="14">
        <v>117.68</v>
      </c>
      <c r="L6937" s="14">
        <v>117.68</v>
      </c>
      <c r="M6937" s="15" t="s">
        <v>20</v>
      </c>
      <c r="N6937" s="16"/>
    </row>
    <row r="6938" spans="1:14" s="17" customFormat="1" x14ac:dyDescent="0.35">
      <c r="A6938" s="13" t="s">
        <v>13739</v>
      </c>
      <c r="B6938" s="3" t="s">
        <v>13740</v>
      </c>
      <c r="C6938" s="14">
        <v>13.6</v>
      </c>
      <c r="D6938" s="14">
        <v>13.6</v>
      </c>
      <c r="E6938" s="14">
        <v>13.6</v>
      </c>
      <c r="F6938" s="14">
        <v>13.6</v>
      </c>
      <c r="G6938" s="14">
        <v>12.24</v>
      </c>
      <c r="H6938" s="14">
        <v>12.24</v>
      </c>
      <c r="I6938" s="14"/>
      <c r="J6938" s="14"/>
      <c r="K6938" s="14">
        <v>12.24</v>
      </c>
      <c r="L6938" s="14">
        <v>12.24</v>
      </c>
      <c r="M6938" s="15" t="s">
        <v>20</v>
      </c>
      <c r="N6938" s="16"/>
    </row>
    <row r="6939" spans="1:14" s="17" customFormat="1" x14ac:dyDescent="0.35">
      <c r="A6939" s="13" t="s">
        <v>13741</v>
      </c>
      <c r="B6939" s="3" t="s">
        <v>13742</v>
      </c>
      <c r="C6939" s="14">
        <v>6.62</v>
      </c>
      <c r="D6939" s="14">
        <v>6.62</v>
      </c>
      <c r="E6939" s="14">
        <v>6.62</v>
      </c>
      <c r="F6939" s="14">
        <v>6.62</v>
      </c>
      <c r="G6939" s="14">
        <v>5.96</v>
      </c>
      <c r="H6939" s="14">
        <v>5.96</v>
      </c>
      <c r="I6939" s="14"/>
      <c r="J6939" s="14"/>
      <c r="K6939" s="14">
        <v>5.96</v>
      </c>
      <c r="L6939" s="14">
        <v>5.96</v>
      </c>
      <c r="M6939" s="15" t="s">
        <v>20</v>
      </c>
      <c r="N6939" s="16"/>
    </row>
    <row r="6940" spans="1:14" s="17" customFormat="1" x14ac:dyDescent="0.35">
      <c r="A6940" s="13" t="s">
        <v>13743</v>
      </c>
      <c r="B6940" s="3" t="s">
        <v>13744</v>
      </c>
      <c r="C6940" s="14">
        <v>6.97</v>
      </c>
      <c r="D6940" s="14">
        <v>6.97</v>
      </c>
      <c r="E6940" s="14">
        <v>6.97</v>
      </c>
      <c r="F6940" s="14">
        <v>6.97</v>
      </c>
      <c r="G6940" s="14">
        <v>6.27</v>
      </c>
      <c r="H6940" s="14">
        <v>6.27</v>
      </c>
      <c r="I6940" s="14"/>
      <c r="J6940" s="14"/>
      <c r="K6940" s="14">
        <v>6.27</v>
      </c>
      <c r="L6940" s="14">
        <v>6.27</v>
      </c>
      <c r="M6940" s="15" t="s">
        <v>20</v>
      </c>
      <c r="N6940" s="16"/>
    </row>
    <row r="6941" spans="1:14" s="17" customFormat="1" x14ac:dyDescent="0.35">
      <c r="A6941" s="13" t="s">
        <v>13745</v>
      </c>
      <c r="B6941" s="3" t="s">
        <v>13746</v>
      </c>
      <c r="C6941" s="14">
        <v>16.739999999999998</v>
      </c>
      <c r="D6941" s="14">
        <v>16.739999999999998</v>
      </c>
      <c r="E6941" s="14">
        <v>16.739999999999998</v>
      </c>
      <c r="F6941" s="14">
        <v>16.739999999999998</v>
      </c>
      <c r="G6941" s="14">
        <v>15.07</v>
      </c>
      <c r="H6941" s="14">
        <v>15.07</v>
      </c>
      <c r="I6941" s="14"/>
      <c r="J6941" s="14"/>
      <c r="K6941" s="14">
        <v>15.07</v>
      </c>
      <c r="L6941" s="14">
        <v>15.07</v>
      </c>
      <c r="M6941" s="15" t="s">
        <v>20</v>
      </c>
      <c r="N6941" s="16"/>
    </row>
    <row r="6942" spans="1:14" s="17" customFormat="1" x14ac:dyDescent="0.35">
      <c r="A6942" s="13" t="s">
        <v>13747</v>
      </c>
      <c r="B6942" s="3" t="s">
        <v>13748</v>
      </c>
      <c r="C6942" s="14">
        <v>56.14</v>
      </c>
      <c r="D6942" s="14">
        <v>28.59</v>
      </c>
      <c r="E6942" s="19">
        <v>56.14</v>
      </c>
      <c r="F6942" s="19">
        <v>28.59</v>
      </c>
      <c r="G6942" s="14">
        <v>50.53</v>
      </c>
      <c r="H6942" s="14">
        <v>25.73</v>
      </c>
      <c r="I6942" s="14"/>
      <c r="J6942" s="14"/>
      <c r="K6942" s="14"/>
      <c r="L6942" s="14"/>
      <c r="M6942" s="20" t="s">
        <v>3098</v>
      </c>
      <c r="N6942" s="16"/>
    </row>
    <row r="6943" spans="1:14" s="17" customFormat="1" x14ac:dyDescent="0.35">
      <c r="A6943" s="13" t="s">
        <v>13749</v>
      </c>
      <c r="B6943" s="3" t="s">
        <v>13750</v>
      </c>
      <c r="C6943" s="14">
        <v>84.73</v>
      </c>
      <c r="D6943" s="14">
        <v>40.450000000000003</v>
      </c>
      <c r="E6943" s="19">
        <v>84.73</v>
      </c>
      <c r="F6943" s="19">
        <v>40.450000000000003</v>
      </c>
      <c r="G6943" s="14">
        <v>76.260000000000005</v>
      </c>
      <c r="H6943" s="14">
        <v>36.409999999999997</v>
      </c>
      <c r="I6943" s="14"/>
      <c r="J6943" s="14"/>
      <c r="K6943" s="14"/>
      <c r="L6943" s="14"/>
      <c r="M6943" s="20" t="s">
        <v>3098</v>
      </c>
      <c r="N6943" s="16"/>
    </row>
    <row r="6944" spans="1:14" s="17" customFormat="1" x14ac:dyDescent="0.35">
      <c r="A6944" s="13" t="s">
        <v>13751</v>
      </c>
      <c r="B6944" s="3" t="s">
        <v>13752</v>
      </c>
      <c r="C6944" s="14">
        <v>103.55</v>
      </c>
      <c r="D6944" s="14">
        <v>42.54</v>
      </c>
      <c r="E6944" s="14">
        <v>103.55</v>
      </c>
      <c r="F6944" s="14">
        <v>42.54</v>
      </c>
      <c r="G6944" s="14">
        <v>93.2</v>
      </c>
      <c r="H6944" s="14">
        <v>38.29</v>
      </c>
      <c r="I6944" s="14"/>
      <c r="J6944" s="14"/>
      <c r="K6944" s="14"/>
      <c r="L6944" s="14"/>
      <c r="M6944" s="15" t="s">
        <v>20</v>
      </c>
      <c r="N6944" s="16"/>
    </row>
    <row r="6945" spans="1:14" s="17" customFormat="1" x14ac:dyDescent="0.35">
      <c r="A6945" s="13" t="s">
        <v>13753</v>
      </c>
      <c r="B6945" s="3" t="s">
        <v>13754</v>
      </c>
      <c r="C6945" s="14">
        <v>90.65</v>
      </c>
      <c r="D6945" s="14">
        <v>40.1</v>
      </c>
      <c r="E6945" s="14">
        <v>90.65</v>
      </c>
      <c r="F6945" s="14">
        <v>40.1</v>
      </c>
      <c r="G6945" s="14">
        <v>81.59</v>
      </c>
      <c r="H6945" s="14">
        <v>36.090000000000003</v>
      </c>
      <c r="I6945" s="14"/>
      <c r="J6945" s="14"/>
      <c r="K6945" s="14"/>
      <c r="L6945" s="14"/>
      <c r="M6945" s="15" t="s">
        <v>20</v>
      </c>
      <c r="N6945" s="16"/>
    </row>
    <row r="6946" spans="1:14" s="17" customFormat="1" x14ac:dyDescent="0.35">
      <c r="A6946" s="13" t="s">
        <v>13755</v>
      </c>
      <c r="B6946" s="3" t="s">
        <v>13756</v>
      </c>
      <c r="C6946" s="14">
        <v>144.35</v>
      </c>
      <c r="D6946" s="14">
        <v>89.61</v>
      </c>
      <c r="E6946" s="14">
        <v>144.35</v>
      </c>
      <c r="F6946" s="14">
        <v>89.61</v>
      </c>
      <c r="G6946" s="14">
        <v>129.91999999999999</v>
      </c>
      <c r="H6946" s="14">
        <v>80.650000000000006</v>
      </c>
      <c r="I6946" s="14"/>
      <c r="J6946" s="14"/>
      <c r="K6946" s="14"/>
      <c r="L6946" s="14"/>
      <c r="M6946" s="15" t="s">
        <v>20</v>
      </c>
      <c r="N6946" s="16"/>
    </row>
    <row r="6947" spans="1:14" s="17" customFormat="1" x14ac:dyDescent="0.35">
      <c r="A6947" s="13" t="s">
        <v>13757</v>
      </c>
      <c r="B6947" s="3" t="s">
        <v>13758</v>
      </c>
      <c r="C6947" s="14">
        <v>54.04</v>
      </c>
      <c r="D6947" s="14">
        <v>21.97</v>
      </c>
      <c r="E6947" s="14">
        <v>54.04</v>
      </c>
      <c r="F6947" s="14">
        <v>21.97</v>
      </c>
      <c r="G6947" s="14">
        <v>48.64</v>
      </c>
      <c r="H6947" s="14">
        <v>19.77</v>
      </c>
      <c r="I6947" s="14"/>
      <c r="J6947" s="14"/>
      <c r="K6947" s="14"/>
      <c r="L6947" s="14"/>
      <c r="M6947" s="15" t="s">
        <v>20</v>
      </c>
      <c r="N6947" s="16"/>
    </row>
    <row r="6948" spans="1:14" s="17" customFormat="1" x14ac:dyDescent="0.35">
      <c r="A6948" s="13" t="s">
        <v>13759</v>
      </c>
      <c r="B6948" s="3" t="s">
        <v>13760</v>
      </c>
      <c r="C6948" s="14">
        <v>71.83</v>
      </c>
      <c r="D6948" s="14">
        <v>71.83</v>
      </c>
      <c r="E6948" s="14">
        <v>71.83</v>
      </c>
      <c r="F6948" s="14">
        <v>71.83</v>
      </c>
      <c r="G6948" s="14">
        <v>64.650000000000006</v>
      </c>
      <c r="H6948" s="14">
        <v>64.650000000000006</v>
      </c>
      <c r="I6948" s="14"/>
      <c r="J6948" s="14"/>
      <c r="K6948" s="14">
        <v>64.650000000000006</v>
      </c>
      <c r="L6948" s="14">
        <v>64.650000000000006</v>
      </c>
      <c r="M6948" s="15" t="s">
        <v>20</v>
      </c>
      <c r="N6948" s="16"/>
    </row>
    <row r="6949" spans="1:14" s="17" customFormat="1" x14ac:dyDescent="0.35">
      <c r="A6949" s="13" t="s">
        <v>13761</v>
      </c>
      <c r="B6949" s="3" t="s">
        <v>13762</v>
      </c>
      <c r="C6949" s="14">
        <v>18.48</v>
      </c>
      <c r="D6949" s="14">
        <v>18.48</v>
      </c>
      <c r="E6949" s="14">
        <v>18.48</v>
      </c>
      <c r="F6949" s="14">
        <v>18.48</v>
      </c>
      <c r="G6949" s="14">
        <v>16.63</v>
      </c>
      <c r="H6949" s="14">
        <v>16.63</v>
      </c>
      <c r="I6949" s="14"/>
      <c r="J6949" s="14"/>
      <c r="K6949" s="14">
        <v>16.63</v>
      </c>
      <c r="L6949" s="14">
        <v>16.63</v>
      </c>
      <c r="M6949" s="15" t="s">
        <v>20</v>
      </c>
      <c r="N6949" s="16"/>
    </row>
    <row r="6950" spans="1:14" s="17" customFormat="1" x14ac:dyDescent="0.35">
      <c r="A6950" s="13" t="s">
        <v>13763</v>
      </c>
      <c r="B6950" s="3" t="s">
        <v>13764</v>
      </c>
      <c r="C6950" s="14">
        <v>34.869999999999997</v>
      </c>
      <c r="D6950" s="14">
        <v>34.869999999999997</v>
      </c>
      <c r="E6950" s="14">
        <v>34.869999999999997</v>
      </c>
      <c r="F6950" s="14">
        <v>34.869999999999997</v>
      </c>
      <c r="G6950" s="14">
        <v>31.38</v>
      </c>
      <c r="H6950" s="14">
        <v>31.38</v>
      </c>
      <c r="I6950" s="14"/>
      <c r="J6950" s="14"/>
      <c r="K6950" s="14">
        <v>31.38</v>
      </c>
      <c r="L6950" s="14">
        <v>31.38</v>
      </c>
      <c r="M6950" s="15" t="s">
        <v>20</v>
      </c>
      <c r="N6950" s="16"/>
    </row>
    <row r="6951" spans="1:14" s="17" customFormat="1" x14ac:dyDescent="0.35">
      <c r="A6951" s="13" t="s">
        <v>13765</v>
      </c>
      <c r="B6951" s="3" t="s">
        <v>13766</v>
      </c>
      <c r="C6951" s="14">
        <v>18.829999999999998</v>
      </c>
      <c r="D6951" s="14">
        <v>18.829999999999998</v>
      </c>
      <c r="E6951" s="14">
        <v>18.829999999999998</v>
      </c>
      <c r="F6951" s="14">
        <v>18.829999999999998</v>
      </c>
      <c r="G6951" s="14">
        <v>16.95</v>
      </c>
      <c r="H6951" s="14">
        <v>16.95</v>
      </c>
      <c r="I6951" s="14"/>
      <c r="J6951" s="14"/>
      <c r="K6951" s="14">
        <v>16.95</v>
      </c>
      <c r="L6951" s="14">
        <v>16.95</v>
      </c>
      <c r="M6951" s="15" t="s">
        <v>20</v>
      </c>
      <c r="N6951" s="16"/>
    </row>
    <row r="6952" spans="1:14" s="17" customFormat="1" x14ac:dyDescent="0.35">
      <c r="A6952" s="13" t="s">
        <v>13767</v>
      </c>
      <c r="B6952" s="3" t="s">
        <v>13768</v>
      </c>
      <c r="C6952" s="14">
        <v>25.8</v>
      </c>
      <c r="D6952" s="14">
        <v>25.8</v>
      </c>
      <c r="E6952" s="14">
        <v>25.8</v>
      </c>
      <c r="F6952" s="14">
        <v>25.8</v>
      </c>
      <c r="G6952" s="14">
        <v>23.22</v>
      </c>
      <c r="H6952" s="14">
        <v>23.22</v>
      </c>
      <c r="I6952" s="14"/>
      <c r="J6952" s="14"/>
      <c r="K6952" s="14">
        <v>23.22</v>
      </c>
      <c r="L6952" s="14">
        <v>23.22</v>
      </c>
      <c r="M6952" s="15" t="s">
        <v>20</v>
      </c>
      <c r="N6952" s="16"/>
    </row>
    <row r="6953" spans="1:14" s="17" customFormat="1" x14ac:dyDescent="0.35">
      <c r="A6953" s="13" t="s">
        <v>13769</v>
      </c>
      <c r="B6953" s="3" t="s">
        <v>13770</v>
      </c>
      <c r="C6953" s="14">
        <v>1078.19</v>
      </c>
      <c r="D6953" s="14">
        <v>1078.19</v>
      </c>
      <c r="E6953" s="14">
        <v>1078.19</v>
      </c>
      <c r="F6953" s="14">
        <v>1078.19</v>
      </c>
      <c r="G6953" s="14">
        <v>970.37</v>
      </c>
      <c r="H6953" s="14">
        <v>970.37</v>
      </c>
      <c r="I6953" s="14"/>
      <c r="J6953" s="14"/>
      <c r="K6953" s="14">
        <v>970.37</v>
      </c>
      <c r="L6953" s="14">
        <v>970.37</v>
      </c>
      <c r="M6953" s="15" t="s">
        <v>1348</v>
      </c>
      <c r="N6953" s="16"/>
    </row>
    <row r="6954" spans="1:14" s="17" customFormat="1" x14ac:dyDescent="0.35">
      <c r="A6954" s="13" t="s">
        <v>13771</v>
      </c>
      <c r="B6954" s="3" t="s">
        <v>13772</v>
      </c>
      <c r="C6954" s="14">
        <v>273.36</v>
      </c>
      <c r="D6954" s="14">
        <v>273.36</v>
      </c>
      <c r="E6954" s="14">
        <v>273.36</v>
      </c>
      <c r="F6954" s="14">
        <v>273.36</v>
      </c>
      <c r="G6954" s="14">
        <v>246.02</v>
      </c>
      <c r="H6954" s="14">
        <v>246.02</v>
      </c>
      <c r="I6954" s="14"/>
      <c r="J6954" s="14"/>
      <c r="K6954" s="14"/>
      <c r="L6954" s="14"/>
      <c r="M6954" s="15" t="s">
        <v>20</v>
      </c>
      <c r="N6954" s="16"/>
    </row>
    <row r="6955" spans="1:14" s="17" customFormat="1" x14ac:dyDescent="0.35">
      <c r="A6955" s="13" t="s">
        <v>13773</v>
      </c>
      <c r="B6955" s="3" t="s">
        <v>13774</v>
      </c>
      <c r="C6955" s="14">
        <v>11.85</v>
      </c>
      <c r="D6955" s="14">
        <v>11.85</v>
      </c>
      <c r="E6955" s="14">
        <v>11.85</v>
      </c>
      <c r="F6955" s="14">
        <v>11.85</v>
      </c>
      <c r="G6955" s="14">
        <v>10.67</v>
      </c>
      <c r="H6955" s="14">
        <v>10.67</v>
      </c>
      <c r="I6955" s="14"/>
      <c r="J6955" s="14"/>
      <c r="K6955" s="14"/>
      <c r="L6955" s="14"/>
      <c r="M6955" s="15" t="s">
        <v>20</v>
      </c>
      <c r="N6955" s="16"/>
    </row>
    <row r="6956" spans="1:14" s="17" customFormat="1" x14ac:dyDescent="0.35">
      <c r="A6956" s="13" t="s">
        <v>13775</v>
      </c>
      <c r="B6956" s="3" t="s">
        <v>13776</v>
      </c>
      <c r="C6956" s="14">
        <v>237.79</v>
      </c>
      <c r="D6956" s="14">
        <v>237.79</v>
      </c>
      <c r="E6956" s="14">
        <v>237.79</v>
      </c>
      <c r="F6956" s="14">
        <v>237.79</v>
      </c>
      <c r="G6956" s="14">
        <v>214.01</v>
      </c>
      <c r="H6956" s="14">
        <v>214.01</v>
      </c>
      <c r="I6956" s="14"/>
      <c r="J6956" s="14"/>
      <c r="K6956" s="14"/>
      <c r="L6956" s="14"/>
      <c r="M6956" s="15" t="s">
        <v>20</v>
      </c>
      <c r="N6956" s="16"/>
    </row>
    <row r="6957" spans="1:14" s="17" customFormat="1" x14ac:dyDescent="0.35">
      <c r="A6957" s="13" t="s">
        <v>13777</v>
      </c>
      <c r="B6957" s="3" t="s">
        <v>13778</v>
      </c>
      <c r="C6957" s="14">
        <v>23.36</v>
      </c>
      <c r="D6957" s="14">
        <v>23.36</v>
      </c>
      <c r="E6957" s="14">
        <v>23.36</v>
      </c>
      <c r="F6957" s="14">
        <v>23.36</v>
      </c>
      <c r="G6957" s="14">
        <v>21.02</v>
      </c>
      <c r="H6957" s="14">
        <v>21.02</v>
      </c>
      <c r="I6957" s="14"/>
      <c r="J6957" s="14"/>
      <c r="K6957" s="14"/>
      <c r="L6957" s="14"/>
      <c r="M6957" s="15" t="s">
        <v>20</v>
      </c>
      <c r="N6957" s="16"/>
    </row>
    <row r="6958" spans="1:14" s="17" customFormat="1" x14ac:dyDescent="0.35">
      <c r="A6958" s="13" t="s">
        <v>13779</v>
      </c>
      <c r="B6958" s="3" t="s">
        <v>13780</v>
      </c>
      <c r="C6958" s="14">
        <v>284.51</v>
      </c>
      <c r="D6958" s="14">
        <v>284.51</v>
      </c>
      <c r="E6958" s="14">
        <v>284.51</v>
      </c>
      <c r="F6958" s="14">
        <v>284.51</v>
      </c>
      <c r="G6958" s="14">
        <v>256.06</v>
      </c>
      <c r="H6958" s="14">
        <v>256.06</v>
      </c>
      <c r="I6958" s="14"/>
      <c r="J6958" s="14"/>
      <c r="K6958" s="14"/>
      <c r="L6958" s="14"/>
      <c r="M6958" s="15" t="s">
        <v>20</v>
      </c>
      <c r="N6958" s="16"/>
    </row>
    <row r="6959" spans="1:14" s="17" customFormat="1" x14ac:dyDescent="0.35">
      <c r="A6959" s="13" t="s">
        <v>13781</v>
      </c>
      <c r="B6959" s="3" t="s">
        <v>13782</v>
      </c>
      <c r="C6959" s="14">
        <v>11.85</v>
      </c>
      <c r="D6959" s="14">
        <v>11.85</v>
      </c>
      <c r="E6959" s="14">
        <v>11.85</v>
      </c>
      <c r="F6959" s="14">
        <v>11.85</v>
      </c>
      <c r="G6959" s="14">
        <v>10.67</v>
      </c>
      <c r="H6959" s="14">
        <v>10.67</v>
      </c>
      <c r="I6959" s="14"/>
      <c r="J6959" s="14"/>
      <c r="K6959" s="14"/>
      <c r="L6959" s="14"/>
      <c r="M6959" s="15" t="s">
        <v>20</v>
      </c>
      <c r="N6959" s="16"/>
    </row>
    <row r="6960" spans="1:14" s="17" customFormat="1" x14ac:dyDescent="0.35">
      <c r="A6960" s="13" t="s">
        <v>13783</v>
      </c>
      <c r="B6960" s="3" t="s">
        <v>13784</v>
      </c>
      <c r="C6960" s="14">
        <v>246.86</v>
      </c>
      <c r="D6960" s="14">
        <v>246.86</v>
      </c>
      <c r="E6960" s="14">
        <v>246.86</v>
      </c>
      <c r="F6960" s="14">
        <v>246.86</v>
      </c>
      <c r="G6960" s="14">
        <v>222.17</v>
      </c>
      <c r="H6960" s="14">
        <v>222.17</v>
      </c>
      <c r="I6960" s="14"/>
      <c r="J6960" s="14"/>
      <c r="K6960" s="14"/>
      <c r="L6960" s="14"/>
      <c r="M6960" s="15" t="s">
        <v>20</v>
      </c>
      <c r="N6960" s="16"/>
    </row>
    <row r="6961" spans="1:14" s="17" customFormat="1" x14ac:dyDescent="0.35">
      <c r="A6961" s="13" t="s">
        <v>13785</v>
      </c>
      <c r="B6961" s="3" t="s">
        <v>13786</v>
      </c>
      <c r="C6961" s="14">
        <v>25.8</v>
      </c>
      <c r="D6961" s="14">
        <v>25.8</v>
      </c>
      <c r="E6961" s="14">
        <v>25.8</v>
      </c>
      <c r="F6961" s="14">
        <v>25.8</v>
      </c>
      <c r="G6961" s="14">
        <v>23.22</v>
      </c>
      <c r="H6961" s="14">
        <v>23.22</v>
      </c>
      <c r="I6961" s="14"/>
      <c r="J6961" s="14"/>
      <c r="K6961" s="14"/>
      <c r="L6961" s="14"/>
      <c r="M6961" s="15" t="s">
        <v>20</v>
      </c>
      <c r="N6961" s="16"/>
    </row>
    <row r="6962" spans="1:14" s="17" customFormat="1" x14ac:dyDescent="0.35">
      <c r="A6962" s="13" t="s">
        <v>13787</v>
      </c>
      <c r="B6962" s="3" t="s">
        <v>13788</v>
      </c>
      <c r="C6962" s="14">
        <v>77.400000000000006</v>
      </c>
      <c r="D6962" s="14">
        <v>77.400000000000006</v>
      </c>
      <c r="E6962" s="14">
        <v>77.400000000000006</v>
      </c>
      <c r="F6962" s="14">
        <v>77.400000000000006</v>
      </c>
      <c r="G6962" s="14">
        <v>69.66</v>
      </c>
      <c r="H6962" s="14">
        <v>69.66</v>
      </c>
      <c r="I6962" s="14"/>
      <c r="J6962" s="14"/>
      <c r="K6962" s="14">
        <v>69.66</v>
      </c>
      <c r="L6962" s="14">
        <v>69.66</v>
      </c>
      <c r="M6962" s="15" t="s">
        <v>20</v>
      </c>
      <c r="N6962" s="16"/>
    </row>
    <row r="6963" spans="1:14" s="17" customFormat="1" x14ac:dyDescent="0.35">
      <c r="A6963" s="13" t="s">
        <v>13789</v>
      </c>
      <c r="B6963" s="3" t="s">
        <v>13790</v>
      </c>
      <c r="C6963" s="14">
        <v>71.13</v>
      </c>
      <c r="D6963" s="14">
        <v>71.13</v>
      </c>
      <c r="E6963" s="14">
        <v>71.13</v>
      </c>
      <c r="F6963" s="14">
        <v>71.13</v>
      </c>
      <c r="G6963" s="14">
        <v>64.02</v>
      </c>
      <c r="H6963" s="14">
        <v>64.02</v>
      </c>
      <c r="I6963" s="14"/>
      <c r="J6963" s="14"/>
      <c r="K6963" s="14">
        <v>64.02</v>
      </c>
      <c r="L6963" s="14">
        <v>64.02</v>
      </c>
      <c r="M6963" s="15" t="s">
        <v>20</v>
      </c>
      <c r="N6963" s="16"/>
    </row>
    <row r="6964" spans="1:14" s="17" customFormat="1" x14ac:dyDescent="0.35">
      <c r="A6964" s="13" t="s">
        <v>13791</v>
      </c>
      <c r="B6964" s="3" t="s">
        <v>13792</v>
      </c>
      <c r="C6964" s="14">
        <v>53</v>
      </c>
      <c r="D6964" s="14">
        <v>35.909999999999997</v>
      </c>
      <c r="E6964" s="14">
        <v>53</v>
      </c>
      <c r="F6964" s="14">
        <v>35.909999999999997</v>
      </c>
      <c r="G6964" s="14">
        <v>47.7</v>
      </c>
      <c r="H6964" s="14">
        <v>32.32</v>
      </c>
      <c r="I6964" s="14"/>
      <c r="J6964" s="14"/>
      <c r="K6964" s="14">
        <v>47.7</v>
      </c>
      <c r="L6964" s="14">
        <v>32.32</v>
      </c>
      <c r="M6964" s="15" t="s">
        <v>20</v>
      </c>
      <c r="N6964" s="16"/>
    </row>
    <row r="6965" spans="1:14" s="17" customFormat="1" x14ac:dyDescent="0.35">
      <c r="A6965" s="13" t="s">
        <v>13793</v>
      </c>
      <c r="B6965" s="3" t="s">
        <v>13794</v>
      </c>
      <c r="C6965" s="14">
        <v>171.89</v>
      </c>
      <c r="D6965" s="14">
        <v>171.89</v>
      </c>
      <c r="E6965" s="14">
        <v>171.89</v>
      </c>
      <c r="F6965" s="14">
        <v>171.89</v>
      </c>
      <c r="G6965" s="14">
        <v>154.69999999999999</v>
      </c>
      <c r="H6965" s="14">
        <v>154.69999999999999</v>
      </c>
      <c r="I6965" s="14"/>
      <c r="J6965" s="14"/>
      <c r="K6965" s="14">
        <v>154.69999999999999</v>
      </c>
      <c r="L6965" s="14">
        <v>154.69999999999999</v>
      </c>
      <c r="M6965" s="15" t="s">
        <v>20</v>
      </c>
      <c r="N6965" s="16"/>
    </row>
    <row r="6966" spans="1:14" s="17" customFormat="1" x14ac:dyDescent="0.35">
      <c r="A6966" s="13" t="s">
        <v>13795</v>
      </c>
      <c r="B6966" s="3" t="s">
        <v>13796</v>
      </c>
      <c r="C6966" s="14">
        <v>8.02</v>
      </c>
      <c r="D6966" s="14">
        <v>8.02</v>
      </c>
      <c r="E6966" s="14">
        <v>8.02</v>
      </c>
      <c r="F6966" s="14">
        <v>8.02</v>
      </c>
      <c r="G6966" s="14">
        <v>7.22</v>
      </c>
      <c r="H6966" s="14">
        <v>7.22</v>
      </c>
      <c r="I6966" s="14"/>
      <c r="J6966" s="14"/>
      <c r="K6966" s="14">
        <v>7.22</v>
      </c>
      <c r="L6966" s="14">
        <v>7.22</v>
      </c>
      <c r="M6966" s="15" t="s">
        <v>20</v>
      </c>
      <c r="N6966" s="16"/>
    </row>
    <row r="6967" spans="1:14" s="17" customFormat="1" x14ac:dyDescent="0.35">
      <c r="A6967" s="13" t="s">
        <v>13797</v>
      </c>
      <c r="B6967" s="3" t="s">
        <v>13798</v>
      </c>
      <c r="C6967" s="14">
        <v>139.47</v>
      </c>
      <c r="D6967" s="14">
        <v>139.47</v>
      </c>
      <c r="E6967" s="14">
        <v>139.47</v>
      </c>
      <c r="F6967" s="14">
        <v>139.47</v>
      </c>
      <c r="G6967" s="14">
        <v>125.52</v>
      </c>
      <c r="H6967" s="14">
        <v>125.52</v>
      </c>
      <c r="I6967" s="14"/>
      <c r="J6967" s="14"/>
      <c r="K6967" s="14">
        <v>125.52</v>
      </c>
      <c r="L6967" s="14">
        <v>125.52</v>
      </c>
      <c r="M6967" s="15" t="s">
        <v>20</v>
      </c>
      <c r="N6967" s="16"/>
    </row>
    <row r="6968" spans="1:14" s="17" customFormat="1" x14ac:dyDescent="0.35">
      <c r="A6968" s="13" t="s">
        <v>13799</v>
      </c>
      <c r="B6968" s="3" t="s">
        <v>13800</v>
      </c>
      <c r="C6968" s="14">
        <v>24.41</v>
      </c>
      <c r="D6968" s="14">
        <v>24.41</v>
      </c>
      <c r="E6968" s="14">
        <v>24.41</v>
      </c>
      <c r="F6968" s="14">
        <v>24.41</v>
      </c>
      <c r="G6968" s="14">
        <v>21.97</v>
      </c>
      <c r="H6968" s="14">
        <v>21.97</v>
      </c>
      <c r="I6968" s="14"/>
      <c r="J6968" s="14"/>
      <c r="K6968" s="14">
        <v>21.97</v>
      </c>
      <c r="L6968" s="14">
        <v>21.97</v>
      </c>
      <c r="M6968" s="15" t="s">
        <v>20</v>
      </c>
      <c r="N6968" s="16"/>
    </row>
    <row r="6969" spans="1:14" s="17" customFormat="1" x14ac:dyDescent="0.35">
      <c r="A6969" s="13" t="s">
        <v>13801</v>
      </c>
      <c r="B6969" s="3" t="s">
        <v>13802</v>
      </c>
      <c r="C6969" s="14">
        <v>32.43</v>
      </c>
      <c r="D6969" s="14">
        <v>32.43</v>
      </c>
      <c r="E6969" s="14">
        <v>32.43</v>
      </c>
      <c r="F6969" s="14">
        <v>32.43</v>
      </c>
      <c r="G6969" s="14">
        <v>29.19</v>
      </c>
      <c r="H6969" s="14">
        <v>29.19</v>
      </c>
      <c r="I6969" s="14"/>
      <c r="J6969" s="14"/>
      <c r="K6969" s="14">
        <v>29.19</v>
      </c>
      <c r="L6969" s="14">
        <v>29.19</v>
      </c>
      <c r="M6969" s="15" t="s">
        <v>20</v>
      </c>
      <c r="N6969" s="16"/>
    </row>
    <row r="6970" spans="1:14" s="17" customFormat="1" x14ac:dyDescent="0.35">
      <c r="A6970" s="13" t="s">
        <v>13803</v>
      </c>
      <c r="B6970" s="3" t="s">
        <v>13804</v>
      </c>
      <c r="C6970" s="14">
        <v>67.989999999999995</v>
      </c>
      <c r="D6970" s="14">
        <v>67.989999999999995</v>
      </c>
      <c r="E6970" s="14">
        <v>67.989999999999995</v>
      </c>
      <c r="F6970" s="14">
        <v>67.989999999999995</v>
      </c>
      <c r="G6970" s="14">
        <v>61.19</v>
      </c>
      <c r="H6970" s="14">
        <v>61.19</v>
      </c>
      <c r="I6970" s="14"/>
      <c r="J6970" s="14"/>
      <c r="K6970" s="14">
        <v>61.19</v>
      </c>
      <c r="L6970" s="14">
        <v>61.19</v>
      </c>
      <c r="M6970" s="15" t="s">
        <v>20</v>
      </c>
      <c r="N6970" s="16"/>
    </row>
    <row r="6971" spans="1:14" s="17" customFormat="1" x14ac:dyDescent="0.35">
      <c r="A6971" s="13" t="s">
        <v>13805</v>
      </c>
      <c r="B6971" s="3" t="s">
        <v>13806</v>
      </c>
      <c r="C6971" s="14">
        <v>79.5</v>
      </c>
      <c r="D6971" s="14">
        <v>79.5</v>
      </c>
      <c r="E6971" s="14">
        <v>79.5</v>
      </c>
      <c r="F6971" s="14">
        <v>79.5</v>
      </c>
      <c r="G6971" s="14">
        <v>71.55</v>
      </c>
      <c r="H6971" s="14">
        <v>71.55</v>
      </c>
      <c r="I6971" s="14"/>
      <c r="J6971" s="14"/>
      <c r="K6971" s="14">
        <v>71.55</v>
      </c>
      <c r="L6971" s="14">
        <v>71.55</v>
      </c>
      <c r="M6971" s="15" t="s">
        <v>20</v>
      </c>
      <c r="N6971" s="16"/>
    </row>
    <row r="6972" spans="1:14" s="17" customFormat="1" x14ac:dyDescent="0.35">
      <c r="A6972" s="13" t="s">
        <v>13807</v>
      </c>
      <c r="B6972" s="3" t="s">
        <v>13808</v>
      </c>
      <c r="C6972" s="14">
        <v>84.38</v>
      </c>
      <c r="D6972" s="14">
        <v>84.38</v>
      </c>
      <c r="E6972" s="14">
        <v>84.38</v>
      </c>
      <c r="F6972" s="14">
        <v>84.38</v>
      </c>
      <c r="G6972" s="14">
        <v>75.94</v>
      </c>
      <c r="H6972" s="14">
        <v>75.94</v>
      </c>
      <c r="I6972" s="14"/>
      <c r="J6972" s="14"/>
      <c r="K6972" s="14">
        <v>75.94</v>
      </c>
      <c r="L6972" s="14">
        <v>75.94</v>
      </c>
      <c r="M6972" s="15" t="s">
        <v>20</v>
      </c>
      <c r="N6972" s="16"/>
    </row>
    <row r="6973" spans="1:14" s="17" customFormat="1" x14ac:dyDescent="0.35">
      <c r="A6973" s="13" t="s">
        <v>13809</v>
      </c>
      <c r="B6973" s="3" t="s">
        <v>13810</v>
      </c>
      <c r="C6973" s="14">
        <v>80.540000000000006</v>
      </c>
      <c r="D6973" s="14">
        <v>80.540000000000006</v>
      </c>
      <c r="E6973" s="14">
        <v>80.540000000000006</v>
      </c>
      <c r="F6973" s="14">
        <v>80.540000000000006</v>
      </c>
      <c r="G6973" s="14">
        <v>72.489999999999995</v>
      </c>
      <c r="H6973" s="14">
        <v>72.489999999999995</v>
      </c>
      <c r="I6973" s="14"/>
      <c r="J6973" s="14"/>
      <c r="K6973" s="14">
        <v>72.489999999999995</v>
      </c>
      <c r="L6973" s="14">
        <v>72.489999999999995</v>
      </c>
      <c r="M6973" s="15" t="s">
        <v>20</v>
      </c>
      <c r="N6973" s="16"/>
    </row>
    <row r="6974" spans="1:14" s="17" customFormat="1" x14ac:dyDescent="0.35">
      <c r="A6974" s="13" t="s">
        <v>13811</v>
      </c>
      <c r="B6974" s="3" t="s">
        <v>13812</v>
      </c>
      <c r="C6974" s="14">
        <v>99.02</v>
      </c>
      <c r="D6974" s="14">
        <v>99.02</v>
      </c>
      <c r="E6974" s="14">
        <v>99.02</v>
      </c>
      <c r="F6974" s="14">
        <v>99.02</v>
      </c>
      <c r="G6974" s="14">
        <v>89.12</v>
      </c>
      <c r="H6974" s="14">
        <v>89.12</v>
      </c>
      <c r="I6974" s="14"/>
      <c r="J6974" s="14"/>
      <c r="K6974" s="14">
        <v>89.12</v>
      </c>
      <c r="L6974" s="14">
        <v>89.12</v>
      </c>
      <c r="M6974" s="15" t="s">
        <v>20</v>
      </c>
      <c r="N6974" s="16"/>
    </row>
    <row r="6975" spans="1:14" s="17" customFormat="1" x14ac:dyDescent="0.35">
      <c r="A6975" s="13" t="s">
        <v>13813</v>
      </c>
      <c r="B6975" s="3" t="s">
        <v>13814</v>
      </c>
      <c r="C6975" s="14">
        <v>107.04</v>
      </c>
      <c r="D6975" s="14">
        <v>107.04</v>
      </c>
      <c r="E6975" s="14">
        <v>107.04</v>
      </c>
      <c r="F6975" s="14">
        <v>107.04</v>
      </c>
      <c r="G6975" s="14">
        <v>96.34</v>
      </c>
      <c r="H6975" s="14">
        <v>96.34</v>
      </c>
      <c r="I6975" s="14"/>
      <c r="J6975" s="14"/>
      <c r="K6975" s="14">
        <v>96.34</v>
      </c>
      <c r="L6975" s="14">
        <v>96.34</v>
      </c>
      <c r="M6975" s="15" t="s">
        <v>20</v>
      </c>
      <c r="N6975" s="16"/>
    </row>
    <row r="6976" spans="1:14" s="17" customFormat="1" x14ac:dyDescent="0.35">
      <c r="A6976" s="13" t="s">
        <v>13815</v>
      </c>
      <c r="B6976" s="3" t="s">
        <v>13816</v>
      </c>
      <c r="C6976" s="14">
        <v>60.32</v>
      </c>
      <c r="D6976" s="14">
        <v>60.32</v>
      </c>
      <c r="E6976" s="14">
        <v>60.32</v>
      </c>
      <c r="F6976" s="14">
        <v>60.32</v>
      </c>
      <c r="G6976" s="14">
        <v>54.29</v>
      </c>
      <c r="H6976" s="14">
        <v>54.29</v>
      </c>
      <c r="I6976" s="14"/>
      <c r="J6976" s="14"/>
      <c r="K6976" s="14">
        <v>54.29</v>
      </c>
      <c r="L6976" s="14">
        <v>54.29</v>
      </c>
      <c r="M6976" s="15" t="s">
        <v>20</v>
      </c>
      <c r="N6976" s="16"/>
    </row>
    <row r="6977" spans="1:14" s="17" customFormat="1" x14ac:dyDescent="0.35">
      <c r="A6977" s="13" t="s">
        <v>13817</v>
      </c>
      <c r="B6977" s="3" t="s">
        <v>13818</v>
      </c>
      <c r="C6977" s="14">
        <v>45.33</v>
      </c>
      <c r="D6977" s="14">
        <v>45.33</v>
      </c>
      <c r="E6977" s="14">
        <v>45.33</v>
      </c>
      <c r="F6977" s="14">
        <v>45.33</v>
      </c>
      <c r="G6977" s="14">
        <v>40.799999999999997</v>
      </c>
      <c r="H6977" s="14">
        <v>40.799999999999997</v>
      </c>
      <c r="I6977" s="14"/>
      <c r="J6977" s="14"/>
      <c r="K6977" s="14">
        <v>40.799999999999997</v>
      </c>
      <c r="L6977" s="14">
        <v>40.799999999999997</v>
      </c>
      <c r="M6977" s="15" t="s">
        <v>20</v>
      </c>
      <c r="N6977" s="16"/>
    </row>
    <row r="6978" spans="1:14" s="17" customFormat="1" x14ac:dyDescent="0.35">
      <c r="A6978" s="13" t="s">
        <v>13819</v>
      </c>
      <c r="B6978" s="3" t="s">
        <v>13820</v>
      </c>
      <c r="C6978" s="14">
        <v>52.65</v>
      </c>
      <c r="D6978" s="14">
        <v>52.65</v>
      </c>
      <c r="E6978" s="14">
        <v>52.65</v>
      </c>
      <c r="F6978" s="14">
        <v>52.65</v>
      </c>
      <c r="G6978" s="14">
        <v>47.39</v>
      </c>
      <c r="H6978" s="14">
        <v>47.39</v>
      </c>
      <c r="I6978" s="14"/>
      <c r="J6978" s="14"/>
      <c r="K6978" s="14">
        <v>47.39</v>
      </c>
      <c r="L6978" s="14">
        <v>47.39</v>
      </c>
      <c r="M6978" s="15" t="s">
        <v>20</v>
      </c>
      <c r="N6978" s="16"/>
    </row>
    <row r="6979" spans="1:14" s="17" customFormat="1" x14ac:dyDescent="0.35">
      <c r="A6979" s="13" t="s">
        <v>13821</v>
      </c>
      <c r="B6979" s="3" t="s">
        <v>13822</v>
      </c>
      <c r="C6979" s="14">
        <v>56.83</v>
      </c>
      <c r="D6979" s="14">
        <v>56.83</v>
      </c>
      <c r="E6979" s="14">
        <v>56.83</v>
      </c>
      <c r="F6979" s="14">
        <v>56.83</v>
      </c>
      <c r="G6979" s="14">
        <v>51.15</v>
      </c>
      <c r="H6979" s="14">
        <v>51.15</v>
      </c>
      <c r="I6979" s="14"/>
      <c r="J6979" s="14"/>
      <c r="K6979" s="14">
        <v>51.15</v>
      </c>
      <c r="L6979" s="14">
        <v>51.15</v>
      </c>
      <c r="M6979" s="15" t="s">
        <v>20</v>
      </c>
      <c r="N6979" s="16"/>
    </row>
    <row r="6980" spans="1:14" s="17" customFormat="1" x14ac:dyDescent="0.35">
      <c r="A6980" s="13" t="s">
        <v>13823</v>
      </c>
      <c r="B6980" s="3" t="s">
        <v>13824</v>
      </c>
      <c r="C6980" s="14">
        <v>72.52</v>
      </c>
      <c r="D6980" s="14">
        <v>72.52</v>
      </c>
      <c r="E6980" s="14">
        <v>72.52</v>
      </c>
      <c r="F6980" s="14">
        <v>72.52</v>
      </c>
      <c r="G6980" s="14">
        <v>65.27</v>
      </c>
      <c r="H6980" s="14">
        <v>65.27</v>
      </c>
      <c r="I6980" s="14"/>
      <c r="J6980" s="14"/>
      <c r="K6980" s="14">
        <v>65.27</v>
      </c>
      <c r="L6980" s="14">
        <v>65.27</v>
      </c>
      <c r="M6980" s="15" t="s">
        <v>20</v>
      </c>
      <c r="N6980" s="16"/>
    </row>
    <row r="6981" spans="1:14" s="17" customFormat="1" x14ac:dyDescent="0.35">
      <c r="A6981" s="13" t="s">
        <v>13825</v>
      </c>
      <c r="B6981" s="3" t="s">
        <v>13826</v>
      </c>
      <c r="C6981" s="14">
        <v>53.35</v>
      </c>
      <c r="D6981" s="14">
        <v>53.35</v>
      </c>
      <c r="E6981" s="14">
        <v>53.35</v>
      </c>
      <c r="F6981" s="14">
        <v>53.35</v>
      </c>
      <c r="G6981" s="14">
        <v>48.02</v>
      </c>
      <c r="H6981" s="14">
        <v>48.02</v>
      </c>
      <c r="I6981" s="14"/>
      <c r="J6981" s="14"/>
      <c r="K6981" s="14">
        <v>48.02</v>
      </c>
      <c r="L6981" s="14">
        <v>48.02</v>
      </c>
      <c r="M6981" s="15" t="s">
        <v>20</v>
      </c>
      <c r="N6981" s="16"/>
    </row>
    <row r="6982" spans="1:14" s="17" customFormat="1" x14ac:dyDescent="0.35">
      <c r="A6982" s="13" t="s">
        <v>13827</v>
      </c>
      <c r="B6982" s="3" t="s">
        <v>13828</v>
      </c>
      <c r="C6982" s="14">
        <v>49.16</v>
      </c>
      <c r="D6982" s="14">
        <v>49.16</v>
      </c>
      <c r="E6982" s="14">
        <v>49.16</v>
      </c>
      <c r="F6982" s="14">
        <v>49.16</v>
      </c>
      <c r="G6982" s="14">
        <v>44.24</v>
      </c>
      <c r="H6982" s="14">
        <v>44.24</v>
      </c>
      <c r="I6982" s="14"/>
      <c r="J6982" s="14"/>
      <c r="K6982" s="14">
        <v>44.24</v>
      </c>
      <c r="L6982" s="14">
        <v>44.24</v>
      </c>
      <c r="M6982" s="15" t="s">
        <v>20</v>
      </c>
      <c r="N6982" s="16"/>
    </row>
    <row r="6983" spans="1:14" s="17" customFormat="1" x14ac:dyDescent="0.35">
      <c r="A6983" s="13" t="s">
        <v>13829</v>
      </c>
      <c r="B6983" s="3" t="s">
        <v>13830</v>
      </c>
      <c r="C6983" s="14">
        <v>51.6</v>
      </c>
      <c r="D6983" s="14">
        <v>51.6</v>
      </c>
      <c r="E6983" s="14">
        <v>51.6</v>
      </c>
      <c r="F6983" s="14">
        <v>51.6</v>
      </c>
      <c r="G6983" s="14">
        <v>46.44</v>
      </c>
      <c r="H6983" s="14">
        <v>46.44</v>
      </c>
      <c r="I6983" s="14"/>
      <c r="J6983" s="14"/>
      <c r="K6983" s="14">
        <v>46.44</v>
      </c>
      <c r="L6983" s="14">
        <v>46.44</v>
      </c>
      <c r="M6983" s="15" t="s">
        <v>20</v>
      </c>
      <c r="N6983" s="16"/>
    </row>
    <row r="6984" spans="1:14" s="17" customFormat="1" x14ac:dyDescent="0.35">
      <c r="A6984" s="13" t="s">
        <v>13831</v>
      </c>
      <c r="B6984" s="3" t="s">
        <v>13832</v>
      </c>
      <c r="C6984" s="14">
        <v>42.19</v>
      </c>
      <c r="D6984" s="14">
        <v>42.19</v>
      </c>
      <c r="E6984" s="14">
        <v>42.19</v>
      </c>
      <c r="F6984" s="14">
        <v>42.19</v>
      </c>
      <c r="G6984" s="14">
        <v>37.97</v>
      </c>
      <c r="H6984" s="14">
        <v>37.97</v>
      </c>
      <c r="I6984" s="14"/>
      <c r="J6984" s="14"/>
      <c r="K6984" s="14">
        <v>37.97</v>
      </c>
      <c r="L6984" s="14">
        <v>37.97</v>
      </c>
      <c r="M6984" s="15" t="s">
        <v>20</v>
      </c>
      <c r="N6984" s="16"/>
    </row>
    <row r="6985" spans="1:14" s="17" customFormat="1" x14ac:dyDescent="0.35">
      <c r="A6985" s="13" t="s">
        <v>13833</v>
      </c>
      <c r="B6985" s="3" t="s">
        <v>13834</v>
      </c>
      <c r="C6985" s="14">
        <v>29.99</v>
      </c>
      <c r="D6985" s="14">
        <v>29.99</v>
      </c>
      <c r="E6985" s="14">
        <v>29.99</v>
      </c>
      <c r="F6985" s="14">
        <v>29.99</v>
      </c>
      <c r="G6985" s="14">
        <v>26.99</v>
      </c>
      <c r="H6985" s="14">
        <v>26.99</v>
      </c>
      <c r="I6985" s="14"/>
      <c r="J6985" s="14"/>
      <c r="K6985" s="14">
        <v>26.99</v>
      </c>
      <c r="L6985" s="14">
        <v>26.99</v>
      </c>
      <c r="M6985" s="15" t="s">
        <v>20</v>
      </c>
      <c r="N6985" s="16"/>
    </row>
    <row r="6986" spans="1:14" s="17" customFormat="1" x14ac:dyDescent="0.35">
      <c r="A6986" s="13" t="s">
        <v>13835</v>
      </c>
      <c r="B6986" s="3" t="s">
        <v>13836</v>
      </c>
      <c r="C6986" s="14">
        <v>36.96</v>
      </c>
      <c r="D6986" s="14">
        <v>36.96</v>
      </c>
      <c r="E6986" s="14">
        <v>36.96</v>
      </c>
      <c r="F6986" s="14">
        <v>36.96</v>
      </c>
      <c r="G6986" s="14">
        <v>33.26</v>
      </c>
      <c r="H6986" s="14">
        <v>33.26</v>
      </c>
      <c r="I6986" s="14"/>
      <c r="J6986" s="14"/>
      <c r="K6986" s="14">
        <v>33.26</v>
      </c>
      <c r="L6986" s="14">
        <v>33.26</v>
      </c>
      <c r="M6986" s="15" t="s">
        <v>20</v>
      </c>
      <c r="N6986" s="16"/>
    </row>
    <row r="6987" spans="1:14" s="17" customFormat="1" x14ac:dyDescent="0.35">
      <c r="A6987" s="13" t="s">
        <v>13837</v>
      </c>
      <c r="B6987" s="3" t="s">
        <v>13838</v>
      </c>
      <c r="C6987" s="14">
        <v>20.22</v>
      </c>
      <c r="D6987" s="14">
        <v>20.22</v>
      </c>
      <c r="E6987" s="14">
        <v>20.22</v>
      </c>
      <c r="F6987" s="14">
        <v>20.22</v>
      </c>
      <c r="G6987" s="14">
        <v>18.2</v>
      </c>
      <c r="H6987" s="14">
        <v>18.2</v>
      </c>
      <c r="I6987" s="14"/>
      <c r="J6987" s="14"/>
      <c r="K6987" s="14">
        <v>18.2</v>
      </c>
      <c r="L6987" s="14">
        <v>18.2</v>
      </c>
      <c r="M6987" s="15" t="s">
        <v>20</v>
      </c>
      <c r="N6987" s="16"/>
    </row>
    <row r="6988" spans="1:14" s="17" customFormat="1" x14ac:dyDescent="0.35">
      <c r="A6988" s="13" t="s">
        <v>13839</v>
      </c>
      <c r="B6988" s="3" t="s">
        <v>13840</v>
      </c>
      <c r="C6988" s="14">
        <v>61.37</v>
      </c>
      <c r="D6988" s="14">
        <v>61.37</v>
      </c>
      <c r="E6988" s="14">
        <v>61.37</v>
      </c>
      <c r="F6988" s="14">
        <v>61.37</v>
      </c>
      <c r="G6988" s="14">
        <v>55.23</v>
      </c>
      <c r="H6988" s="14">
        <v>55.23</v>
      </c>
      <c r="I6988" s="14"/>
      <c r="J6988" s="14"/>
      <c r="K6988" s="14">
        <v>55.23</v>
      </c>
      <c r="L6988" s="14">
        <v>55.23</v>
      </c>
      <c r="M6988" s="15" t="s">
        <v>20</v>
      </c>
      <c r="N6988" s="16"/>
    </row>
    <row r="6989" spans="1:14" s="17" customFormat="1" x14ac:dyDescent="0.35">
      <c r="A6989" s="13" t="s">
        <v>13841</v>
      </c>
      <c r="B6989" s="3" t="s">
        <v>13842</v>
      </c>
      <c r="C6989" s="14">
        <v>102.86</v>
      </c>
      <c r="D6989" s="14">
        <v>102.86</v>
      </c>
      <c r="E6989" s="14">
        <v>102.86</v>
      </c>
      <c r="F6989" s="14">
        <v>102.86</v>
      </c>
      <c r="G6989" s="14">
        <v>92.57</v>
      </c>
      <c r="H6989" s="14">
        <v>92.57</v>
      </c>
      <c r="I6989" s="14"/>
      <c r="J6989" s="14"/>
      <c r="K6989" s="14">
        <v>92.57</v>
      </c>
      <c r="L6989" s="14">
        <v>92.57</v>
      </c>
      <c r="M6989" s="15" t="s">
        <v>20</v>
      </c>
      <c r="N6989" s="16"/>
    </row>
    <row r="6990" spans="1:14" s="17" customFormat="1" x14ac:dyDescent="0.35">
      <c r="A6990" s="13" t="s">
        <v>13843</v>
      </c>
      <c r="B6990" s="3" t="s">
        <v>13844</v>
      </c>
      <c r="C6990" s="14">
        <v>220.01</v>
      </c>
      <c r="D6990" s="14">
        <v>220.01</v>
      </c>
      <c r="E6990" s="14">
        <v>220.01</v>
      </c>
      <c r="F6990" s="14">
        <v>220.01</v>
      </c>
      <c r="G6990" s="14">
        <v>198.01</v>
      </c>
      <c r="H6990" s="14">
        <v>198.01</v>
      </c>
      <c r="I6990" s="14"/>
      <c r="J6990" s="14"/>
      <c r="K6990" s="14">
        <v>198.01</v>
      </c>
      <c r="L6990" s="14">
        <v>198.01</v>
      </c>
      <c r="M6990" s="15" t="s">
        <v>20</v>
      </c>
      <c r="N6990" s="16"/>
    </row>
    <row r="6991" spans="1:14" s="17" customFormat="1" x14ac:dyDescent="0.35">
      <c r="A6991" s="13" t="s">
        <v>13845</v>
      </c>
      <c r="B6991" s="3" t="s">
        <v>13846</v>
      </c>
      <c r="C6991" s="14">
        <v>154.81</v>
      </c>
      <c r="D6991" s="14">
        <v>154.81</v>
      </c>
      <c r="E6991" s="14">
        <v>154.81</v>
      </c>
      <c r="F6991" s="14">
        <v>154.81</v>
      </c>
      <c r="G6991" s="14">
        <v>139.33000000000001</v>
      </c>
      <c r="H6991" s="14">
        <v>139.33000000000001</v>
      </c>
      <c r="I6991" s="14"/>
      <c r="J6991" s="14"/>
      <c r="K6991" s="14">
        <v>139.33000000000001</v>
      </c>
      <c r="L6991" s="14">
        <v>139.33000000000001</v>
      </c>
      <c r="M6991" s="15" t="s">
        <v>20</v>
      </c>
      <c r="N6991" s="16"/>
    </row>
    <row r="6992" spans="1:14" s="17" customFormat="1" x14ac:dyDescent="0.35">
      <c r="A6992" s="13" t="s">
        <v>13847</v>
      </c>
      <c r="B6992" s="3" t="s">
        <v>13848</v>
      </c>
      <c r="C6992" s="14">
        <v>198.39</v>
      </c>
      <c r="D6992" s="14">
        <v>198.39</v>
      </c>
      <c r="E6992" s="14">
        <v>198.39</v>
      </c>
      <c r="F6992" s="14">
        <v>198.39</v>
      </c>
      <c r="G6992" s="14">
        <v>178.55</v>
      </c>
      <c r="H6992" s="14">
        <v>178.55</v>
      </c>
      <c r="I6992" s="14"/>
      <c r="J6992" s="14"/>
      <c r="K6992" s="14">
        <v>178.55</v>
      </c>
      <c r="L6992" s="14">
        <v>178.55</v>
      </c>
      <c r="M6992" s="15" t="s">
        <v>20</v>
      </c>
      <c r="N6992" s="16"/>
    </row>
    <row r="6993" spans="1:14" s="17" customFormat="1" x14ac:dyDescent="0.35">
      <c r="A6993" s="13" t="s">
        <v>13849</v>
      </c>
      <c r="B6993" s="3" t="s">
        <v>13850</v>
      </c>
      <c r="C6993" s="14">
        <v>138.41999999999999</v>
      </c>
      <c r="D6993" s="14">
        <v>138.41999999999999</v>
      </c>
      <c r="E6993" s="14">
        <v>138.41999999999999</v>
      </c>
      <c r="F6993" s="14">
        <v>138.41999999999999</v>
      </c>
      <c r="G6993" s="14">
        <v>124.58</v>
      </c>
      <c r="H6993" s="14">
        <v>124.58</v>
      </c>
      <c r="I6993" s="14"/>
      <c r="J6993" s="14"/>
      <c r="K6993" s="14">
        <v>124.58</v>
      </c>
      <c r="L6993" s="14">
        <v>124.58</v>
      </c>
      <c r="M6993" s="15" t="s">
        <v>20</v>
      </c>
      <c r="N6993" s="16"/>
    </row>
    <row r="6994" spans="1:14" s="17" customFormat="1" x14ac:dyDescent="0.35">
      <c r="A6994" s="13" t="s">
        <v>13851</v>
      </c>
      <c r="B6994" s="3" t="s">
        <v>13852</v>
      </c>
      <c r="C6994" s="14">
        <v>99.72</v>
      </c>
      <c r="D6994" s="14">
        <v>99.72</v>
      </c>
      <c r="E6994" s="14">
        <v>99.72</v>
      </c>
      <c r="F6994" s="14">
        <v>99.72</v>
      </c>
      <c r="G6994" s="14">
        <v>89.75</v>
      </c>
      <c r="H6994" s="14">
        <v>89.75</v>
      </c>
      <c r="I6994" s="14"/>
      <c r="J6994" s="14"/>
      <c r="K6994" s="14">
        <v>89.75</v>
      </c>
      <c r="L6994" s="14">
        <v>89.75</v>
      </c>
      <c r="M6994" s="15" t="s">
        <v>20</v>
      </c>
      <c r="N6994" s="16"/>
    </row>
    <row r="6995" spans="1:14" s="17" customFormat="1" x14ac:dyDescent="0.35">
      <c r="A6995" s="13" t="s">
        <v>13853</v>
      </c>
      <c r="B6995" s="3" t="s">
        <v>13854</v>
      </c>
      <c r="C6995" s="14">
        <v>238.49</v>
      </c>
      <c r="D6995" s="14">
        <v>238.49</v>
      </c>
      <c r="E6995" s="14">
        <v>238.49</v>
      </c>
      <c r="F6995" s="14">
        <v>238.49</v>
      </c>
      <c r="G6995" s="14">
        <v>214.64</v>
      </c>
      <c r="H6995" s="14">
        <v>214.64</v>
      </c>
      <c r="I6995" s="14"/>
      <c r="J6995" s="14"/>
      <c r="K6995" s="14">
        <v>214.64</v>
      </c>
      <c r="L6995" s="14">
        <v>214.64</v>
      </c>
      <c r="M6995" s="15" t="s">
        <v>20</v>
      </c>
      <c r="N6995" s="16"/>
    </row>
    <row r="6996" spans="1:14" s="17" customFormat="1" x14ac:dyDescent="0.35">
      <c r="A6996" s="13" t="s">
        <v>13855</v>
      </c>
      <c r="B6996" s="3" t="s">
        <v>13856</v>
      </c>
      <c r="C6996" s="14">
        <v>11.51</v>
      </c>
      <c r="D6996" s="14">
        <v>11.51</v>
      </c>
      <c r="E6996" s="14">
        <v>11.51</v>
      </c>
      <c r="F6996" s="14">
        <v>11.51</v>
      </c>
      <c r="G6996" s="14">
        <v>10.36</v>
      </c>
      <c r="H6996" s="14">
        <v>10.36</v>
      </c>
      <c r="I6996" s="14"/>
      <c r="J6996" s="14"/>
      <c r="K6996" s="14">
        <v>10.36</v>
      </c>
      <c r="L6996" s="14">
        <v>10.36</v>
      </c>
      <c r="M6996" s="15" t="s">
        <v>20</v>
      </c>
      <c r="N6996" s="16"/>
    </row>
    <row r="6997" spans="1:14" s="17" customFormat="1" x14ac:dyDescent="0.35">
      <c r="A6997" s="13" t="s">
        <v>13857</v>
      </c>
      <c r="B6997" s="3" t="s">
        <v>13858</v>
      </c>
      <c r="C6997" s="14">
        <v>227.68</v>
      </c>
      <c r="D6997" s="14">
        <v>227.68</v>
      </c>
      <c r="E6997" s="14">
        <v>227.68</v>
      </c>
      <c r="F6997" s="14">
        <v>227.68</v>
      </c>
      <c r="G6997" s="14">
        <v>204.91</v>
      </c>
      <c r="H6997" s="14">
        <v>204.91</v>
      </c>
      <c r="I6997" s="14"/>
      <c r="J6997" s="14"/>
      <c r="K6997" s="14">
        <v>204.91</v>
      </c>
      <c r="L6997" s="14">
        <v>204.91</v>
      </c>
      <c r="M6997" s="15" t="s">
        <v>20</v>
      </c>
      <c r="N6997" s="16"/>
    </row>
    <row r="6998" spans="1:14" s="17" customFormat="1" x14ac:dyDescent="0.35">
      <c r="A6998" s="13" t="s">
        <v>13859</v>
      </c>
      <c r="B6998" s="3" t="s">
        <v>13860</v>
      </c>
      <c r="C6998" s="14">
        <v>356.82</v>
      </c>
      <c r="D6998" s="14">
        <v>356.82</v>
      </c>
      <c r="E6998" s="14">
        <v>356.82</v>
      </c>
      <c r="F6998" s="14">
        <v>356.82</v>
      </c>
      <c r="G6998" s="14">
        <v>321.14</v>
      </c>
      <c r="H6998" s="14">
        <v>321.14</v>
      </c>
      <c r="I6998" s="14"/>
      <c r="J6998" s="14"/>
      <c r="K6998" s="14">
        <v>321.14</v>
      </c>
      <c r="L6998" s="14">
        <v>321.14</v>
      </c>
      <c r="M6998" s="15" t="s">
        <v>1348</v>
      </c>
      <c r="N6998" s="16"/>
    </row>
    <row r="6999" spans="1:14" s="17" customFormat="1" x14ac:dyDescent="0.35">
      <c r="A6999" s="13" t="s">
        <v>13861</v>
      </c>
      <c r="B6999" s="3" t="s">
        <v>13862</v>
      </c>
      <c r="C6999" s="14">
        <v>25.8</v>
      </c>
      <c r="D6999" s="14">
        <v>25.8</v>
      </c>
      <c r="E6999" s="14">
        <v>25.8</v>
      </c>
      <c r="F6999" s="14">
        <v>25.8</v>
      </c>
      <c r="G6999" s="14">
        <v>23.22</v>
      </c>
      <c r="H6999" s="14">
        <v>23.22</v>
      </c>
      <c r="I6999" s="14"/>
      <c r="J6999" s="14"/>
      <c r="K6999" s="14">
        <v>23.22</v>
      </c>
      <c r="L6999" s="14">
        <v>23.22</v>
      </c>
      <c r="M6999" s="15" t="s">
        <v>20</v>
      </c>
      <c r="N6999" s="16"/>
    </row>
    <row r="7000" spans="1:14" s="17" customFormat="1" x14ac:dyDescent="0.35">
      <c r="A7000" s="13" t="s">
        <v>13863</v>
      </c>
      <c r="B7000" s="3" t="s">
        <v>13864</v>
      </c>
      <c r="C7000" s="14">
        <v>255.98</v>
      </c>
      <c r="D7000" s="14">
        <v>255.98</v>
      </c>
      <c r="E7000" s="14">
        <v>255.98</v>
      </c>
      <c r="F7000" s="14">
        <v>255.98</v>
      </c>
      <c r="G7000" s="14">
        <v>230.38</v>
      </c>
      <c r="H7000" s="14">
        <v>230.38</v>
      </c>
      <c r="I7000" s="14"/>
      <c r="J7000" s="14"/>
      <c r="K7000" s="14">
        <v>230.38</v>
      </c>
      <c r="L7000" s="14">
        <v>230.38</v>
      </c>
      <c r="M7000" s="15" t="s">
        <v>1348</v>
      </c>
      <c r="N7000" s="16"/>
    </row>
    <row r="7001" spans="1:14" s="17" customFormat="1" x14ac:dyDescent="0.35">
      <c r="A7001" s="13" t="s">
        <v>13865</v>
      </c>
      <c r="B7001" s="3" t="s">
        <v>13866</v>
      </c>
      <c r="C7001" s="14" t="s">
        <v>391</v>
      </c>
      <c r="D7001" s="14" t="s">
        <v>391</v>
      </c>
      <c r="E7001" s="14" t="s">
        <v>391</v>
      </c>
      <c r="F7001" s="14" t="s">
        <v>391</v>
      </c>
      <c r="G7001" s="14" t="s">
        <v>391</v>
      </c>
      <c r="H7001" s="14" t="s">
        <v>391</v>
      </c>
      <c r="I7001" s="14"/>
      <c r="J7001" s="14"/>
      <c r="K7001" s="14" t="s">
        <v>391</v>
      </c>
      <c r="L7001" s="14" t="s">
        <v>391</v>
      </c>
      <c r="M7001" s="15" t="s">
        <v>7265</v>
      </c>
      <c r="N7001" s="16"/>
    </row>
    <row r="7002" spans="1:14" s="17" customFormat="1" x14ac:dyDescent="0.35">
      <c r="A7002" s="13" t="s">
        <v>13867</v>
      </c>
      <c r="B7002" s="3" t="s">
        <v>13868</v>
      </c>
      <c r="C7002" s="14">
        <v>55.09</v>
      </c>
      <c r="D7002" s="14">
        <v>23.71</v>
      </c>
      <c r="E7002" s="14">
        <v>55.09</v>
      </c>
      <c r="F7002" s="14">
        <v>23.71</v>
      </c>
      <c r="G7002" s="14">
        <v>49.58</v>
      </c>
      <c r="H7002" s="14">
        <v>21.34</v>
      </c>
      <c r="I7002" s="14"/>
      <c r="J7002" s="14"/>
      <c r="K7002" s="14"/>
      <c r="L7002" s="14"/>
      <c r="M7002" s="15" t="s">
        <v>20</v>
      </c>
      <c r="N7002" s="16"/>
    </row>
    <row r="7003" spans="1:14" s="17" customFormat="1" x14ac:dyDescent="0.35">
      <c r="A7003" s="13" t="s">
        <v>13869</v>
      </c>
      <c r="B7003" s="3" t="s">
        <v>13870</v>
      </c>
      <c r="C7003" s="14">
        <v>51.25</v>
      </c>
      <c r="D7003" s="14">
        <v>51.25</v>
      </c>
      <c r="E7003" s="14">
        <v>51.25</v>
      </c>
      <c r="F7003" s="14">
        <v>51.25</v>
      </c>
      <c r="G7003" s="14">
        <v>46.13</v>
      </c>
      <c r="H7003" s="14">
        <v>46.13</v>
      </c>
      <c r="I7003" s="14"/>
      <c r="J7003" s="14"/>
      <c r="K7003" s="14">
        <v>46.13</v>
      </c>
      <c r="L7003" s="14">
        <v>46.13</v>
      </c>
      <c r="M7003" s="15" t="s">
        <v>20</v>
      </c>
      <c r="N7003" s="16"/>
    </row>
    <row r="7004" spans="1:14" s="17" customFormat="1" x14ac:dyDescent="0.35">
      <c r="A7004" s="13" t="s">
        <v>13871</v>
      </c>
      <c r="B7004" s="3" t="s">
        <v>13872</v>
      </c>
      <c r="C7004" s="14">
        <v>25.1</v>
      </c>
      <c r="D7004" s="14">
        <v>25.1</v>
      </c>
      <c r="E7004" s="14">
        <v>25.1</v>
      </c>
      <c r="F7004" s="14">
        <v>25.1</v>
      </c>
      <c r="G7004" s="14">
        <v>22.59</v>
      </c>
      <c r="H7004" s="14">
        <v>22.59</v>
      </c>
      <c r="I7004" s="14"/>
      <c r="J7004" s="14"/>
      <c r="K7004" s="14">
        <v>22.59</v>
      </c>
      <c r="L7004" s="14">
        <v>22.59</v>
      </c>
      <c r="M7004" s="15" t="s">
        <v>20</v>
      </c>
      <c r="N7004" s="16"/>
    </row>
    <row r="7005" spans="1:14" s="17" customFormat="1" x14ac:dyDescent="0.35">
      <c r="A7005" s="13" t="s">
        <v>13873</v>
      </c>
      <c r="B7005" s="3" t="s">
        <v>13874</v>
      </c>
      <c r="C7005" s="14">
        <v>23.01</v>
      </c>
      <c r="D7005" s="14">
        <v>23.01</v>
      </c>
      <c r="E7005" s="14">
        <v>23.01</v>
      </c>
      <c r="F7005" s="14">
        <v>23.01</v>
      </c>
      <c r="G7005" s="14">
        <v>20.71</v>
      </c>
      <c r="H7005" s="14">
        <v>20.71</v>
      </c>
      <c r="I7005" s="14"/>
      <c r="J7005" s="14"/>
      <c r="K7005" s="14">
        <v>20.71</v>
      </c>
      <c r="L7005" s="14">
        <v>20.71</v>
      </c>
      <c r="M7005" s="15" t="s">
        <v>20</v>
      </c>
      <c r="N7005" s="16"/>
    </row>
    <row r="7006" spans="1:14" s="17" customFormat="1" x14ac:dyDescent="0.35">
      <c r="A7006" s="13" t="s">
        <v>13875</v>
      </c>
      <c r="B7006" s="3" t="s">
        <v>13876</v>
      </c>
      <c r="C7006" s="14">
        <v>186.89</v>
      </c>
      <c r="D7006" s="14">
        <v>186.89</v>
      </c>
      <c r="E7006" s="14">
        <v>186.89</v>
      </c>
      <c r="F7006" s="14">
        <v>186.89</v>
      </c>
      <c r="G7006" s="14">
        <v>168.2</v>
      </c>
      <c r="H7006" s="14">
        <v>168.2</v>
      </c>
      <c r="I7006" s="14"/>
      <c r="J7006" s="14"/>
      <c r="K7006" s="14">
        <v>168.2</v>
      </c>
      <c r="L7006" s="14">
        <v>168.2</v>
      </c>
      <c r="M7006" s="15" t="s">
        <v>20</v>
      </c>
      <c r="N7006" s="16"/>
    </row>
    <row r="7007" spans="1:14" s="17" customFormat="1" x14ac:dyDescent="0.35">
      <c r="A7007" s="13" t="s">
        <v>13877</v>
      </c>
      <c r="B7007" s="3" t="s">
        <v>13878</v>
      </c>
      <c r="C7007" s="14">
        <v>235</v>
      </c>
      <c r="D7007" s="14">
        <v>235</v>
      </c>
      <c r="E7007" s="14">
        <v>235</v>
      </c>
      <c r="F7007" s="14">
        <v>235</v>
      </c>
      <c r="G7007" s="14">
        <v>211.5</v>
      </c>
      <c r="H7007" s="14">
        <v>211.5</v>
      </c>
      <c r="I7007" s="14"/>
      <c r="J7007" s="14"/>
      <c r="K7007" s="14">
        <v>211.5</v>
      </c>
      <c r="L7007" s="14">
        <v>211.5</v>
      </c>
      <c r="M7007" s="15" t="s">
        <v>20</v>
      </c>
      <c r="N7007" s="16"/>
    </row>
    <row r="7008" spans="1:14" s="17" customFormat="1" x14ac:dyDescent="0.35">
      <c r="A7008" s="13" t="s">
        <v>13879</v>
      </c>
      <c r="B7008" s="3" t="s">
        <v>13880</v>
      </c>
      <c r="C7008" s="14">
        <v>35.909999999999997</v>
      </c>
      <c r="D7008" s="14">
        <v>35.909999999999997</v>
      </c>
      <c r="E7008" s="14">
        <v>35.909999999999997</v>
      </c>
      <c r="F7008" s="14">
        <v>35.909999999999997</v>
      </c>
      <c r="G7008" s="14">
        <v>32.32</v>
      </c>
      <c r="H7008" s="14">
        <v>32.32</v>
      </c>
      <c r="I7008" s="14"/>
      <c r="J7008" s="14"/>
      <c r="K7008" s="14">
        <v>32.32</v>
      </c>
      <c r="L7008" s="14">
        <v>32.32</v>
      </c>
      <c r="M7008" s="15" t="s">
        <v>20</v>
      </c>
      <c r="N7008" s="16"/>
    </row>
    <row r="7009" spans="1:14" s="17" customFormat="1" x14ac:dyDescent="0.35">
      <c r="A7009" s="13" t="s">
        <v>13881</v>
      </c>
      <c r="B7009" s="3" t="s">
        <v>13882</v>
      </c>
      <c r="C7009" s="14">
        <v>226.98</v>
      </c>
      <c r="D7009" s="14">
        <v>226.98</v>
      </c>
      <c r="E7009" s="14">
        <v>226.98</v>
      </c>
      <c r="F7009" s="14">
        <v>226.98</v>
      </c>
      <c r="G7009" s="14">
        <v>204.28</v>
      </c>
      <c r="H7009" s="14">
        <v>204.28</v>
      </c>
      <c r="I7009" s="14"/>
      <c r="J7009" s="14"/>
      <c r="K7009" s="14"/>
      <c r="L7009" s="14"/>
      <c r="M7009" s="15" t="s">
        <v>20</v>
      </c>
      <c r="N7009" s="16"/>
    </row>
    <row r="7010" spans="1:14" s="17" customFormat="1" x14ac:dyDescent="0.35">
      <c r="A7010" s="13" t="s">
        <v>13883</v>
      </c>
      <c r="B7010" s="3" t="s">
        <v>13884</v>
      </c>
      <c r="C7010" s="14">
        <v>37.31</v>
      </c>
      <c r="D7010" s="14">
        <v>11.85</v>
      </c>
      <c r="E7010" s="14">
        <v>37.31</v>
      </c>
      <c r="F7010" s="14">
        <v>11.85</v>
      </c>
      <c r="G7010" s="14">
        <v>33.58</v>
      </c>
      <c r="H7010" s="14">
        <v>10.67</v>
      </c>
      <c r="I7010" s="14"/>
      <c r="J7010" s="14"/>
      <c r="K7010" s="14">
        <v>33.58</v>
      </c>
      <c r="L7010" s="14">
        <v>10.67</v>
      </c>
      <c r="M7010" s="15" t="s">
        <v>20</v>
      </c>
      <c r="N7010" s="16"/>
    </row>
    <row r="7011" spans="1:14" s="17" customFormat="1" x14ac:dyDescent="0.35">
      <c r="A7011" s="13" t="s">
        <v>13885</v>
      </c>
      <c r="B7011" s="3" t="s">
        <v>13886</v>
      </c>
      <c r="C7011" s="14">
        <v>832.97</v>
      </c>
      <c r="D7011" s="14">
        <v>832.97</v>
      </c>
      <c r="E7011" s="14">
        <v>832.97</v>
      </c>
      <c r="F7011" s="14">
        <v>832.97</v>
      </c>
      <c r="G7011" s="14">
        <v>749.67</v>
      </c>
      <c r="H7011" s="14">
        <v>749.67</v>
      </c>
      <c r="I7011" s="14"/>
      <c r="J7011" s="14"/>
      <c r="K7011" s="14"/>
      <c r="L7011" s="14"/>
      <c r="M7011" s="15" t="s">
        <v>20</v>
      </c>
      <c r="N7011" s="16"/>
    </row>
    <row r="7012" spans="1:14" s="17" customFormat="1" x14ac:dyDescent="0.35">
      <c r="A7012" s="13" t="s">
        <v>13887</v>
      </c>
      <c r="B7012" s="3" t="s">
        <v>13888</v>
      </c>
      <c r="C7012" s="14">
        <v>872.72</v>
      </c>
      <c r="D7012" s="14">
        <v>872.72</v>
      </c>
      <c r="E7012" s="14">
        <v>872.72</v>
      </c>
      <c r="F7012" s="14">
        <v>872.72</v>
      </c>
      <c r="G7012" s="14">
        <v>785.45</v>
      </c>
      <c r="H7012" s="14">
        <v>785.45</v>
      </c>
      <c r="I7012" s="14"/>
      <c r="J7012" s="14"/>
      <c r="K7012" s="14"/>
      <c r="L7012" s="14"/>
      <c r="M7012" s="15" t="s">
        <v>20</v>
      </c>
      <c r="N7012" s="16"/>
    </row>
    <row r="7013" spans="1:14" s="17" customFormat="1" x14ac:dyDescent="0.35">
      <c r="A7013" s="13" t="s">
        <v>13889</v>
      </c>
      <c r="B7013" s="3" t="s">
        <v>13890</v>
      </c>
      <c r="C7013" s="14">
        <v>1113.6500000000001</v>
      </c>
      <c r="D7013" s="14">
        <v>1113.6500000000001</v>
      </c>
      <c r="E7013" s="14">
        <v>1113.6500000000001</v>
      </c>
      <c r="F7013" s="14">
        <v>1113.6500000000001</v>
      </c>
      <c r="G7013" s="14">
        <v>1002.29</v>
      </c>
      <c r="H7013" s="14">
        <v>1002.29</v>
      </c>
      <c r="I7013" s="14"/>
      <c r="J7013" s="14"/>
      <c r="K7013" s="14"/>
      <c r="L7013" s="14"/>
      <c r="M7013" s="15" t="s">
        <v>20</v>
      </c>
      <c r="N7013" s="16"/>
    </row>
    <row r="7014" spans="1:14" s="17" customFormat="1" x14ac:dyDescent="0.35">
      <c r="A7014" s="13" t="s">
        <v>13891</v>
      </c>
      <c r="B7014" s="3" t="s">
        <v>13892</v>
      </c>
      <c r="C7014" s="14">
        <v>878.65</v>
      </c>
      <c r="D7014" s="14">
        <v>878.65</v>
      </c>
      <c r="E7014" s="14">
        <v>878.65</v>
      </c>
      <c r="F7014" s="14">
        <v>878.65</v>
      </c>
      <c r="G7014" s="14">
        <v>790.79</v>
      </c>
      <c r="H7014" s="14">
        <v>790.79</v>
      </c>
      <c r="I7014" s="14"/>
      <c r="J7014" s="14"/>
      <c r="K7014" s="14"/>
      <c r="L7014" s="14"/>
      <c r="M7014" s="15" t="s">
        <v>20</v>
      </c>
      <c r="N7014" s="16"/>
    </row>
    <row r="7015" spans="1:14" s="17" customFormat="1" x14ac:dyDescent="0.35">
      <c r="A7015" s="13" t="s">
        <v>13893</v>
      </c>
      <c r="B7015" s="3" t="s">
        <v>13894</v>
      </c>
      <c r="C7015" s="14">
        <v>981.16</v>
      </c>
      <c r="D7015" s="14">
        <v>981.16</v>
      </c>
      <c r="E7015" s="14">
        <v>981.16</v>
      </c>
      <c r="F7015" s="14">
        <v>981.16</v>
      </c>
      <c r="G7015" s="14">
        <v>883.04</v>
      </c>
      <c r="H7015" s="14">
        <v>883.04</v>
      </c>
      <c r="I7015" s="14"/>
      <c r="J7015" s="14"/>
      <c r="K7015" s="14"/>
      <c r="L7015" s="14"/>
      <c r="M7015" s="15" t="s">
        <v>20</v>
      </c>
      <c r="N7015" s="16"/>
    </row>
    <row r="7016" spans="1:14" s="17" customFormat="1" x14ac:dyDescent="0.35">
      <c r="A7016" s="13" t="s">
        <v>13895</v>
      </c>
      <c r="B7016" s="3" t="s">
        <v>13896</v>
      </c>
      <c r="C7016" s="14">
        <v>1093.78</v>
      </c>
      <c r="D7016" s="14">
        <v>1093.78</v>
      </c>
      <c r="E7016" s="14">
        <v>1093.78</v>
      </c>
      <c r="F7016" s="14">
        <v>1093.78</v>
      </c>
      <c r="G7016" s="14">
        <v>984.4</v>
      </c>
      <c r="H7016" s="14">
        <v>984.4</v>
      </c>
      <c r="I7016" s="14"/>
      <c r="J7016" s="14"/>
      <c r="K7016" s="14"/>
      <c r="L7016" s="14"/>
      <c r="M7016" s="15" t="s">
        <v>20</v>
      </c>
      <c r="N7016" s="16"/>
    </row>
    <row r="7017" spans="1:14" s="17" customFormat="1" x14ac:dyDescent="0.35">
      <c r="A7017" s="13" t="s">
        <v>13897</v>
      </c>
      <c r="B7017" s="3" t="s">
        <v>13898</v>
      </c>
      <c r="C7017" s="14">
        <v>1193.8499999999999</v>
      </c>
      <c r="D7017" s="14">
        <v>1193.8499999999999</v>
      </c>
      <c r="E7017" s="14">
        <v>1193.8499999999999</v>
      </c>
      <c r="F7017" s="14">
        <v>1193.8499999999999</v>
      </c>
      <c r="G7017" s="14">
        <v>1074.47</v>
      </c>
      <c r="H7017" s="14">
        <v>1074.47</v>
      </c>
      <c r="I7017" s="14"/>
      <c r="J7017" s="14"/>
      <c r="K7017" s="14"/>
      <c r="L7017" s="14"/>
      <c r="M7017" s="15" t="s">
        <v>20</v>
      </c>
      <c r="N7017" s="16"/>
    </row>
    <row r="7018" spans="1:14" s="17" customFormat="1" x14ac:dyDescent="0.35">
      <c r="A7018" s="13" t="s">
        <v>13899</v>
      </c>
      <c r="B7018" s="3" t="s">
        <v>13900</v>
      </c>
      <c r="C7018" s="14">
        <v>1012.19</v>
      </c>
      <c r="D7018" s="14">
        <v>1012.19</v>
      </c>
      <c r="E7018" s="14">
        <v>1012.19</v>
      </c>
      <c r="F7018" s="14">
        <v>1012.19</v>
      </c>
      <c r="G7018" s="14">
        <v>910.97</v>
      </c>
      <c r="H7018" s="14">
        <v>910.97</v>
      </c>
      <c r="I7018" s="14"/>
      <c r="J7018" s="14"/>
      <c r="K7018" s="14"/>
      <c r="L7018" s="14"/>
      <c r="M7018" s="15" t="s">
        <v>20</v>
      </c>
      <c r="N7018" s="16"/>
    </row>
    <row r="7019" spans="1:14" s="17" customFormat="1" x14ac:dyDescent="0.35">
      <c r="A7019" s="13" t="s">
        <v>13901</v>
      </c>
      <c r="B7019" s="3" t="s">
        <v>13902</v>
      </c>
      <c r="C7019" s="14">
        <v>1089.94</v>
      </c>
      <c r="D7019" s="14">
        <v>1089.94</v>
      </c>
      <c r="E7019" s="14">
        <v>1089.94</v>
      </c>
      <c r="F7019" s="14">
        <v>1089.94</v>
      </c>
      <c r="G7019" s="14">
        <v>980.95</v>
      </c>
      <c r="H7019" s="14">
        <v>980.95</v>
      </c>
      <c r="I7019" s="14"/>
      <c r="J7019" s="14"/>
      <c r="K7019" s="14"/>
      <c r="L7019" s="14"/>
      <c r="M7019" s="15" t="s">
        <v>20</v>
      </c>
      <c r="N7019" s="16"/>
    </row>
    <row r="7020" spans="1:14" s="17" customFormat="1" x14ac:dyDescent="0.35">
      <c r="A7020" s="13" t="s">
        <v>13903</v>
      </c>
      <c r="B7020" s="3" t="s">
        <v>13904</v>
      </c>
      <c r="C7020" s="14">
        <v>1209.19</v>
      </c>
      <c r="D7020" s="14">
        <v>1209.19</v>
      </c>
      <c r="E7020" s="14">
        <v>1209.19</v>
      </c>
      <c r="F7020" s="14">
        <v>1209.19</v>
      </c>
      <c r="G7020" s="14">
        <v>1088.27</v>
      </c>
      <c r="H7020" s="14">
        <v>1088.27</v>
      </c>
      <c r="I7020" s="14"/>
      <c r="J7020" s="14"/>
      <c r="K7020" s="14"/>
      <c r="L7020" s="14"/>
      <c r="M7020" s="15" t="s">
        <v>20</v>
      </c>
      <c r="N7020" s="16"/>
    </row>
    <row r="7021" spans="1:14" s="17" customFormat="1" x14ac:dyDescent="0.35">
      <c r="A7021" s="13" t="s">
        <v>13905</v>
      </c>
      <c r="B7021" s="3" t="s">
        <v>13906</v>
      </c>
      <c r="C7021" s="14">
        <v>1334.01</v>
      </c>
      <c r="D7021" s="14">
        <v>1334.01</v>
      </c>
      <c r="E7021" s="14">
        <v>1334.01</v>
      </c>
      <c r="F7021" s="14">
        <v>1334.01</v>
      </c>
      <c r="G7021" s="14">
        <v>1200.6099999999999</v>
      </c>
      <c r="H7021" s="14">
        <v>1200.6099999999999</v>
      </c>
      <c r="I7021" s="14"/>
      <c r="J7021" s="14"/>
      <c r="K7021" s="14"/>
      <c r="L7021" s="14"/>
      <c r="M7021" s="15" t="s">
        <v>20</v>
      </c>
      <c r="N7021" s="16"/>
    </row>
    <row r="7022" spans="1:14" s="17" customFormat="1" x14ac:dyDescent="0.35">
      <c r="A7022" s="13" t="s">
        <v>13907</v>
      </c>
      <c r="B7022" s="3" t="s">
        <v>13908</v>
      </c>
      <c r="C7022" s="14">
        <v>205.72</v>
      </c>
      <c r="D7022" s="14">
        <v>205.72</v>
      </c>
      <c r="E7022" s="14">
        <v>205.72</v>
      </c>
      <c r="F7022" s="14">
        <v>205.72</v>
      </c>
      <c r="G7022" s="14">
        <v>185.15</v>
      </c>
      <c r="H7022" s="14">
        <v>185.15</v>
      </c>
      <c r="I7022" s="14"/>
      <c r="J7022" s="14"/>
      <c r="K7022" s="14"/>
      <c r="L7022" s="14"/>
      <c r="M7022" s="15" t="s">
        <v>20</v>
      </c>
      <c r="N7022" s="16"/>
    </row>
    <row r="7023" spans="1:14" s="17" customFormat="1" x14ac:dyDescent="0.35">
      <c r="A7023" s="13" t="s">
        <v>13909</v>
      </c>
      <c r="B7023" s="3" t="s">
        <v>13910</v>
      </c>
      <c r="C7023" s="14">
        <v>98.67</v>
      </c>
      <c r="D7023" s="14">
        <v>98.67</v>
      </c>
      <c r="E7023" s="14">
        <v>98.67</v>
      </c>
      <c r="F7023" s="14">
        <v>98.67</v>
      </c>
      <c r="G7023" s="14">
        <v>88.8</v>
      </c>
      <c r="H7023" s="14">
        <v>88.8</v>
      </c>
      <c r="I7023" s="14"/>
      <c r="J7023" s="14"/>
      <c r="K7023" s="14"/>
      <c r="L7023" s="14"/>
      <c r="M7023" s="15" t="s">
        <v>20</v>
      </c>
      <c r="N7023" s="16"/>
    </row>
    <row r="7024" spans="1:14" s="17" customFormat="1" x14ac:dyDescent="0.35">
      <c r="A7024" s="13" t="s">
        <v>13911</v>
      </c>
      <c r="B7024" s="3" t="s">
        <v>13912</v>
      </c>
      <c r="C7024" s="14">
        <v>219.66</v>
      </c>
      <c r="D7024" s="14">
        <v>219.66</v>
      </c>
      <c r="E7024" s="14">
        <v>219.66</v>
      </c>
      <c r="F7024" s="14">
        <v>219.66</v>
      </c>
      <c r="G7024" s="14">
        <v>197.69</v>
      </c>
      <c r="H7024" s="14">
        <v>197.69</v>
      </c>
      <c r="I7024" s="14"/>
      <c r="J7024" s="14"/>
      <c r="K7024" s="14"/>
      <c r="L7024" s="14"/>
      <c r="M7024" s="15" t="s">
        <v>20</v>
      </c>
      <c r="N7024" s="16"/>
    </row>
    <row r="7025" spans="1:14" s="17" customFormat="1" x14ac:dyDescent="0.35">
      <c r="A7025" s="13" t="s">
        <v>13913</v>
      </c>
      <c r="B7025" s="3" t="s">
        <v>13914</v>
      </c>
      <c r="C7025" s="14">
        <v>88.56</v>
      </c>
      <c r="D7025" s="14">
        <v>88.56</v>
      </c>
      <c r="E7025" s="14">
        <v>88.56</v>
      </c>
      <c r="F7025" s="14">
        <v>88.56</v>
      </c>
      <c r="G7025" s="14">
        <v>79.7</v>
      </c>
      <c r="H7025" s="14">
        <v>79.7</v>
      </c>
      <c r="I7025" s="14"/>
      <c r="J7025" s="14"/>
      <c r="K7025" s="14">
        <v>79.7</v>
      </c>
      <c r="L7025" s="14">
        <v>79.7</v>
      </c>
      <c r="M7025" s="15" t="s">
        <v>20</v>
      </c>
      <c r="N7025" s="16"/>
    </row>
    <row r="7026" spans="1:14" s="17" customFormat="1" x14ac:dyDescent="0.35">
      <c r="A7026" s="13" t="s">
        <v>13915</v>
      </c>
      <c r="B7026" s="3" t="s">
        <v>13916</v>
      </c>
      <c r="C7026" s="14">
        <v>630.74</v>
      </c>
      <c r="D7026" s="14">
        <v>630.74</v>
      </c>
      <c r="E7026" s="14">
        <v>630.74</v>
      </c>
      <c r="F7026" s="14">
        <v>630.74</v>
      </c>
      <c r="G7026" s="14">
        <v>567.66999999999996</v>
      </c>
      <c r="H7026" s="14">
        <v>567.66999999999996</v>
      </c>
      <c r="I7026" s="14"/>
      <c r="J7026" s="14"/>
      <c r="K7026" s="14">
        <v>567.66999999999996</v>
      </c>
      <c r="L7026" s="14">
        <v>567.66999999999996</v>
      </c>
      <c r="M7026" s="15" t="s">
        <v>20</v>
      </c>
      <c r="N7026" s="16"/>
    </row>
    <row r="7027" spans="1:14" s="17" customFormat="1" x14ac:dyDescent="0.35">
      <c r="A7027" s="13" t="s">
        <v>13917</v>
      </c>
      <c r="B7027" s="3" t="s">
        <v>13918</v>
      </c>
      <c r="C7027" s="14">
        <v>51.6</v>
      </c>
      <c r="D7027" s="14">
        <v>51.6</v>
      </c>
      <c r="E7027" s="14">
        <v>51.6</v>
      </c>
      <c r="F7027" s="14">
        <v>51.6</v>
      </c>
      <c r="G7027" s="14">
        <v>46.44</v>
      </c>
      <c r="H7027" s="14">
        <v>46.44</v>
      </c>
      <c r="I7027" s="14"/>
      <c r="J7027" s="14"/>
      <c r="K7027" s="14"/>
      <c r="L7027" s="14"/>
      <c r="M7027" s="15" t="s">
        <v>20</v>
      </c>
      <c r="N7027" s="16"/>
    </row>
    <row r="7028" spans="1:14" s="17" customFormat="1" x14ac:dyDescent="0.35">
      <c r="A7028" s="13" t="s">
        <v>13919</v>
      </c>
      <c r="B7028" s="3" t="s">
        <v>13920</v>
      </c>
      <c r="C7028" s="14">
        <v>55.09</v>
      </c>
      <c r="D7028" s="14">
        <v>55.09</v>
      </c>
      <c r="E7028" s="14">
        <v>55.09</v>
      </c>
      <c r="F7028" s="14">
        <v>55.09</v>
      </c>
      <c r="G7028" s="14">
        <v>49.58</v>
      </c>
      <c r="H7028" s="14">
        <v>49.58</v>
      </c>
      <c r="I7028" s="14"/>
      <c r="J7028" s="14"/>
      <c r="K7028" s="14"/>
      <c r="L7028" s="14"/>
      <c r="M7028" s="15" t="s">
        <v>20</v>
      </c>
      <c r="N7028" s="16"/>
    </row>
    <row r="7029" spans="1:14" s="17" customFormat="1" x14ac:dyDescent="0.35">
      <c r="A7029" s="13" t="s">
        <v>13921</v>
      </c>
      <c r="B7029" s="3" t="s">
        <v>13922</v>
      </c>
      <c r="C7029" s="14">
        <v>27.2</v>
      </c>
      <c r="D7029" s="14">
        <v>27.2</v>
      </c>
      <c r="E7029" s="14">
        <v>27.2</v>
      </c>
      <c r="F7029" s="14">
        <v>27.2</v>
      </c>
      <c r="G7029" s="14">
        <v>24.48</v>
      </c>
      <c r="H7029" s="14">
        <v>24.48</v>
      </c>
      <c r="I7029" s="14"/>
      <c r="J7029" s="14"/>
      <c r="K7029" s="14"/>
      <c r="L7029" s="14"/>
      <c r="M7029" s="15" t="s">
        <v>20</v>
      </c>
      <c r="N7029" s="16"/>
    </row>
    <row r="7030" spans="1:14" s="17" customFormat="1" x14ac:dyDescent="0.35">
      <c r="A7030" s="13" t="s">
        <v>13923</v>
      </c>
      <c r="B7030" s="3" t="s">
        <v>13924</v>
      </c>
      <c r="C7030" s="14">
        <v>25.8</v>
      </c>
      <c r="D7030" s="14">
        <v>25.8</v>
      </c>
      <c r="E7030" s="14">
        <v>25.8</v>
      </c>
      <c r="F7030" s="14">
        <v>25.8</v>
      </c>
      <c r="G7030" s="14">
        <v>23.22</v>
      </c>
      <c r="H7030" s="14">
        <v>23.22</v>
      </c>
      <c r="I7030" s="14"/>
      <c r="J7030" s="14"/>
      <c r="K7030" s="14"/>
      <c r="L7030" s="14"/>
      <c r="M7030" s="15" t="s">
        <v>20</v>
      </c>
      <c r="N7030" s="16"/>
    </row>
    <row r="7031" spans="1:14" s="17" customFormat="1" x14ac:dyDescent="0.35">
      <c r="A7031" s="13" t="s">
        <v>13925</v>
      </c>
      <c r="B7031" s="3" t="s">
        <v>13926</v>
      </c>
      <c r="C7031" s="14">
        <v>37.31</v>
      </c>
      <c r="D7031" s="14">
        <v>37.31</v>
      </c>
      <c r="E7031" s="14">
        <v>37.31</v>
      </c>
      <c r="F7031" s="14">
        <v>37.31</v>
      </c>
      <c r="G7031" s="14">
        <v>33.58</v>
      </c>
      <c r="H7031" s="14">
        <v>33.58</v>
      </c>
      <c r="I7031" s="14"/>
      <c r="J7031" s="14"/>
      <c r="K7031" s="14"/>
      <c r="L7031" s="14"/>
      <c r="M7031" s="15" t="s">
        <v>20</v>
      </c>
      <c r="N7031" s="16"/>
    </row>
    <row r="7032" spans="1:14" s="17" customFormat="1" x14ac:dyDescent="0.35">
      <c r="A7032" s="13" t="s">
        <v>13927</v>
      </c>
      <c r="B7032" s="3" t="s">
        <v>13928</v>
      </c>
      <c r="C7032" s="14">
        <v>46.72</v>
      </c>
      <c r="D7032" s="14">
        <v>46.72</v>
      </c>
      <c r="E7032" s="14">
        <v>46.72</v>
      </c>
      <c r="F7032" s="14">
        <v>46.72</v>
      </c>
      <c r="G7032" s="14">
        <v>42.05</v>
      </c>
      <c r="H7032" s="14">
        <v>42.05</v>
      </c>
      <c r="I7032" s="14"/>
      <c r="J7032" s="14"/>
      <c r="K7032" s="14"/>
      <c r="L7032" s="14"/>
      <c r="M7032" s="15" t="s">
        <v>20</v>
      </c>
      <c r="N7032" s="16"/>
    </row>
    <row r="7033" spans="1:14" s="17" customFormat="1" x14ac:dyDescent="0.35">
      <c r="A7033" s="13" t="s">
        <v>13929</v>
      </c>
      <c r="B7033" s="3" t="s">
        <v>13930</v>
      </c>
      <c r="C7033" s="14">
        <v>38.01</v>
      </c>
      <c r="D7033" s="14">
        <v>38.01</v>
      </c>
      <c r="E7033" s="14">
        <v>38.01</v>
      </c>
      <c r="F7033" s="14">
        <v>38.01</v>
      </c>
      <c r="G7033" s="14">
        <v>34.21</v>
      </c>
      <c r="H7033" s="14">
        <v>34.21</v>
      </c>
      <c r="I7033" s="14"/>
      <c r="J7033" s="14"/>
      <c r="K7033" s="14"/>
      <c r="L7033" s="14"/>
      <c r="M7033" s="15" t="s">
        <v>20</v>
      </c>
      <c r="N7033" s="16"/>
    </row>
    <row r="7034" spans="1:14" s="17" customFormat="1" x14ac:dyDescent="0.35">
      <c r="A7034" s="13" t="s">
        <v>13931</v>
      </c>
      <c r="B7034" s="3" t="s">
        <v>13932</v>
      </c>
      <c r="C7034" s="14">
        <v>279.29000000000002</v>
      </c>
      <c r="D7034" s="14">
        <v>279.29000000000002</v>
      </c>
      <c r="E7034" s="14">
        <v>279.29000000000002</v>
      </c>
      <c r="F7034" s="14">
        <v>279.29000000000002</v>
      </c>
      <c r="G7034" s="14">
        <v>251.36</v>
      </c>
      <c r="H7034" s="14">
        <v>251.36</v>
      </c>
      <c r="I7034" s="14"/>
      <c r="J7034" s="14"/>
      <c r="K7034" s="14">
        <v>251.36</v>
      </c>
      <c r="L7034" s="14">
        <v>251.36</v>
      </c>
      <c r="M7034" s="15" t="s">
        <v>1348</v>
      </c>
      <c r="N7034" s="16"/>
    </row>
    <row r="7035" spans="1:14" s="17" customFormat="1" x14ac:dyDescent="0.35">
      <c r="A7035" s="13" t="s">
        <v>13933</v>
      </c>
      <c r="B7035" s="3" t="s">
        <v>13934</v>
      </c>
      <c r="C7035" s="14">
        <v>164.57</v>
      </c>
      <c r="D7035" s="14">
        <v>164.57</v>
      </c>
      <c r="E7035" s="14">
        <v>164.57</v>
      </c>
      <c r="F7035" s="14">
        <v>164.57</v>
      </c>
      <c r="G7035" s="14">
        <v>148.11000000000001</v>
      </c>
      <c r="H7035" s="14">
        <v>148.11000000000001</v>
      </c>
      <c r="I7035" s="14"/>
      <c r="J7035" s="14"/>
      <c r="K7035" s="14">
        <v>148.11000000000001</v>
      </c>
      <c r="L7035" s="14">
        <v>148.11000000000001</v>
      </c>
      <c r="M7035" s="15" t="s">
        <v>1348</v>
      </c>
      <c r="N7035" s="16"/>
    </row>
    <row r="7036" spans="1:14" s="17" customFormat="1" x14ac:dyDescent="0.35">
      <c r="A7036" s="13" t="s">
        <v>13935</v>
      </c>
      <c r="B7036" s="3" t="s">
        <v>13930</v>
      </c>
      <c r="C7036" s="14">
        <v>63.11</v>
      </c>
      <c r="D7036" s="14">
        <v>63.11</v>
      </c>
      <c r="E7036" s="14">
        <v>63.11</v>
      </c>
      <c r="F7036" s="14">
        <v>63.11</v>
      </c>
      <c r="G7036" s="14">
        <v>56.8</v>
      </c>
      <c r="H7036" s="14">
        <v>56.8</v>
      </c>
      <c r="I7036" s="14"/>
      <c r="J7036" s="14"/>
      <c r="K7036" s="14"/>
      <c r="L7036" s="14"/>
      <c r="M7036" s="15" t="s">
        <v>20</v>
      </c>
      <c r="N7036" s="16"/>
    </row>
    <row r="7037" spans="1:14" s="17" customFormat="1" x14ac:dyDescent="0.35">
      <c r="A7037" s="13" t="s">
        <v>13936</v>
      </c>
      <c r="B7037" s="3" t="s">
        <v>13937</v>
      </c>
      <c r="C7037" s="14">
        <v>70.08</v>
      </c>
      <c r="D7037" s="14">
        <v>70.08</v>
      </c>
      <c r="E7037" s="14">
        <v>70.08</v>
      </c>
      <c r="F7037" s="14">
        <v>70.08</v>
      </c>
      <c r="G7037" s="14">
        <v>63.07</v>
      </c>
      <c r="H7037" s="14">
        <v>63.07</v>
      </c>
      <c r="I7037" s="14"/>
      <c r="J7037" s="14"/>
      <c r="K7037" s="14"/>
      <c r="L7037" s="14"/>
      <c r="M7037" s="15" t="s">
        <v>20</v>
      </c>
      <c r="N7037" s="16"/>
    </row>
    <row r="7038" spans="1:14" s="17" customFormat="1" x14ac:dyDescent="0.35">
      <c r="A7038" s="13" t="s">
        <v>13938</v>
      </c>
      <c r="B7038" s="3" t="s">
        <v>13939</v>
      </c>
      <c r="C7038" s="14">
        <v>93.09</v>
      </c>
      <c r="D7038" s="14">
        <v>93.09</v>
      </c>
      <c r="E7038" s="14">
        <v>93.09</v>
      </c>
      <c r="F7038" s="14">
        <v>93.09</v>
      </c>
      <c r="G7038" s="14">
        <v>83.78</v>
      </c>
      <c r="H7038" s="14">
        <v>83.78</v>
      </c>
      <c r="I7038" s="14"/>
      <c r="J7038" s="14"/>
      <c r="K7038" s="14"/>
      <c r="L7038" s="14"/>
      <c r="M7038" s="15" t="s">
        <v>20</v>
      </c>
      <c r="N7038" s="16"/>
    </row>
    <row r="7039" spans="1:14" s="17" customFormat="1" x14ac:dyDescent="0.35">
      <c r="A7039" s="13" t="s">
        <v>13940</v>
      </c>
      <c r="B7039" s="3" t="s">
        <v>13941</v>
      </c>
      <c r="C7039" s="14">
        <v>969.3</v>
      </c>
      <c r="D7039" s="14">
        <v>969.3</v>
      </c>
      <c r="E7039" s="14">
        <v>969.3</v>
      </c>
      <c r="F7039" s="14">
        <v>969.3</v>
      </c>
      <c r="G7039" s="14">
        <v>872.37</v>
      </c>
      <c r="H7039" s="14">
        <v>872.37</v>
      </c>
      <c r="I7039" s="14"/>
      <c r="J7039" s="14"/>
      <c r="K7039" s="14">
        <v>872.37</v>
      </c>
      <c r="L7039" s="14">
        <v>872.37</v>
      </c>
      <c r="M7039" s="15" t="s">
        <v>20</v>
      </c>
      <c r="N7039" s="16"/>
    </row>
    <row r="7040" spans="1:14" s="17" customFormat="1" x14ac:dyDescent="0.35">
      <c r="A7040" s="13" t="s">
        <v>13942</v>
      </c>
      <c r="B7040" s="3" t="s">
        <v>13943</v>
      </c>
      <c r="C7040" s="14">
        <v>1316.23</v>
      </c>
      <c r="D7040" s="14">
        <v>1316.23</v>
      </c>
      <c r="E7040" s="14">
        <v>1316.23</v>
      </c>
      <c r="F7040" s="14">
        <v>1316.23</v>
      </c>
      <c r="G7040" s="14">
        <v>1184.6099999999999</v>
      </c>
      <c r="H7040" s="14">
        <v>1184.6099999999999</v>
      </c>
      <c r="I7040" s="14"/>
      <c r="J7040" s="14"/>
      <c r="K7040" s="14">
        <v>1184.6099999999999</v>
      </c>
      <c r="L7040" s="14">
        <v>1184.6099999999999</v>
      </c>
      <c r="M7040" s="15" t="s">
        <v>20</v>
      </c>
      <c r="N7040" s="16"/>
    </row>
    <row r="7041" spans="1:14" s="17" customFormat="1" x14ac:dyDescent="0.35">
      <c r="A7041" s="13" t="s">
        <v>13944</v>
      </c>
      <c r="B7041" s="3" t="s">
        <v>13945</v>
      </c>
      <c r="C7041" s="14">
        <v>656.89</v>
      </c>
      <c r="D7041" s="14">
        <v>656.89</v>
      </c>
      <c r="E7041" s="14">
        <v>656.89</v>
      </c>
      <c r="F7041" s="14">
        <v>656.89</v>
      </c>
      <c r="G7041" s="14">
        <v>591.20000000000005</v>
      </c>
      <c r="H7041" s="14">
        <v>591.20000000000005</v>
      </c>
      <c r="I7041" s="14"/>
      <c r="J7041" s="14"/>
      <c r="K7041" s="14"/>
      <c r="L7041" s="14"/>
      <c r="M7041" s="15" t="s">
        <v>20</v>
      </c>
      <c r="N7041" s="16"/>
    </row>
    <row r="7042" spans="1:14" s="17" customFormat="1" x14ac:dyDescent="0.35">
      <c r="A7042" s="13" t="s">
        <v>13946</v>
      </c>
      <c r="B7042" s="3" t="s">
        <v>13947</v>
      </c>
      <c r="C7042" s="14">
        <v>736.74</v>
      </c>
      <c r="D7042" s="14">
        <v>736.74</v>
      </c>
      <c r="E7042" s="14">
        <v>736.74</v>
      </c>
      <c r="F7042" s="14">
        <v>736.74</v>
      </c>
      <c r="G7042" s="14">
        <v>663.07</v>
      </c>
      <c r="H7042" s="14">
        <v>663.07</v>
      </c>
      <c r="I7042" s="14"/>
      <c r="J7042" s="14"/>
      <c r="K7042" s="14"/>
      <c r="L7042" s="14"/>
      <c r="M7042" s="15" t="s">
        <v>20</v>
      </c>
      <c r="N7042" s="16"/>
    </row>
    <row r="7043" spans="1:14" s="17" customFormat="1" x14ac:dyDescent="0.35">
      <c r="A7043" s="13" t="s">
        <v>13948</v>
      </c>
      <c r="B7043" s="3" t="s">
        <v>13949</v>
      </c>
      <c r="C7043" s="14">
        <v>59.27</v>
      </c>
      <c r="D7043" s="14">
        <v>59.27</v>
      </c>
      <c r="E7043" s="14">
        <v>59.27</v>
      </c>
      <c r="F7043" s="14">
        <v>59.27</v>
      </c>
      <c r="G7043" s="14">
        <v>53.34</v>
      </c>
      <c r="H7043" s="14">
        <v>53.34</v>
      </c>
      <c r="I7043" s="14"/>
      <c r="J7043" s="14"/>
      <c r="K7043" s="14"/>
      <c r="L7043" s="14"/>
      <c r="M7043" s="15" t="s">
        <v>20</v>
      </c>
      <c r="N7043" s="16"/>
    </row>
    <row r="7044" spans="1:14" s="17" customFormat="1" x14ac:dyDescent="0.35">
      <c r="A7044" s="13" t="s">
        <v>13950</v>
      </c>
      <c r="B7044" s="3" t="s">
        <v>13951</v>
      </c>
      <c r="C7044" s="14">
        <v>56.14</v>
      </c>
      <c r="D7044" s="14">
        <v>56.14</v>
      </c>
      <c r="E7044" s="14">
        <v>56.14</v>
      </c>
      <c r="F7044" s="14">
        <v>56.14</v>
      </c>
      <c r="G7044" s="14">
        <v>50.53</v>
      </c>
      <c r="H7044" s="14">
        <v>50.53</v>
      </c>
      <c r="I7044" s="14"/>
      <c r="J7044" s="14"/>
      <c r="K7044" s="14"/>
      <c r="L7044" s="14"/>
      <c r="M7044" s="15" t="s">
        <v>20</v>
      </c>
      <c r="N7044" s="16"/>
    </row>
    <row r="7045" spans="1:14" s="17" customFormat="1" x14ac:dyDescent="0.35">
      <c r="A7045" s="13" t="s">
        <v>13952</v>
      </c>
      <c r="B7045" s="3" t="s">
        <v>13953</v>
      </c>
      <c r="C7045" s="14">
        <v>71.13</v>
      </c>
      <c r="D7045" s="14">
        <v>71.13</v>
      </c>
      <c r="E7045" s="14">
        <v>71.13</v>
      </c>
      <c r="F7045" s="14">
        <v>71.13</v>
      </c>
      <c r="G7045" s="14">
        <v>64.02</v>
      </c>
      <c r="H7045" s="14">
        <v>64.02</v>
      </c>
      <c r="I7045" s="14"/>
      <c r="J7045" s="14"/>
      <c r="K7045" s="14"/>
      <c r="L7045" s="14"/>
      <c r="M7045" s="15" t="s">
        <v>20</v>
      </c>
      <c r="N7045" s="16"/>
    </row>
    <row r="7046" spans="1:14" s="17" customFormat="1" x14ac:dyDescent="0.35">
      <c r="A7046" s="13" t="s">
        <v>13954</v>
      </c>
      <c r="B7046" s="3" t="s">
        <v>13955</v>
      </c>
      <c r="C7046" s="14">
        <v>104.25</v>
      </c>
      <c r="D7046" s="14">
        <v>104.25</v>
      </c>
      <c r="E7046" s="14">
        <v>104.25</v>
      </c>
      <c r="F7046" s="14">
        <v>104.25</v>
      </c>
      <c r="G7046" s="14">
        <v>93.83</v>
      </c>
      <c r="H7046" s="14">
        <v>93.83</v>
      </c>
      <c r="I7046" s="14"/>
      <c r="J7046" s="14"/>
      <c r="K7046" s="14"/>
      <c r="L7046" s="14"/>
      <c r="M7046" s="15" t="s">
        <v>20</v>
      </c>
      <c r="N7046" s="16"/>
    </row>
    <row r="7047" spans="1:14" s="17" customFormat="1" x14ac:dyDescent="0.35">
      <c r="A7047" s="13" t="s">
        <v>13956</v>
      </c>
      <c r="B7047" s="3" t="s">
        <v>13955</v>
      </c>
      <c r="C7047" s="14">
        <v>105.3</v>
      </c>
      <c r="D7047" s="14">
        <v>105.3</v>
      </c>
      <c r="E7047" s="14">
        <v>105.3</v>
      </c>
      <c r="F7047" s="14">
        <v>105.3</v>
      </c>
      <c r="G7047" s="14">
        <v>94.77</v>
      </c>
      <c r="H7047" s="14">
        <v>94.77</v>
      </c>
      <c r="I7047" s="14"/>
      <c r="J7047" s="14"/>
      <c r="K7047" s="14"/>
      <c r="L7047" s="14"/>
      <c r="M7047" s="15" t="s">
        <v>20</v>
      </c>
      <c r="N7047" s="16"/>
    </row>
    <row r="7048" spans="1:14" s="17" customFormat="1" x14ac:dyDescent="0.35">
      <c r="A7048" s="13" t="s">
        <v>13957</v>
      </c>
      <c r="B7048" s="3" t="s">
        <v>13958</v>
      </c>
      <c r="C7048" s="14">
        <v>1077.04</v>
      </c>
      <c r="D7048" s="14">
        <v>1077.04</v>
      </c>
      <c r="E7048" s="14">
        <v>1077.04</v>
      </c>
      <c r="F7048" s="14">
        <v>1077.04</v>
      </c>
      <c r="G7048" s="14">
        <v>969.34</v>
      </c>
      <c r="H7048" s="14">
        <v>969.34</v>
      </c>
      <c r="I7048" s="14"/>
      <c r="J7048" s="14"/>
      <c r="K7048" s="14"/>
      <c r="L7048" s="14"/>
      <c r="M7048" s="15" t="s">
        <v>20</v>
      </c>
      <c r="N7048" s="16"/>
    </row>
    <row r="7049" spans="1:14" s="17" customFormat="1" x14ac:dyDescent="0.35">
      <c r="A7049" s="13" t="s">
        <v>13959</v>
      </c>
      <c r="B7049" s="3" t="s">
        <v>13960</v>
      </c>
      <c r="C7049" s="14">
        <v>892.6</v>
      </c>
      <c r="D7049" s="14">
        <v>892.6</v>
      </c>
      <c r="E7049" s="14">
        <v>892.6</v>
      </c>
      <c r="F7049" s="14">
        <v>892.6</v>
      </c>
      <c r="G7049" s="14">
        <v>803.34</v>
      </c>
      <c r="H7049" s="14">
        <v>803.34</v>
      </c>
      <c r="I7049" s="14"/>
      <c r="J7049" s="14"/>
      <c r="K7049" s="14"/>
      <c r="L7049" s="14"/>
      <c r="M7049" s="15" t="s">
        <v>20</v>
      </c>
      <c r="N7049" s="16"/>
    </row>
    <row r="7050" spans="1:14" s="17" customFormat="1" x14ac:dyDescent="0.35">
      <c r="A7050" s="13" t="s">
        <v>13961</v>
      </c>
      <c r="B7050" s="3" t="s">
        <v>13962</v>
      </c>
      <c r="C7050" s="14">
        <v>388.77</v>
      </c>
      <c r="D7050" s="14">
        <v>388.77</v>
      </c>
      <c r="E7050" s="14">
        <v>388.77</v>
      </c>
      <c r="F7050" s="14">
        <v>388.77</v>
      </c>
      <c r="G7050" s="14">
        <v>349.89</v>
      </c>
      <c r="H7050" s="14">
        <v>349.89</v>
      </c>
      <c r="I7050" s="14"/>
      <c r="J7050" s="14"/>
      <c r="K7050" s="14"/>
      <c r="L7050" s="14"/>
      <c r="M7050" s="15" t="s">
        <v>20</v>
      </c>
      <c r="N7050" s="16"/>
    </row>
    <row r="7051" spans="1:14" s="17" customFormat="1" x14ac:dyDescent="0.35">
      <c r="A7051" s="13" t="s">
        <v>13963</v>
      </c>
      <c r="B7051" s="3" t="s">
        <v>13964</v>
      </c>
      <c r="C7051" s="14" t="s">
        <v>391</v>
      </c>
      <c r="D7051" s="14" t="s">
        <v>391</v>
      </c>
      <c r="E7051" s="14" t="s">
        <v>391</v>
      </c>
      <c r="F7051" s="14" t="s">
        <v>391</v>
      </c>
      <c r="G7051" s="14" t="s">
        <v>391</v>
      </c>
      <c r="H7051" s="14" t="s">
        <v>391</v>
      </c>
      <c r="I7051" s="14"/>
      <c r="J7051" s="14"/>
      <c r="K7051" s="14"/>
      <c r="L7051" s="14"/>
      <c r="M7051" s="15" t="s">
        <v>12288</v>
      </c>
      <c r="N7051" s="16"/>
    </row>
    <row r="7052" spans="1:14" s="17" customFormat="1" x14ac:dyDescent="0.35">
      <c r="A7052" s="13" t="s">
        <v>13965</v>
      </c>
      <c r="B7052" s="3" t="s">
        <v>13964</v>
      </c>
      <c r="C7052" s="14" t="s">
        <v>391</v>
      </c>
      <c r="D7052" s="14" t="s">
        <v>391</v>
      </c>
      <c r="E7052" s="14" t="s">
        <v>391</v>
      </c>
      <c r="F7052" s="14" t="s">
        <v>391</v>
      </c>
      <c r="G7052" s="14" t="s">
        <v>391</v>
      </c>
      <c r="H7052" s="14" t="s">
        <v>391</v>
      </c>
      <c r="I7052" s="14"/>
      <c r="J7052" s="14"/>
      <c r="K7052" s="14"/>
      <c r="L7052" s="14"/>
      <c r="M7052" s="15" t="s">
        <v>12288</v>
      </c>
      <c r="N7052" s="16"/>
    </row>
    <row r="7053" spans="1:14" s="17" customFormat="1" x14ac:dyDescent="0.35">
      <c r="A7053" s="13" t="s">
        <v>13966</v>
      </c>
      <c r="B7053" s="3" t="s">
        <v>13967</v>
      </c>
      <c r="C7053" s="14" t="s">
        <v>391</v>
      </c>
      <c r="D7053" s="14" t="s">
        <v>391</v>
      </c>
      <c r="E7053" s="14" t="s">
        <v>391</v>
      </c>
      <c r="F7053" s="14" t="s">
        <v>391</v>
      </c>
      <c r="G7053" s="14" t="s">
        <v>391</v>
      </c>
      <c r="H7053" s="14" t="s">
        <v>391</v>
      </c>
      <c r="I7053" s="14"/>
      <c r="J7053" s="14"/>
      <c r="K7053" s="14"/>
      <c r="L7053" s="14"/>
      <c r="M7053" s="15" t="s">
        <v>12288</v>
      </c>
      <c r="N7053" s="16"/>
    </row>
    <row r="7054" spans="1:14" s="17" customFormat="1" x14ac:dyDescent="0.35">
      <c r="A7054" s="13" t="s">
        <v>13968</v>
      </c>
      <c r="B7054" s="3" t="s">
        <v>13969</v>
      </c>
      <c r="C7054" s="14" t="s">
        <v>391</v>
      </c>
      <c r="D7054" s="14" t="s">
        <v>391</v>
      </c>
      <c r="E7054" s="14" t="s">
        <v>391</v>
      </c>
      <c r="F7054" s="14" t="s">
        <v>391</v>
      </c>
      <c r="G7054" s="14" t="s">
        <v>391</v>
      </c>
      <c r="H7054" s="14" t="s">
        <v>391</v>
      </c>
      <c r="I7054" s="14"/>
      <c r="J7054" s="14"/>
      <c r="K7054" s="14"/>
      <c r="L7054" s="14"/>
      <c r="M7054" s="15" t="s">
        <v>12288</v>
      </c>
      <c r="N7054" s="16"/>
    </row>
    <row r="7055" spans="1:14" s="17" customFormat="1" x14ac:dyDescent="0.35">
      <c r="A7055" s="13" t="s">
        <v>13970</v>
      </c>
      <c r="B7055" s="3" t="s">
        <v>13969</v>
      </c>
      <c r="C7055" s="14" t="s">
        <v>391</v>
      </c>
      <c r="D7055" s="14" t="s">
        <v>391</v>
      </c>
      <c r="E7055" s="14" t="s">
        <v>391</v>
      </c>
      <c r="F7055" s="14" t="s">
        <v>391</v>
      </c>
      <c r="G7055" s="14" t="s">
        <v>391</v>
      </c>
      <c r="H7055" s="14" t="s">
        <v>391</v>
      </c>
      <c r="I7055" s="14"/>
      <c r="J7055" s="14"/>
      <c r="K7055" s="14"/>
      <c r="L7055" s="14"/>
      <c r="M7055" s="15" t="s">
        <v>12288</v>
      </c>
      <c r="N7055" s="16"/>
    </row>
    <row r="7056" spans="1:14" s="17" customFormat="1" x14ac:dyDescent="0.35">
      <c r="A7056" s="13" t="s">
        <v>13971</v>
      </c>
      <c r="B7056" s="3" t="s">
        <v>13972</v>
      </c>
      <c r="C7056" s="14">
        <v>54.76</v>
      </c>
      <c r="D7056" s="14">
        <v>54.76</v>
      </c>
      <c r="E7056" s="14">
        <v>54.76</v>
      </c>
      <c r="F7056" s="14">
        <v>54.76</v>
      </c>
      <c r="G7056" s="14">
        <v>49.28</v>
      </c>
      <c r="H7056" s="14">
        <v>49.28</v>
      </c>
      <c r="I7056" s="14"/>
      <c r="J7056" s="14"/>
      <c r="K7056" s="14"/>
      <c r="L7056" s="14"/>
      <c r="M7056" s="15" t="s">
        <v>8870</v>
      </c>
      <c r="N7056" s="16"/>
    </row>
    <row r="7057" spans="1:14" s="17" customFormat="1" x14ac:dyDescent="0.35">
      <c r="A7057" s="13" t="s">
        <v>13973</v>
      </c>
      <c r="B7057" s="3" t="s">
        <v>13974</v>
      </c>
      <c r="C7057" s="14">
        <v>131.69999999999999</v>
      </c>
      <c r="D7057" s="14">
        <v>131.69999999999999</v>
      </c>
      <c r="E7057" s="14">
        <v>131.69999999999999</v>
      </c>
      <c r="F7057" s="14">
        <v>131.69999999999999</v>
      </c>
      <c r="G7057" s="14">
        <v>118.53</v>
      </c>
      <c r="H7057" s="14">
        <v>118.53</v>
      </c>
      <c r="I7057" s="14"/>
      <c r="J7057" s="14"/>
      <c r="K7057" s="14"/>
      <c r="L7057" s="14"/>
      <c r="M7057" s="15" t="s">
        <v>1348</v>
      </c>
      <c r="N7057" s="16"/>
    </row>
    <row r="7058" spans="1:14" s="17" customFormat="1" x14ac:dyDescent="0.35">
      <c r="A7058" s="13" t="s">
        <v>13975</v>
      </c>
      <c r="B7058" s="3" t="s">
        <v>13976</v>
      </c>
      <c r="C7058" s="14">
        <v>126.52</v>
      </c>
      <c r="D7058" s="14">
        <v>126.52</v>
      </c>
      <c r="E7058" s="14">
        <v>126.52</v>
      </c>
      <c r="F7058" s="14">
        <v>126.52</v>
      </c>
      <c r="G7058" s="14">
        <v>113.87</v>
      </c>
      <c r="H7058" s="14">
        <v>113.87</v>
      </c>
      <c r="I7058" s="14"/>
      <c r="J7058" s="14"/>
      <c r="K7058" s="14">
        <v>113.87</v>
      </c>
      <c r="L7058" s="14">
        <v>113.87</v>
      </c>
      <c r="M7058" s="15" t="s">
        <v>1348</v>
      </c>
      <c r="N7058" s="16"/>
    </row>
    <row r="7059" spans="1:14" s="17" customFormat="1" x14ac:dyDescent="0.35">
      <c r="A7059" s="13" t="s">
        <v>13977</v>
      </c>
      <c r="B7059" s="3" t="s">
        <v>13978</v>
      </c>
      <c r="C7059" s="14">
        <v>128.28</v>
      </c>
      <c r="D7059" s="14">
        <v>128.28</v>
      </c>
      <c r="E7059" s="14">
        <v>128.28</v>
      </c>
      <c r="F7059" s="14">
        <v>128.28</v>
      </c>
      <c r="G7059" s="14">
        <v>115.45</v>
      </c>
      <c r="H7059" s="14">
        <v>115.45</v>
      </c>
      <c r="I7059" s="14"/>
      <c r="J7059" s="14"/>
      <c r="K7059" s="14">
        <v>115.45</v>
      </c>
      <c r="L7059" s="14">
        <v>115.45</v>
      </c>
      <c r="M7059" s="15" t="s">
        <v>1348</v>
      </c>
      <c r="N7059" s="16"/>
    </row>
    <row r="7060" spans="1:14" s="17" customFormat="1" x14ac:dyDescent="0.35">
      <c r="A7060" s="13" t="s">
        <v>13979</v>
      </c>
      <c r="B7060" s="3" t="s">
        <v>13980</v>
      </c>
      <c r="C7060" s="14">
        <v>301.41000000000003</v>
      </c>
      <c r="D7060" s="14">
        <v>301.41000000000003</v>
      </c>
      <c r="E7060" s="14">
        <v>301.41000000000003</v>
      </c>
      <c r="F7060" s="14">
        <v>301.41000000000003</v>
      </c>
      <c r="G7060" s="14">
        <v>271.27</v>
      </c>
      <c r="H7060" s="14">
        <v>271.27</v>
      </c>
      <c r="I7060" s="14"/>
      <c r="J7060" s="14"/>
      <c r="K7060" s="14">
        <v>271.27</v>
      </c>
      <c r="L7060" s="14">
        <v>271.27</v>
      </c>
      <c r="M7060" s="15" t="s">
        <v>1348</v>
      </c>
      <c r="N7060" s="16"/>
    </row>
    <row r="7061" spans="1:14" s="17" customFormat="1" x14ac:dyDescent="0.35">
      <c r="A7061" s="13" t="s">
        <v>13981</v>
      </c>
      <c r="B7061" s="3" t="s">
        <v>13982</v>
      </c>
      <c r="C7061" s="14">
        <v>177.64</v>
      </c>
      <c r="D7061" s="14">
        <v>177.64</v>
      </c>
      <c r="E7061" s="14">
        <v>177.64</v>
      </c>
      <c r="F7061" s="14">
        <v>177.64</v>
      </c>
      <c r="G7061" s="14">
        <v>159.88</v>
      </c>
      <c r="H7061" s="14">
        <v>159.88</v>
      </c>
      <c r="I7061" s="14"/>
      <c r="J7061" s="14"/>
      <c r="K7061" s="14">
        <v>159.88</v>
      </c>
      <c r="L7061" s="14">
        <v>159.88</v>
      </c>
      <c r="M7061" s="15" t="s">
        <v>1348</v>
      </c>
      <c r="N7061" s="16"/>
    </row>
    <row r="7062" spans="1:14" s="17" customFormat="1" x14ac:dyDescent="0.35">
      <c r="A7062" s="13" t="s">
        <v>13983</v>
      </c>
      <c r="B7062" s="3" t="s">
        <v>13984</v>
      </c>
      <c r="C7062" s="14">
        <v>176.4</v>
      </c>
      <c r="D7062" s="14">
        <v>176.4</v>
      </c>
      <c r="E7062" s="14">
        <v>176.4</v>
      </c>
      <c r="F7062" s="14">
        <v>176.4</v>
      </c>
      <c r="G7062" s="14">
        <v>158.76</v>
      </c>
      <c r="H7062" s="14">
        <v>158.76</v>
      </c>
      <c r="I7062" s="14"/>
      <c r="J7062" s="14"/>
      <c r="K7062" s="14">
        <v>158.76</v>
      </c>
      <c r="L7062" s="14">
        <v>158.76</v>
      </c>
      <c r="M7062" s="15" t="s">
        <v>1348</v>
      </c>
      <c r="N7062" s="16"/>
    </row>
    <row r="7063" spans="1:14" s="17" customFormat="1" x14ac:dyDescent="0.35">
      <c r="A7063" s="13" t="s">
        <v>13985</v>
      </c>
      <c r="B7063" s="3" t="s">
        <v>13986</v>
      </c>
      <c r="C7063" s="14">
        <v>289.05</v>
      </c>
      <c r="D7063" s="14">
        <v>289.05</v>
      </c>
      <c r="E7063" s="14">
        <v>289.05</v>
      </c>
      <c r="F7063" s="14">
        <v>289.05</v>
      </c>
      <c r="G7063" s="14">
        <v>260.14999999999998</v>
      </c>
      <c r="H7063" s="14">
        <v>260.14999999999998</v>
      </c>
      <c r="I7063" s="14"/>
      <c r="J7063" s="14"/>
      <c r="K7063" s="14">
        <v>260.14999999999998</v>
      </c>
      <c r="L7063" s="14">
        <v>260.14999999999998</v>
      </c>
      <c r="M7063" s="15" t="s">
        <v>20</v>
      </c>
      <c r="N7063" s="16"/>
    </row>
    <row r="7064" spans="1:14" s="17" customFormat="1" x14ac:dyDescent="0.35">
      <c r="A7064" s="13" t="s">
        <v>13987</v>
      </c>
      <c r="B7064" s="3" t="s">
        <v>13988</v>
      </c>
      <c r="C7064" s="14">
        <v>41.21</v>
      </c>
      <c r="D7064" s="14">
        <v>41.21</v>
      </c>
      <c r="E7064" s="14">
        <v>41.21</v>
      </c>
      <c r="F7064" s="14">
        <v>41.21</v>
      </c>
      <c r="G7064" s="14">
        <v>37.090000000000003</v>
      </c>
      <c r="H7064" s="14">
        <v>37.090000000000003</v>
      </c>
      <c r="I7064" s="14"/>
      <c r="J7064" s="14"/>
      <c r="K7064" s="14">
        <v>37.090000000000003</v>
      </c>
      <c r="L7064" s="14">
        <v>37.090000000000003</v>
      </c>
      <c r="M7064" s="15" t="s">
        <v>1348</v>
      </c>
      <c r="N7064" s="16"/>
    </row>
    <row r="7065" spans="1:14" s="17" customFormat="1" x14ac:dyDescent="0.35">
      <c r="A7065" s="13" t="s">
        <v>13989</v>
      </c>
      <c r="B7065" s="3" t="s">
        <v>13988</v>
      </c>
      <c r="C7065" s="14">
        <v>76.739999999999995</v>
      </c>
      <c r="D7065" s="14">
        <v>76.739999999999995</v>
      </c>
      <c r="E7065" s="14">
        <v>76.739999999999995</v>
      </c>
      <c r="F7065" s="14">
        <v>76.739999999999995</v>
      </c>
      <c r="G7065" s="14">
        <v>69.069999999999993</v>
      </c>
      <c r="H7065" s="14">
        <v>69.069999999999993</v>
      </c>
      <c r="I7065" s="14"/>
      <c r="J7065" s="14"/>
      <c r="K7065" s="14">
        <v>69.069999999999993</v>
      </c>
      <c r="L7065" s="14">
        <v>69.069999999999993</v>
      </c>
      <c r="M7065" s="15" t="s">
        <v>1348</v>
      </c>
      <c r="N7065" s="16"/>
    </row>
    <row r="7066" spans="1:14" s="17" customFormat="1" x14ac:dyDescent="0.35">
      <c r="A7066" s="13" t="s">
        <v>13990</v>
      </c>
      <c r="B7066" s="3" t="s">
        <v>13991</v>
      </c>
      <c r="C7066" s="14">
        <v>243.87</v>
      </c>
      <c r="D7066" s="14">
        <v>243.87</v>
      </c>
      <c r="E7066" s="14">
        <v>243.87</v>
      </c>
      <c r="F7066" s="14">
        <v>243.87</v>
      </c>
      <c r="G7066" s="14">
        <v>219.48</v>
      </c>
      <c r="H7066" s="14">
        <v>219.48</v>
      </c>
      <c r="I7066" s="14"/>
      <c r="J7066" s="14"/>
      <c r="K7066" s="14">
        <v>219.48</v>
      </c>
      <c r="L7066" s="14">
        <v>219.48</v>
      </c>
      <c r="M7066" s="15" t="s">
        <v>1348</v>
      </c>
      <c r="N7066" s="16"/>
    </row>
    <row r="7067" spans="1:14" s="17" customFormat="1" x14ac:dyDescent="0.35">
      <c r="A7067" s="13" t="s">
        <v>13992</v>
      </c>
      <c r="B7067" s="3" t="s">
        <v>13993</v>
      </c>
      <c r="C7067" s="14">
        <v>434.54</v>
      </c>
      <c r="D7067" s="14">
        <v>434.54</v>
      </c>
      <c r="E7067" s="14">
        <v>434.54</v>
      </c>
      <c r="F7067" s="14">
        <v>434.54</v>
      </c>
      <c r="G7067" s="14">
        <v>391.09</v>
      </c>
      <c r="H7067" s="14">
        <v>391.09</v>
      </c>
      <c r="I7067" s="14"/>
      <c r="J7067" s="14"/>
      <c r="K7067" s="14">
        <v>391.09</v>
      </c>
      <c r="L7067" s="14">
        <v>391.09</v>
      </c>
      <c r="M7067" s="15" t="s">
        <v>1348</v>
      </c>
      <c r="N7067" s="16"/>
    </row>
    <row r="7068" spans="1:14" s="17" customFormat="1" x14ac:dyDescent="0.35">
      <c r="A7068" s="13" t="s">
        <v>13994</v>
      </c>
      <c r="B7068" s="3" t="s">
        <v>13995</v>
      </c>
      <c r="C7068" s="14">
        <v>1131.6500000000001</v>
      </c>
      <c r="D7068" s="14">
        <v>1131.6500000000001</v>
      </c>
      <c r="E7068" s="14">
        <v>1131.6500000000001</v>
      </c>
      <c r="F7068" s="14">
        <v>1131.6500000000001</v>
      </c>
      <c r="G7068" s="14">
        <v>1018.49</v>
      </c>
      <c r="H7068" s="14">
        <v>1018.49</v>
      </c>
      <c r="I7068" s="14"/>
      <c r="J7068" s="14"/>
      <c r="K7068" s="14">
        <v>1018.49</v>
      </c>
      <c r="L7068" s="14">
        <v>1018.49</v>
      </c>
      <c r="M7068" s="15" t="s">
        <v>1348</v>
      </c>
      <c r="N7068" s="16"/>
    </row>
    <row r="7069" spans="1:14" s="17" customFormat="1" x14ac:dyDescent="0.35">
      <c r="A7069" s="13" t="s">
        <v>13996</v>
      </c>
      <c r="B7069" s="3" t="s">
        <v>13997</v>
      </c>
      <c r="C7069" s="14">
        <v>1178.9100000000001</v>
      </c>
      <c r="D7069" s="14">
        <v>1178.9100000000001</v>
      </c>
      <c r="E7069" s="14">
        <v>1178.9100000000001</v>
      </c>
      <c r="F7069" s="14">
        <v>1178.9100000000001</v>
      </c>
      <c r="G7069" s="14">
        <v>1061.02</v>
      </c>
      <c r="H7069" s="14">
        <v>1061.02</v>
      </c>
      <c r="I7069" s="14"/>
      <c r="J7069" s="14"/>
      <c r="K7069" s="14">
        <v>1061.02</v>
      </c>
      <c r="L7069" s="14">
        <v>1061.02</v>
      </c>
      <c r="M7069" s="15" t="s">
        <v>1348</v>
      </c>
      <c r="N7069" s="16"/>
    </row>
    <row r="7070" spans="1:14" s="17" customFormat="1" x14ac:dyDescent="0.35">
      <c r="A7070" s="13" t="s">
        <v>13998</v>
      </c>
      <c r="B7070" s="3" t="s">
        <v>13999</v>
      </c>
      <c r="C7070" s="14">
        <v>1233.76</v>
      </c>
      <c r="D7070" s="14">
        <v>1233.76</v>
      </c>
      <c r="E7070" s="14">
        <v>1233.76</v>
      </c>
      <c r="F7070" s="14">
        <v>1233.76</v>
      </c>
      <c r="G7070" s="14">
        <v>1110.3800000000001</v>
      </c>
      <c r="H7070" s="14">
        <v>1110.3800000000001</v>
      </c>
      <c r="I7070" s="14"/>
      <c r="J7070" s="14"/>
      <c r="K7070" s="14">
        <v>1110.3800000000001</v>
      </c>
      <c r="L7070" s="14">
        <v>1110.3800000000001</v>
      </c>
      <c r="M7070" s="15" t="s">
        <v>1348</v>
      </c>
      <c r="N7070" s="16"/>
    </row>
    <row r="7071" spans="1:14" s="17" customFormat="1" x14ac:dyDescent="0.35">
      <c r="A7071" s="13" t="s">
        <v>14000</v>
      </c>
      <c r="B7071" s="3" t="s">
        <v>14001</v>
      </c>
      <c r="C7071" s="14">
        <v>1219.56</v>
      </c>
      <c r="D7071" s="14">
        <v>1219.56</v>
      </c>
      <c r="E7071" s="14">
        <v>1219.56</v>
      </c>
      <c r="F7071" s="14">
        <v>1219.56</v>
      </c>
      <c r="G7071" s="14">
        <v>1097.5999999999999</v>
      </c>
      <c r="H7071" s="14">
        <v>1097.5999999999999</v>
      </c>
      <c r="I7071" s="14"/>
      <c r="J7071" s="14"/>
      <c r="K7071" s="14">
        <v>1097.5999999999999</v>
      </c>
      <c r="L7071" s="14">
        <v>1097.5999999999999</v>
      </c>
      <c r="M7071" s="15" t="s">
        <v>1348</v>
      </c>
      <c r="N7071" s="16"/>
    </row>
    <row r="7072" spans="1:14" s="17" customFormat="1" x14ac:dyDescent="0.35">
      <c r="A7072" s="13" t="s">
        <v>14002</v>
      </c>
      <c r="B7072" s="3" t="s">
        <v>14003</v>
      </c>
      <c r="C7072" s="14">
        <v>345.44</v>
      </c>
      <c r="D7072" s="14">
        <v>345.44</v>
      </c>
      <c r="E7072" s="14">
        <v>345.44</v>
      </c>
      <c r="F7072" s="14">
        <v>345.44</v>
      </c>
      <c r="G7072" s="14">
        <v>310.89999999999998</v>
      </c>
      <c r="H7072" s="14">
        <v>310.89999999999998</v>
      </c>
      <c r="I7072" s="14"/>
      <c r="J7072" s="14"/>
      <c r="K7072" s="14">
        <v>310.89999999999998</v>
      </c>
      <c r="L7072" s="14">
        <v>310.89999999999998</v>
      </c>
      <c r="M7072" s="15" t="s">
        <v>1348</v>
      </c>
      <c r="N7072" s="16"/>
    </row>
    <row r="7073" spans="1:14" s="17" customFormat="1" x14ac:dyDescent="0.35">
      <c r="A7073" s="13" t="s">
        <v>14004</v>
      </c>
      <c r="B7073" s="3" t="s">
        <v>14005</v>
      </c>
      <c r="C7073" s="14">
        <v>633.1</v>
      </c>
      <c r="D7073" s="14">
        <v>633.1</v>
      </c>
      <c r="E7073" s="14">
        <v>633.1</v>
      </c>
      <c r="F7073" s="14">
        <v>633.1</v>
      </c>
      <c r="G7073" s="14">
        <v>569.79</v>
      </c>
      <c r="H7073" s="14">
        <v>569.79</v>
      </c>
      <c r="I7073" s="14"/>
      <c r="J7073" s="14"/>
      <c r="K7073" s="14">
        <v>569.79</v>
      </c>
      <c r="L7073" s="14">
        <v>569.79</v>
      </c>
      <c r="M7073" s="15" t="s">
        <v>1348</v>
      </c>
      <c r="N7073" s="16"/>
    </row>
    <row r="7074" spans="1:14" s="17" customFormat="1" x14ac:dyDescent="0.35">
      <c r="A7074" s="13" t="s">
        <v>14006</v>
      </c>
      <c r="B7074" s="3" t="s">
        <v>14007</v>
      </c>
      <c r="C7074" s="14">
        <v>207.43</v>
      </c>
      <c r="D7074" s="14">
        <v>207.43</v>
      </c>
      <c r="E7074" s="14">
        <v>207.43</v>
      </c>
      <c r="F7074" s="14">
        <v>207.43</v>
      </c>
      <c r="G7074" s="14">
        <v>186.69</v>
      </c>
      <c r="H7074" s="14">
        <v>186.69</v>
      </c>
      <c r="I7074" s="14"/>
      <c r="J7074" s="14"/>
      <c r="K7074" s="14">
        <v>186.69</v>
      </c>
      <c r="L7074" s="14">
        <v>186.69</v>
      </c>
      <c r="M7074" s="15" t="s">
        <v>1348</v>
      </c>
      <c r="N7074" s="16"/>
    </row>
    <row r="7075" spans="1:14" s="17" customFormat="1" x14ac:dyDescent="0.35">
      <c r="A7075" s="13" t="s">
        <v>14008</v>
      </c>
      <c r="B7075" s="3" t="s">
        <v>14007</v>
      </c>
      <c r="C7075" s="14">
        <v>349.08</v>
      </c>
      <c r="D7075" s="14">
        <v>349.08</v>
      </c>
      <c r="E7075" s="14">
        <v>349.08</v>
      </c>
      <c r="F7075" s="14">
        <v>349.08</v>
      </c>
      <c r="G7075" s="14">
        <v>314.17</v>
      </c>
      <c r="H7075" s="14">
        <v>314.17</v>
      </c>
      <c r="I7075" s="14"/>
      <c r="J7075" s="14"/>
      <c r="K7075" s="14">
        <v>314.17</v>
      </c>
      <c r="L7075" s="14">
        <v>314.17</v>
      </c>
      <c r="M7075" s="15" t="s">
        <v>1348</v>
      </c>
      <c r="N7075" s="16"/>
    </row>
    <row r="7076" spans="1:14" s="17" customFormat="1" x14ac:dyDescent="0.35">
      <c r="A7076" s="13" t="s">
        <v>14009</v>
      </c>
      <c r="B7076" s="3" t="s">
        <v>14010</v>
      </c>
      <c r="C7076" s="14">
        <v>332.98</v>
      </c>
      <c r="D7076" s="14">
        <v>332.98</v>
      </c>
      <c r="E7076" s="14">
        <v>332.98</v>
      </c>
      <c r="F7076" s="14">
        <v>332.98</v>
      </c>
      <c r="G7076" s="14">
        <v>299.68</v>
      </c>
      <c r="H7076" s="14">
        <v>299.68</v>
      </c>
      <c r="I7076" s="14"/>
      <c r="J7076" s="14"/>
      <c r="K7076" s="14">
        <v>299.68</v>
      </c>
      <c r="L7076" s="14">
        <v>299.68</v>
      </c>
      <c r="M7076" s="15" t="s">
        <v>20</v>
      </c>
      <c r="N7076" s="16"/>
    </row>
    <row r="7077" spans="1:14" s="17" customFormat="1" x14ac:dyDescent="0.35">
      <c r="A7077" s="13" t="s">
        <v>14011</v>
      </c>
      <c r="B7077" s="3" t="s">
        <v>14012</v>
      </c>
      <c r="C7077" s="14">
        <v>194.56</v>
      </c>
      <c r="D7077" s="14">
        <v>194.56</v>
      </c>
      <c r="E7077" s="14">
        <v>194.56</v>
      </c>
      <c r="F7077" s="14">
        <v>194.56</v>
      </c>
      <c r="G7077" s="14">
        <v>175.1</v>
      </c>
      <c r="H7077" s="14">
        <v>175.1</v>
      </c>
      <c r="I7077" s="14"/>
      <c r="J7077" s="14"/>
      <c r="K7077" s="14"/>
      <c r="L7077" s="14"/>
      <c r="M7077" s="15" t="s">
        <v>20</v>
      </c>
      <c r="N7077" s="16"/>
    </row>
    <row r="7078" spans="1:14" s="17" customFormat="1" x14ac:dyDescent="0.35">
      <c r="A7078" s="13" t="s">
        <v>14013</v>
      </c>
      <c r="B7078" s="3" t="s">
        <v>14014</v>
      </c>
      <c r="C7078" s="14">
        <v>578.79</v>
      </c>
      <c r="D7078" s="14">
        <v>578.79</v>
      </c>
      <c r="E7078" s="14">
        <v>578.79</v>
      </c>
      <c r="F7078" s="14">
        <v>578.79</v>
      </c>
      <c r="G7078" s="14">
        <v>520.91</v>
      </c>
      <c r="H7078" s="14">
        <v>520.91</v>
      </c>
      <c r="I7078" s="14"/>
      <c r="J7078" s="14"/>
      <c r="K7078" s="14">
        <v>520.91</v>
      </c>
      <c r="L7078" s="14">
        <v>520.91</v>
      </c>
      <c r="M7078" s="15" t="s">
        <v>20</v>
      </c>
      <c r="N7078" s="16"/>
    </row>
    <row r="7079" spans="1:14" s="17" customFormat="1" x14ac:dyDescent="0.35">
      <c r="A7079" s="13" t="s">
        <v>14015</v>
      </c>
      <c r="B7079" s="3" t="s">
        <v>14016</v>
      </c>
      <c r="C7079" s="14">
        <v>830.18</v>
      </c>
      <c r="D7079" s="14">
        <v>830.18</v>
      </c>
      <c r="E7079" s="14">
        <v>830.18</v>
      </c>
      <c r="F7079" s="14">
        <v>830.18</v>
      </c>
      <c r="G7079" s="14">
        <v>747.16</v>
      </c>
      <c r="H7079" s="14">
        <v>747.16</v>
      </c>
      <c r="I7079" s="14"/>
      <c r="J7079" s="14"/>
      <c r="K7079" s="14"/>
      <c r="L7079" s="14"/>
      <c r="M7079" s="15" t="s">
        <v>20</v>
      </c>
      <c r="N7079" s="16"/>
    </row>
    <row r="7080" spans="1:14" s="17" customFormat="1" x14ac:dyDescent="0.35">
      <c r="A7080" s="13" t="s">
        <v>14017</v>
      </c>
      <c r="B7080" s="3" t="s">
        <v>14016</v>
      </c>
      <c r="C7080" s="14">
        <v>1000.68</v>
      </c>
      <c r="D7080" s="14">
        <v>1000.68</v>
      </c>
      <c r="E7080" s="14">
        <v>1000.68</v>
      </c>
      <c r="F7080" s="14">
        <v>1000.68</v>
      </c>
      <c r="G7080" s="14">
        <v>900.61</v>
      </c>
      <c r="H7080" s="14">
        <v>900.61</v>
      </c>
      <c r="I7080" s="14"/>
      <c r="J7080" s="14"/>
      <c r="K7080" s="14"/>
      <c r="L7080" s="14"/>
      <c r="M7080" s="15" t="s">
        <v>20</v>
      </c>
      <c r="N7080" s="16"/>
    </row>
    <row r="7081" spans="1:14" s="17" customFormat="1" x14ac:dyDescent="0.35">
      <c r="A7081" s="13" t="s">
        <v>14018</v>
      </c>
      <c r="B7081" s="3" t="s">
        <v>14019</v>
      </c>
      <c r="C7081" s="14">
        <v>304.74</v>
      </c>
      <c r="D7081" s="14">
        <v>304.74</v>
      </c>
      <c r="E7081" s="14">
        <v>304.74</v>
      </c>
      <c r="F7081" s="14">
        <v>304.74</v>
      </c>
      <c r="G7081" s="14">
        <v>274.27</v>
      </c>
      <c r="H7081" s="14">
        <v>274.27</v>
      </c>
      <c r="I7081" s="14"/>
      <c r="J7081" s="14"/>
      <c r="K7081" s="14"/>
      <c r="L7081" s="14"/>
      <c r="M7081" s="15" t="s">
        <v>20</v>
      </c>
      <c r="N7081" s="16"/>
    </row>
    <row r="7082" spans="1:14" s="17" customFormat="1" x14ac:dyDescent="0.35">
      <c r="A7082" s="13" t="s">
        <v>14020</v>
      </c>
      <c r="B7082" s="3" t="s">
        <v>14016</v>
      </c>
      <c r="C7082" s="14">
        <v>941.06</v>
      </c>
      <c r="D7082" s="14">
        <v>941.06</v>
      </c>
      <c r="E7082" s="14">
        <v>941.06</v>
      </c>
      <c r="F7082" s="14">
        <v>941.06</v>
      </c>
      <c r="G7082" s="14">
        <v>846.95</v>
      </c>
      <c r="H7082" s="14">
        <v>846.95</v>
      </c>
      <c r="I7082" s="14"/>
      <c r="J7082" s="14"/>
      <c r="K7082" s="14"/>
      <c r="L7082" s="14"/>
      <c r="M7082" s="15" t="s">
        <v>20</v>
      </c>
      <c r="N7082" s="16"/>
    </row>
    <row r="7083" spans="1:14" s="17" customFormat="1" x14ac:dyDescent="0.35">
      <c r="A7083" s="13" t="s">
        <v>14021</v>
      </c>
      <c r="B7083" s="3" t="s">
        <v>14022</v>
      </c>
      <c r="C7083" s="14">
        <v>305.08999999999997</v>
      </c>
      <c r="D7083" s="14">
        <v>305.08999999999997</v>
      </c>
      <c r="E7083" s="14">
        <v>305.08999999999997</v>
      </c>
      <c r="F7083" s="14">
        <v>305.08999999999997</v>
      </c>
      <c r="G7083" s="14">
        <v>274.58</v>
      </c>
      <c r="H7083" s="14">
        <v>274.58</v>
      </c>
      <c r="I7083" s="14"/>
      <c r="J7083" s="14"/>
      <c r="K7083" s="14"/>
      <c r="L7083" s="14"/>
      <c r="M7083" s="15" t="s">
        <v>20</v>
      </c>
      <c r="N7083" s="16"/>
    </row>
    <row r="7084" spans="1:14" s="17" customFormat="1" x14ac:dyDescent="0.35">
      <c r="A7084" s="13" t="s">
        <v>14023</v>
      </c>
      <c r="B7084" s="3" t="s">
        <v>14024</v>
      </c>
      <c r="C7084" s="14">
        <v>168.41</v>
      </c>
      <c r="D7084" s="14">
        <v>168.41</v>
      </c>
      <c r="E7084" s="14">
        <v>168.41</v>
      </c>
      <c r="F7084" s="14">
        <v>168.41</v>
      </c>
      <c r="G7084" s="14">
        <v>151.57</v>
      </c>
      <c r="H7084" s="14">
        <v>151.57</v>
      </c>
      <c r="I7084" s="14"/>
      <c r="J7084" s="14"/>
      <c r="K7084" s="14">
        <v>151.57</v>
      </c>
      <c r="L7084" s="14">
        <v>151.57</v>
      </c>
      <c r="M7084" s="15" t="s">
        <v>20</v>
      </c>
      <c r="N7084" s="16"/>
    </row>
    <row r="7085" spans="1:14" s="17" customFormat="1" x14ac:dyDescent="0.35">
      <c r="A7085" s="13" t="s">
        <v>14025</v>
      </c>
      <c r="B7085" s="3" t="s">
        <v>14026</v>
      </c>
      <c r="C7085" s="14">
        <v>303.83999999999997</v>
      </c>
      <c r="D7085" s="14">
        <v>303.83999999999997</v>
      </c>
      <c r="E7085" s="14">
        <v>303.83999999999997</v>
      </c>
      <c r="F7085" s="14">
        <v>303.83999999999997</v>
      </c>
      <c r="G7085" s="14">
        <v>273.45999999999998</v>
      </c>
      <c r="H7085" s="14">
        <v>273.45999999999998</v>
      </c>
      <c r="I7085" s="14"/>
      <c r="J7085" s="14"/>
      <c r="K7085" s="14">
        <v>273.45999999999998</v>
      </c>
      <c r="L7085" s="14">
        <v>273.45999999999998</v>
      </c>
      <c r="M7085" s="15" t="s">
        <v>1348</v>
      </c>
      <c r="N7085" s="16"/>
    </row>
    <row r="7086" spans="1:14" s="17" customFormat="1" x14ac:dyDescent="0.35">
      <c r="A7086" s="13" t="s">
        <v>14027</v>
      </c>
      <c r="B7086" s="3" t="s">
        <v>14028</v>
      </c>
      <c r="C7086" s="14">
        <v>26.85</v>
      </c>
      <c r="D7086" s="14">
        <v>26.85</v>
      </c>
      <c r="E7086" s="14">
        <v>26.85</v>
      </c>
      <c r="F7086" s="14">
        <v>26.85</v>
      </c>
      <c r="G7086" s="14">
        <v>24.17</v>
      </c>
      <c r="H7086" s="14">
        <v>24.17</v>
      </c>
      <c r="I7086" s="14"/>
      <c r="J7086" s="14"/>
      <c r="K7086" s="14">
        <v>24.17</v>
      </c>
      <c r="L7086" s="14">
        <v>24.17</v>
      </c>
      <c r="M7086" s="15" t="s">
        <v>20</v>
      </c>
      <c r="N7086" s="16"/>
    </row>
    <row r="7087" spans="1:14" s="17" customFormat="1" x14ac:dyDescent="0.35">
      <c r="A7087" s="13" t="s">
        <v>14029</v>
      </c>
      <c r="B7087" s="3" t="s">
        <v>14030</v>
      </c>
      <c r="C7087" s="14">
        <v>285.91000000000003</v>
      </c>
      <c r="D7087" s="14">
        <v>285.91000000000003</v>
      </c>
      <c r="E7087" s="14">
        <v>285.91000000000003</v>
      </c>
      <c r="F7087" s="14">
        <v>285.91000000000003</v>
      </c>
      <c r="G7087" s="14">
        <v>257.32</v>
      </c>
      <c r="H7087" s="14">
        <v>257.32</v>
      </c>
      <c r="I7087" s="14"/>
      <c r="J7087" s="14"/>
      <c r="K7087" s="14">
        <v>257.32</v>
      </c>
      <c r="L7087" s="14">
        <v>257.32</v>
      </c>
      <c r="M7087" s="15" t="s">
        <v>20</v>
      </c>
      <c r="N7087" s="16"/>
    </row>
    <row r="7088" spans="1:14" s="17" customFormat="1" x14ac:dyDescent="0.35">
      <c r="A7088" s="13" t="s">
        <v>14031</v>
      </c>
      <c r="B7088" s="3" t="s">
        <v>14032</v>
      </c>
      <c r="C7088" s="14">
        <v>8.02</v>
      </c>
      <c r="D7088" s="14">
        <v>8.02</v>
      </c>
      <c r="E7088" s="14">
        <v>8.02</v>
      </c>
      <c r="F7088" s="14">
        <v>8.02</v>
      </c>
      <c r="G7088" s="14">
        <v>7.22</v>
      </c>
      <c r="H7088" s="14">
        <v>7.22</v>
      </c>
      <c r="I7088" s="14"/>
      <c r="J7088" s="14"/>
      <c r="K7088" s="14"/>
      <c r="L7088" s="14"/>
      <c r="M7088" s="15" t="s">
        <v>20</v>
      </c>
      <c r="N7088" s="16"/>
    </row>
    <row r="7089" spans="1:14" s="17" customFormat="1" x14ac:dyDescent="0.35">
      <c r="A7089" s="13" t="s">
        <v>14033</v>
      </c>
      <c r="B7089" s="3" t="s">
        <v>14034</v>
      </c>
      <c r="C7089" s="14">
        <v>57.51</v>
      </c>
      <c r="D7089" s="14">
        <v>57.51</v>
      </c>
      <c r="E7089" s="14">
        <v>57.51</v>
      </c>
      <c r="F7089" s="14">
        <v>57.51</v>
      </c>
      <c r="G7089" s="14">
        <v>51.76</v>
      </c>
      <c r="H7089" s="14">
        <v>51.76</v>
      </c>
      <c r="I7089" s="14"/>
      <c r="J7089" s="14"/>
      <c r="K7089" s="14">
        <v>51.76</v>
      </c>
      <c r="L7089" s="14">
        <v>51.76</v>
      </c>
      <c r="M7089" s="15" t="s">
        <v>1348</v>
      </c>
      <c r="N7089" s="16"/>
    </row>
    <row r="7090" spans="1:14" s="17" customFormat="1" x14ac:dyDescent="0.35">
      <c r="A7090" s="13" t="s">
        <v>14035</v>
      </c>
      <c r="B7090" s="3" t="s">
        <v>14036</v>
      </c>
      <c r="C7090" s="14">
        <v>52.3</v>
      </c>
      <c r="D7090" s="14">
        <v>40.79</v>
      </c>
      <c r="E7090" s="14">
        <v>52.3</v>
      </c>
      <c r="F7090" s="14">
        <v>40.79</v>
      </c>
      <c r="G7090" s="14">
        <v>47.07</v>
      </c>
      <c r="H7090" s="14">
        <v>36.71</v>
      </c>
      <c r="I7090" s="14"/>
      <c r="J7090" s="14"/>
      <c r="K7090" s="14">
        <v>47.07</v>
      </c>
      <c r="L7090" s="14">
        <v>36.71</v>
      </c>
      <c r="M7090" s="15" t="s">
        <v>20</v>
      </c>
      <c r="N7090" s="16"/>
    </row>
    <row r="7091" spans="1:14" s="17" customFormat="1" x14ac:dyDescent="0.35">
      <c r="A7091" s="13" t="s">
        <v>14037</v>
      </c>
      <c r="B7091" s="3" t="s">
        <v>14038</v>
      </c>
      <c r="C7091" s="14">
        <v>8.02</v>
      </c>
      <c r="D7091" s="14">
        <v>8.02</v>
      </c>
      <c r="E7091" s="14">
        <v>8.02</v>
      </c>
      <c r="F7091" s="14">
        <v>8.02</v>
      </c>
      <c r="G7091" s="14">
        <v>7.22</v>
      </c>
      <c r="H7091" s="14">
        <v>7.22</v>
      </c>
      <c r="I7091" s="14"/>
      <c r="J7091" s="14"/>
      <c r="K7091" s="14"/>
      <c r="L7091" s="14"/>
      <c r="M7091" s="15" t="s">
        <v>20</v>
      </c>
      <c r="N7091" s="16"/>
    </row>
    <row r="7092" spans="1:14" s="17" customFormat="1" x14ac:dyDescent="0.35">
      <c r="A7092" s="13" t="s">
        <v>14039</v>
      </c>
      <c r="B7092" s="3" t="s">
        <v>14040</v>
      </c>
      <c r="C7092" s="14">
        <v>47.07</v>
      </c>
      <c r="D7092" s="14">
        <v>47.07</v>
      </c>
      <c r="E7092" s="14">
        <v>47.07</v>
      </c>
      <c r="F7092" s="14">
        <v>47.07</v>
      </c>
      <c r="G7092" s="14">
        <v>42.36</v>
      </c>
      <c r="H7092" s="14">
        <v>42.36</v>
      </c>
      <c r="I7092" s="14"/>
      <c r="J7092" s="14"/>
      <c r="K7092" s="14">
        <v>42.36</v>
      </c>
      <c r="L7092" s="14">
        <v>42.36</v>
      </c>
      <c r="M7092" s="15" t="s">
        <v>20</v>
      </c>
      <c r="N7092" s="16"/>
    </row>
    <row r="7093" spans="1:14" s="17" customFormat="1" x14ac:dyDescent="0.35">
      <c r="A7093" s="13" t="s">
        <v>14041</v>
      </c>
      <c r="B7093" s="3" t="s">
        <v>14042</v>
      </c>
      <c r="C7093" s="14">
        <v>23.01</v>
      </c>
      <c r="D7093" s="14">
        <v>23.01</v>
      </c>
      <c r="E7093" s="14">
        <v>23.01</v>
      </c>
      <c r="F7093" s="14">
        <v>23.01</v>
      </c>
      <c r="G7093" s="14">
        <v>20.71</v>
      </c>
      <c r="H7093" s="14">
        <v>20.71</v>
      </c>
      <c r="I7093" s="14"/>
      <c r="J7093" s="14"/>
      <c r="K7093" s="14">
        <v>20.71</v>
      </c>
      <c r="L7093" s="14">
        <v>20.71</v>
      </c>
      <c r="M7093" s="15" t="s">
        <v>20</v>
      </c>
      <c r="N7093" s="16"/>
    </row>
    <row r="7094" spans="1:14" s="17" customFormat="1" x14ac:dyDescent="0.35">
      <c r="A7094" s="13" t="s">
        <v>14043</v>
      </c>
      <c r="B7094" s="3" t="s">
        <v>14044</v>
      </c>
      <c r="C7094" s="14">
        <v>5.58</v>
      </c>
      <c r="D7094" s="14">
        <v>5.58</v>
      </c>
      <c r="E7094" s="14">
        <v>5.58</v>
      </c>
      <c r="F7094" s="14">
        <v>5.58</v>
      </c>
      <c r="G7094" s="14">
        <v>5.0199999999999996</v>
      </c>
      <c r="H7094" s="14">
        <v>5.0199999999999996</v>
      </c>
      <c r="I7094" s="14"/>
      <c r="J7094" s="14"/>
      <c r="K7094" s="14">
        <v>5.0199999999999996</v>
      </c>
      <c r="L7094" s="14">
        <v>5.0199999999999996</v>
      </c>
      <c r="M7094" s="15" t="s">
        <v>20</v>
      </c>
      <c r="N7094" s="16"/>
    </row>
    <row r="7095" spans="1:14" s="17" customFormat="1" x14ac:dyDescent="0.35">
      <c r="A7095" s="13" t="s">
        <v>14045</v>
      </c>
      <c r="B7095" s="3" t="s">
        <v>14046</v>
      </c>
      <c r="C7095" s="14">
        <v>18.48</v>
      </c>
      <c r="D7095" s="14">
        <v>18.48</v>
      </c>
      <c r="E7095" s="14">
        <v>18.48</v>
      </c>
      <c r="F7095" s="14">
        <v>18.48</v>
      </c>
      <c r="G7095" s="14">
        <v>16.63</v>
      </c>
      <c r="H7095" s="14">
        <v>16.63</v>
      </c>
      <c r="I7095" s="14"/>
      <c r="J7095" s="14"/>
      <c r="K7095" s="14">
        <v>16.63</v>
      </c>
      <c r="L7095" s="14">
        <v>16.63</v>
      </c>
      <c r="M7095" s="15" t="s">
        <v>20</v>
      </c>
      <c r="N7095" s="16"/>
    </row>
    <row r="7096" spans="1:14" s="17" customFormat="1" x14ac:dyDescent="0.35">
      <c r="A7096" s="13" t="s">
        <v>14047</v>
      </c>
      <c r="B7096" s="3" t="s">
        <v>14048</v>
      </c>
      <c r="C7096" s="14">
        <v>73.31</v>
      </c>
      <c r="D7096" s="14">
        <v>73.31</v>
      </c>
      <c r="E7096" s="14">
        <v>76.319999999999993</v>
      </c>
      <c r="F7096" s="14">
        <v>76.319999999999993</v>
      </c>
      <c r="G7096" s="14">
        <v>68.69</v>
      </c>
      <c r="H7096" s="14">
        <v>68.69</v>
      </c>
      <c r="I7096" s="14"/>
      <c r="J7096" s="14"/>
      <c r="K7096" s="14">
        <v>65.98</v>
      </c>
      <c r="L7096" s="14">
        <v>65.98</v>
      </c>
      <c r="M7096" s="15" t="s">
        <v>17</v>
      </c>
      <c r="N7096" s="16"/>
    </row>
    <row r="7097" spans="1:14" s="17" customFormat="1" x14ac:dyDescent="0.35">
      <c r="A7097" s="13" t="s">
        <v>14049</v>
      </c>
      <c r="B7097" s="3" t="s">
        <v>14050</v>
      </c>
      <c r="C7097" s="14">
        <v>11.8</v>
      </c>
      <c r="D7097" s="14">
        <v>11.8</v>
      </c>
      <c r="E7097" s="14">
        <v>12.28</v>
      </c>
      <c r="F7097" s="14">
        <v>12.28</v>
      </c>
      <c r="G7097" s="14">
        <v>11.06</v>
      </c>
      <c r="H7097" s="14">
        <v>11.06</v>
      </c>
      <c r="I7097" s="14"/>
      <c r="J7097" s="14"/>
      <c r="K7097" s="14">
        <v>10.62</v>
      </c>
      <c r="L7097" s="14">
        <v>10.62</v>
      </c>
      <c r="M7097" s="15" t="s">
        <v>17</v>
      </c>
      <c r="N7097" s="16"/>
    </row>
    <row r="7098" spans="1:14" s="17" customFormat="1" x14ac:dyDescent="0.35">
      <c r="A7098" s="13" t="s">
        <v>14051</v>
      </c>
      <c r="B7098" s="3" t="s">
        <v>14052</v>
      </c>
      <c r="C7098" s="14">
        <v>17.43</v>
      </c>
      <c r="D7098" s="14">
        <v>8.7200000000000006</v>
      </c>
      <c r="E7098" s="14">
        <v>17.43</v>
      </c>
      <c r="F7098" s="14">
        <v>8.7200000000000006</v>
      </c>
      <c r="G7098" s="14">
        <v>15.69</v>
      </c>
      <c r="H7098" s="14">
        <v>7.85</v>
      </c>
      <c r="I7098" s="14"/>
      <c r="J7098" s="14"/>
      <c r="K7098" s="14">
        <v>15.69</v>
      </c>
      <c r="L7098" s="14">
        <v>7.85</v>
      </c>
      <c r="M7098" s="15" t="s">
        <v>20</v>
      </c>
      <c r="N7098" s="16"/>
    </row>
    <row r="7099" spans="1:14" s="17" customFormat="1" x14ac:dyDescent="0.35">
      <c r="A7099" s="13" t="s">
        <v>14053</v>
      </c>
      <c r="B7099" s="3" t="s">
        <v>14054</v>
      </c>
      <c r="C7099" s="14">
        <v>26.15</v>
      </c>
      <c r="D7099" s="14">
        <v>13.6</v>
      </c>
      <c r="E7099" s="14">
        <v>26.15</v>
      </c>
      <c r="F7099" s="14">
        <v>13.6</v>
      </c>
      <c r="G7099" s="14">
        <v>23.54</v>
      </c>
      <c r="H7099" s="14">
        <v>12.24</v>
      </c>
      <c r="I7099" s="14"/>
      <c r="J7099" s="14"/>
      <c r="K7099" s="14">
        <v>23.54</v>
      </c>
      <c r="L7099" s="14">
        <v>12.24</v>
      </c>
      <c r="M7099" s="15" t="s">
        <v>20</v>
      </c>
      <c r="N7099" s="16"/>
    </row>
    <row r="7100" spans="1:14" s="17" customFormat="1" x14ac:dyDescent="0.35">
      <c r="A7100" s="13" t="s">
        <v>14055</v>
      </c>
      <c r="B7100" s="3" t="s">
        <v>14056</v>
      </c>
      <c r="C7100" s="14" t="s">
        <v>391</v>
      </c>
      <c r="D7100" s="14" t="s">
        <v>391</v>
      </c>
      <c r="E7100" s="14" t="s">
        <v>391</v>
      </c>
      <c r="F7100" s="14" t="s">
        <v>391</v>
      </c>
      <c r="G7100" s="14" t="s">
        <v>391</v>
      </c>
      <c r="H7100" s="14" t="s">
        <v>391</v>
      </c>
      <c r="I7100" s="14"/>
      <c r="J7100" s="14"/>
      <c r="K7100" s="14" t="s">
        <v>391</v>
      </c>
      <c r="L7100" s="14" t="s">
        <v>391</v>
      </c>
      <c r="M7100" s="15" t="s">
        <v>598</v>
      </c>
      <c r="N7100" s="16"/>
    </row>
    <row r="7101" spans="1:14" s="17" customFormat="1" x14ac:dyDescent="0.35">
      <c r="A7101" s="13" t="s">
        <v>14057</v>
      </c>
      <c r="B7101" s="3" t="s">
        <v>14058</v>
      </c>
      <c r="C7101" s="14">
        <v>191.42</v>
      </c>
      <c r="D7101" s="14">
        <v>191.42</v>
      </c>
      <c r="E7101" s="14">
        <v>191.42</v>
      </c>
      <c r="F7101" s="14">
        <v>191.42</v>
      </c>
      <c r="G7101" s="14">
        <v>172.28</v>
      </c>
      <c r="H7101" s="14">
        <v>172.28</v>
      </c>
      <c r="I7101" s="14"/>
      <c r="J7101" s="14"/>
      <c r="K7101" s="14"/>
      <c r="L7101" s="14"/>
      <c r="M7101" s="15" t="s">
        <v>20</v>
      </c>
      <c r="N7101" s="16"/>
    </row>
    <row r="7102" spans="1:14" s="17" customFormat="1" x14ac:dyDescent="0.35">
      <c r="A7102" s="13" t="s">
        <v>14059</v>
      </c>
      <c r="B7102" s="3" t="s">
        <v>14060</v>
      </c>
      <c r="C7102" s="14">
        <v>125.17</v>
      </c>
      <c r="D7102" s="14">
        <v>125.17</v>
      </c>
      <c r="E7102" s="14">
        <v>125.17</v>
      </c>
      <c r="F7102" s="14">
        <v>125.17</v>
      </c>
      <c r="G7102" s="14">
        <v>112.65</v>
      </c>
      <c r="H7102" s="14">
        <v>112.65</v>
      </c>
      <c r="I7102" s="14"/>
      <c r="J7102" s="14"/>
      <c r="K7102" s="14">
        <v>112.65</v>
      </c>
      <c r="L7102" s="14">
        <v>112.65</v>
      </c>
      <c r="M7102" s="15" t="s">
        <v>20</v>
      </c>
      <c r="N7102" s="16"/>
    </row>
    <row r="7103" spans="1:14" s="17" customFormat="1" x14ac:dyDescent="0.35">
      <c r="A7103" s="13" t="s">
        <v>14061</v>
      </c>
      <c r="B7103" s="3" t="s">
        <v>14062</v>
      </c>
      <c r="C7103" s="14">
        <v>261.5</v>
      </c>
      <c r="D7103" s="14">
        <v>261.5</v>
      </c>
      <c r="E7103" s="14">
        <v>261.5</v>
      </c>
      <c r="F7103" s="14">
        <v>261.5</v>
      </c>
      <c r="G7103" s="14">
        <v>235.35</v>
      </c>
      <c r="H7103" s="14">
        <v>235.35</v>
      </c>
      <c r="I7103" s="14"/>
      <c r="J7103" s="14"/>
      <c r="K7103" s="14">
        <v>235.35</v>
      </c>
      <c r="L7103" s="14">
        <v>235.35</v>
      </c>
      <c r="M7103" s="15" t="s">
        <v>20</v>
      </c>
      <c r="N7103" s="16"/>
    </row>
    <row r="7104" spans="1:14" s="17" customFormat="1" x14ac:dyDescent="0.35">
      <c r="A7104" s="13" t="s">
        <v>14063</v>
      </c>
      <c r="B7104" s="3" t="s">
        <v>14064</v>
      </c>
      <c r="C7104" s="14">
        <v>164.57</v>
      </c>
      <c r="D7104" s="14">
        <v>164.57</v>
      </c>
      <c r="E7104" s="14">
        <v>164.57</v>
      </c>
      <c r="F7104" s="14">
        <v>164.57</v>
      </c>
      <c r="G7104" s="14">
        <v>148.11000000000001</v>
      </c>
      <c r="H7104" s="14">
        <v>148.11000000000001</v>
      </c>
      <c r="I7104" s="14"/>
      <c r="J7104" s="14"/>
      <c r="K7104" s="14">
        <v>148.11000000000001</v>
      </c>
      <c r="L7104" s="14">
        <v>148.11000000000001</v>
      </c>
      <c r="M7104" s="15" t="s">
        <v>20</v>
      </c>
      <c r="N7104" s="16"/>
    </row>
    <row r="7105" spans="1:14" s="17" customFormat="1" x14ac:dyDescent="0.35">
      <c r="A7105" s="13" t="s">
        <v>14065</v>
      </c>
      <c r="B7105" s="3" t="s">
        <v>14066</v>
      </c>
      <c r="C7105" s="14">
        <v>298.81</v>
      </c>
      <c r="D7105" s="14">
        <v>298.81</v>
      </c>
      <c r="E7105" s="14">
        <v>298.81</v>
      </c>
      <c r="F7105" s="14">
        <v>298.81</v>
      </c>
      <c r="G7105" s="14">
        <v>268.93</v>
      </c>
      <c r="H7105" s="14">
        <v>268.93</v>
      </c>
      <c r="I7105" s="14"/>
      <c r="J7105" s="14"/>
      <c r="K7105" s="14">
        <v>268.93</v>
      </c>
      <c r="L7105" s="14">
        <v>268.93</v>
      </c>
      <c r="M7105" s="15" t="s">
        <v>20</v>
      </c>
      <c r="N7105" s="16"/>
    </row>
    <row r="7106" spans="1:14" s="17" customFormat="1" x14ac:dyDescent="0.35">
      <c r="A7106" s="13" t="s">
        <v>14067</v>
      </c>
      <c r="B7106" s="3" t="s">
        <v>14068</v>
      </c>
      <c r="C7106" s="14">
        <v>341</v>
      </c>
      <c r="D7106" s="14">
        <v>341</v>
      </c>
      <c r="E7106" s="14">
        <v>341</v>
      </c>
      <c r="F7106" s="14">
        <v>341</v>
      </c>
      <c r="G7106" s="14">
        <v>306.89999999999998</v>
      </c>
      <c r="H7106" s="14">
        <v>306.89999999999998</v>
      </c>
      <c r="I7106" s="14"/>
      <c r="J7106" s="14"/>
      <c r="K7106" s="14">
        <v>306.89999999999998</v>
      </c>
      <c r="L7106" s="14">
        <v>306.89999999999998</v>
      </c>
      <c r="M7106" s="15" t="s">
        <v>20</v>
      </c>
      <c r="N7106" s="16"/>
    </row>
    <row r="7107" spans="1:14" s="17" customFormat="1" x14ac:dyDescent="0.35">
      <c r="A7107" s="13" t="s">
        <v>14069</v>
      </c>
      <c r="B7107" s="3" t="s">
        <v>14070</v>
      </c>
      <c r="C7107" s="14" t="s">
        <v>391</v>
      </c>
      <c r="D7107" s="14" t="s">
        <v>391</v>
      </c>
      <c r="E7107" s="14" t="s">
        <v>391</v>
      </c>
      <c r="F7107" s="14" t="s">
        <v>391</v>
      </c>
      <c r="G7107" s="14" t="s">
        <v>391</v>
      </c>
      <c r="H7107" s="14" t="s">
        <v>391</v>
      </c>
      <c r="I7107" s="14"/>
      <c r="J7107" s="14"/>
      <c r="K7107" s="14"/>
      <c r="L7107" s="14"/>
      <c r="M7107" s="15" t="s">
        <v>5440</v>
      </c>
      <c r="N7107" s="16"/>
    </row>
    <row r="7108" spans="1:14" s="17" customFormat="1" x14ac:dyDescent="0.35">
      <c r="A7108" s="13" t="s">
        <v>14071</v>
      </c>
      <c r="B7108" s="3" t="s">
        <v>14072</v>
      </c>
      <c r="C7108" s="14">
        <v>182.35</v>
      </c>
      <c r="D7108" s="14">
        <v>182.35</v>
      </c>
      <c r="E7108" s="14">
        <v>182.35</v>
      </c>
      <c r="F7108" s="14">
        <v>182.35</v>
      </c>
      <c r="G7108" s="14">
        <v>164.12</v>
      </c>
      <c r="H7108" s="14">
        <v>164.12</v>
      </c>
      <c r="I7108" s="14"/>
      <c r="J7108" s="14"/>
      <c r="K7108" s="14"/>
      <c r="L7108" s="14"/>
      <c r="M7108" s="15" t="s">
        <v>20</v>
      </c>
      <c r="N7108" s="16"/>
    </row>
    <row r="7109" spans="1:14" s="17" customFormat="1" x14ac:dyDescent="0.35">
      <c r="A7109" s="13" t="s">
        <v>14073</v>
      </c>
      <c r="B7109" s="3" t="s">
        <v>14074</v>
      </c>
      <c r="C7109" s="14">
        <v>229.08</v>
      </c>
      <c r="D7109" s="14">
        <v>229.08</v>
      </c>
      <c r="E7109" s="14">
        <v>229.08</v>
      </c>
      <c r="F7109" s="14">
        <v>229.08</v>
      </c>
      <c r="G7109" s="14">
        <v>206.17</v>
      </c>
      <c r="H7109" s="14">
        <v>206.17</v>
      </c>
      <c r="I7109" s="14"/>
      <c r="J7109" s="14"/>
      <c r="K7109" s="14"/>
      <c r="L7109" s="14"/>
      <c r="M7109" s="15" t="s">
        <v>20</v>
      </c>
      <c r="N7109" s="16"/>
    </row>
    <row r="7110" spans="1:14" s="17" customFormat="1" x14ac:dyDescent="0.35">
      <c r="A7110" s="13" t="s">
        <v>14075</v>
      </c>
      <c r="B7110" s="3" t="s">
        <v>14076</v>
      </c>
      <c r="C7110" s="14">
        <v>240.23</v>
      </c>
      <c r="D7110" s="14">
        <v>240.23</v>
      </c>
      <c r="E7110" s="14">
        <v>240.23</v>
      </c>
      <c r="F7110" s="14">
        <v>240.23</v>
      </c>
      <c r="G7110" s="14">
        <v>216.21</v>
      </c>
      <c r="H7110" s="14">
        <v>216.21</v>
      </c>
      <c r="I7110" s="14"/>
      <c r="J7110" s="14"/>
      <c r="K7110" s="14"/>
      <c r="L7110" s="14"/>
      <c r="M7110" s="15" t="s">
        <v>20</v>
      </c>
      <c r="N7110" s="16"/>
    </row>
    <row r="7111" spans="1:14" s="17" customFormat="1" x14ac:dyDescent="0.35">
      <c r="A7111" s="13" t="s">
        <v>14077</v>
      </c>
      <c r="B7111" s="3" t="s">
        <v>14078</v>
      </c>
      <c r="C7111" s="14">
        <v>83.33</v>
      </c>
      <c r="D7111" s="14">
        <v>83.33</v>
      </c>
      <c r="E7111" s="14">
        <v>83.33</v>
      </c>
      <c r="F7111" s="14">
        <v>83.33</v>
      </c>
      <c r="G7111" s="14">
        <v>75</v>
      </c>
      <c r="H7111" s="14">
        <v>75</v>
      </c>
      <c r="I7111" s="14"/>
      <c r="J7111" s="14"/>
      <c r="K7111" s="14"/>
      <c r="L7111" s="14"/>
      <c r="M7111" s="15" t="s">
        <v>20</v>
      </c>
      <c r="N7111" s="16"/>
    </row>
    <row r="7112" spans="1:14" s="17" customFormat="1" x14ac:dyDescent="0.35">
      <c r="A7112" s="13" t="s">
        <v>14079</v>
      </c>
      <c r="B7112" s="3" t="s">
        <v>14080</v>
      </c>
      <c r="C7112" s="14">
        <v>132.15</v>
      </c>
      <c r="D7112" s="14">
        <v>132.15</v>
      </c>
      <c r="E7112" s="14">
        <v>132.15</v>
      </c>
      <c r="F7112" s="14">
        <v>132.15</v>
      </c>
      <c r="G7112" s="14">
        <v>118.94</v>
      </c>
      <c r="H7112" s="14">
        <v>118.94</v>
      </c>
      <c r="I7112" s="14"/>
      <c r="J7112" s="14"/>
      <c r="K7112" s="14"/>
      <c r="L7112" s="14"/>
      <c r="M7112" s="15" t="s">
        <v>20</v>
      </c>
      <c r="N7112" s="16"/>
    </row>
    <row r="7113" spans="1:14" s="17" customFormat="1" x14ac:dyDescent="0.35">
      <c r="A7113" s="13" t="s">
        <v>14081</v>
      </c>
      <c r="B7113" s="3" t="s">
        <v>14082</v>
      </c>
      <c r="C7113" s="14">
        <v>162.13</v>
      </c>
      <c r="D7113" s="14">
        <v>162.13</v>
      </c>
      <c r="E7113" s="14">
        <v>162.13</v>
      </c>
      <c r="F7113" s="14">
        <v>162.13</v>
      </c>
      <c r="G7113" s="14">
        <v>145.91999999999999</v>
      </c>
      <c r="H7113" s="14">
        <v>145.91999999999999</v>
      </c>
      <c r="I7113" s="14"/>
      <c r="J7113" s="14"/>
      <c r="K7113" s="14"/>
      <c r="L7113" s="14"/>
      <c r="M7113" s="15" t="s">
        <v>20</v>
      </c>
      <c r="N7113" s="16"/>
    </row>
    <row r="7114" spans="1:14" s="17" customFormat="1" x14ac:dyDescent="0.35">
      <c r="A7114" s="13" t="s">
        <v>14083</v>
      </c>
      <c r="B7114" s="3" t="s">
        <v>14084</v>
      </c>
      <c r="C7114" s="14">
        <v>240.93</v>
      </c>
      <c r="D7114" s="14">
        <v>240.93</v>
      </c>
      <c r="E7114" s="14">
        <v>240.93</v>
      </c>
      <c r="F7114" s="14">
        <v>240.93</v>
      </c>
      <c r="G7114" s="14">
        <v>216.84</v>
      </c>
      <c r="H7114" s="14">
        <v>216.84</v>
      </c>
      <c r="I7114" s="14"/>
      <c r="J7114" s="14"/>
      <c r="K7114" s="14"/>
      <c r="L7114" s="14"/>
      <c r="M7114" s="15" t="s">
        <v>20</v>
      </c>
      <c r="N7114" s="16"/>
    </row>
    <row r="7115" spans="1:14" s="17" customFormat="1" x14ac:dyDescent="0.35">
      <c r="A7115" s="13" t="s">
        <v>14085</v>
      </c>
      <c r="B7115" s="3" t="s">
        <v>14086</v>
      </c>
      <c r="C7115" s="14">
        <v>144.69999999999999</v>
      </c>
      <c r="D7115" s="14">
        <v>144.69999999999999</v>
      </c>
      <c r="E7115" s="14">
        <v>144.69999999999999</v>
      </c>
      <c r="F7115" s="14">
        <v>144.69999999999999</v>
      </c>
      <c r="G7115" s="14">
        <v>130.22999999999999</v>
      </c>
      <c r="H7115" s="14">
        <v>130.22999999999999</v>
      </c>
      <c r="I7115" s="14"/>
      <c r="J7115" s="14"/>
      <c r="K7115" s="14">
        <v>130.22999999999999</v>
      </c>
      <c r="L7115" s="14">
        <v>130.22999999999999</v>
      </c>
      <c r="M7115" s="15" t="s">
        <v>20</v>
      </c>
      <c r="N7115" s="16"/>
    </row>
    <row r="7116" spans="1:14" s="17" customFormat="1" x14ac:dyDescent="0.35">
      <c r="A7116" s="13" t="s">
        <v>14087</v>
      </c>
      <c r="B7116" s="3" t="s">
        <v>14088</v>
      </c>
      <c r="C7116" s="14">
        <v>200.83</v>
      </c>
      <c r="D7116" s="14">
        <v>200.83</v>
      </c>
      <c r="E7116" s="14">
        <v>200.83</v>
      </c>
      <c r="F7116" s="14">
        <v>200.83</v>
      </c>
      <c r="G7116" s="14">
        <v>180.75</v>
      </c>
      <c r="H7116" s="14">
        <v>180.75</v>
      </c>
      <c r="I7116" s="14"/>
      <c r="J7116" s="14"/>
      <c r="K7116" s="14"/>
      <c r="L7116" s="14"/>
      <c r="M7116" s="15" t="s">
        <v>20</v>
      </c>
      <c r="N7116" s="16"/>
    </row>
    <row r="7117" spans="1:14" s="17" customFormat="1" x14ac:dyDescent="0.35">
      <c r="A7117" s="13" t="s">
        <v>14089</v>
      </c>
      <c r="B7117" s="3" t="s">
        <v>14090</v>
      </c>
      <c r="C7117" s="14">
        <v>124.48</v>
      </c>
      <c r="D7117" s="14">
        <v>124.48</v>
      </c>
      <c r="E7117" s="14">
        <v>124.48</v>
      </c>
      <c r="F7117" s="14">
        <v>124.48</v>
      </c>
      <c r="G7117" s="14">
        <v>112.03</v>
      </c>
      <c r="H7117" s="14">
        <v>112.03</v>
      </c>
      <c r="I7117" s="14"/>
      <c r="J7117" s="14"/>
      <c r="K7117" s="14">
        <v>112.03</v>
      </c>
      <c r="L7117" s="14">
        <v>112.03</v>
      </c>
      <c r="M7117" s="15" t="s">
        <v>20</v>
      </c>
      <c r="N7117" s="18"/>
    </row>
    <row r="7118" spans="1:14" s="17" customFormat="1" x14ac:dyDescent="0.35">
      <c r="A7118" s="13" t="s">
        <v>14091</v>
      </c>
      <c r="B7118" s="3" t="s">
        <v>14092</v>
      </c>
      <c r="C7118" s="14">
        <v>188.28</v>
      </c>
      <c r="D7118" s="14">
        <v>188.28</v>
      </c>
      <c r="E7118" s="14">
        <v>188.28</v>
      </c>
      <c r="F7118" s="14">
        <v>188.28</v>
      </c>
      <c r="G7118" s="14">
        <v>169.45</v>
      </c>
      <c r="H7118" s="14">
        <v>169.45</v>
      </c>
      <c r="I7118" s="14"/>
      <c r="J7118" s="14"/>
      <c r="K7118" s="14"/>
      <c r="L7118" s="14"/>
      <c r="M7118" s="15" t="s">
        <v>20</v>
      </c>
      <c r="N7118" s="16"/>
    </row>
    <row r="7119" spans="1:14" s="17" customFormat="1" x14ac:dyDescent="0.35">
      <c r="A7119" s="13" t="s">
        <v>14093</v>
      </c>
      <c r="B7119" s="3" t="s">
        <v>14094</v>
      </c>
      <c r="C7119" s="14">
        <v>120.64</v>
      </c>
      <c r="D7119" s="14">
        <v>120.64</v>
      </c>
      <c r="E7119" s="14">
        <v>120.64</v>
      </c>
      <c r="F7119" s="14">
        <v>120.64</v>
      </c>
      <c r="G7119" s="14">
        <v>108.58</v>
      </c>
      <c r="H7119" s="14">
        <v>108.58</v>
      </c>
      <c r="I7119" s="14"/>
      <c r="J7119" s="14"/>
      <c r="K7119" s="14">
        <v>108.58</v>
      </c>
      <c r="L7119" s="14">
        <v>108.58</v>
      </c>
      <c r="M7119" s="15" t="s">
        <v>20</v>
      </c>
      <c r="N7119" s="16"/>
    </row>
    <row r="7120" spans="1:14" s="17" customFormat="1" x14ac:dyDescent="0.35">
      <c r="A7120" s="13" t="s">
        <v>14095</v>
      </c>
      <c r="B7120" s="3" t="s">
        <v>14096</v>
      </c>
      <c r="C7120" s="14">
        <v>266.04000000000002</v>
      </c>
      <c r="D7120" s="14">
        <v>266.04000000000002</v>
      </c>
      <c r="E7120" s="14">
        <v>266.04000000000002</v>
      </c>
      <c r="F7120" s="14">
        <v>266.04000000000002</v>
      </c>
      <c r="G7120" s="14">
        <v>239.44</v>
      </c>
      <c r="H7120" s="14">
        <v>239.44</v>
      </c>
      <c r="I7120" s="14"/>
      <c r="J7120" s="14"/>
      <c r="K7120" s="14">
        <v>239.44</v>
      </c>
      <c r="L7120" s="14">
        <v>239.44</v>
      </c>
      <c r="M7120" s="15" t="s">
        <v>20</v>
      </c>
      <c r="N7120" s="16"/>
    </row>
    <row r="7121" spans="1:14" s="17" customFormat="1" x14ac:dyDescent="0.35">
      <c r="A7121" s="13" t="s">
        <v>14097</v>
      </c>
      <c r="B7121" s="3" t="s">
        <v>14098</v>
      </c>
      <c r="C7121" s="14">
        <v>161.09</v>
      </c>
      <c r="D7121" s="14">
        <v>161.09</v>
      </c>
      <c r="E7121" s="14">
        <v>161.09</v>
      </c>
      <c r="F7121" s="14">
        <v>161.09</v>
      </c>
      <c r="G7121" s="14">
        <v>144.97999999999999</v>
      </c>
      <c r="H7121" s="14">
        <v>144.97999999999999</v>
      </c>
      <c r="I7121" s="14"/>
      <c r="J7121" s="14"/>
      <c r="K7121" s="14">
        <v>144.97999999999999</v>
      </c>
      <c r="L7121" s="14">
        <v>144.97999999999999</v>
      </c>
      <c r="M7121" s="15" t="s">
        <v>20</v>
      </c>
      <c r="N7121" s="16"/>
    </row>
    <row r="7122" spans="1:14" s="17" customFormat="1" x14ac:dyDescent="0.35">
      <c r="A7122" s="13" t="s">
        <v>14099</v>
      </c>
      <c r="B7122" s="3" t="s">
        <v>14100</v>
      </c>
      <c r="C7122" s="14">
        <v>183.05</v>
      </c>
      <c r="D7122" s="14">
        <v>183.05</v>
      </c>
      <c r="E7122" s="14">
        <v>183.05</v>
      </c>
      <c r="F7122" s="14">
        <v>183.05</v>
      </c>
      <c r="G7122" s="14">
        <v>164.75</v>
      </c>
      <c r="H7122" s="14">
        <v>164.75</v>
      </c>
      <c r="I7122" s="14"/>
      <c r="J7122" s="14"/>
      <c r="K7122" s="14">
        <v>164.75</v>
      </c>
      <c r="L7122" s="14">
        <v>164.75</v>
      </c>
      <c r="M7122" s="15" t="s">
        <v>20</v>
      </c>
      <c r="N7122" s="16"/>
    </row>
    <row r="7123" spans="1:14" s="17" customFormat="1" x14ac:dyDescent="0.35">
      <c r="A7123" s="13" t="s">
        <v>14101</v>
      </c>
      <c r="B7123" s="3" t="s">
        <v>14102</v>
      </c>
      <c r="C7123" s="14">
        <v>118.9</v>
      </c>
      <c r="D7123" s="14">
        <v>118.9</v>
      </c>
      <c r="E7123" s="14">
        <v>118.9</v>
      </c>
      <c r="F7123" s="14">
        <v>118.9</v>
      </c>
      <c r="G7123" s="14">
        <v>107.01</v>
      </c>
      <c r="H7123" s="14">
        <v>107.01</v>
      </c>
      <c r="I7123" s="14"/>
      <c r="J7123" s="14"/>
      <c r="K7123" s="14">
        <v>107.01</v>
      </c>
      <c r="L7123" s="14">
        <v>107.01</v>
      </c>
      <c r="M7123" s="15" t="s">
        <v>20</v>
      </c>
      <c r="N7123" s="16"/>
    </row>
    <row r="7124" spans="1:14" s="17" customFormat="1" x14ac:dyDescent="0.35">
      <c r="A7124" s="13" t="s">
        <v>14103</v>
      </c>
      <c r="B7124" s="3" t="s">
        <v>14104</v>
      </c>
      <c r="C7124" s="14">
        <v>119.94</v>
      </c>
      <c r="D7124" s="14">
        <v>119.94</v>
      </c>
      <c r="E7124" s="14">
        <v>119.94</v>
      </c>
      <c r="F7124" s="14">
        <v>119.94</v>
      </c>
      <c r="G7124" s="14">
        <v>107.95</v>
      </c>
      <c r="H7124" s="14">
        <v>107.95</v>
      </c>
      <c r="I7124" s="14"/>
      <c r="J7124" s="14"/>
      <c r="K7124" s="14">
        <v>107.95</v>
      </c>
      <c r="L7124" s="14">
        <v>107.95</v>
      </c>
      <c r="M7124" s="15" t="s">
        <v>20</v>
      </c>
      <c r="N7124" s="16"/>
    </row>
    <row r="7125" spans="1:14" s="17" customFormat="1" x14ac:dyDescent="0.35">
      <c r="A7125" s="13" t="s">
        <v>14105</v>
      </c>
      <c r="B7125" s="3" t="s">
        <v>14106</v>
      </c>
      <c r="C7125" s="14">
        <v>71.83</v>
      </c>
      <c r="D7125" s="14">
        <v>71.83</v>
      </c>
      <c r="E7125" s="14">
        <v>71.83</v>
      </c>
      <c r="F7125" s="14">
        <v>71.83</v>
      </c>
      <c r="G7125" s="14">
        <v>64.650000000000006</v>
      </c>
      <c r="H7125" s="14">
        <v>64.650000000000006</v>
      </c>
      <c r="I7125" s="14"/>
      <c r="J7125" s="14"/>
      <c r="K7125" s="14">
        <v>64.650000000000006</v>
      </c>
      <c r="L7125" s="14">
        <v>64.650000000000006</v>
      </c>
      <c r="M7125" s="15" t="s">
        <v>20</v>
      </c>
      <c r="N7125" s="16"/>
    </row>
    <row r="7126" spans="1:14" s="17" customFormat="1" x14ac:dyDescent="0.35">
      <c r="A7126" s="13" t="s">
        <v>14107</v>
      </c>
      <c r="B7126" s="3" t="s">
        <v>14108</v>
      </c>
      <c r="C7126" s="14">
        <v>250.69</v>
      </c>
      <c r="D7126" s="14">
        <v>250.69</v>
      </c>
      <c r="E7126" s="14">
        <v>250.69</v>
      </c>
      <c r="F7126" s="14">
        <v>250.69</v>
      </c>
      <c r="G7126" s="14">
        <v>225.62</v>
      </c>
      <c r="H7126" s="14">
        <v>225.62</v>
      </c>
      <c r="I7126" s="14"/>
      <c r="J7126" s="14"/>
      <c r="K7126" s="14">
        <v>225.62</v>
      </c>
      <c r="L7126" s="14">
        <v>225.62</v>
      </c>
      <c r="M7126" s="15" t="s">
        <v>20</v>
      </c>
      <c r="N7126" s="16"/>
    </row>
    <row r="7127" spans="1:14" s="17" customFormat="1" x14ac:dyDescent="0.35">
      <c r="A7127" s="13" t="s">
        <v>14109</v>
      </c>
      <c r="B7127" s="3" t="s">
        <v>14110</v>
      </c>
      <c r="C7127" s="14">
        <v>147.13999999999999</v>
      </c>
      <c r="D7127" s="14">
        <v>147.13999999999999</v>
      </c>
      <c r="E7127" s="14">
        <v>147.13999999999999</v>
      </c>
      <c r="F7127" s="14">
        <v>147.13999999999999</v>
      </c>
      <c r="G7127" s="14">
        <v>132.43</v>
      </c>
      <c r="H7127" s="14">
        <v>132.43</v>
      </c>
      <c r="I7127" s="14"/>
      <c r="J7127" s="14"/>
      <c r="K7127" s="14">
        <v>132.43</v>
      </c>
      <c r="L7127" s="14">
        <v>132.43</v>
      </c>
      <c r="M7127" s="15" t="s">
        <v>20</v>
      </c>
      <c r="N7127" s="16"/>
    </row>
    <row r="7128" spans="1:14" s="17" customFormat="1" x14ac:dyDescent="0.35">
      <c r="A7128" s="13" t="s">
        <v>14111</v>
      </c>
      <c r="B7128" s="3" t="s">
        <v>14112</v>
      </c>
      <c r="C7128" s="14">
        <v>147.49</v>
      </c>
      <c r="D7128" s="14">
        <v>147.49</v>
      </c>
      <c r="E7128" s="14">
        <v>147.49</v>
      </c>
      <c r="F7128" s="14">
        <v>147.49</v>
      </c>
      <c r="G7128" s="14">
        <v>132.74</v>
      </c>
      <c r="H7128" s="14">
        <v>132.74</v>
      </c>
      <c r="I7128" s="14"/>
      <c r="J7128" s="14"/>
      <c r="K7128" s="14">
        <v>132.74</v>
      </c>
      <c r="L7128" s="14">
        <v>132.74</v>
      </c>
      <c r="M7128" s="15" t="s">
        <v>20</v>
      </c>
      <c r="N7128" s="16"/>
    </row>
    <row r="7129" spans="1:14" s="17" customFormat="1" x14ac:dyDescent="0.35">
      <c r="A7129" s="13" t="s">
        <v>14113</v>
      </c>
      <c r="B7129" s="3" t="s">
        <v>14114</v>
      </c>
      <c r="C7129" s="14" t="s">
        <v>391</v>
      </c>
      <c r="D7129" s="14" t="s">
        <v>391</v>
      </c>
      <c r="E7129" s="14" t="s">
        <v>391</v>
      </c>
      <c r="F7129" s="14" t="s">
        <v>391</v>
      </c>
      <c r="G7129" s="14" t="s">
        <v>391</v>
      </c>
      <c r="H7129" s="14" t="s">
        <v>391</v>
      </c>
      <c r="I7129" s="14"/>
      <c r="J7129" s="14"/>
      <c r="K7129" s="14"/>
      <c r="L7129" s="14"/>
      <c r="M7129" s="15" t="s">
        <v>12644</v>
      </c>
      <c r="N7129" s="16"/>
    </row>
    <row r="7130" spans="1:14" s="17" customFormat="1" x14ac:dyDescent="0.35">
      <c r="A7130" s="13" t="s">
        <v>14115</v>
      </c>
      <c r="B7130" s="3" t="s">
        <v>14116</v>
      </c>
      <c r="C7130" s="14">
        <v>93.44</v>
      </c>
      <c r="D7130" s="14">
        <v>93.44</v>
      </c>
      <c r="E7130" s="14">
        <v>93.44</v>
      </c>
      <c r="F7130" s="14">
        <v>93.44</v>
      </c>
      <c r="G7130" s="14">
        <v>84.1</v>
      </c>
      <c r="H7130" s="14">
        <v>84.1</v>
      </c>
      <c r="I7130" s="14"/>
      <c r="J7130" s="14"/>
      <c r="K7130" s="14">
        <v>84.1</v>
      </c>
      <c r="L7130" s="14">
        <v>84.1</v>
      </c>
      <c r="M7130" s="15" t="s">
        <v>20</v>
      </c>
      <c r="N7130" s="16"/>
    </row>
    <row r="7131" spans="1:14" s="17" customFormat="1" x14ac:dyDescent="0.35">
      <c r="A7131" s="13" t="s">
        <v>14117</v>
      </c>
      <c r="B7131" s="3" t="s">
        <v>14118</v>
      </c>
      <c r="C7131" s="14">
        <v>65.55</v>
      </c>
      <c r="D7131" s="14">
        <v>65.55</v>
      </c>
      <c r="E7131" s="14">
        <v>65.55</v>
      </c>
      <c r="F7131" s="14">
        <v>65.55</v>
      </c>
      <c r="G7131" s="14">
        <v>59</v>
      </c>
      <c r="H7131" s="14">
        <v>59</v>
      </c>
      <c r="I7131" s="14"/>
      <c r="J7131" s="14"/>
      <c r="K7131" s="14">
        <v>59</v>
      </c>
      <c r="L7131" s="14">
        <v>59</v>
      </c>
      <c r="M7131" s="15" t="s">
        <v>20</v>
      </c>
      <c r="N7131" s="16"/>
    </row>
    <row r="7132" spans="1:14" s="17" customFormat="1" x14ac:dyDescent="0.35">
      <c r="A7132" s="13" t="s">
        <v>14119</v>
      </c>
      <c r="B7132" s="3" t="s">
        <v>14120</v>
      </c>
      <c r="C7132" s="14">
        <v>48.12</v>
      </c>
      <c r="D7132" s="14">
        <v>48.12</v>
      </c>
      <c r="E7132" s="14">
        <v>48.12</v>
      </c>
      <c r="F7132" s="14">
        <v>48.12</v>
      </c>
      <c r="G7132" s="14">
        <v>43.31</v>
      </c>
      <c r="H7132" s="14">
        <v>43.31</v>
      </c>
      <c r="I7132" s="14"/>
      <c r="J7132" s="14"/>
      <c r="K7132" s="14">
        <v>43.31</v>
      </c>
      <c r="L7132" s="14">
        <v>43.31</v>
      </c>
      <c r="M7132" s="15" t="s">
        <v>20</v>
      </c>
      <c r="N7132" s="16"/>
    </row>
    <row r="7133" spans="1:14" s="17" customFormat="1" x14ac:dyDescent="0.35">
      <c r="A7133" s="13" t="s">
        <v>14121</v>
      </c>
      <c r="B7133" s="3" t="s">
        <v>14122</v>
      </c>
      <c r="C7133" s="14">
        <v>93.09</v>
      </c>
      <c r="D7133" s="14">
        <v>93.09</v>
      </c>
      <c r="E7133" s="14">
        <v>93.09</v>
      </c>
      <c r="F7133" s="14">
        <v>93.09</v>
      </c>
      <c r="G7133" s="14">
        <v>83.78</v>
      </c>
      <c r="H7133" s="14">
        <v>83.78</v>
      </c>
      <c r="I7133" s="14"/>
      <c r="J7133" s="14"/>
      <c r="K7133" s="14">
        <v>83.78</v>
      </c>
      <c r="L7133" s="14">
        <v>83.78</v>
      </c>
      <c r="M7133" s="15" t="s">
        <v>20</v>
      </c>
      <c r="N7133" s="16"/>
    </row>
    <row r="7134" spans="1:14" s="17" customFormat="1" x14ac:dyDescent="0.35">
      <c r="A7134" s="13" t="s">
        <v>14123</v>
      </c>
      <c r="B7134" s="3" t="s">
        <v>14124</v>
      </c>
      <c r="C7134" s="14">
        <v>28.61</v>
      </c>
      <c r="D7134" s="14">
        <v>28.61</v>
      </c>
      <c r="E7134" s="14">
        <v>29.79</v>
      </c>
      <c r="F7134" s="14">
        <v>29.79</v>
      </c>
      <c r="G7134" s="14">
        <v>26.81</v>
      </c>
      <c r="H7134" s="14">
        <v>26.81</v>
      </c>
      <c r="I7134" s="14"/>
      <c r="J7134" s="14"/>
      <c r="K7134" s="14">
        <v>25.75</v>
      </c>
      <c r="L7134" s="14">
        <v>25.75</v>
      </c>
      <c r="M7134" s="15" t="s">
        <v>17</v>
      </c>
      <c r="N7134" s="16"/>
    </row>
    <row r="7135" spans="1:14" s="17" customFormat="1" x14ac:dyDescent="0.35">
      <c r="A7135" s="13" t="s">
        <v>14125</v>
      </c>
      <c r="B7135" s="3" t="s">
        <v>14126</v>
      </c>
      <c r="C7135" s="14">
        <v>88.69</v>
      </c>
      <c r="D7135" s="14">
        <v>88.69</v>
      </c>
      <c r="E7135" s="14">
        <v>92.34</v>
      </c>
      <c r="F7135" s="14">
        <v>92.34</v>
      </c>
      <c r="G7135" s="14">
        <v>83.1</v>
      </c>
      <c r="H7135" s="14">
        <v>83.1</v>
      </c>
      <c r="I7135" s="14"/>
      <c r="J7135" s="14"/>
      <c r="K7135" s="14">
        <v>79.819999999999993</v>
      </c>
      <c r="L7135" s="14">
        <v>79.819999999999993</v>
      </c>
      <c r="M7135" s="15" t="s">
        <v>17</v>
      </c>
      <c r="N7135" s="16"/>
    </row>
    <row r="7136" spans="1:14" s="17" customFormat="1" x14ac:dyDescent="0.35">
      <c r="A7136" s="13" t="s">
        <v>14127</v>
      </c>
      <c r="B7136" s="3" t="s">
        <v>14128</v>
      </c>
      <c r="C7136" s="14">
        <v>144.47999999999999</v>
      </c>
      <c r="D7136" s="14">
        <v>144.47999999999999</v>
      </c>
      <c r="E7136" s="14">
        <v>150.41999999999999</v>
      </c>
      <c r="F7136" s="14">
        <v>150.41999999999999</v>
      </c>
      <c r="G7136" s="14">
        <v>135.38</v>
      </c>
      <c r="H7136" s="14">
        <v>135.38</v>
      </c>
      <c r="I7136" s="14"/>
      <c r="J7136" s="14"/>
      <c r="K7136" s="14">
        <v>130.03</v>
      </c>
      <c r="L7136" s="14">
        <v>130.03</v>
      </c>
      <c r="M7136" s="15" t="s">
        <v>17</v>
      </c>
      <c r="N7136" s="16"/>
    </row>
    <row r="7137" spans="1:14" s="17" customFormat="1" x14ac:dyDescent="0.35">
      <c r="A7137" s="13" t="s">
        <v>14129</v>
      </c>
      <c r="B7137" s="3" t="s">
        <v>14130</v>
      </c>
      <c r="C7137" s="14">
        <v>19.309999999999999</v>
      </c>
      <c r="D7137" s="14">
        <v>19.309999999999999</v>
      </c>
      <c r="E7137" s="14">
        <v>20.100000000000001</v>
      </c>
      <c r="F7137" s="14">
        <v>20.100000000000001</v>
      </c>
      <c r="G7137" s="14">
        <v>18.09</v>
      </c>
      <c r="H7137" s="14">
        <v>18.09</v>
      </c>
      <c r="I7137" s="14"/>
      <c r="J7137" s="14"/>
      <c r="K7137" s="14">
        <v>17.38</v>
      </c>
      <c r="L7137" s="14">
        <v>17.38</v>
      </c>
      <c r="M7137" s="15" t="s">
        <v>17</v>
      </c>
      <c r="N7137" s="16"/>
    </row>
    <row r="7138" spans="1:14" s="17" customFormat="1" x14ac:dyDescent="0.35">
      <c r="A7138" s="13" t="s">
        <v>14131</v>
      </c>
      <c r="B7138" s="3" t="s">
        <v>14132</v>
      </c>
      <c r="C7138" s="14">
        <v>59.01</v>
      </c>
      <c r="D7138" s="14">
        <v>59.01</v>
      </c>
      <c r="E7138" s="14">
        <v>61.44</v>
      </c>
      <c r="F7138" s="14">
        <v>61.44</v>
      </c>
      <c r="G7138" s="14">
        <v>55.29</v>
      </c>
      <c r="H7138" s="14">
        <v>55.29</v>
      </c>
      <c r="I7138" s="14"/>
      <c r="J7138" s="14"/>
      <c r="K7138" s="14">
        <v>53.11</v>
      </c>
      <c r="L7138" s="14">
        <v>53.11</v>
      </c>
      <c r="M7138" s="15" t="s">
        <v>17</v>
      </c>
      <c r="N7138" s="16"/>
    </row>
    <row r="7139" spans="1:14" s="17" customFormat="1" x14ac:dyDescent="0.35">
      <c r="A7139" s="13" t="s">
        <v>14133</v>
      </c>
      <c r="B7139" s="3" t="s">
        <v>14132</v>
      </c>
      <c r="C7139" s="14">
        <v>33.26</v>
      </c>
      <c r="D7139" s="14">
        <v>33.26</v>
      </c>
      <c r="E7139" s="14">
        <v>34.630000000000003</v>
      </c>
      <c r="F7139" s="14">
        <v>34.630000000000003</v>
      </c>
      <c r="G7139" s="14">
        <v>31.16</v>
      </c>
      <c r="H7139" s="14">
        <v>31.16</v>
      </c>
      <c r="I7139" s="14"/>
      <c r="J7139" s="14"/>
      <c r="K7139" s="14">
        <v>29.93</v>
      </c>
      <c r="L7139" s="14">
        <v>29.93</v>
      </c>
      <c r="M7139" s="15" t="s">
        <v>17</v>
      </c>
      <c r="N7139" s="16"/>
    </row>
    <row r="7140" spans="1:14" s="17" customFormat="1" x14ac:dyDescent="0.35">
      <c r="A7140" s="13" t="s">
        <v>14134</v>
      </c>
      <c r="B7140" s="3" t="s">
        <v>14135</v>
      </c>
      <c r="C7140" s="14">
        <v>25.39</v>
      </c>
      <c r="D7140" s="14">
        <v>25.39</v>
      </c>
      <c r="E7140" s="14">
        <v>26.43</v>
      </c>
      <c r="F7140" s="14">
        <v>26.43</v>
      </c>
      <c r="G7140" s="14">
        <v>23.79</v>
      </c>
      <c r="H7140" s="14">
        <v>23.79</v>
      </c>
      <c r="I7140" s="14"/>
      <c r="J7140" s="14"/>
      <c r="K7140" s="14">
        <v>22.85</v>
      </c>
      <c r="L7140" s="14">
        <v>22.85</v>
      </c>
      <c r="M7140" s="15" t="s">
        <v>17</v>
      </c>
      <c r="N7140" s="16"/>
    </row>
    <row r="7141" spans="1:14" s="17" customFormat="1" x14ac:dyDescent="0.35">
      <c r="A7141" s="13" t="s">
        <v>14136</v>
      </c>
      <c r="B7141" s="3" t="s">
        <v>14137</v>
      </c>
      <c r="C7141" s="14">
        <v>40.770000000000003</v>
      </c>
      <c r="D7141" s="14">
        <v>40.770000000000003</v>
      </c>
      <c r="E7141" s="14">
        <v>42.45</v>
      </c>
      <c r="F7141" s="14">
        <v>42.45</v>
      </c>
      <c r="G7141" s="14">
        <v>38.200000000000003</v>
      </c>
      <c r="H7141" s="14">
        <v>38.200000000000003</v>
      </c>
      <c r="I7141" s="14"/>
      <c r="J7141" s="14"/>
      <c r="K7141" s="14">
        <v>36.69</v>
      </c>
      <c r="L7141" s="14">
        <v>36.69</v>
      </c>
      <c r="M7141" s="15" t="s">
        <v>17</v>
      </c>
      <c r="N7141" s="16"/>
    </row>
    <row r="7142" spans="1:14" s="17" customFormat="1" x14ac:dyDescent="0.35">
      <c r="A7142" s="13" t="s">
        <v>14138</v>
      </c>
      <c r="B7142" s="3" t="s">
        <v>14139</v>
      </c>
      <c r="C7142" s="14">
        <v>66.16</v>
      </c>
      <c r="D7142" s="14">
        <v>66.16</v>
      </c>
      <c r="E7142" s="14">
        <v>68.88</v>
      </c>
      <c r="F7142" s="14">
        <v>68.88</v>
      </c>
      <c r="G7142" s="14">
        <v>61.99</v>
      </c>
      <c r="H7142" s="14">
        <v>61.99</v>
      </c>
      <c r="I7142" s="14"/>
      <c r="J7142" s="14"/>
      <c r="K7142" s="14">
        <v>59.54</v>
      </c>
      <c r="L7142" s="14">
        <v>59.54</v>
      </c>
      <c r="M7142" s="15" t="s">
        <v>17</v>
      </c>
      <c r="N7142" s="16"/>
    </row>
    <row r="7143" spans="1:14" s="17" customFormat="1" x14ac:dyDescent="0.35">
      <c r="A7143" s="13" t="s">
        <v>14140</v>
      </c>
      <c r="B7143" s="3" t="s">
        <v>14141</v>
      </c>
      <c r="C7143" s="14">
        <v>25.8</v>
      </c>
      <c r="D7143" s="14">
        <v>25.8</v>
      </c>
      <c r="E7143" s="14">
        <v>25.8</v>
      </c>
      <c r="F7143" s="14">
        <v>25.8</v>
      </c>
      <c r="G7143" s="14">
        <v>23.22</v>
      </c>
      <c r="H7143" s="14">
        <v>23.22</v>
      </c>
      <c r="I7143" s="14"/>
      <c r="J7143" s="14"/>
      <c r="K7143" s="14">
        <v>23.22</v>
      </c>
      <c r="L7143" s="14">
        <v>23.22</v>
      </c>
      <c r="M7143" s="15" t="s">
        <v>20</v>
      </c>
      <c r="N7143" s="16"/>
    </row>
    <row r="7144" spans="1:14" s="17" customFormat="1" x14ac:dyDescent="0.35">
      <c r="A7144" s="13" t="s">
        <v>14142</v>
      </c>
      <c r="B7144" s="3" t="s">
        <v>14143</v>
      </c>
      <c r="C7144" s="14">
        <v>15.34</v>
      </c>
      <c r="D7144" s="14">
        <v>15.34</v>
      </c>
      <c r="E7144" s="14">
        <v>15.34</v>
      </c>
      <c r="F7144" s="14">
        <v>15.34</v>
      </c>
      <c r="G7144" s="14">
        <v>13.81</v>
      </c>
      <c r="H7144" s="14">
        <v>13.81</v>
      </c>
      <c r="I7144" s="14"/>
      <c r="J7144" s="14"/>
      <c r="K7144" s="14">
        <v>13.81</v>
      </c>
      <c r="L7144" s="14">
        <v>13.81</v>
      </c>
      <c r="M7144" s="15" t="s">
        <v>20</v>
      </c>
      <c r="N7144" s="16"/>
    </row>
    <row r="7145" spans="1:14" s="17" customFormat="1" x14ac:dyDescent="0.35">
      <c r="A7145" s="13" t="s">
        <v>14144</v>
      </c>
      <c r="B7145" s="3" t="s">
        <v>14145</v>
      </c>
      <c r="C7145" s="14">
        <v>40.1</v>
      </c>
      <c r="D7145" s="14">
        <v>40.1</v>
      </c>
      <c r="E7145" s="14">
        <v>40.1</v>
      </c>
      <c r="F7145" s="14">
        <v>40.1</v>
      </c>
      <c r="G7145" s="14">
        <v>36.090000000000003</v>
      </c>
      <c r="H7145" s="14">
        <v>36.090000000000003</v>
      </c>
      <c r="I7145" s="14"/>
      <c r="J7145" s="14"/>
      <c r="K7145" s="14">
        <v>36.090000000000003</v>
      </c>
      <c r="L7145" s="14">
        <v>36.090000000000003</v>
      </c>
      <c r="M7145" s="15" t="s">
        <v>20</v>
      </c>
      <c r="N7145" s="16"/>
    </row>
    <row r="7146" spans="1:14" s="17" customFormat="1" x14ac:dyDescent="0.35">
      <c r="A7146" s="13" t="s">
        <v>14146</v>
      </c>
      <c r="B7146" s="3" t="s">
        <v>14147</v>
      </c>
      <c r="C7146" s="14">
        <v>89.61</v>
      </c>
      <c r="D7146" s="14">
        <v>89.61</v>
      </c>
      <c r="E7146" s="14">
        <v>89.61</v>
      </c>
      <c r="F7146" s="14">
        <v>89.61</v>
      </c>
      <c r="G7146" s="14">
        <v>80.650000000000006</v>
      </c>
      <c r="H7146" s="14">
        <v>80.650000000000006</v>
      </c>
      <c r="I7146" s="14"/>
      <c r="J7146" s="14"/>
      <c r="K7146" s="14">
        <v>80.650000000000006</v>
      </c>
      <c r="L7146" s="14">
        <v>80.650000000000006</v>
      </c>
      <c r="M7146" s="15" t="s">
        <v>20</v>
      </c>
      <c r="N7146" s="16"/>
    </row>
    <row r="7147" spans="1:14" s="17" customFormat="1" x14ac:dyDescent="0.35">
      <c r="A7147" s="13" t="s">
        <v>14148</v>
      </c>
      <c r="B7147" s="3" t="s">
        <v>14149</v>
      </c>
      <c r="C7147" s="14">
        <v>51.95</v>
      </c>
      <c r="D7147" s="14">
        <v>51.95</v>
      </c>
      <c r="E7147" s="14">
        <v>51.95</v>
      </c>
      <c r="F7147" s="14">
        <v>51.95</v>
      </c>
      <c r="G7147" s="14">
        <v>46.76</v>
      </c>
      <c r="H7147" s="14">
        <v>46.76</v>
      </c>
      <c r="I7147" s="14"/>
      <c r="J7147" s="14"/>
      <c r="K7147" s="14">
        <v>46.76</v>
      </c>
      <c r="L7147" s="14">
        <v>46.76</v>
      </c>
      <c r="M7147" s="15" t="s">
        <v>20</v>
      </c>
      <c r="N7147" s="16"/>
    </row>
    <row r="7148" spans="1:14" s="17" customFormat="1" x14ac:dyDescent="0.35">
      <c r="A7148" s="13" t="s">
        <v>14150</v>
      </c>
      <c r="B7148" s="3" t="s">
        <v>14151</v>
      </c>
      <c r="C7148" s="14">
        <v>68.34</v>
      </c>
      <c r="D7148" s="14">
        <v>68.34</v>
      </c>
      <c r="E7148" s="14">
        <v>68.34</v>
      </c>
      <c r="F7148" s="14">
        <v>68.34</v>
      </c>
      <c r="G7148" s="14">
        <v>61.51</v>
      </c>
      <c r="H7148" s="14">
        <v>61.51</v>
      </c>
      <c r="I7148" s="14"/>
      <c r="J7148" s="14"/>
      <c r="K7148" s="14">
        <v>61.51</v>
      </c>
      <c r="L7148" s="14">
        <v>61.51</v>
      </c>
      <c r="M7148" s="15" t="s">
        <v>20</v>
      </c>
      <c r="N7148" s="16"/>
    </row>
    <row r="7149" spans="1:14" s="17" customFormat="1" x14ac:dyDescent="0.35">
      <c r="A7149" s="13" t="s">
        <v>14152</v>
      </c>
      <c r="B7149" s="3" t="s">
        <v>14153</v>
      </c>
      <c r="C7149" s="14">
        <v>56.83</v>
      </c>
      <c r="D7149" s="14">
        <v>56.83</v>
      </c>
      <c r="E7149" s="14">
        <v>56.83</v>
      </c>
      <c r="F7149" s="14">
        <v>56.83</v>
      </c>
      <c r="G7149" s="14">
        <v>51.15</v>
      </c>
      <c r="H7149" s="14">
        <v>51.15</v>
      </c>
      <c r="I7149" s="14"/>
      <c r="J7149" s="14"/>
      <c r="K7149" s="14">
        <v>51.15</v>
      </c>
      <c r="L7149" s="14">
        <v>51.15</v>
      </c>
      <c r="M7149" s="15" t="s">
        <v>20</v>
      </c>
      <c r="N7149" s="16"/>
    </row>
    <row r="7150" spans="1:14" s="17" customFormat="1" x14ac:dyDescent="0.35">
      <c r="A7150" s="13" t="s">
        <v>14154</v>
      </c>
      <c r="B7150" s="3" t="s">
        <v>14155</v>
      </c>
      <c r="C7150" s="14">
        <v>91.7</v>
      </c>
      <c r="D7150" s="14">
        <v>91.7</v>
      </c>
      <c r="E7150" s="14">
        <v>91.7</v>
      </c>
      <c r="F7150" s="14">
        <v>91.7</v>
      </c>
      <c r="G7150" s="14">
        <v>82.53</v>
      </c>
      <c r="H7150" s="14">
        <v>82.53</v>
      </c>
      <c r="I7150" s="14"/>
      <c r="J7150" s="14"/>
      <c r="K7150" s="14">
        <v>82.53</v>
      </c>
      <c r="L7150" s="14">
        <v>82.53</v>
      </c>
      <c r="M7150" s="15" t="s">
        <v>20</v>
      </c>
      <c r="N7150" s="16"/>
    </row>
    <row r="7151" spans="1:14" s="17" customFormat="1" x14ac:dyDescent="0.35">
      <c r="A7151" s="13" t="s">
        <v>14156</v>
      </c>
      <c r="B7151" s="3" t="s">
        <v>14157</v>
      </c>
      <c r="C7151" s="14">
        <v>35.22</v>
      </c>
      <c r="D7151" s="14">
        <v>35.22</v>
      </c>
      <c r="E7151" s="14">
        <v>35.22</v>
      </c>
      <c r="F7151" s="14">
        <v>35.22</v>
      </c>
      <c r="G7151" s="14">
        <v>31.7</v>
      </c>
      <c r="H7151" s="14">
        <v>31.7</v>
      </c>
      <c r="I7151" s="14"/>
      <c r="J7151" s="14"/>
      <c r="K7151" s="14">
        <v>31.7</v>
      </c>
      <c r="L7151" s="14">
        <v>31.7</v>
      </c>
      <c r="M7151" s="15" t="s">
        <v>20</v>
      </c>
      <c r="N7151" s="16"/>
    </row>
    <row r="7152" spans="1:14" s="17" customFormat="1" x14ac:dyDescent="0.35">
      <c r="A7152" s="13" t="s">
        <v>14158</v>
      </c>
      <c r="B7152" s="3" t="s">
        <v>14159</v>
      </c>
      <c r="C7152" s="14">
        <v>66.94</v>
      </c>
      <c r="D7152" s="14">
        <v>66.94</v>
      </c>
      <c r="E7152" s="14">
        <v>66.94</v>
      </c>
      <c r="F7152" s="14">
        <v>66.94</v>
      </c>
      <c r="G7152" s="14">
        <v>60.25</v>
      </c>
      <c r="H7152" s="14">
        <v>60.25</v>
      </c>
      <c r="I7152" s="14"/>
      <c r="J7152" s="14"/>
      <c r="K7152" s="14"/>
      <c r="L7152" s="14"/>
      <c r="M7152" s="15" t="s">
        <v>20</v>
      </c>
      <c r="N7152" s="16"/>
    </row>
    <row r="7153" spans="1:14" s="17" customFormat="1" x14ac:dyDescent="0.35">
      <c r="A7153" s="13" t="s">
        <v>14160</v>
      </c>
      <c r="B7153" s="3" t="s">
        <v>14161</v>
      </c>
      <c r="C7153" s="14">
        <v>159.34</v>
      </c>
      <c r="D7153" s="14">
        <v>159.34</v>
      </c>
      <c r="E7153" s="14">
        <v>159.34</v>
      </c>
      <c r="F7153" s="14">
        <v>159.34</v>
      </c>
      <c r="G7153" s="14">
        <v>143.41</v>
      </c>
      <c r="H7153" s="14">
        <v>143.41</v>
      </c>
      <c r="I7153" s="14"/>
      <c r="J7153" s="14"/>
      <c r="K7153" s="14">
        <v>143.41</v>
      </c>
      <c r="L7153" s="14">
        <v>143.41</v>
      </c>
      <c r="M7153" s="15" t="s">
        <v>20</v>
      </c>
      <c r="N7153" s="16"/>
    </row>
    <row r="7154" spans="1:14" s="17" customFormat="1" x14ac:dyDescent="0.35">
      <c r="A7154" s="13" t="s">
        <v>14162</v>
      </c>
      <c r="B7154" s="3" t="s">
        <v>14163</v>
      </c>
      <c r="C7154" s="14">
        <v>79.150000000000006</v>
      </c>
      <c r="D7154" s="14">
        <v>18.13</v>
      </c>
      <c r="E7154" s="14">
        <v>79.150000000000006</v>
      </c>
      <c r="F7154" s="14">
        <v>18.13</v>
      </c>
      <c r="G7154" s="14">
        <v>71.239999999999995</v>
      </c>
      <c r="H7154" s="14">
        <v>16.32</v>
      </c>
      <c r="I7154" s="14"/>
      <c r="J7154" s="14"/>
      <c r="K7154" s="14"/>
      <c r="L7154" s="14"/>
      <c r="M7154" s="15" t="s">
        <v>20</v>
      </c>
      <c r="N7154" s="16"/>
    </row>
    <row r="7155" spans="1:14" s="17" customFormat="1" x14ac:dyDescent="0.35">
      <c r="A7155" s="13" t="s">
        <v>14164</v>
      </c>
      <c r="B7155" s="3" t="s">
        <v>14165</v>
      </c>
      <c r="C7155" s="14">
        <v>86.12</v>
      </c>
      <c r="D7155" s="14">
        <v>26.5</v>
      </c>
      <c r="E7155" s="14">
        <v>86.12</v>
      </c>
      <c r="F7155" s="14">
        <v>26.5</v>
      </c>
      <c r="G7155" s="14">
        <v>77.510000000000005</v>
      </c>
      <c r="H7155" s="14">
        <v>23.85</v>
      </c>
      <c r="I7155" s="14"/>
      <c r="J7155" s="14"/>
      <c r="K7155" s="14"/>
      <c r="L7155" s="14"/>
      <c r="M7155" s="15" t="s">
        <v>20</v>
      </c>
      <c r="N7155" s="16"/>
    </row>
    <row r="7156" spans="1:14" s="17" customFormat="1" x14ac:dyDescent="0.35">
      <c r="A7156" s="13" t="s">
        <v>14166</v>
      </c>
      <c r="B7156" s="3" t="s">
        <v>14167</v>
      </c>
      <c r="C7156" s="14">
        <v>8.23</v>
      </c>
      <c r="D7156" s="14">
        <v>8.23</v>
      </c>
      <c r="E7156" s="14">
        <v>8.57</v>
      </c>
      <c r="F7156" s="14">
        <v>8.57</v>
      </c>
      <c r="G7156" s="14">
        <v>7.71</v>
      </c>
      <c r="H7156" s="14">
        <v>7.71</v>
      </c>
      <c r="I7156" s="14"/>
      <c r="J7156" s="14"/>
      <c r="K7156" s="14">
        <v>7.41</v>
      </c>
      <c r="L7156" s="14">
        <v>7.41</v>
      </c>
      <c r="M7156" s="15" t="s">
        <v>17</v>
      </c>
      <c r="N7156" s="16"/>
    </row>
    <row r="7157" spans="1:14" s="17" customFormat="1" x14ac:dyDescent="0.35">
      <c r="A7157" s="13" t="s">
        <v>14168</v>
      </c>
      <c r="B7157" s="3" t="s">
        <v>14169</v>
      </c>
      <c r="C7157" s="14">
        <v>35.5</v>
      </c>
      <c r="D7157" s="14">
        <v>35.5</v>
      </c>
      <c r="E7157" s="14">
        <v>35.5</v>
      </c>
      <c r="F7157" s="14">
        <v>35.5</v>
      </c>
      <c r="G7157" s="14">
        <v>31.95</v>
      </c>
      <c r="H7157" s="14">
        <v>31.95</v>
      </c>
      <c r="I7157" s="14"/>
      <c r="J7157" s="14"/>
      <c r="K7157" s="14">
        <v>31.95</v>
      </c>
      <c r="L7157" s="14">
        <v>31.95</v>
      </c>
      <c r="M7157" s="15" t="s">
        <v>1348</v>
      </c>
      <c r="N7157" s="16"/>
    </row>
    <row r="7158" spans="1:14" s="17" customFormat="1" x14ac:dyDescent="0.35">
      <c r="A7158" s="13" t="s">
        <v>14170</v>
      </c>
      <c r="B7158" s="3" t="s">
        <v>14171</v>
      </c>
      <c r="C7158" s="14">
        <v>58.58</v>
      </c>
      <c r="D7158" s="14">
        <v>58.58</v>
      </c>
      <c r="E7158" s="14">
        <v>58.58</v>
      </c>
      <c r="F7158" s="14">
        <v>58.58</v>
      </c>
      <c r="G7158" s="14">
        <v>52.72</v>
      </c>
      <c r="H7158" s="14">
        <v>52.72</v>
      </c>
      <c r="I7158" s="14"/>
      <c r="J7158" s="14"/>
      <c r="K7158" s="14">
        <v>52.72</v>
      </c>
      <c r="L7158" s="14">
        <v>52.72</v>
      </c>
      <c r="M7158" s="15" t="s">
        <v>20</v>
      </c>
      <c r="N7158" s="16"/>
    </row>
    <row r="7159" spans="1:14" s="17" customFormat="1" x14ac:dyDescent="0.35">
      <c r="A7159" s="13" t="s">
        <v>14172</v>
      </c>
      <c r="B7159" s="3" t="s">
        <v>14173</v>
      </c>
      <c r="C7159" s="14">
        <v>17.43</v>
      </c>
      <c r="D7159" s="14">
        <v>17.43</v>
      </c>
      <c r="E7159" s="14">
        <v>17.43</v>
      </c>
      <c r="F7159" s="14">
        <v>17.43</v>
      </c>
      <c r="G7159" s="14">
        <v>15.69</v>
      </c>
      <c r="H7159" s="14">
        <v>15.69</v>
      </c>
      <c r="I7159" s="14"/>
      <c r="J7159" s="14"/>
      <c r="K7159" s="14">
        <v>15.69</v>
      </c>
      <c r="L7159" s="14">
        <v>15.69</v>
      </c>
      <c r="M7159" s="15" t="s">
        <v>20</v>
      </c>
      <c r="N7159" s="16"/>
    </row>
    <row r="7160" spans="1:14" s="17" customFormat="1" x14ac:dyDescent="0.35">
      <c r="A7160" s="13" t="s">
        <v>14174</v>
      </c>
      <c r="B7160" s="3" t="s">
        <v>14175</v>
      </c>
      <c r="C7160" s="14">
        <v>66.94</v>
      </c>
      <c r="D7160" s="14">
        <v>37.659999999999997</v>
      </c>
      <c r="E7160" s="14">
        <v>66.94</v>
      </c>
      <c r="F7160" s="14">
        <v>37.659999999999997</v>
      </c>
      <c r="G7160" s="14">
        <v>60.25</v>
      </c>
      <c r="H7160" s="14">
        <v>33.89</v>
      </c>
      <c r="I7160" s="14"/>
      <c r="J7160" s="14"/>
      <c r="K7160" s="14">
        <v>60.25</v>
      </c>
      <c r="L7160" s="14">
        <v>33.89</v>
      </c>
      <c r="M7160" s="15" t="s">
        <v>20</v>
      </c>
      <c r="N7160" s="16"/>
    </row>
    <row r="7161" spans="1:14" s="17" customFormat="1" x14ac:dyDescent="0.35">
      <c r="A7161" s="13" t="s">
        <v>14176</v>
      </c>
      <c r="B7161" s="3" t="s">
        <v>14177</v>
      </c>
      <c r="C7161" s="14">
        <v>35.22</v>
      </c>
      <c r="D7161" s="14">
        <v>35.22</v>
      </c>
      <c r="E7161" s="14">
        <v>35.22</v>
      </c>
      <c r="F7161" s="14">
        <v>35.22</v>
      </c>
      <c r="G7161" s="14">
        <v>31.7</v>
      </c>
      <c r="H7161" s="14">
        <v>31.7</v>
      </c>
      <c r="I7161" s="14"/>
      <c r="J7161" s="14"/>
      <c r="K7161" s="14"/>
      <c r="L7161" s="14"/>
      <c r="M7161" s="15" t="s">
        <v>20</v>
      </c>
      <c r="N7161" s="18" t="s">
        <v>3082</v>
      </c>
    </row>
    <row r="7162" spans="1:14" s="17" customFormat="1" x14ac:dyDescent="0.35">
      <c r="A7162" s="13" t="s">
        <v>14178</v>
      </c>
      <c r="B7162" s="3" t="s">
        <v>14179</v>
      </c>
      <c r="C7162" s="14">
        <v>18.13</v>
      </c>
      <c r="D7162" s="14">
        <v>18.13</v>
      </c>
      <c r="E7162" s="14">
        <v>18.13</v>
      </c>
      <c r="F7162" s="14">
        <v>18.13</v>
      </c>
      <c r="G7162" s="14">
        <v>16.32</v>
      </c>
      <c r="H7162" s="14">
        <v>16.32</v>
      </c>
      <c r="I7162" s="14"/>
      <c r="J7162" s="14"/>
      <c r="K7162" s="14">
        <v>16.32</v>
      </c>
      <c r="L7162" s="14">
        <v>16.32</v>
      </c>
      <c r="M7162" s="15" t="s">
        <v>20</v>
      </c>
      <c r="N7162" s="16"/>
    </row>
    <row r="7163" spans="1:14" s="17" customFormat="1" x14ac:dyDescent="0.35">
      <c r="A7163" s="13" t="s">
        <v>14180</v>
      </c>
      <c r="B7163" s="3" t="s">
        <v>14181</v>
      </c>
      <c r="C7163" s="14">
        <v>25.8</v>
      </c>
      <c r="D7163" s="14">
        <v>25.8</v>
      </c>
      <c r="E7163" s="14">
        <v>25.8</v>
      </c>
      <c r="F7163" s="14">
        <v>25.8</v>
      </c>
      <c r="G7163" s="14">
        <v>23.22</v>
      </c>
      <c r="H7163" s="14">
        <v>23.22</v>
      </c>
      <c r="I7163" s="14"/>
      <c r="J7163" s="14"/>
      <c r="K7163" s="14">
        <v>23.22</v>
      </c>
      <c r="L7163" s="14">
        <v>23.22</v>
      </c>
      <c r="M7163" s="15" t="s">
        <v>20</v>
      </c>
      <c r="N7163" s="16"/>
    </row>
    <row r="7164" spans="1:14" s="17" customFormat="1" x14ac:dyDescent="0.35">
      <c r="A7164" s="13" t="s">
        <v>14182</v>
      </c>
      <c r="B7164" s="3" t="s">
        <v>14183</v>
      </c>
      <c r="C7164" s="14">
        <v>39.4</v>
      </c>
      <c r="D7164" s="14">
        <v>39.4</v>
      </c>
      <c r="E7164" s="14">
        <v>39.4</v>
      </c>
      <c r="F7164" s="14">
        <v>39.4</v>
      </c>
      <c r="G7164" s="14">
        <v>35.46</v>
      </c>
      <c r="H7164" s="14">
        <v>35.46</v>
      </c>
      <c r="I7164" s="14"/>
      <c r="J7164" s="14"/>
      <c r="K7164" s="14">
        <v>35.46</v>
      </c>
      <c r="L7164" s="14">
        <v>35.46</v>
      </c>
      <c r="M7164" s="15" t="s">
        <v>20</v>
      </c>
      <c r="N7164" s="16"/>
    </row>
    <row r="7165" spans="1:14" s="17" customFormat="1" x14ac:dyDescent="0.35">
      <c r="A7165" s="13" t="s">
        <v>14184</v>
      </c>
      <c r="B7165" s="3" t="s">
        <v>14185</v>
      </c>
      <c r="C7165" s="14">
        <v>21.27</v>
      </c>
      <c r="D7165" s="14">
        <v>21.27</v>
      </c>
      <c r="E7165" s="14">
        <v>21.27</v>
      </c>
      <c r="F7165" s="14">
        <v>21.27</v>
      </c>
      <c r="G7165" s="14">
        <v>19.14</v>
      </c>
      <c r="H7165" s="14">
        <v>19.14</v>
      </c>
      <c r="I7165" s="14"/>
      <c r="J7165" s="14"/>
      <c r="K7165" s="14"/>
      <c r="L7165" s="14"/>
      <c r="M7165" s="15" t="s">
        <v>20</v>
      </c>
      <c r="N7165" s="16"/>
    </row>
    <row r="7166" spans="1:14" s="17" customFormat="1" x14ac:dyDescent="0.35">
      <c r="A7166" s="13" t="s">
        <v>14186</v>
      </c>
      <c r="B7166" s="3" t="s">
        <v>14187</v>
      </c>
      <c r="C7166" s="14">
        <v>53.7</v>
      </c>
      <c r="D7166" s="14">
        <v>53.7</v>
      </c>
      <c r="E7166" s="14">
        <v>53.7</v>
      </c>
      <c r="F7166" s="14">
        <v>53.7</v>
      </c>
      <c r="G7166" s="14">
        <v>48.33</v>
      </c>
      <c r="H7166" s="14">
        <v>48.33</v>
      </c>
      <c r="I7166" s="14"/>
      <c r="J7166" s="14"/>
      <c r="K7166" s="14">
        <v>48.33</v>
      </c>
      <c r="L7166" s="14">
        <v>48.33</v>
      </c>
      <c r="M7166" s="15" t="s">
        <v>20</v>
      </c>
      <c r="N7166" s="16"/>
    </row>
    <row r="7167" spans="1:14" s="17" customFormat="1" x14ac:dyDescent="0.35">
      <c r="A7167" s="13" t="s">
        <v>14188</v>
      </c>
      <c r="B7167" s="3" t="s">
        <v>14189</v>
      </c>
      <c r="C7167" s="14">
        <v>49.16</v>
      </c>
      <c r="D7167" s="14">
        <v>49.16</v>
      </c>
      <c r="E7167" s="14">
        <v>49.16</v>
      </c>
      <c r="F7167" s="14">
        <v>49.16</v>
      </c>
      <c r="G7167" s="14">
        <v>44.24</v>
      </c>
      <c r="H7167" s="14">
        <v>44.24</v>
      </c>
      <c r="I7167" s="14"/>
      <c r="J7167" s="14"/>
      <c r="K7167" s="14">
        <v>44.24</v>
      </c>
      <c r="L7167" s="14">
        <v>44.24</v>
      </c>
      <c r="M7167" s="15" t="s">
        <v>20</v>
      </c>
      <c r="N7167" s="16"/>
    </row>
    <row r="7168" spans="1:14" s="17" customFormat="1" x14ac:dyDescent="0.35">
      <c r="A7168" s="13" t="s">
        <v>14190</v>
      </c>
      <c r="B7168" s="3" t="s">
        <v>14191</v>
      </c>
      <c r="C7168" s="14">
        <v>49.16</v>
      </c>
      <c r="D7168" s="14">
        <v>49.16</v>
      </c>
      <c r="E7168" s="14">
        <v>49.16</v>
      </c>
      <c r="F7168" s="14">
        <v>49.16</v>
      </c>
      <c r="G7168" s="14">
        <v>44.24</v>
      </c>
      <c r="H7168" s="14">
        <v>44.24</v>
      </c>
      <c r="I7168" s="14"/>
      <c r="J7168" s="14"/>
      <c r="K7168" s="14">
        <v>44.24</v>
      </c>
      <c r="L7168" s="14">
        <v>44.24</v>
      </c>
      <c r="M7168" s="15" t="s">
        <v>20</v>
      </c>
      <c r="N7168" s="16"/>
    </row>
    <row r="7169" spans="1:14" s="17" customFormat="1" x14ac:dyDescent="0.35">
      <c r="A7169" s="13" t="s">
        <v>14192</v>
      </c>
      <c r="B7169" s="3" t="s">
        <v>14193</v>
      </c>
      <c r="C7169" s="14">
        <v>57.88</v>
      </c>
      <c r="D7169" s="14">
        <v>57.88</v>
      </c>
      <c r="E7169" s="14">
        <v>57.88</v>
      </c>
      <c r="F7169" s="14">
        <v>57.88</v>
      </c>
      <c r="G7169" s="14">
        <v>52.09</v>
      </c>
      <c r="H7169" s="14">
        <v>52.09</v>
      </c>
      <c r="I7169" s="14"/>
      <c r="J7169" s="14"/>
      <c r="K7169" s="14">
        <v>52.09</v>
      </c>
      <c r="L7169" s="14">
        <v>52.09</v>
      </c>
      <c r="M7169" s="15" t="s">
        <v>20</v>
      </c>
      <c r="N7169" s="16"/>
    </row>
    <row r="7170" spans="1:14" s="17" customFormat="1" x14ac:dyDescent="0.35">
      <c r="A7170" s="13" t="s">
        <v>14194</v>
      </c>
      <c r="B7170" s="3" t="s">
        <v>14195</v>
      </c>
      <c r="C7170" s="14">
        <v>46.02</v>
      </c>
      <c r="D7170" s="14">
        <v>46.02</v>
      </c>
      <c r="E7170" s="14">
        <v>46.02</v>
      </c>
      <c r="F7170" s="14">
        <v>46.02</v>
      </c>
      <c r="G7170" s="14">
        <v>41.42</v>
      </c>
      <c r="H7170" s="14">
        <v>41.42</v>
      </c>
      <c r="I7170" s="14"/>
      <c r="J7170" s="14"/>
      <c r="K7170" s="14">
        <v>41.42</v>
      </c>
      <c r="L7170" s="14">
        <v>41.42</v>
      </c>
      <c r="M7170" s="15" t="s">
        <v>20</v>
      </c>
      <c r="N7170" s="16"/>
    </row>
    <row r="7171" spans="1:14" s="17" customFormat="1" x14ac:dyDescent="0.35">
      <c r="A7171" s="13" t="s">
        <v>14196</v>
      </c>
      <c r="B7171" s="3" t="s">
        <v>14197</v>
      </c>
      <c r="C7171" s="14">
        <v>45.33</v>
      </c>
      <c r="D7171" s="14">
        <v>45.33</v>
      </c>
      <c r="E7171" s="14">
        <v>45.33</v>
      </c>
      <c r="F7171" s="14">
        <v>45.33</v>
      </c>
      <c r="G7171" s="14">
        <v>40.799999999999997</v>
      </c>
      <c r="H7171" s="14">
        <v>40.799999999999997</v>
      </c>
      <c r="I7171" s="14"/>
      <c r="J7171" s="14"/>
      <c r="K7171" s="14">
        <v>40.799999999999997</v>
      </c>
      <c r="L7171" s="14">
        <v>40.799999999999997</v>
      </c>
      <c r="M7171" s="15" t="s">
        <v>20</v>
      </c>
      <c r="N7171" s="16"/>
    </row>
    <row r="7172" spans="1:14" s="17" customFormat="1" x14ac:dyDescent="0.35">
      <c r="A7172" s="13" t="s">
        <v>14198</v>
      </c>
      <c r="B7172" s="3" t="s">
        <v>14199</v>
      </c>
      <c r="C7172" s="14">
        <v>57.18</v>
      </c>
      <c r="D7172" s="14">
        <v>57.18</v>
      </c>
      <c r="E7172" s="14">
        <v>57.18</v>
      </c>
      <c r="F7172" s="14">
        <v>57.18</v>
      </c>
      <c r="G7172" s="14">
        <v>51.46</v>
      </c>
      <c r="H7172" s="14">
        <v>51.46</v>
      </c>
      <c r="I7172" s="14"/>
      <c r="J7172" s="14"/>
      <c r="K7172" s="14">
        <v>51.46</v>
      </c>
      <c r="L7172" s="14">
        <v>51.46</v>
      </c>
      <c r="M7172" s="15" t="s">
        <v>20</v>
      </c>
      <c r="N7172" s="16"/>
    </row>
    <row r="7173" spans="1:14" s="17" customFormat="1" x14ac:dyDescent="0.35">
      <c r="A7173" s="13" t="s">
        <v>14200</v>
      </c>
      <c r="B7173" s="3" t="s">
        <v>14201</v>
      </c>
      <c r="C7173" s="14">
        <v>2.86</v>
      </c>
      <c r="D7173" s="14">
        <v>2.86</v>
      </c>
      <c r="E7173" s="14">
        <v>2.98</v>
      </c>
      <c r="F7173" s="14">
        <v>2.98</v>
      </c>
      <c r="G7173" s="14">
        <v>2.68</v>
      </c>
      <c r="H7173" s="14">
        <v>2.68</v>
      </c>
      <c r="I7173" s="14"/>
      <c r="J7173" s="14"/>
      <c r="K7173" s="14">
        <v>2.57</v>
      </c>
      <c r="L7173" s="14">
        <v>2.57</v>
      </c>
      <c r="M7173" s="15" t="s">
        <v>17</v>
      </c>
      <c r="N7173" s="16"/>
    </row>
    <row r="7174" spans="1:14" s="17" customFormat="1" x14ac:dyDescent="0.35">
      <c r="A7174" s="13" t="s">
        <v>14202</v>
      </c>
      <c r="B7174" s="3" t="s">
        <v>14203</v>
      </c>
      <c r="C7174" s="14">
        <v>4.29</v>
      </c>
      <c r="D7174" s="14">
        <v>4.29</v>
      </c>
      <c r="E7174" s="14">
        <v>4.47</v>
      </c>
      <c r="F7174" s="14">
        <v>4.47</v>
      </c>
      <c r="G7174" s="14">
        <v>4.0199999999999996</v>
      </c>
      <c r="H7174" s="14">
        <v>4.0199999999999996</v>
      </c>
      <c r="I7174" s="14"/>
      <c r="J7174" s="14"/>
      <c r="K7174" s="14">
        <v>3.86</v>
      </c>
      <c r="L7174" s="14">
        <v>3.86</v>
      </c>
      <c r="M7174" s="15" t="s">
        <v>17</v>
      </c>
      <c r="N7174" s="16"/>
    </row>
    <row r="7175" spans="1:14" s="17" customFormat="1" x14ac:dyDescent="0.35">
      <c r="A7175" s="13" t="s">
        <v>14204</v>
      </c>
      <c r="B7175" s="3" t="s">
        <v>14205</v>
      </c>
      <c r="C7175" s="14">
        <v>26.46</v>
      </c>
      <c r="D7175" s="14">
        <v>26.46</v>
      </c>
      <c r="E7175" s="14">
        <v>27.55</v>
      </c>
      <c r="F7175" s="14">
        <v>27.55</v>
      </c>
      <c r="G7175" s="14">
        <v>24.79</v>
      </c>
      <c r="H7175" s="14">
        <v>24.79</v>
      </c>
      <c r="I7175" s="14"/>
      <c r="J7175" s="14"/>
      <c r="K7175" s="14">
        <v>23.81</v>
      </c>
      <c r="L7175" s="14">
        <v>23.81</v>
      </c>
      <c r="M7175" s="15" t="s">
        <v>17</v>
      </c>
      <c r="N7175" s="16"/>
    </row>
    <row r="7176" spans="1:14" s="17" customFormat="1" x14ac:dyDescent="0.35">
      <c r="A7176" s="13" t="s">
        <v>14206</v>
      </c>
      <c r="B7176" s="3" t="s">
        <v>14207</v>
      </c>
      <c r="C7176" s="14" t="s">
        <v>391</v>
      </c>
      <c r="D7176" s="14" t="s">
        <v>391</v>
      </c>
      <c r="E7176" s="14" t="s">
        <v>391</v>
      </c>
      <c r="F7176" s="14" t="s">
        <v>391</v>
      </c>
      <c r="G7176" s="14" t="s">
        <v>391</v>
      </c>
      <c r="H7176" s="14" t="s">
        <v>391</v>
      </c>
      <c r="I7176" s="14"/>
      <c r="J7176" s="14"/>
      <c r="K7176" s="14" t="s">
        <v>391</v>
      </c>
      <c r="L7176" s="14" t="s">
        <v>391</v>
      </c>
      <c r="M7176" s="15" t="s">
        <v>14208</v>
      </c>
      <c r="N7176" s="16"/>
    </row>
    <row r="7177" spans="1:14" s="17" customFormat="1" x14ac:dyDescent="0.35">
      <c r="A7177" s="13" t="s">
        <v>14209</v>
      </c>
      <c r="B7177" s="3" t="s">
        <v>14210</v>
      </c>
      <c r="C7177" s="14" t="s">
        <v>391</v>
      </c>
      <c r="D7177" s="14" t="s">
        <v>391</v>
      </c>
      <c r="E7177" s="14" t="s">
        <v>391</v>
      </c>
      <c r="F7177" s="14" t="s">
        <v>391</v>
      </c>
      <c r="G7177" s="14" t="s">
        <v>391</v>
      </c>
      <c r="H7177" s="14" t="s">
        <v>391</v>
      </c>
      <c r="I7177" s="14"/>
      <c r="J7177" s="14"/>
      <c r="K7177" s="14" t="s">
        <v>391</v>
      </c>
      <c r="L7177" s="14" t="s">
        <v>391</v>
      </c>
      <c r="M7177" s="15" t="s">
        <v>7216</v>
      </c>
      <c r="N7177" s="16"/>
    </row>
    <row r="7178" spans="1:14" s="17" customFormat="1" x14ac:dyDescent="0.35">
      <c r="A7178" s="13" t="s">
        <v>14211</v>
      </c>
      <c r="B7178" s="3" t="s">
        <v>14212</v>
      </c>
      <c r="C7178" s="14">
        <v>58.77</v>
      </c>
      <c r="D7178" s="14">
        <v>58.77</v>
      </c>
      <c r="E7178" s="14">
        <v>58.77</v>
      </c>
      <c r="F7178" s="14">
        <v>58.77</v>
      </c>
      <c r="G7178" s="14">
        <v>52.89</v>
      </c>
      <c r="H7178" s="14">
        <v>52.89</v>
      </c>
      <c r="I7178" s="14"/>
      <c r="J7178" s="14"/>
      <c r="K7178" s="14">
        <v>52.89</v>
      </c>
      <c r="L7178" s="14">
        <v>52.89</v>
      </c>
      <c r="M7178" s="15" t="s">
        <v>1348</v>
      </c>
      <c r="N7178" s="16"/>
    </row>
    <row r="7179" spans="1:14" s="17" customFormat="1" x14ac:dyDescent="0.35">
      <c r="A7179" s="13" t="s">
        <v>14213</v>
      </c>
      <c r="B7179" s="3" t="s">
        <v>14210</v>
      </c>
      <c r="C7179" s="14">
        <v>58.77</v>
      </c>
      <c r="D7179" s="14">
        <v>58.77</v>
      </c>
      <c r="E7179" s="14">
        <v>58.77</v>
      </c>
      <c r="F7179" s="14">
        <v>58.77</v>
      </c>
      <c r="G7179" s="14">
        <v>52.89</v>
      </c>
      <c r="H7179" s="14">
        <v>52.89</v>
      </c>
      <c r="I7179" s="14"/>
      <c r="J7179" s="14"/>
      <c r="K7179" s="14">
        <v>52.89</v>
      </c>
      <c r="L7179" s="14">
        <v>52.89</v>
      </c>
      <c r="M7179" s="15" t="s">
        <v>1348</v>
      </c>
      <c r="N7179" s="16"/>
    </row>
    <row r="7180" spans="1:14" s="17" customFormat="1" x14ac:dyDescent="0.35">
      <c r="A7180" s="13" t="s">
        <v>14214</v>
      </c>
      <c r="B7180" s="3" t="s">
        <v>14212</v>
      </c>
      <c r="C7180" s="14" t="s">
        <v>391</v>
      </c>
      <c r="D7180" s="14" t="s">
        <v>391</v>
      </c>
      <c r="E7180" s="14" t="s">
        <v>391</v>
      </c>
      <c r="F7180" s="14" t="s">
        <v>391</v>
      </c>
      <c r="G7180" s="14" t="s">
        <v>391</v>
      </c>
      <c r="H7180" s="14" t="s">
        <v>391</v>
      </c>
      <c r="I7180" s="14"/>
      <c r="J7180" s="14"/>
      <c r="K7180" s="14" t="s">
        <v>391</v>
      </c>
      <c r="L7180" s="14" t="s">
        <v>391</v>
      </c>
      <c r="M7180" s="15" t="s">
        <v>7216</v>
      </c>
      <c r="N7180" s="16"/>
    </row>
    <row r="7181" spans="1:14" s="17" customFormat="1" x14ac:dyDescent="0.35">
      <c r="A7181" s="13" t="s">
        <v>14215</v>
      </c>
      <c r="B7181" s="3" t="s">
        <v>14216</v>
      </c>
      <c r="C7181" s="14">
        <v>54.74</v>
      </c>
      <c r="D7181" s="14">
        <v>23.36</v>
      </c>
      <c r="E7181" s="14">
        <v>54.74</v>
      </c>
      <c r="F7181" s="14">
        <v>23.36</v>
      </c>
      <c r="G7181" s="14">
        <v>49.27</v>
      </c>
      <c r="H7181" s="14">
        <v>21.02</v>
      </c>
      <c r="I7181" s="14"/>
      <c r="J7181" s="14"/>
      <c r="K7181" s="14">
        <v>49.27</v>
      </c>
      <c r="L7181" s="14">
        <v>21.02</v>
      </c>
      <c r="M7181" s="15" t="s">
        <v>20</v>
      </c>
      <c r="N7181" s="16"/>
    </row>
    <row r="7182" spans="1:14" s="17" customFormat="1" x14ac:dyDescent="0.35">
      <c r="A7182" s="13" t="s">
        <v>14217</v>
      </c>
      <c r="B7182" s="3" t="s">
        <v>14218</v>
      </c>
      <c r="C7182" s="14">
        <v>22.31</v>
      </c>
      <c r="D7182" s="14">
        <v>8.3699999999999992</v>
      </c>
      <c r="E7182" s="14">
        <v>22.31</v>
      </c>
      <c r="F7182" s="14">
        <v>8.3699999999999992</v>
      </c>
      <c r="G7182" s="14">
        <v>20.079999999999998</v>
      </c>
      <c r="H7182" s="14">
        <v>7.53</v>
      </c>
      <c r="I7182" s="14"/>
      <c r="J7182" s="14"/>
      <c r="K7182" s="14">
        <v>20.079999999999998</v>
      </c>
      <c r="L7182" s="14">
        <v>7.53</v>
      </c>
      <c r="M7182" s="15" t="s">
        <v>20</v>
      </c>
      <c r="N7182" s="16"/>
    </row>
    <row r="7183" spans="1:14" s="17" customFormat="1" x14ac:dyDescent="0.35">
      <c r="A7183" s="13" t="s">
        <v>14219</v>
      </c>
      <c r="B7183" s="3" t="s">
        <v>14220</v>
      </c>
      <c r="C7183" s="14" t="s">
        <v>391</v>
      </c>
      <c r="D7183" s="14" t="s">
        <v>391</v>
      </c>
      <c r="E7183" s="14" t="s">
        <v>391</v>
      </c>
      <c r="F7183" s="14" t="s">
        <v>391</v>
      </c>
      <c r="G7183" s="14" t="s">
        <v>391</v>
      </c>
      <c r="H7183" s="14" t="s">
        <v>391</v>
      </c>
      <c r="I7183" s="14"/>
      <c r="J7183" s="14"/>
      <c r="K7183" s="14" t="s">
        <v>391</v>
      </c>
      <c r="L7183" s="14" t="s">
        <v>391</v>
      </c>
      <c r="M7183" s="15" t="s">
        <v>598</v>
      </c>
      <c r="N7183" s="16"/>
    </row>
    <row r="7184" spans="1:14" s="17" customFormat="1" x14ac:dyDescent="0.35">
      <c r="A7184" s="13" t="s">
        <v>14221</v>
      </c>
      <c r="B7184" s="3" t="s">
        <v>14222</v>
      </c>
      <c r="C7184" s="14">
        <v>3.93</v>
      </c>
      <c r="D7184" s="14">
        <v>3.93</v>
      </c>
      <c r="E7184" s="14">
        <v>4.09</v>
      </c>
      <c r="F7184" s="14">
        <v>4.09</v>
      </c>
      <c r="G7184" s="14">
        <v>3.68</v>
      </c>
      <c r="H7184" s="14">
        <v>3.68</v>
      </c>
      <c r="I7184" s="14"/>
      <c r="J7184" s="14"/>
      <c r="K7184" s="14">
        <v>3.54</v>
      </c>
      <c r="L7184" s="14">
        <v>3.54</v>
      </c>
      <c r="M7184" s="15" t="s">
        <v>17</v>
      </c>
      <c r="N7184" s="16"/>
    </row>
    <row r="7185" spans="1:14" s="17" customFormat="1" x14ac:dyDescent="0.35">
      <c r="A7185" s="13" t="s">
        <v>14223</v>
      </c>
      <c r="B7185" s="3" t="s">
        <v>14224</v>
      </c>
      <c r="C7185" s="14">
        <v>18.829999999999998</v>
      </c>
      <c r="D7185" s="14">
        <v>18.829999999999998</v>
      </c>
      <c r="E7185" s="14">
        <v>18.829999999999998</v>
      </c>
      <c r="F7185" s="14">
        <v>18.829999999999998</v>
      </c>
      <c r="G7185" s="14">
        <v>16.95</v>
      </c>
      <c r="H7185" s="14">
        <v>16.95</v>
      </c>
      <c r="I7185" s="14"/>
      <c r="J7185" s="14"/>
      <c r="K7185" s="14">
        <v>16.95</v>
      </c>
      <c r="L7185" s="14">
        <v>16.95</v>
      </c>
      <c r="M7185" s="15" t="s">
        <v>20</v>
      </c>
      <c r="N7185" s="16"/>
    </row>
    <row r="7186" spans="1:14" s="17" customFormat="1" x14ac:dyDescent="0.35">
      <c r="A7186" s="13" t="s">
        <v>14225</v>
      </c>
      <c r="B7186" s="3" t="s">
        <v>14226</v>
      </c>
      <c r="C7186" s="14">
        <v>8.94</v>
      </c>
      <c r="D7186" s="14">
        <v>3.93</v>
      </c>
      <c r="E7186" s="14">
        <v>9.31</v>
      </c>
      <c r="F7186" s="14">
        <v>4.09</v>
      </c>
      <c r="G7186" s="14">
        <v>8.3800000000000008</v>
      </c>
      <c r="H7186" s="14">
        <v>3.68</v>
      </c>
      <c r="I7186" s="14"/>
      <c r="J7186" s="14"/>
      <c r="K7186" s="14">
        <v>8.0500000000000007</v>
      </c>
      <c r="L7186" s="14">
        <v>3.54</v>
      </c>
      <c r="M7186" s="15" t="s">
        <v>17</v>
      </c>
      <c r="N7186" s="16"/>
    </row>
    <row r="7187" spans="1:14" s="17" customFormat="1" x14ac:dyDescent="0.35">
      <c r="A7187" s="13" t="s">
        <v>14227</v>
      </c>
      <c r="B7187" s="3" t="s">
        <v>14228</v>
      </c>
      <c r="C7187" s="14">
        <v>21.1</v>
      </c>
      <c r="D7187" s="14">
        <v>7.51</v>
      </c>
      <c r="E7187" s="14">
        <v>21.97</v>
      </c>
      <c r="F7187" s="14">
        <v>7.82</v>
      </c>
      <c r="G7187" s="14">
        <v>19.77</v>
      </c>
      <c r="H7187" s="14">
        <v>7.04</v>
      </c>
      <c r="I7187" s="14"/>
      <c r="J7187" s="14"/>
      <c r="K7187" s="14">
        <v>18.989999999999998</v>
      </c>
      <c r="L7187" s="14">
        <v>6.76</v>
      </c>
      <c r="M7187" s="15" t="s">
        <v>17</v>
      </c>
      <c r="N7187" s="16"/>
    </row>
    <row r="7188" spans="1:14" s="17" customFormat="1" x14ac:dyDescent="0.35">
      <c r="A7188" s="13" t="s">
        <v>14229</v>
      </c>
      <c r="B7188" s="3" t="s">
        <v>14230</v>
      </c>
      <c r="C7188" s="14">
        <v>8.23</v>
      </c>
      <c r="D7188" s="14">
        <v>1.07</v>
      </c>
      <c r="E7188" s="14">
        <v>8.57</v>
      </c>
      <c r="F7188" s="14">
        <v>1.1100000000000001</v>
      </c>
      <c r="G7188" s="14">
        <v>7.71</v>
      </c>
      <c r="H7188" s="14">
        <v>1</v>
      </c>
      <c r="I7188" s="14"/>
      <c r="J7188" s="14"/>
      <c r="K7188" s="14">
        <v>7.41</v>
      </c>
      <c r="L7188" s="14">
        <v>0.96</v>
      </c>
      <c r="M7188" s="15" t="s">
        <v>17</v>
      </c>
      <c r="N7188" s="16"/>
    </row>
    <row r="7189" spans="1:14" s="17" customFormat="1" x14ac:dyDescent="0.35">
      <c r="A7189" s="13" t="s">
        <v>14231</v>
      </c>
      <c r="B7189" s="3" t="s">
        <v>14232</v>
      </c>
      <c r="C7189" s="14">
        <v>5.36</v>
      </c>
      <c r="D7189" s="14">
        <v>5.36</v>
      </c>
      <c r="E7189" s="14">
        <v>5.58</v>
      </c>
      <c r="F7189" s="14">
        <v>5.58</v>
      </c>
      <c r="G7189" s="14">
        <v>5.0199999999999996</v>
      </c>
      <c r="H7189" s="14">
        <v>5.0199999999999996</v>
      </c>
      <c r="I7189" s="14"/>
      <c r="J7189" s="14"/>
      <c r="K7189" s="14">
        <v>4.82</v>
      </c>
      <c r="L7189" s="14">
        <v>4.82</v>
      </c>
      <c r="M7189" s="15" t="s">
        <v>17</v>
      </c>
      <c r="N7189" s="16"/>
    </row>
    <row r="7190" spans="1:14" s="17" customFormat="1" x14ac:dyDescent="0.35">
      <c r="A7190" s="13" t="s">
        <v>14233</v>
      </c>
      <c r="B7190" s="3" t="s">
        <v>14234</v>
      </c>
      <c r="C7190" s="14">
        <v>13.23</v>
      </c>
      <c r="D7190" s="14">
        <v>13.23</v>
      </c>
      <c r="E7190" s="14">
        <v>13.77</v>
      </c>
      <c r="F7190" s="14">
        <v>13.77</v>
      </c>
      <c r="G7190" s="14">
        <v>12.4</v>
      </c>
      <c r="H7190" s="14">
        <v>12.4</v>
      </c>
      <c r="I7190" s="14"/>
      <c r="J7190" s="14"/>
      <c r="K7190" s="14">
        <v>11.91</v>
      </c>
      <c r="L7190" s="14">
        <v>11.91</v>
      </c>
      <c r="M7190" s="15" t="s">
        <v>17</v>
      </c>
      <c r="N7190" s="16"/>
    </row>
    <row r="7191" spans="1:14" s="17" customFormat="1" x14ac:dyDescent="0.35">
      <c r="A7191" s="13" t="s">
        <v>14235</v>
      </c>
      <c r="B7191" s="3" t="s">
        <v>14236</v>
      </c>
      <c r="C7191" s="14">
        <v>5.36</v>
      </c>
      <c r="D7191" s="14">
        <v>5.36</v>
      </c>
      <c r="E7191" s="14">
        <v>5.58</v>
      </c>
      <c r="F7191" s="14">
        <v>5.58</v>
      </c>
      <c r="G7191" s="14">
        <v>5.0199999999999996</v>
      </c>
      <c r="H7191" s="14">
        <v>5.0199999999999996</v>
      </c>
      <c r="I7191" s="14"/>
      <c r="J7191" s="14"/>
      <c r="K7191" s="14">
        <v>4.82</v>
      </c>
      <c r="L7191" s="14">
        <v>4.82</v>
      </c>
      <c r="M7191" s="15" t="s">
        <v>17</v>
      </c>
      <c r="N7191" s="16"/>
    </row>
    <row r="7192" spans="1:14" s="17" customFormat="1" x14ac:dyDescent="0.35">
      <c r="A7192" s="13" t="s">
        <v>14237</v>
      </c>
      <c r="B7192" s="3" t="s">
        <v>14238</v>
      </c>
      <c r="C7192" s="14">
        <v>5.58</v>
      </c>
      <c r="D7192" s="14">
        <v>5.58</v>
      </c>
      <c r="E7192" s="14">
        <v>5.58</v>
      </c>
      <c r="F7192" s="14">
        <v>5.58</v>
      </c>
      <c r="G7192" s="14">
        <v>5.0199999999999996</v>
      </c>
      <c r="H7192" s="14">
        <v>5.0199999999999996</v>
      </c>
      <c r="I7192" s="14"/>
      <c r="J7192" s="14"/>
      <c r="K7192" s="14">
        <v>5.0199999999999996</v>
      </c>
      <c r="L7192" s="14">
        <v>5.0199999999999996</v>
      </c>
      <c r="M7192" s="15" t="s">
        <v>20</v>
      </c>
      <c r="N7192" s="16"/>
    </row>
    <row r="7193" spans="1:14" s="17" customFormat="1" x14ac:dyDescent="0.35">
      <c r="A7193" s="13" t="s">
        <v>14239</v>
      </c>
      <c r="B7193" s="3" t="s">
        <v>14240</v>
      </c>
      <c r="C7193" s="14">
        <v>54.04</v>
      </c>
      <c r="D7193" s="14">
        <v>54.04</v>
      </c>
      <c r="E7193" s="14">
        <v>54.04</v>
      </c>
      <c r="F7193" s="14">
        <v>54.04</v>
      </c>
      <c r="G7193" s="14">
        <v>48.64</v>
      </c>
      <c r="H7193" s="14">
        <v>48.64</v>
      </c>
      <c r="I7193" s="14"/>
      <c r="J7193" s="14"/>
      <c r="K7193" s="14">
        <v>48.64</v>
      </c>
      <c r="L7193" s="14">
        <v>48.64</v>
      </c>
      <c r="M7193" s="15" t="s">
        <v>20</v>
      </c>
      <c r="N7193" s="16"/>
    </row>
    <row r="7194" spans="1:14" s="17" customFormat="1" x14ac:dyDescent="0.35">
      <c r="A7194" s="13" t="s">
        <v>14241</v>
      </c>
      <c r="B7194" s="3" t="s">
        <v>14242</v>
      </c>
      <c r="C7194" s="14">
        <v>40.450000000000003</v>
      </c>
      <c r="D7194" s="14">
        <v>40.450000000000003</v>
      </c>
      <c r="E7194" s="14">
        <v>40.450000000000003</v>
      </c>
      <c r="F7194" s="14">
        <v>40.450000000000003</v>
      </c>
      <c r="G7194" s="14">
        <v>36.409999999999997</v>
      </c>
      <c r="H7194" s="14">
        <v>36.409999999999997</v>
      </c>
      <c r="I7194" s="14"/>
      <c r="J7194" s="14"/>
      <c r="K7194" s="14">
        <v>36.409999999999997</v>
      </c>
      <c r="L7194" s="14">
        <v>36.409999999999997</v>
      </c>
      <c r="M7194" s="15" t="s">
        <v>20</v>
      </c>
      <c r="N7194" s="16"/>
    </row>
    <row r="7195" spans="1:14" s="17" customFormat="1" x14ac:dyDescent="0.35">
      <c r="A7195" s="13" t="s">
        <v>14243</v>
      </c>
      <c r="B7195" s="3" t="s">
        <v>14244</v>
      </c>
      <c r="C7195" s="14">
        <v>29.99</v>
      </c>
      <c r="D7195" s="14">
        <v>29.99</v>
      </c>
      <c r="E7195" s="14">
        <v>29.99</v>
      </c>
      <c r="F7195" s="14">
        <v>29.99</v>
      </c>
      <c r="G7195" s="14">
        <v>26.99</v>
      </c>
      <c r="H7195" s="14">
        <v>26.99</v>
      </c>
      <c r="I7195" s="14"/>
      <c r="J7195" s="14"/>
      <c r="K7195" s="14">
        <v>26.99</v>
      </c>
      <c r="L7195" s="14">
        <v>26.99</v>
      </c>
      <c r="M7195" s="15" t="s">
        <v>20</v>
      </c>
      <c r="N7195" s="16"/>
    </row>
    <row r="7196" spans="1:14" s="17" customFormat="1" x14ac:dyDescent="0.35">
      <c r="A7196" s="13" t="s">
        <v>14245</v>
      </c>
      <c r="B7196" s="3" t="s">
        <v>14246</v>
      </c>
      <c r="C7196" s="14">
        <v>35.909999999999997</v>
      </c>
      <c r="D7196" s="14">
        <v>35.909999999999997</v>
      </c>
      <c r="E7196" s="14">
        <v>35.909999999999997</v>
      </c>
      <c r="F7196" s="14">
        <v>35.909999999999997</v>
      </c>
      <c r="G7196" s="14">
        <v>32.32</v>
      </c>
      <c r="H7196" s="14">
        <v>32.32</v>
      </c>
      <c r="I7196" s="14"/>
      <c r="J7196" s="14"/>
      <c r="K7196" s="14">
        <v>32.32</v>
      </c>
      <c r="L7196" s="14">
        <v>32.32</v>
      </c>
      <c r="M7196" s="15" t="s">
        <v>20</v>
      </c>
      <c r="N7196" s="16"/>
    </row>
    <row r="7197" spans="1:14" s="17" customFormat="1" x14ac:dyDescent="0.35">
      <c r="A7197" s="13" t="s">
        <v>14247</v>
      </c>
      <c r="B7197" s="3" t="s">
        <v>14248</v>
      </c>
      <c r="C7197" s="14">
        <v>128.31</v>
      </c>
      <c r="D7197" s="14">
        <v>75.66</v>
      </c>
      <c r="E7197" s="14">
        <v>128.31</v>
      </c>
      <c r="F7197" s="14">
        <v>75.66</v>
      </c>
      <c r="G7197" s="14">
        <v>115.48</v>
      </c>
      <c r="H7197" s="14">
        <v>68.09</v>
      </c>
      <c r="I7197" s="14"/>
      <c r="J7197" s="14"/>
      <c r="K7197" s="14"/>
      <c r="L7197" s="14"/>
      <c r="M7197" s="15" t="s">
        <v>20</v>
      </c>
      <c r="N7197" s="16"/>
    </row>
    <row r="7198" spans="1:14" s="17" customFormat="1" x14ac:dyDescent="0.35">
      <c r="A7198" s="13" t="s">
        <v>14249</v>
      </c>
      <c r="B7198" s="3" t="s">
        <v>14250</v>
      </c>
      <c r="C7198" s="14">
        <v>88.56</v>
      </c>
      <c r="D7198" s="14">
        <v>69.73</v>
      </c>
      <c r="E7198" s="14">
        <v>88.56</v>
      </c>
      <c r="F7198" s="14">
        <v>69.73</v>
      </c>
      <c r="G7198" s="14">
        <v>79.7</v>
      </c>
      <c r="H7198" s="14">
        <v>62.76</v>
      </c>
      <c r="I7198" s="14"/>
      <c r="J7198" s="14"/>
      <c r="K7198" s="14"/>
      <c r="L7198" s="14"/>
      <c r="M7198" s="15" t="s">
        <v>20</v>
      </c>
      <c r="N7198" s="16"/>
    </row>
    <row r="7199" spans="1:14" s="17" customFormat="1" x14ac:dyDescent="0.35">
      <c r="A7199" s="13" t="s">
        <v>14251</v>
      </c>
      <c r="B7199" s="3" t="s">
        <v>14252</v>
      </c>
      <c r="C7199" s="14">
        <v>10.81</v>
      </c>
      <c r="D7199" s="14">
        <v>10.81</v>
      </c>
      <c r="E7199" s="14">
        <v>10.81</v>
      </c>
      <c r="F7199" s="14">
        <v>10.81</v>
      </c>
      <c r="G7199" s="14">
        <v>9.73</v>
      </c>
      <c r="H7199" s="14">
        <v>9.73</v>
      </c>
      <c r="I7199" s="14"/>
      <c r="J7199" s="14"/>
      <c r="K7199" s="14">
        <v>9.73</v>
      </c>
      <c r="L7199" s="14">
        <v>9.73</v>
      </c>
      <c r="M7199" s="15" t="s">
        <v>20</v>
      </c>
      <c r="N7199" s="16"/>
    </row>
    <row r="7200" spans="1:14" s="17" customFormat="1" x14ac:dyDescent="0.35">
      <c r="A7200" s="13" t="s">
        <v>14253</v>
      </c>
      <c r="B7200" s="3" t="s">
        <v>14254</v>
      </c>
      <c r="C7200" s="14">
        <v>12.55</v>
      </c>
      <c r="D7200" s="14">
        <v>12.55</v>
      </c>
      <c r="E7200" s="14">
        <v>12.55</v>
      </c>
      <c r="F7200" s="14">
        <v>12.55</v>
      </c>
      <c r="G7200" s="14">
        <v>11.3</v>
      </c>
      <c r="H7200" s="14">
        <v>11.3</v>
      </c>
      <c r="I7200" s="14"/>
      <c r="J7200" s="14"/>
      <c r="K7200" s="14">
        <v>11.3</v>
      </c>
      <c r="L7200" s="14">
        <v>11.3</v>
      </c>
      <c r="M7200" s="15" t="s">
        <v>20</v>
      </c>
      <c r="N7200" s="16"/>
    </row>
    <row r="7201" spans="1:14" s="17" customFormat="1" x14ac:dyDescent="0.35">
      <c r="A7201" s="13" t="s">
        <v>14255</v>
      </c>
      <c r="B7201" s="3" t="s">
        <v>14256</v>
      </c>
      <c r="C7201" s="14">
        <v>17.309999999999999</v>
      </c>
      <c r="D7201" s="14">
        <v>17.309999999999999</v>
      </c>
      <c r="E7201" s="14">
        <v>17.309999999999999</v>
      </c>
      <c r="F7201" s="14">
        <v>17.309999999999999</v>
      </c>
      <c r="G7201" s="14">
        <v>15.58</v>
      </c>
      <c r="H7201" s="14">
        <v>15.58</v>
      </c>
      <c r="I7201" s="14"/>
      <c r="J7201" s="14"/>
      <c r="K7201" s="14">
        <v>15.58</v>
      </c>
      <c r="L7201" s="14">
        <v>15.58</v>
      </c>
      <c r="M7201" s="15" t="s">
        <v>1348</v>
      </c>
      <c r="N7201" s="16"/>
    </row>
    <row r="7202" spans="1:14" s="17" customFormat="1" x14ac:dyDescent="0.35">
      <c r="A7202" s="13" t="s">
        <v>14257</v>
      </c>
      <c r="B7202" s="3" t="s">
        <v>14258</v>
      </c>
      <c r="C7202" s="14">
        <v>34.619999999999997</v>
      </c>
      <c r="D7202" s="14">
        <v>34.619999999999997</v>
      </c>
      <c r="E7202" s="14">
        <v>34.619999999999997</v>
      </c>
      <c r="F7202" s="14">
        <v>34.619999999999997</v>
      </c>
      <c r="G7202" s="14">
        <v>31.16</v>
      </c>
      <c r="H7202" s="14">
        <v>31.16</v>
      </c>
      <c r="I7202" s="14"/>
      <c r="J7202" s="14"/>
      <c r="K7202" s="14">
        <v>31.16</v>
      </c>
      <c r="L7202" s="14">
        <v>31.16</v>
      </c>
      <c r="M7202" s="15" t="s">
        <v>1348</v>
      </c>
      <c r="N7202" s="16"/>
    </row>
    <row r="7203" spans="1:14" s="17" customFormat="1" x14ac:dyDescent="0.35">
      <c r="A7203" s="13" t="s">
        <v>14259</v>
      </c>
      <c r="B7203" s="3" t="s">
        <v>14260</v>
      </c>
      <c r="C7203" s="14" t="s">
        <v>391</v>
      </c>
      <c r="D7203" s="14" t="s">
        <v>391</v>
      </c>
      <c r="E7203" s="14" t="s">
        <v>391</v>
      </c>
      <c r="F7203" s="14" t="s">
        <v>391</v>
      </c>
      <c r="G7203" s="14" t="s">
        <v>391</v>
      </c>
      <c r="H7203" s="14" t="s">
        <v>391</v>
      </c>
      <c r="I7203" s="14"/>
      <c r="J7203" s="14"/>
      <c r="K7203" s="14" t="s">
        <v>391</v>
      </c>
      <c r="L7203" s="14" t="s">
        <v>391</v>
      </c>
      <c r="M7203" s="15" t="s">
        <v>598</v>
      </c>
      <c r="N7203" s="16"/>
    </row>
    <row r="7204" spans="1:14" s="17" customFormat="1" x14ac:dyDescent="0.35">
      <c r="A7204" s="13" t="s">
        <v>14261</v>
      </c>
      <c r="B7204" s="3" t="s">
        <v>14262</v>
      </c>
      <c r="C7204" s="14">
        <v>12.11</v>
      </c>
      <c r="D7204" s="14">
        <v>12.11</v>
      </c>
      <c r="E7204" s="14">
        <v>12.11</v>
      </c>
      <c r="F7204" s="14">
        <v>12.11</v>
      </c>
      <c r="G7204" s="14">
        <v>10.9</v>
      </c>
      <c r="H7204" s="14">
        <v>10.9</v>
      </c>
      <c r="I7204" s="14"/>
      <c r="J7204" s="14"/>
      <c r="K7204" s="14">
        <v>10.9</v>
      </c>
      <c r="L7204" s="14">
        <v>10.9</v>
      </c>
      <c r="M7204" s="15" t="s">
        <v>1348</v>
      </c>
      <c r="N7204" s="16"/>
    </row>
    <row r="7205" spans="1:14" s="17" customFormat="1" x14ac:dyDescent="0.35">
      <c r="A7205" s="13" t="s">
        <v>14263</v>
      </c>
      <c r="B7205" s="3" t="s">
        <v>14264</v>
      </c>
      <c r="C7205" s="14">
        <v>14.34</v>
      </c>
      <c r="D7205" s="14">
        <v>14.34</v>
      </c>
      <c r="E7205" s="14">
        <v>14.34</v>
      </c>
      <c r="F7205" s="14">
        <v>14.34</v>
      </c>
      <c r="G7205" s="14">
        <v>12.91</v>
      </c>
      <c r="H7205" s="14">
        <v>12.91</v>
      </c>
      <c r="I7205" s="14"/>
      <c r="J7205" s="14"/>
      <c r="K7205" s="14">
        <v>12.91</v>
      </c>
      <c r="L7205" s="14">
        <v>12.91</v>
      </c>
      <c r="M7205" s="15" t="s">
        <v>1348</v>
      </c>
      <c r="N7205" s="16"/>
    </row>
    <row r="7206" spans="1:14" s="17" customFormat="1" x14ac:dyDescent="0.35">
      <c r="A7206" s="13" t="s">
        <v>14265</v>
      </c>
      <c r="B7206" s="3" t="s">
        <v>14266</v>
      </c>
      <c r="C7206" s="14">
        <v>16.57</v>
      </c>
      <c r="D7206" s="14">
        <v>16.57</v>
      </c>
      <c r="E7206" s="14">
        <v>16.57</v>
      </c>
      <c r="F7206" s="14">
        <v>16.57</v>
      </c>
      <c r="G7206" s="14">
        <v>14.91</v>
      </c>
      <c r="H7206" s="14">
        <v>14.91</v>
      </c>
      <c r="I7206" s="14"/>
      <c r="J7206" s="14"/>
      <c r="K7206" s="14">
        <v>14.91</v>
      </c>
      <c r="L7206" s="14">
        <v>14.91</v>
      </c>
      <c r="M7206" s="15" t="s">
        <v>1348</v>
      </c>
      <c r="N7206" s="16"/>
    </row>
    <row r="7207" spans="1:14" s="17" customFormat="1" x14ac:dyDescent="0.35">
      <c r="A7207" s="13" t="s">
        <v>14267</v>
      </c>
      <c r="B7207" s="3" t="s">
        <v>14268</v>
      </c>
      <c r="C7207" s="14">
        <v>22.01</v>
      </c>
      <c r="D7207" s="14">
        <v>22.01</v>
      </c>
      <c r="E7207" s="14">
        <v>22.01</v>
      </c>
      <c r="F7207" s="14">
        <v>22.01</v>
      </c>
      <c r="G7207" s="14">
        <v>19.809999999999999</v>
      </c>
      <c r="H7207" s="14">
        <v>19.809999999999999</v>
      </c>
      <c r="I7207" s="14"/>
      <c r="J7207" s="14"/>
      <c r="K7207" s="14">
        <v>19.809999999999999</v>
      </c>
      <c r="L7207" s="14">
        <v>19.809999999999999</v>
      </c>
      <c r="M7207" s="15" t="s">
        <v>1348</v>
      </c>
      <c r="N7207" s="16"/>
    </row>
    <row r="7208" spans="1:14" s="17" customFormat="1" x14ac:dyDescent="0.35">
      <c r="A7208" s="13" t="s">
        <v>14269</v>
      </c>
      <c r="B7208" s="3" t="s">
        <v>14270</v>
      </c>
      <c r="C7208" s="14">
        <v>16.739999999999998</v>
      </c>
      <c r="D7208" s="14">
        <v>3.49</v>
      </c>
      <c r="E7208" s="14">
        <v>16.739999999999998</v>
      </c>
      <c r="F7208" s="14">
        <v>3.49</v>
      </c>
      <c r="G7208" s="14">
        <v>15.07</v>
      </c>
      <c r="H7208" s="14">
        <v>3.14</v>
      </c>
      <c r="I7208" s="14"/>
      <c r="J7208" s="14"/>
      <c r="K7208" s="14">
        <v>15.07</v>
      </c>
      <c r="L7208" s="14">
        <v>3.14</v>
      </c>
      <c r="M7208" s="15" t="s">
        <v>20</v>
      </c>
      <c r="N7208" s="16"/>
    </row>
    <row r="7209" spans="1:14" s="17" customFormat="1" x14ac:dyDescent="0.35">
      <c r="A7209" s="13" t="s">
        <v>14271</v>
      </c>
      <c r="B7209" s="3" t="s">
        <v>14272</v>
      </c>
      <c r="C7209" s="14">
        <v>35.56</v>
      </c>
      <c r="D7209" s="14">
        <v>3.49</v>
      </c>
      <c r="E7209" s="14">
        <v>35.56</v>
      </c>
      <c r="F7209" s="14">
        <v>3.49</v>
      </c>
      <c r="G7209" s="14">
        <v>32</v>
      </c>
      <c r="H7209" s="14">
        <v>3.14</v>
      </c>
      <c r="I7209" s="14"/>
      <c r="J7209" s="14"/>
      <c r="K7209" s="14">
        <v>32</v>
      </c>
      <c r="L7209" s="14">
        <v>3.14</v>
      </c>
      <c r="M7209" s="15" t="s">
        <v>20</v>
      </c>
      <c r="N7209" s="16"/>
    </row>
    <row r="7210" spans="1:14" s="17" customFormat="1" x14ac:dyDescent="0.35">
      <c r="A7210" s="13" t="s">
        <v>14273</v>
      </c>
      <c r="B7210" s="3" t="s">
        <v>14274</v>
      </c>
      <c r="C7210" s="14">
        <v>65.55</v>
      </c>
      <c r="D7210" s="14">
        <v>3.49</v>
      </c>
      <c r="E7210" s="14">
        <v>65.55</v>
      </c>
      <c r="F7210" s="14">
        <v>3.49</v>
      </c>
      <c r="G7210" s="14">
        <v>59</v>
      </c>
      <c r="H7210" s="14">
        <v>3.14</v>
      </c>
      <c r="I7210" s="14"/>
      <c r="J7210" s="14"/>
      <c r="K7210" s="14">
        <v>59</v>
      </c>
      <c r="L7210" s="14">
        <v>3.14</v>
      </c>
      <c r="M7210" s="15" t="s">
        <v>20</v>
      </c>
      <c r="N7210" s="16"/>
    </row>
    <row r="7211" spans="1:14" s="17" customFormat="1" x14ac:dyDescent="0.35">
      <c r="A7211" s="13" t="s">
        <v>14275</v>
      </c>
      <c r="B7211" s="3" t="s">
        <v>14276</v>
      </c>
      <c r="C7211" s="14">
        <v>63.11</v>
      </c>
      <c r="D7211" s="14">
        <v>3.49</v>
      </c>
      <c r="E7211" s="14">
        <v>63.11</v>
      </c>
      <c r="F7211" s="14">
        <v>3.49</v>
      </c>
      <c r="G7211" s="14">
        <v>56.8</v>
      </c>
      <c r="H7211" s="14">
        <v>3.14</v>
      </c>
      <c r="I7211" s="14"/>
      <c r="J7211" s="14"/>
      <c r="K7211" s="14">
        <v>56.8</v>
      </c>
      <c r="L7211" s="14">
        <v>3.14</v>
      </c>
      <c r="M7211" s="15" t="s">
        <v>20</v>
      </c>
      <c r="N7211" s="16"/>
    </row>
    <row r="7212" spans="1:14" s="17" customFormat="1" x14ac:dyDescent="0.35">
      <c r="A7212" s="13" t="s">
        <v>14277</v>
      </c>
      <c r="B7212" s="3" t="s">
        <v>14278</v>
      </c>
      <c r="C7212" s="14">
        <v>93.79</v>
      </c>
      <c r="D7212" s="14">
        <v>3.49</v>
      </c>
      <c r="E7212" s="14">
        <v>93.79</v>
      </c>
      <c r="F7212" s="14">
        <v>3.49</v>
      </c>
      <c r="G7212" s="14">
        <v>84.41</v>
      </c>
      <c r="H7212" s="14">
        <v>3.14</v>
      </c>
      <c r="I7212" s="14"/>
      <c r="J7212" s="14"/>
      <c r="K7212" s="14">
        <v>84.41</v>
      </c>
      <c r="L7212" s="14">
        <v>3.14</v>
      </c>
      <c r="M7212" s="15" t="s">
        <v>20</v>
      </c>
      <c r="N7212" s="16"/>
    </row>
    <row r="7213" spans="1:14" s="17" customFormat="1" x14ac:dyDescent="0.35">
      <c r="A7213" s="13" t="s">
        <v>14279</v>
      </c>
      <c r="B7213" s="3" t="s">
        <v>14280</v>
      </c>
      <c r="C7213" s="14">
        <v>124.82</v>
      </c>
      <c r="D7213" s="14">
        <v>3.49</v>
      </c>
      <c r="E7213" s="14">
        <v>124.82</v>
      </c>
      <c r="F7213" s="14">
        <v>3.49</v>
      </c>
      <c r="G7213" s="14">
        <v>112.34</v>
      </c>
      <c r="H7213" s="14">
        <v>3.14</v>
      </c>
      <c r="I7213" s="14"/>
      <c r="J7213" s="14"/>
      <c r="K7213" s="14">
        <v>112.34</v>
      </c>
      <c r="L7213" s="14">
        <v>3.14</v>
      </c>
      <c r="M7213" s="15" t="s">
        <v>20</v>
      </c>
      <c r="N7213" s="16"/>
    </row>
    <row r="7214" spans="1:14" s="17" customFormat="1" x14ac:dyDescent="0.35">
      <c r="A7214" s="13" t="s">
        <v>14281</v>
      </c>
      <c r="B7214" s="3" t="s">
        <v>14282</v>
      </c>
      <c r="C7214" s="14">
        <v>14.64</v>
      </c>
      <c r="D7214" s="14">
        <v>3.49</v>
      </c>
      <c r="E7214" s="14">
        <v>14.64</v>
      </c>
      <c r="F7214" s="14">
        <v>3.49</v>
      </c>
      <c r="G7214" s="14">
        <v>13.18</v>
      </c>
      <c r="H7214" s="14">
        <v>3.14</v>
      </c>
      <c r="I7214" s="14"/>
      <c r="J7214" s="14"/>
      <c r="K7214" s="14">
        <v>13.18</v>
      </c>
      <c r="L7214" s="14">
        <v>3.14</v>
      </c>
      <c r="M7214" s="15" t="s">
        <v>20</v>
      </c>
      <c r="N7214" s="16"/>
    </row>
    <row r="7215" spans="1:14" s="17" customFormat="1" x14ac:dyDescent="0.35">
      <c r="A7215" s="13" t="s">
        <v>14283</v>
      </c>
      <c r="B7215" s="3" t="s">
        <v>14284</v>
      </c>
      <c r="C7215" s="14">
        <v>10.81</v>
      </c>
      <c r="D7215" s="14">
        <v>3.49</v>
      </c>
      <c r="E7215" s="14">
        <v>10.81</v>
      </c>
      <c r="F7215" s="14">
        <v>3.49</v>
      </c>
      <c r="G7215" s="14">
        <v>9.73</v>
      </c>
      <c r="H7215" s="14">
        <v>3.14</v>
      </c>
      <c r="I7215" s="14"/>
      <c r="J7215" s="14"/>
      <c r="K7215" s="14">
        <v>9.73</v>
      </c>
      <c r="L7215" s="14">
        <v>3.14</v>
      </c>
      <c r="M7215" s="15" t="s">
        <v>20</v>
      </c>
      <c r="N7215" s="16"/>
    </row>
    <row r="7216" spans="1:14" s="17" customFormat="1" x14ac:dyDescent="0.35">
      <c r="A7216" s="13" t="s">
        <v>14285</v>
      </c>
      <c r="B7216" s="3" t="s">
        <v>14286</v>
      </c>
      <c r="C7216" s="14">
        <v>144</v>
      </c>
      <c r="D7216" s="14">
        <v>105.3</v>
      </c>
      <c r="E7216" s="14">
        <v>144</v>
      </c>
      <c r="F7216" s="14">
        <v>105.3</v>
      </c>
      <c r="G7216" s="14">
        <v>129.6</v>
      </c>
      <c r="H7216" s="14">
        <v>94.77</v>
      </c>
      <c r="I7216" s="14"/>
      <c r="J7216" s="14"/>
      <c r="K7216" s="14">
        <v>129.6</v>
      </c>
      <c r="L7216" s="14">
        <v>94.77</v>
      </c>
      <c r="M7216" s="15" t="s">
        <v>20</v>
      </c>
      <c r="N7216" s="16"/>
    </row>
    <row r="7217" spans="1:14" s="17" customFormat="1" x14ac:dyDescent="0.35">
      <c r="A7217" s="13" t="s">
        <v>14287</v>
      </c>
      <c r="B7217" s="3" t="s">
        <v>14288</v>
      </c>
      <c r="C7217" s="14" t="s">
        <v>391</v>
      </c>
      <c r="D7217" s="14" t="s">
        <v>391</v>
      </c>
      <c r="E7217" s="14" t="s">
        <v>391</v>
      </c>
      <c r="F7217" s="14" t="s">
        <v>391</v>
      </c>
      <c r="G7217" s="14" t="s">
        <v>391</v>
      </c>
      <c r="H7217" s="14" t="s">
        <v>391</v>
      </c>
      <c r="I7217" s="14"/>
      <c r="J7217" s="14"/>
      <c r="K7217" s="14" t="s">
        <v>391</v>
      </c>
      <c r="L7217" s="14" t="s">
        <v>391</v>
      </c>
      <c r="M7217" s="15" t="s">
        <v>598</v>
      </c>
      <c r="N7217" s="16"/>
    </row>
    <row r="7218" spans="1:14" s="17" customFormat="1" x14ac:dyDescent="0.35">
      <c r="A7218" s="13" t="s">
        <v>14289</v>
      </c>
      <c r="B7218" s="3" t="s">
        <v>14290</v>
      </c>
      <c r="C7218" s="14">
        <v>67.290000000000006</v>
      </c>
      <c r="D7218" s="14">
        <v>67.290000000000006</v>
      </c>
      <c r="E7218" s="14">
        <v>67.290000000000006</v>
      </c>
      <c r="F7218" s="14">
        <v>67.290000000000006</v>
      </c>
      <c r="G7218" s="14">
        <v>60.56</v>
      </c>
      <c r="H7218" s="14">
        <v>60.56</v>
      </c>
      <c r="I7218" s="14"/>
      <c r="J7218" s="14"/>
      <c r="K7218" s="14">
        <v>60.56</v>
      </c>
      <c r="L7218" s="14">
        <v>60.56</v>
      </c>
      <c r="M7218" s="15" t="s">
        <v>20</v>
      </c>
      <c r="N7218" s="16"/>
    </row>
    <row r="7219" spans="1:14" s="17" customFormat="1" x14ac:dyDescent="0.35">
      <c r="A7219" s="13" t="s">
        <v>14291</v>
      </c>
      <c r="B7219" s="3" t="s">
        <v>14290</v>
      </c>
      <c r="C7219" s="14">
        <v>146.44</v>
      </c>
      <c r="D7219" s="14">
        <v>146.44</v>
      </c>
      <c r="E7219" s="14">
        <v>146.44</v>
      </c>
      <c r="F7219" s="14">
        <v>146.44</v>
      </c>
      <c r="G7219" s="14">
        <v>131.80000000000001</v>
      </c>
      <c r="H7219" s="14">
        <v>131.80000000000001</v>
      </c>
      <c r="I7219" s="14"/>
      <c r="J7219" s="14"/>
      <c r="K7219" s="14">
        <v>131.80000000000001</v>
      </c>
      <c r="L7219" s="14">
        <v>131.80000000000001</v>
      </c>
      <c r="M7219" s="15" t="s">
        <v>20</v>
      </c>
      <c r="N7219" s="16"/>
    </row>
    <row r="7220" spans="1:14" s="17" customFormat="1" x14ac:dyDescent="0.35">
      <c r="A7220" s="13" t="s">
        <v>14292</v>
      </c>
      <c r="B7220" s="3" t="s">
        <v>14290</v>
      </c>
      <c r="C7220" s="14">
        <v>35.56</v>
      </c>
      <c r="D7220" s="14">
        <v>35.56</v>
      </c>
      <c r="E7220" s="14">
        <v>35.56</v>
      </c>
      <c r="F7220" s="14">
        <v>35.56</v>
      </c>
      <c r="G7220" s="14">
        <v>32</v>
      </c>
      <c r="H7220" s="14">
        <v>32</v>
      </c>
      <c r="I7220" s="14"/>
      <c r="J7220" s="14"/>
      <c r="K7220" s="14">
        <v>32</v>
      </c>
      <c r="L7220" s="14">
        <v>32</v>
      </c>
      <c r="M7220" s="15" t="s">
        <v>20</v>
      </c>
      <c r="N7220" s="16"/>
    </row>
    <row r="7221" spans="1:14" s="17" customFormat="1" x14ac:dyDescent="0.35">
      <c r="A7221" s="13" t="s">
        <v>14293</v>
      </c>
      <c r="B7221" s="3" t="s">
        <v>14294</v>
      </c>
      <c r="C7221" s="14" t="s">
        <v>391</v>
      </c>
      <c r="D7221" s="14" t="s">
        <v>391</v>
      </c>
      <c r="E7221" s="14" t="s">
        <v>391</v>
      </c>
      <c r="F7221" s="14" t="s">
        <v>391</v>
      </c>
      <c r="G7221" s="14" t="s">
        <v>391</v>
      </c>
      <c r="H7221" s="14" t="s">
        <v>391</v>
      </c>
      <c r="I7221" s="14"/>
      <c r="J7221" s="14"/>
      <c r="K7221" s="14" t="s">
        <v>391</v>
      </c>
      <c r="L7221" s="14" t="s">
        <v>391</v>
      </c>
      <c r="M7221" s="15" t="s">
        <v>11130</v>
      </c>
      <c r="N7221" s="16"/>
    </row>
    <row r="7222" spans="1:14" s="17" customFormat="1" x14ac:dyDescent="0.35">
      <c r="A7222" s="13" t="s">
        <v>14295</v>
      </c>
      <c r="B7222" s="3" t="s">
        <v>14296</v>
      </c>
      <c r="C7222" s="14" t="s">
        <v>391</v>
      </c>
      <c r="D7222" s="14" t="s">
        <v>391</v>
      </c>
      <c r="E7222" s="14" t="s">
        <v>391</v>
      </c>
      <c r="F7222" s="14" t="s">
        <v>391</v>
      </c>
      <c r="G7222" s="14" t="s">
        <v>391</v>
      </c>
      <c r="H7222" s="14" t="s">
        <v>391</v>
      </c>
      <c r="I7222" s="14"/>
      <c r="J7222" s="14"/>
      <c r="K7222" s="14" t="s">
        <v>391</v>
      </c>
      <c r="L7222" s="14" t="s">
        <v>391</v>
      </c>
      <c r="M7222" s="15" t="s">
        <v>11130</v>
      </c>
      <c r="N7222" s="16"/>
    </row>
    <row r="7223" spans="1:14" s="17" customFormat="1" x14ac:dyDescent="0.35">
      <c r="A7223" s="13" t="s">
        <v>14297</v>
      </c>
      <c r="B7223" s="3" t="s">
        <v>14298</v>
      </c>
      <c r="C7223" s="14" t="s">
        <v>391</v>
      </c>
      <c r="D7223" s="14" t="s">
        <v>391</v>
      </c>
      <c r="E7223" s="14" t="s">
        <v>391</v>
      </c>
      <c r="F7223" s="14" t="s">
        <v>391</v>
      </c>
      <c r="G7223" s="14" t="s">
        <v>391</v>
      </c>
      <c r="H7223" s="14" t="s">
        <v>391</v>
      </c>
      <c r="I7223" s="14"/>
      <c r="J7223" s="14"/>
      <c r="K7223" s="14" t="s">
        <v>391</v>
      </c>
      <c r="L7223" s="14" t="s">
        <v>391</v>
      </c>
      <c r="M7223" s="15" t="s">
        <v>11130</v>
      </c>
      <c r="N7223" s="16"/>
    </row>
    <row r="7224" spans="1:14" s="17" customFormat="1" x14ac:dyDescent="0.35">
      <c r="A7224" s="13" t="s">
        <v>14299</v>
      </c>
      <c r="B7224" s="3" t="s">
        <v>14300</v>
      </c>
      <c r="C7224" s="14" t="s">
        <v>391</v>
      </c>
      <c r="D7224" s="14" t="s">
        <v>391</v>
      </c>
      <c r="E7224" s="14" t="s">
        <v>391</v>
      </c>
      <c r="F7224" s="14" t="s">
        <v>391</v>
      </c>
      <c r="G7224" s="14" t="s">
        <v>391</v>
      </c>
      <c r="H7224" s="14" t="s">
        <v>391</v>
      </c>
      <c r="I7224" s="14"/>
      <c r="J7224" s="14"/>
      <c r="K7224" s="14" t="s">
        <v>391</v>
      </c>
      <c r="L7224" s="14" t="s">
        <v>391</v>
      </c>
      <c r="M7224" s="15" t="s">
        <v>11130</v>
      </c>
      <c r="N7224" s="16"/>
    </row>
    <row r="7225" spans="1:14" s="17" customFormat="1" x14ac:dyDescent="0.35">
      <c r="A7225" s="13" t="s">
        <v>14301</v>
      </c>
      <c r="B7225" s="3" t="s">
        <v>14302</v>
      </c>
      <c r="C7225" s="14" t="s">
        <v>391</v>
      </c>
      <c r="D7225" s="14" t="s">
        <v>391</v>
      </c>
      <c r="E7225" s="14" t="s">
        <v>391</v>
      </c>
      <c r="F7225" s="14" t="s">
        <v>391</v>
      </c>
      <c r="G7225" s="14" t="s">
        <v>391</v>
      </c>
      <c r="H7225" s="14" t="s">
        <v>391</v>
      </c>
      <c r="I7225" s="14"/>
      <c r="J7225" s="14"/>
      <c r="K7225" s="14" t="s">
        <v>391</v>
      </c>
      <c r="L7225" s="14" t="s">
        <v>391</v>
      </c>
      <c r="M7225" s="15" t="s">
        <v>11130</v>
      </c>
      <c r="N7225" s="16"/>
    </row>
    <row r="7226" spans="1:14" s="17" customFormat="1" x14ac:dyDescent="0.35">
      <c r="A7226" s="13" t="s">
        <v>14303</v>
      </c>
      <c r="B7226" s="3" t="s">
        <v>14304</v>
      </c>
      <c r="C7226" s="14" t="s">
        <v>391</v>
      </c>
      <c r="D7226" s="14" t="s">
        <v>391</v>
      </c>
      <c r="E7226" s="14" t="s">
        <v>391</v>
      </c>
      <c r="F7226" s="14" t="s">
        <v>391</v>
      </c>
      <c r="G7226" s="14" t="s">
        <v>391</v>
      </c>
      <c r="H7226" s="14" t="s">
        <v>391</v>
      </c>
      <c r="I7226" s="14"/>
      <c r="J7226" s="14"/>
      <c r="K7226" s="14" t="s">
        <v>391</v>
      </c>
      <c r="L7226" s="14" t="s">
        <v>391</v>
      </c>
      <c r="M7226" s="15" t="s">
        <v>11130</v>
      </c>
      <c r="N7226" s="16"/>
    </row>
    <row r="7227" spans="1:14" s="17" customFormat="1" x14ac:dyDescent="0.35">
      <c r="A7227" s="13" t="s">
        <v>14305</v>
      </c>
      <c r="B7227" s="3" t="s">
        <v>14306</v>
      </c>
      <c r="C7227" s="14" t="s">
        <v>391</v>
      </c>
      <c r="D7227" s="14" t="s">
        <v>391</v>
      </c>
      <c r="E7227" s="14" t="s">
        <v>391</v>
      </c>
      <c r="F7227" s="14" t="s">
        <v>391</v>
      </c>
      <c r="G7227" s="14" t="s">
        <v>391</v>
      </c>
      <c r="H7227" s="14" t="s">
        <v>391</v>
      </c>
      <c r="I7227" s="14"/>
      <c r="J7227" s="14"/>
      <c r="K7227" s="14" t="s">
        <v>391</v>
      </c>
      <c r="L7227" s="14" t="s">
        <v>391</v>
      </c>
      <c r="M7227" s="15" t="s">
        <v>11130</v>
      </c>
      <c r="N7227" s="16"/>
    </row>
    <row r="7228" spans="1:14" s="17" customFormat="1" x14ac:dyDescent="0.35">
      <c r="A7228" s="13" t="s">
        <v>14307</v>
      </c>
      <c r="B7228" s="3" t="s">
        <v>14308</v>
      </c>
      <c r="C7228" s="14" t="s">
        <v>391</v>
      </c>
      <c r="D7228" s="14" t="s">
        <v>391</v>
      </c>
      <c r="E7228" s="14" t="s">
        <v>391</v>
      </c>
      <c r="F7228" s="14" t="s">
        <v>391</v>
      </c>
      <c r="G7228" s="14" t="s">
        <v>391</v>
      </c>
      <c r="H7228" s="14" t="s">
        <v>391</v>
      </c>
      <c r="I7228" s="14"/>
      <c r="J7228" s="14"/>
      <c r="K7228" s="14" t="s">
        <v>391</v>
      </c>
      <c r="L7228" s="14" t="s">
        <v>391</v>
      </c>
      <c r="M7228" s="15" t="s">
        <v>11130</v>
      </c>
      <c r="N7228" s="16"/>
    </row>
    <row r="7229" spans="1:14" s="17" customFormat="1" x14ac:dyDescent="0.35">
      <c r="A7229" s="13" t="s">
        <v>14309</v>
      </c>
      <c r="B7229" s="3" t="s">
        <v>14310</v>
      </c>
      <c r="C7229" s="14" t="s">
        <v>391</v>
      </c>
      <c r="D7229" s="14" t="s">
        <v>391</v>
      </c>
      <c r="E7229" s="14" t="s">
        <v>391</v>
      </c>
      <c r="F7229" s="14" t="s">
        <v>391</v>
      </c>
      <c r="G7229" s="14" t="s">
        <v>391</v>
      </c>
      <c r="H7229" s="14" t="s">
        <v>391</v>
      </c>
      <c r="I7229" s="14"/>
      <c r="J7229" s="14"/>
      <c r="K7229" s="14" t="s">
        <v>391</v>
      </c>
      <c r="L7229" s="14" t="s">
        <v>391</v>
      </c>
      <c r="M7229" s="15" t="s">
        <v>11130</v>
      </c>
      <c r="N7229" s="16"/>
    </row>
    <row r="7230" spans="1:14" s="17" customFormat="1" x14ac:dyDescent="0.35">
      <c r="A7230" s="13" t="s">
        <v>14311</v>
      </c>
      <c r="B7230" s="3" t="s">
        <v>14312</v>
      </c>
      <c r="C7230" s="14" t="s">
        <v>391</v>
      </c>
      <c r="D7230" s="14" t="s">
        <v>391</v>
      </c>
      <c r="E7230" s="14" t="s">
        <v>391</v>
      </c>
      <c r="F7230" s="14" t="s">
        <v>391</v>
      </c>
      <c r="G7230" s="14" t="s">
        <v>391</v>
      </c>
      <c r="H7230" s="14" t="s">
        <v>391</v>
      </c>
      <c r="I7230" s="14"/>
      <c r="J7230" s="14"/>
      <c r="K7230" s="14" t="s">
        <v>391</v>
      </c>
      <c r="L7230" s="14" t="s">
        <v>391</v>
      </c>
      <c r="M7230" s="15" t="s">
        <v>11130</v>
      </c>
      <c r="N7230" s="16"/>
    </row>
    <row r="7231" spans="1:14" s="17" customFormat="1" x14ac:dyDescent="0.35">
      <c r="A7231" s="13" t="s">
        <v>14313</v>
      </c>
      <c r="B7231" s="3" t="s">
        <v>14314</v>
      </c>
      <c r="C7231" s="14" t="s">
        <v>391</v>
      </c>
      <c r="D7231" s="14" t="s">
        <v>391</v>
      </c>
      <c r="E7231" s="14" t="s">
        <v>391</v>
      </c>
      <c r="F7231" s="14" t="s">
        <v>391</v>
      </c>
      <c r="G7231" s="14" t="s">
        <v>391</v>
      </c>
      <c r="H7231" s="14" t="s">
        <v>391</v>
      </c>
      <c r="I7231" s="14"/>
      <c r="J7231" s="14"/>
      <c r="K7231" s="14" t="s">
        <v>391</v>
      </c>
      <c r="L7231" s="14" t="s">
        <v>391</v>
      </c>
      <c r="M7231" s="15" t="s">
        <v>11130</v>
      </c>
      <c r="N7231" s="16"/>
    </row>
    <row r="7232" spans="1:14" s="17" customFormat="1" x14ac:dyDescent="0.35">
      <c r="A7232" s="13" t="s">
        <v>14315</v>
      </c>
      <c r="B7232" s="3" t="s">
        <v>14316</v>
      </c>
      <c r="C7232" s="14" t="s">
        <v>391</v>
      </c>
      <c r="D7232" s="14" t="s">
        <v>391</v>
      </c>
      <c r="E7232" s="14" t="s">
        <v>391</v>
      </c>
      <c r="F7232" s="14" t="s">
        <v>391</v>
      </c>
      <c r="G7232" s="14" t="s">
        <v>391</v>
      </c>
      <c r="H7232" s="14" t="s">
        <v>391</v>
      </c>
      <c r="I7232" s="14"/>
      <c r="J7232" s="14"/>
      <c r="K7232" s="14" t="s">
        <v>391</v>
      </c>
      <c r="L7232" s="14" t="s">
        <v>391</v>
      </c>
      <c r="M7232" s="15" t="s">
        <v>11130</v>
      </c>
      <c r="N7232" s="16"/>
    </row>
    <row r="7233" spans="1:14" s="17" customFormat="1" x14ac:dyDescent="0.35">
      <c r="A7233" s="13" t="s">
        <v>14317</v>
      </c>
      <c r="B7233" s="3" t="s">
        <v>14318</v>
      </c>
      <c r="C7233" s="14" t="s">
        <v>391</v>
      </c>
      <c r="D7233" s="14" t="s">
        <v>391</v>
      </c>
      <c r="E7233" s="14" t="s">
        <v>391</v>
      </c>
      <c r="F7233" s="14" t="s">
        <v>391</v>
      </c>
      <c r="G7233" s="14" t="s">
        <v>391</v>
      </c>
      <c r="H7233" s="14" t="s">
        <v>391</v>
      </c>
      <c r="I7233" s="14"/>
      <c r="J7233" s="14"/>
      <c r="K7233" s="14" t="s">
        <v>391</v>
      </c>
      <c r="L7233" s="14" t="s">
        <v>391</v>
      </c>
      <c r="M7233" s="15" t="s">
        <v>11130</v>
      </c>
      <c r="N7233" s="16"/>
    </row>
    <row r="7234" spans="1:14" s="17" customFormat="1" x14ac:dyDescent="0.35">
      <c r="A7234" s="13" t="s">
        <v>14319</v>
      </c>
      <c r="B7234" s="3" t="s">
        <v>14320</v>
      </c>
      <c r="C7234" s="14">
        <v>110.18</v>
      </c>
      <c r="D7234" s="14">
        <v>108.44</v>
      </c>
      <c r="E7234" s="14">
        <v>110.18</v>
      </c>
      <c r="F7234" s="14">
        <v>108.44</v>
      </c>
      <c r="G7234" s="14">
        <v>99.16</v>
      </c>
      <c r="H7234" s="14">
        <v>97.6</v>
      </c>
      <c r="I7234" s="14"/>
      <c r="J7234" s="14"/>
      <c r="K7234" s="14">
        <v>99.16</v>
      </c>
      <c r="L7234" s="14">
        <v>97.6</v>
      </c>
      <c r="M7234" s="15" t="s">
        <v>20</v>
      </c>
      <c r="N7234" s="16"/>
    </row>
    <row r="7235" spans="1:14" s="17" customFormat="1" x14ac:dyDescent="0.35">
      <c r="A7235" s="13" t="s">
        <v>14321</v>
      </c>
      <c r="B7235" s="3" t="s">
        <v>14322</v>
      </c>
      <c r="C7235" s="14">
        <v>138.77000000000001</v>
      </c>
      <c r="D7235" s="14">
        <v>136.33000000000001</v>
      </c>
      <c r="E7235" s="14">
        <v>138.77000000000001</v>
      </c>
      <c r="F7235" s="14">
        <v>136.33000000000001</v>
      </c>
      <c r="G7235" s="14">
        <v>124.89</v>
      </c>
      <c r="H7235" s="14">
        <v>122.7</v>
      </c>
      <c r="I7235" s="14"/>
      <c r="J7235" s="14"/>
      <c r="K7235" s="14">
        <v>124.89</v>
      </c>
      <c r="L7235" s="14">
        <v>122.7</v>
      </c>
      <c r="M7235" s="15" t="s">
        <v>20</v>
      </c>
      <c r="N7235" s="16"/>
    </row>
    <row r="7236" spans="1:14" s="17" customFormat="1" x14ac:dyDescent="0.35">
      <c r="A7236" s="13" t="s">
        <v>14323</v>
      </c>
      <c r="B7236" s="3" t="s">
        <v>14324</v>
      </c>
      <c r="C7236" s="14">
        <v>165.97</v>
      </c>
      <c r="D7236" s="14">
        <v>163.18</v>
      </c>
      <c r="E7236" s="14">
        <v>165.97</v>
      </c>
      <c r="F7236" s="14">
        <v>163.18</v>
      </c>
      <c r="G7236" s="14">
        <v>149.37</v>
      </c>
      <c r="H7236" s="14">
        <v>146.86000000000001</v>
      </c>
      <c r="I7236" s="14"/>
      <c r="J7236" s="14"/>
      <c r="K7236" s="14">
        <v>149.37</v>
      </c>
      <c r="L7236" s="14">
        <v>146.86000000000001</v>
      </c>
      <c r="M7236" s="15" t="s">
        <v>20</v>
      </c>
      <c r="N7236" s="16"/>
    </row>
    <row r="7237" spans="1:14" s="17" customFormat="1" x14ac:dyDescent="0.35">
      <c r="A7237" s="13" t="s">
        <v>14325</v>
      </c>
      <c r="B7237" s="3" t="s">
        <v>14326</v>
      </c>
      <c r="C7237" s="14">
        <v>213.04</v>
      </c>
      <c r="D7237" s="14">
        <v>209.55</v>
      </c>
      <c r="E7237" s="14">
        <v>213.04</v>
      </c>
      <c r="F7237" s="14">
        <v>209.55</v>
      </c>
      <c r="G7237" s="14">
        <v>191.74</v>
      </c>
      <c r="H7237" s="14">
        <v>188.6</v>
      </c>
      <c r="I7237" s="14"/>
      <c r="J7237" s="14"/>
      <c r="K7237" s="14">
        <v>191.74</v>
      </c>
      <c r="L7237" s="14">
        <v>188.6</v>
      </c>
      <c r="M7237" s="15" t="s">
        <v>20</v>
      </c>
      <c r="N7237" s="16"/>
    </row>
    <row r="7238" spans="1:14" s="17" customFormat="1" x14ac:dyDescent="0.35">
      <c r="A7238" s="13" t="s">
        <v>14327</v>
      </c>
      <c r="B7238" s="3" t="s">
        <v>14328</v>
      </c>
      <c r="C7238" s="14">
        <v>213.04</v>
      </c>
      <c r="D7238" s="14">
        <v>208.85</v>
      </c>
      <c r="E7238" s="14">
        <v>213.04</v>
      </c>
      <c r="F7238" s="14">
        <v>208.85</v>
      </c>
      <c r="G7238" s="14">
        <v>191.74</v>
      </c>
      <c r="H7238" s="14">
        <v>187.97</v>
      </c>
      <c r="I7238" s="14"/>
      <c r="J7238" s="14"/>
      <c r="K7238" s="14">
        <v>191.74</v>
      </c>
      <c r="L7238" s="14">
        <v>187.97</v>
      </c>
      <c r="M7238" s="15" t="s">
        <v>20</v>
      </c>
      <c r="N7238" s="16"/>
    </row>
    <row r="7239" spans="1:14" s="17" customFormat="1" x14ac:dyDescent="0.35">
      <c r="A7239" s="13" t="s">
        <v>14329</v>
      </c>
      <c r="B7239" s="3" t="s">
        <v>14330</v>
      </c>
      <c r="C7239" s="14">
        <v>258.36</v>
      </c>
      <c r="D7239" s="14">
        <v>254.18</v>
      </c>
      <c r="E7239" s="14">
        <v>258.36</v>
      </c>
      <c r="F7239" s="14">
        <v>254.18</v>
      </c>
      <c r="G7239" s="14">
        <v>232.52</v>
      </c>
      <c r="H7239" s="14">
        <v>228.76</v>
      </c>
      <c r="I7239" s="14"/>
      <c r="J7239" s="14"/>
      <c r="K7239" s="14">
        <v>232.52</v>
      </c>
      <c r="L7239" s="14">
        <v>228.76</v>
      </c>
      <c r="M7239" s="15" t="s">
        <v>20</v>
      </c>
      <c r="N7239" s="16"/>
    </row>
    <row r="7240" spans="1:14" s="17" customFormat="1" x14ac:dyDescent="0.35">
      <c r="A7240" s="13" t="s">
        <v>14331</v>
      </c>
      <c r="B7240" s="3" t="s">
        <v>14332</v>
      </c>
      <c r="C7240" s="14">
        <v>261.5</v>
      </c>
      <c r="D7240" s="14">
        <v>256.62</v>
      </c>
      <c r="E7240" s="14">
        <v>261.5</v>
      </c>
      <c r="F7240" s="14">
        <v>256.62</v>
      </c>
      <c r="G7240" s="14">
        <v>235.35</v>
      </c>
      <c r="H7240" s="14">
        <v>230.96</v>
      </c>
      <c r="I7240" s="14"/>
      <c r="J7240" s="14"/>
      <c r="K7240" s="14">
        <v>235.35</v>
      </c>
      <c r="L7240" s="14">
        <v>230.96</v>
      </c>
      <c r="M7240" s="15" t="s">
        <v>20</v>
      </c>
      <c r="N7240" s="16"/>
    </row>
    <row r="7241" spans="1:14" s="17" customFormat="1" x14ac:dyDescent="0.35">
      <c r="A7241" s="13" t="s">
        <v>14333</v>
      </c>
      <c r="B7241" s="3" t="s">
        <v>14334</v>
      </c>
      <c r="C7241" s="14">
        <v>327.75</v>
      </c>
      <c r="D7241" s="14">
        <v>322.52</v>
      </c>
      <c r="E7241" s="14">
        <v>327.75</v>
      </c>
      <c r="F7241" s="14">
        <v>322.52</v>
      </c>
      <c r="G7241" s="14">
        <v>294.98</v>
      </c>
      <c r="H7241" s="14">
        <v>290.27</v>
      </c>
      <c r="I7241" s="14"/>
      <c r="J7241" s="14"/>
      <c r="K7241" s="14">
        <v>294.98</v>
      </c>
      <c r="L7241" s="14">
        <v>290.27</v>
      </c>
      <c r="M7241" s="15" t="s">
        <v>20</v>
      </c>
      <c r="N7241" s="16"/>
    </row>
    <row r="7242" spans="1:14" s="17" customFormat="1" x14ac:dyDescent="0.35">
      <c r="A7242" s="13" t="s">
        <v>14335</v>
      </c>
      <c r="B7242" s="3" t="s">
        <v>14336</v>
      </c>
      <c r="C7242" s="14">
        <v>300.2</v>
      </c>
      <c r="D7242" s="14">
        <v>293.93</v>
      </c>
      <c r="E7242" s="14">
        <v>300.2</v>
      </c>
      <c r="F7242" s="14">
        <v>293.93</v>
      </c>
      <c r="G7242" s="14">
        <v>270.18</v>
      </c>
      <c r="H7242" s="14">
        <v>264.54000000000002</v>
      </c>
      <c r="I7242" s="14"/>
      <c r="J7242" s="14"/>
      <c r="K7242" s="14">
        <v>270.18</v>
      </c>
      <c r="L7242" s="14">
        <v>264.54000000000002</v>
      </c>
      <c r="M7242" s="15" t="s">
        <v>20</v>
      </c>
      <c r="N7242" s="16"/>
    </row>
    <row r="7243" spans="1:14" s="17" customFormat="1" x14ac:dyDescent="0.35">
      <c r="A7243" s="13" t="s">
        <v>14337</v>
      </c>
      <c r="B7243" s="3" t="s">
        <v>14338</v>
      </c>
      <c r="C7243" s="14">
        <v>417.36</v>
      </c>
      <c r="D7243" s="14">
        <v>409.69</v>
      </c>
      <c r="E7243" s="14">
        <v>417.36</v>
      </c>
      <c r="F7243" s="14">
        <v>409.69</v>
      </c>
      <c r="G7243" s="14">
        <v>375.62</v>
      </c>
      <c r="H7243" s="14">
        <v>368.72</v>
      </c>
      <c r="I7243" s="14"/>
      <c r="J7243" s="14"/>
      <c r="K7243" s="14">
        <v>375.62</v>
      </c>
      <c r="L7243" s="14">
        <v>368.72</v>
      </c>
      <c r="M7243" s="15" t="s">
        <v>20</v>
      </c>
      <c r="N7243" s="16"/>
    </row>
    <row r="7244" spans="1:14" s="17" customFormat="1" x14ac:dyDescent="0.35">
      <c r="A7244" s="13" t="s">
        <v>14339</v>
      </c>
      <c r="B7244" s="3" t="s">
        <v>14340</v>
      </c>
      <c r="C7244" s="14">
        <v>991.62</v>
      </c>
      <c r="D7244" s="14">
        <v>991.62</v>
      </c>
      <c r="E7244" s="14">
        <v>991.62</v>
      </c>
      <c r="F7244" s="14">
        <v>991.62</v>
      </c>
      <c r="G7244" s="14">
        <v>892.46</v>
      </c>
      <c r="H7244" s="14">
        <v>892.46</v>
      </c>
      <c r="I7244" s="14"/>
      <c r="J7244" s="14"/>
      <c r="K7244" s="14">
        <v>892.46</v>
      </c>
      <c r="L7244" s="14">
        <v>892.46</v>
      </c>
      <c r="M7244" s="15" t="s">
        <v>20</v>
      </c>
      <c r="N7244" s="16"/>
    </row>
    <row r="7245" spans="1:14" s="17" customFormat="1" x14ac:dyDescent="0.35">
      <c r="A7245" s="13" t="s">
        <v>14341</v>
      </c>
      <c r="B7245" s="3" t="s">
        <v>14342</v>
      </c>
      <c r="C7245" s="14">
        <v>1050.8900000000001</v>
      </c>
      <c r="D7245" s="14">
        <v>1050.8900000000001</v>
      </c>
      <c r="E7245" s="14">
        <v>1050.8900000000001</v>
      </c>
      <c r="F7245" s="14">
        <v>1050.8900000000001</v>
      </c>
      <c r="G7245" s="14">
        <v>945.8</v>
      </c>
      <c r="H7245" s="14">
        <v>945.8</v>
      </c>
      <c r="I7245" s="14"/>
      <c r="J7245" s="14"/>
      <c r="K7245" s="14">
        <v>945.8</v>
      </c>
      <c r="L7245" s="14">
        <v>945.8</v>
      </c>
      <c r="M7245" s="15" t="s">
        <v>20</v>
      </c>
      <c r="N7245" s="16"/>
    </row>
    <row r="7246" spans="1:14" s="17" customFormat="1" x14ac:dyDescent="0.35">
      <c r="A7246" s="13" t="s">
        <v>14343</v>
      </c>
      <c r="B7246" s="3" t="s">
        <v>14344</v>
      </c>
      <c r="C7246" s="14">
        <v>131.44999999999999</v>
      </c>
      <c r="D7246" s="14">
        <v>131.44999999999999</v>
      </c>
      <c r="E7246" s="14">
        <v>131.44999999999999</v>
      </c>
      <c r="F7246" s="14">
        <v>131.44999999999999</v>
      </c>
      <c r="G7246" s="14">
        <v>118.31</v>
      </c>
      <c r="H7246" s="14">
        <v>118.31</v>
      </c>
      <c r="I7246" s="14"/>
      <c r="J7246" s="14"/>
      <c r="K7246" s="14"/>
      <c r="L7246" s="14"/>
      <c r="M7246" s="15" t="s">
        <v>20</v>
      </c>
      <c r="N7246" s="16"/>
    </row>
    <row r="7247" spans="1:14" s="17" customFormat="1" x14ac:dyDescent="0.35">
      <c r="A7247" s="13" t="s">
        <v>14345</v>
      </c>
      <c r="B7247" s="3" t="s">
        <v>14346</v>
      </c>
      <c r="C7247" s="14">
        <v>133.54</v>
      </c>
      <c r="D7247" s="14">
        <v>133.54</v>
      </c>
      <c r="E7247" s="14">
        <v>133.54</v>
      </c>
      <c r="F7247" s="14">
        <v>133.54</v>
      </c>
      <c r="G7247" s="14">
        <v>120.19</v>
      </c>
      <c r="H7247" s="14">
        <v>120.19</v>
      </c>
      <c r="I7247" s="14"/>
      <c r="J7247" s="14"/>
      <c r="K7247" s="14">
        <v>120.19</v>
      </c>
      <c r="L7247" s="14">
        <v>120.19</v>
      </c>
      <c r="M7247" s="15" t="s">
        <v>20</v>
      </c>
      <c r="N7247" s="16"/>
    </row>
    <row r="7248" spans="1:14" s="17" customFormat="1" x14ac:dyDescent="0.35">
      <c r="A7248" s="13" t="s">
        <v>14347</v>
      </c>
      <c r="B7248" s="3" t="s">
        <v>14348</v>
      </c>
      <c r="C7248" s="14">
        <v>447.69</v>
      </c>
      <c r="D7248" s="14">
        <v>447.69</v>
      </c>
      <c r="E7248" s="14">
        <v>447.69</v>
      </c>
      <c r="F7248" s="14">
        <v>447.69</v>
      </c>
      <c r="G7248" s="14">
        <v>402.92</v>
      </c>
      <c r="H7248" s="14">
        <v>402.92</v>
      </c>
      <c r="I7248" s="14"/>
      <c r="J7248" s="14"/>
      <c r="K7248" s="14">
        <v>402.92</v>
      </c>
      <c r="L7248" s="14">
        <v>402.92</v>
      </c>
      <c r="M7248" s="15" t="s">
        <v>20</v>
      </c>
      <c r="N7248" s="16"/>
    </row>
    <row r="7249" spans="1:14" s="17" customFormat="1" x14ac:dyDescent="0.35">
      <c r="A7249" s="13" t="s">
        <v>14349</v>
      </c>
      <c r="B7249" s="3" t="s">
        <v>14350</v>
      </c>
      <c r="C7249" s="14">
        <v>98.67</v>
      </c>
      <c r="D7249" s="14">
        <v>98.67</v>
      </c>
      <c r="E7249" s="14">
        <v>98.67</v>
      </c>
      <c r="F7249" s="14">
        <v>98.67</v>
      </c>
      <c r="G7249" s="14">
        <v>88.8</v>
      </c>
      <c r="H7249" s="14">
        <v>88.8</v>
      </c>
      <c r="I7249" s="14"/>
      <c r="J7249" s="14"/>
      <c r="K7249" s="14">
        <v>88.8</v>
      </c>
      <c r="L7249" s="14">
        <v>88.8</v>
      </c>
      <c r="M7249" s="15" t="s">
        <v>20</v>
      </c>
      <c r="N7249" s="16"/>
    </row>
    <row r="7250" spans="1:14" s="17" customFormat="1" x14ac:dyDescent="0.35">
      <c r="A7250" s="13" t="s">
        <v>14351</v>
      </c>
      <c r="B7250" s="3" t="s">
        <v>14352</v>
      </c>
      <c r="C7250" s="14">
        <v>422.59</v>
      </c>
      <c r="D7250" s="14">
        <v>422.59</v>
      </c>
      <c r="E7250" s="14">
        <v>422.59</v>
      </c>
      <c r="F7250" s="14">
        <v>422.59</v>
      </c>
      <c r="G7250" s="14">
        <v>380.33</v>
      </c>
      <c r="H7250" s="14">
        <v>380.33</v>
      </c>
      <c r="I7250" s="14"/>
      <c r="J7250" s="14"/>
      <c r="K7250" s="14">
        <v>380.33</v>
      </c>
      <c r="L7250" s="14">
        <v>380.33</v>
      </c>
      <c r="M7250" s="15" t="s">
        <v>20</v>
      </c>
      <c r="N7250" s="16"/>
    </row>
    <row r="7251" spans="1:14" s="17" customFormat="1" x14ac:dyDescent="0.35">
      <c r="A7251" s="13" t="s">
        <v>14353</v>
      </c>
      <c r="B7251" s="3" t="s">
        <v>14354</v>
      </c>
      <c r="C7251" s="14">
        <v>501.04</v>
      </c>
      <c r="D7251" s="14">
        <v>501.04</v>
      </c>
      <c r="E7251" s="14">
        <v>501.04</v>
      </c>
      <c r="F7251" s="14">
        <v>501.04</v>
      </c>
      <c r="G7251" s="14">
        <v>450.94</v>
      </c>
      <c r="H7251" s="14">
        <v>450.94</v>
      </c>
      <c r="I7251" s="14"/>
      <c r="J7251" s="14"/>
      <c r="K7251" s="14">
        <v>450.94</v>
      </c>
      <c r="L7251" s="14">
        <v>450.94</v>
      </c>
      <c r="M7251" s="15" t="s">
        <v>20</v>
      </c>
      <c r="N7251" s="16"/>
    </row>
    <row r="7252" spans="1:14" s="17" customFormat="1" x14ac:dyDescent="0.35">
      <c r="A7252" s="13" t="s">
        <v>14355</v>
      </c>
      <c r="B7252" s="3" t="s">
        <v>14356</v>
      </c>
      <c r="C7252" s="14">
        <v>640.51</v>
      </c>
      <c r="D7252" s="14">
        <v>640.51</v>
      </c>
      <c r="E7252" s="14">
        <v>640.51</v>
      </c>
      <c r="F7252" s="14">
        <v>640.51</v>
      </c>
      <c r="G7252" s="14">
        <v>576.46</v>
      </c>
      <c r="H7252" s="14">
        <v>576.46</v>
      </c>
      <c r="I7252" s="14"/>
      <c r="J7252" s="14"/>
      <c r="K7252" s="14">
        <v>576.46</v>
      </c>
      <c r="L7252" s="14">
        <v>576.46</v>
      </c>
      <c r="M7252" s="15" t="s">
        <v>20</v>
      </c>
      <c r="N7252" s="16"/>
    </row>
    <row r="7253" spans="1:14" s="17" customFormat="1" x14ac:dyDescent="0.35">
      <c r="A7253" s="13" t="s">
        <v>14357</v>
      </c>
      <c r="B7253" s="3" t="s">
        <v>14358</v>
      </c>
      <c r="C7253" s="14">
        <v>670.84</v>
      </c>
      <c r="D7253" s="14">
        <v>670.84</v>
      </c>
      <c r="E7253" s="14">
        <v>670.84</v>
      </c>
      <c r="F7253" s="14">
        <v>670.84</v>
      </c>
      <c r="G7253" s="14">
        <v>603.76</v>
      </c>
      <c r="H7253" s="14">
        <v>603.76</v>
      </c>
      <c r="I7253" s="14"/>
      <c r="J7253" s="14"/>
      <c r="K7253" s="14">
        <v>603.76</v>
      </c>
      <c r="L7253" s="14">
        <v>603.76</v>
      </c>
      <c r="M7253" s="15" t="s">
        <v>20</v>
      </c>
      <c r="N7253" s="16"/>
    </row>
    <row r="7254" spans="1:14" s="17" customFormat="1" x14ac:dyDescent="0.35">
      <c r="A7254" s="13" t="s">
        <v>14359</v>
      </c>
      <c r="B7254" s="3" t="s">
        <v>14360</v>
      </c>
      <c r="C7254" s="14">
        <v>354.95</v>
      </c>
      <c r="D7254" s="14">
        <v>354.95</v>
      </c>
      <c r="E7254" s="14">
        <v>354.95</v>
      </c>
      <c r="F7254" s="14">
        <v>354.95</v>
      </c>
      <c r="G7254" s="14">
        <v>319.45999999999998</v>
      </c>
      <c r="H7254" s="14">
        <v>319.45999999999998</v>
      </c>
      <c r="I7254" s="14"/>
      <c r="J7254" s="14"/>
      <c r="K7254" s="14">
        <v>319.45999999999998</v>
      </c>
      <c r="L7254" s="14">
        <v>319.45999999999998</v>
      </c>
      <c r="M7254" s="15" t="s">
        <v>20</v>
      </c>
      <c r="N7254" s="16"/>
    </row>
    <row r="7255" spans="1:14" s="17" customFormat="1" x14ac:dyDescent="0.35">
      <c r="A7255" s="13" t="s">
        <v>14361</v>
      </c>
      <c r="B7255" s="3" t="s">
        <v>14362</v>
      </c>
      <c r="C7255" s="14">
        <v>452.92</v>
      </c>
      <c r="D7255" s="14">
        <v>452.92</v>
      </c>
      <c r="E7255" s="14">
        <v>452.92</v>
      </c>
      <c r="F7255" s="14">
        <v>452.92</v>
      </c>
      <c r="G7255" s="14">
        <v>407.63</v>
      </c>
      <c r="H7255" s="14">
        <v>407.63</v>
      </c>
      <c r="I7255" s="14"/>
      <c r="J7255" s="14"/>
      <c r="K7255" s="14">
        <v>407.63</v>
      </c>
      <c r="L7255" s="14">
        <v>407.63</v>
      </c>
      <c r="M7255" s="15" t="s">
        <v>20</v>
      </c>
      <c r="N7255" s="16"/>
    </row>
    <row r="7256" spans="1:14" s="17" customFormat="1" x14ac:dyDescent="0.35">
      <c r="A7256" s="13" t="s">
        <v>14363</v>
      </c>
      <c r="B7256" s="3" t="s">
        <v>14364</v>
      </c>
      <c r="C7256" s="14">
        <v>395.74</v>
      </c>
      <c r="D7256" s="14">
        <v>395.74</v>
      </c>
      <c r="E7256" s="14">
        <v>395.74</v>
      </c>
      <c r="F7256" s="14">
        <v>395.74</v>
      </c>
      <c r="G7256" s="14">
        <v>356.17</v>
      </c>
      <c r="H7256" s="14">
        <v>356.17</v>
      </c>
      <c r="I7256" s="14"/>
      <c r="J7256" s="14"/>
      <c r="K7256" s="14">
        <v>356.17</v>
      </c>
      <c r="L7256" s="14">
        <v>356.17</v>
      </c>
      <c r="M7256" s="15" t="s">
        <v>20</v>
      </c>
      <c r="N7256" s="16"/>
    </row>
    <row r="7257" spans="1:14" s="17" customFormat="1" x14ac:dyDescent="0.35">
      <c r="A7257" s="13" t="s">
        <v>14365</v>
      </c>
      <c r="B7257" s="3" t="s">
        <v>14366</v>
      </c>
      <c r="C7257" s="14">
        <v>460.59</v>
      </c>
      <c r="D7257" s="14">
        <v>460.59</v>
      </c>
      <c r="E7257" s="14">
        <v>460.59</v>
      </c>
      <c r="F7257" s="14">
        <v>460.59</v>
      </c>
      <c r="G7257" s="14">
        <v>414.53</v>
      </c>
      <c r="H7257" s="14">
        <v>414.53</v>
      </c>
      <c r="I7257" s="14"/>
      <c r="J7257" s="14"/>
      <c r="K7257" s="14">
        <v>414.53</v>
      </c>
      <c r="L7257" s="14">
        <v>414.53</v>
      </c>
      <c r="M7257" s="15" t="s">
        <v>20</v>
      </c>
      <c r="N7257" s="16"/>
    </row>
    <row r="7258" spans="1:14" s="17" customFormat="1" x14ac:dyDescent="0.35">
      <c r="A7258" s="13" t="s">
        <v>14367</v>
      </c>
      <c r="B7258" s="3" t="s">
        <v>14368</v>
      </c>
      <c r="C7258" s="14">
        <v>425.73</v>
      </c>
      <c r="D7258" s="14">
        <v>425.73</v>
      </c>
      <c r="E7258" s="14">
        <v>425.73</v>
      </c>
      <c r="F7258" s="14">
        <v>425.73</v>
      </c>
      <c r="G7258" s="14">
        <v>383.16</v>
      </c>
      <c r="H7258" s="14">
        <v>383.16</v>
      </c>
      <c r="I7258" s="14"/>
      <c r="J7258" s="14"/>
      <c r="K7258" s="14">
        <v>383.16</v>
      </c>
      <c r="L7258" s="14">
        <v>383.16</v>
      </c>
      <c r="M7258" s="15" t="s">
        <v>20</v>
      </c>
      <c r="N7258" s="16"/>
    </row>
    <row r="7259" spans="1:14" s="17" customFormat="1" x14ac:dyDescent="0.35">
      <c r="A7259" s="13" t="s">
        <v>14369</v>
      </c>
      <c r="B7259" s="3" t="s">
        <v>14370</v>
      </c>
      <c r="C7259" s="14">
        <v>58.74</v>
      </c>
      <c r="D7259" s="14">
        <v>58.74</v>
      </c>
      <c r="E7259" s="14">
        <v>58.74</v>
      </c>
      <c r="F7259" s="14">
        <v>58.74</v>
      </c>
      <c r="G7259" s="14">
        <v>52.87</v>
      </c>
      <c r="H7259" s="14">
        <v>52.87</v>
      </c>
      <c r="I7259" s="14"/>
      <c r="J7259" s="14"/>
      <c r="K7259" s="14">
        <v>52.87</v>
      </c>
      <c r="L7259" s="14">
        <v>52.87</v>
      </c>
      <c r="M7259" s="15" t="s">
        <v>1348</v>
      </c>
      <c r="N7259" s="16"/>
    </row>
    <row r="7260" spans="1:14" s="17" customFormat="1" x14ac:dyDescent="0.35">
      <c r="A7260" s="13" t="s">
        <v>14371</v>
      </c>
      <c r="B7260" s="3" t="s">
        <v>14372</v>
      </c>
      <c r="C7260" s="14">
        <v>1776.82</v>
      </c>
      <c r="D7260" s="14">
        <v>1776.82</v>
      </c>
      <c r="E7260" s="14">
        <v>1776.82</v>
      </c>
      <c r="F7260" s="14">
        <v>1776.82</v>
      </c>
      <c r="G7260" s="14">
        <v>1599.14</v>
      </c>
      <c r="H7260" s="14">
        <v>1599.14</v>
      </c>
      <c r="I7260" s="14"/>
      <c r="J7260" s="14"/>
      <c r="K7260" s="14">
        <v>1599.14</v>
      </c>
      <c r="L7260" s="14">
        <v>1599.14</v>
      </c>
      <c r="M7260" s="15" t="s">
        <v>20</v>
      </c>
      <c r="N7260" s="16"/>
    </row>
    <row r="7261" spans="1:14" s="17" customFormat="1" x14ac:dyDescent="0.35">
      <c r="A7261" s="13" t="s">
        <v>14373</v>
      </c>
      <c r="B7261" s="3" t="s">
        <v>14374</v>
      </c>
      <c r="C7261" s="14">
        <v>673.28</v>
      </c>
      <c r="D7261" s="14">
        <v>93.44</v>
      </c>
      <c r="E7261" s="14">
        <v>673.28</v>
      </c>
      <c r="F7261" s="14">
        <v>93.44</v>
      </c>
      <c r="G7261" s="14">
        <v>605.95000000000005</v>
      </c>
      <c r="H7261" s="14">
        <v>84.1</v>
      </c>
      <c r="I7261" s="14"/>
      <c r="J7261" s="14"/>
      <c r="K7261" s="14">
        <v>605.95000000000005</v>
      </c>
      <c r="L7261" s="14">
        <v>84.1</v>
      </c>
      <c r="M7261" s="15" t="s">
        <v>20</v>
      </c>
      <c r="N7261" s="16"/>
    </row>
    <row r="7262" spans="1:14" s="17" customFormat="1" x14ac:dyDescent="0.35">
      <c r="A7262" s="13" t="s">
        <v>14375</v>
      </c>
      <c r="B7262" s="3" t="s">
        <v>14376</v>
      </c>
      <c r="C7262" s="14">
        <v>108.09</v>
      </c>
      <c r="D7262" s="14">
        <v>108.09</v>
      </c>
      <c r="E7262" s="14">
        <v>108.09</v>
      </c>
      <c r="F7262" s="14">
        <v>108.09</v>
      </c>
      <c r="G7262" s="14">
        <v>97.28</v>
      </c>
      <c r="H7262" s="14">
        <v>97.28</v>
      </c>
      <c r="I7262" s="14"/>
      <c r="J7262" s="14"/>
      <c r="K7262" s="14"/>
      <c r="L7262" s="14"/>
      <c r="M7262" s="15" t="s">
        <v>20</v>
      </c>
      <c r="N7262" s="16"/>
    </row>
    <row r="7263" spans="1:14" s="17" customFormat="1" x14ac:dyDescent="0.35">
      <c r="A7263" s="13" t="s">
        <v>14377</v>
      </c>
      <c r="B7263" s="3" t="s">
        <v>14378</v>
      </c>
      <c r="C7263" s="14">
        <v>24.76</v>
      </c>
      <c r="D7263" s="14">
        <v>8.02</v>
      </c>
      <c r="E7263" s="14">
        <v>24.76</v>
      </c>
      <c r="F7263" s="14">
        <v>8.02</v>
      </c>
      <c r="G7263" s="14">
        <v>22.28</v>
      </c>
      <c r="H7263" s="14">
        <v>7.22</v>
      </c>
      <c r="I7263" s="14"/>
      <c r="J7263" s="14"/>
      <c r="K7263" s="14">
        <v>22.28</v>
      </c>
      <c r="L7263" s="14">
        <v>7.22</v>
      </c>
      <c r="M7263" s="15" t="s">
        <v>20</v>
      </c>
      <c r="N7263" s="16"/>
    </row>
    <row r="7264" spans="1:14" s="17" customFormat="1" x14ac:dyDescent="0.35">
      <c r="A7264" s="13" t="s">
        <v>14379</v>
      </c>
      <c r="B7264" s="3" t="s">
        <v>14380</v>
      </c>
      <c r="C7264" s="14">
        <v>21.27</v>
      </c>
      <c r="D7264" s="14">
        <v>5.93</v>
      </c>
      <c r="E7264" s="14">
        <v>21.27</v>
      </c>
      <c r="F7264" s="14">
        <v>5.93</v>
      </c>
      <c r="G7264" s="14">
        <v>19.14</v>
      </c>
      <c r="H7264" s="14">
        <v>5.34</v>
      </c>
      <c r="I7264" s="14"/>
      <c r="J7264" s="14"/>
      <c r="K7264" s="14">
        <v>19.14</v>
      </c>
      <c r="L7264" s="14">
        <v>5.34</v>
      </c>
      <c r="M7264" s="15" t="s">
        <v>20</v>
      </c>
      <c r="N7264" s="16"/>
    </row>
    <row r="7265" spans="1:14" s="17" customFormat="1" x14ac:dyDescent="0.35">
      <c r="A7265" s="13" t="s">
        <v>14381</v>
      </c>
      <c r="B7265" s="3" t="s">
        <v>14382</v>
      </c>
      <c r="C7265" s="14">
        <v>64.849999999999994</v>
      </c>
      <c r="D7265" s="14">
        <v>28.94</v>
      </c>
      <c r="E7265" s="14">
        <v>64.849999999999994</v>
      </c>
      <c r="F7265" s="14">
        <v>28.94</v>
      </c>
      <c r="G7265" s="14">
        <v>58.37</v>
      </c>
      <c r="H7265" s="14">
        <v>26.05</v>
      </c>
      <c r="I7265" s="14"/>
      <c r="J7265" s="14"/>
      <c r="K7265" s="14">
        <v>58.37</v>
      </c>
      <c r="L7265" s="14">
        <v>26.05</v>
      </c>
      <c r="M7265" s="15" t="s">
        <v>20</v>
      </c>
      <c r="N7265" s="16"/>
    </row>
    <row r="7266" spans="1:14" s="17" customFormat="1" x14ac:dyDescent="0.35">
      <c r="A7266" s="13" t="s">
        <v>14383</v>
      </c>
      <c r="B7266" s="3" t="s">
        <v>14384</v>
      </c>
      <c r="C7266" s="14">
        <v>113.32</v>
      </c>
      <c r="D7266" s="14">
        <v>113.32</v>
      </c>
      <c r="E7266" s="14">
        <v>113.32</v>
      </c>
      <c r="F7266" s="14">
        <v>113.32</v>
      </c>
      <c r="G7266" s="14">
        <v>101.99</v>
      </c>
      <c r="H7266" s="14">
        <v>101.99</v>
      </c>
      <c r="I7266" s="14"/>
      <c r="J7266" s="14"/>
      <c r="K7266" s="14">
        <v>101.99</v>
      </c>
      <c r="L7266" s="14">
        <v>101.99</v>
      </c>
      <c r="M7266" s="15" t="s">
        <v>20</v>
      </c>
      <c r="N7266" s="16"/>
    </row>
    <row r="7267" spans="1:14" s="17" customFormat="1" x14ac:dyDescent="0.35">
      <c r="A7267" s="13" t="s">
        <v>14385</v>
      </c>
      <c r="B7267" s="3" t="s">
        <v>14386</v>
      </c>
      <c r="C7267" s="14">
        <v>157.94999999999999</v>
      </c>
      <c r="D7267" s="14">
        <v>157.94999999999999</v>
      </c>
      <c r="E7267" s="14">
        <v>157.94999999999999</v>
      </c>
      <c r="F7267" s="14">
        <v>157.94999999999999</v>
      </c>
      <c r="G7267" s="14">
        <v>142.16</v>
      </c>
      <c r="H7267" s="14">
        <v>142.16</v>
      </c>
      <c r="I7267" s="14"/>
      <c r="J7267" s="14"/>
      <c r="K7267" s="14">
        <v>142.16</v>
      </c>
      <c r="L7267" s="14">
        <v>142.16</v>
      </c>
      <c r="M7267" s="15" t="s">
        <v>20</v>
      </c>
      <c r="N7267" s="16"/>
    </row>
    <row r="7268" spans="1:14" s="17" customFormat="1" x14ac:dyDescent="0.35">
      <c r="A7268" s="13" t="s">
        <v>14387</v>
      </c>
      <c r="B7268" s="3" t="s">
        <v>14388</v>
      </c>
      <c r="C7268" s="14">
        <v>214.78</v>
      </c>
      <c r="D7268" s="14">
        <v>214.78</v>
      </c>
      <c r="E7268" s="14">
        <v>214.78</v>
      </c>
      <c r="F7268" s="14">
        <v>214.78</v>
      </c>
      <c r="G7268" s="14">
        <v>193.3</v>
      </c>
      <c r="H7268" s="14">
        <v>193.3</v>
      </c>
      <c r="I7268" s="14"/>
      <c r="J7268" s="14"/>
      <c r="K7268" s="14">
        <v>193.3</v>
      </c>
      <c r="L7268" s="14">
        <v>193.3</v>
      </c>
      <c r="M7268" s="15" t="s">
        <v>20</v>
      </c>
      <c r="N7268" s="16"/>
    </row>
    <row r="7269" spans="1:14" s="17" customFormat="1" x14ac:dyDescent="0.35">
      <c r="A7269" s="13" t="s">
        <v>14389</v>
      </c>
      <c r="B7269" s="3" t="s">
        <v>14390</v>
      </c>
      <c r="C7269" s="14">
        <v>226.98</v>
      </c>
      <c r="D7269" s="14">
        <v>226.98</v>
      </c>
      <c r="E7269" s="14">
        <v>226.98</v>
      </c>
      <c r="F7269" s="14">
        <v>226.98</v>
      </c>
      <c r="G7269" s="14">
        <v>204.28</v>
      </c>
      <c r="H7269" s="14">
        <v>204.28</v>
      </c>
      <c r="I7269" s="14"/>
      <c r="J7269" s="14"/>
      <c r="K7269" s="14">
        <v>204.28</v>
      </c>
      <c r="L7269" s="14">
        <v>204.28</v>
      </c>
      <c r="M7269" s="15" t="s">
        <v>20</v>
      </c>
      <c r="N7269" s="16"/>
    </row>
    <row r="7270" spans="1:14" s="17" customFormat="1" x14ac:dyDescent="0.35">
      <c r="A7270" s="13" t="s">
        <v>14391</v>
      </c>
      <c r="B7270" s="3" t="s">
        <v>14392</v>
      </c>
      <c r="C7270" s="14">
        <v>149.22999999999999</v>
      </c>
      <c r="D7270" s="14">
        <v>149.22999999999999</v>
      </c>
      <c r="E7270" s="14">
        <v>149.22999999999999</v>
      </c>
      <c r="F7270" s="14">
        <v>149.22999999999999</v>
      </c>
      <c r="G7270" s="14">
        <v>134.31</v>
      </c>
      <c r="H7270" s="14">
        <v>134.31</v>
      </c>
      <c r="I7270" s="14"/>
      <c r="J7270" s="14"/>
      <c r="K7270" s="14">
        <v>134.31</v>
      </c>
      <c r="L7270" s="14">
        <v>134.31</v>
      </c>
      <c r="M7270" s="15" t="s">
        <v>20</v>
      </c>
      <c r="N7270" s="16"/>
    </row>
    <row r="7271" spans="1:14" s="17" customFormat="1" x14ac:dyDescent="0.35">
      <c r="A7271" s="13" t="s">
        <v>14393</v>
      </c>
      <c r="B7271" s="3" t="s">
        <v>14394</v>
      </c>
      <c r="C7271" s="14">
        <v>133.19</v>
      </c>
      <c r="D7271" s="14">
        <v>133.19</v>
      </c>
      <c r="E7271" s="14">
        <v>133.19</v>
      </c>
      <c r="F7271" s="14">
        <v>133.19</v>
      </c>
      <c r="G7271" s="14">
        <v>119.87</v>
      </c>
      <c r="H7271" s="14">
        <v>119.87</v>
      </c>
      <c r="I7271" s="14"/>
      <c r="J7271" s="14"/>
      <c r="K7271" s="14">
        <v>119.87</v>
      </c>
      <c r="L7271" s="14">
        <v>119.87</v>
      </c>
      <c r="M7271" s="15" t="s">
        <v>20</v>
      </c>
      <c r="N7271" s="16"/>
    </row>
    <row r="7272" spans="1:14" s="17" customFormat="1" x14ac:dyDescent="0.35">
      <c r="A7272" s="13" t="s">
        <v>14395</v>
      </c>
      <c r="B7272" s="3" t="s">
        <v>14396</v>
      </c>
      <c r="C7272" s="14">
        <v>106.34</v>
      </c>
      <c r="D7272" s="14">
        <v>106.34</v>
      </c>
      <c r="E7272" s="14">
        <v>106.34</v>
      </c>
      <c r="F7272" s="14">
        <v>106.34</v>
      </c>
      <c r="G7272" s="14">
        <v>95.71</v>
      </c>
      <c r="H7272" s="14">
        <v>95.71</v>
      </c>
      <c r="I7272" s="14"/>
      <c r="J7272" s="14"/>
      <c r="K7272" s="14">
        <v>95.71</v>
      </c>
      <c r="L7272" s="14">
        <v>95.71</v>
      </c>
      <c r="M7272" s="15" t="s">
        <v>20</v>
      </c>
      <c r="N7272" s="16"/>
    </row>
    <row r="7273" spans="1:14" s="17" customFormat="1" x14ac:dyDescent="0.35">
      <c r="A7273" s="13" t="s">
        <v>14397</v>
      </c>
      <c r="B7273" s="3" t="s">
        <v>14398</v>
      </c>
      <c r="C7273" s="14">
        <v>128.31</v>
      </c>
      <c r="D7273" s="14">
        <v>128.31</v>
      </c>
      <c r="E7273" s="14">
        <v>128.31</v>
      </c>
      <c r="F7273" s="14">
        <v>128.31</v>
      </c>
      <c r="G7273" s="14">
        <v>115.48</v>
      </c>
      <c r="H7273" s="14">
        <v>115.48</v>
      </c>
      <c r="I7273" s="14"/>
      <c r="J7273" s="14"/>
      <c r="K7273" s="14"/>
      <c r="L7273" s="14"/>
      <c r="M7273" s="15" t="s">
        <v>20</v>
      </c>
      <c r="N7273" s="16"/>
    </row>
    <row r="7274" spans="1:14" s="17" customFormat="1" x14ac:dyDescent="0.35">
      <c r="A7274" s="13" t="s">
        <v>14399</v>
      </c>
      <c r="B7274" s="3" t="s">
        <v>14400</v>
      </c>
      <c r="C7274" s="14">
        <v>92.75</v>
      </c>
      <c r="D7274" s="14">
        <v>92.75</v>
      </c>
      <c r="E7274" s="14">
        <v>92.75</v>
      </c>
      <c r="F7274" s="14">
        <v>92.75</v>
      </c>
      <c r="G7274" s="14">
        <v>83.48</v>
      </c>
      <c r="H7274" s="14">
        <v>83.48</v>
      </c>
      <c r="I7274" s="14"/>
      <c r="J7274" s="14"/>
      <c r="K7274" s="14">
        <v>83.48</v>
      </c>
      <c r="L7274" s="14">
        <v>83.48</v>
      </c>
      <c r="M7274" s="15" t="s">
        <v>20</v>
      </c>
      <c r="N7274" s="16"/>
    </row>
    <row r="7275" spans="1:14" s="17" customFormat="1" x14ac:dyDescent="0.35">
      <c r="A7275" s="13" t="s">
        <v>14401</v>
      </c>
      <c r="B7275" s="3" t="s">
        <v>14402</v>
      </c>
      <c r="C7275" s="14">
        <v>81.94</v>
      </c>
      <c r="D7275" s="14">
        <v>81.94</v>
      </c>
      <c r="E7275" s="14">
        <v>81.94</v>
      </c>
      <c r="F7275" s="14">
        <v>81.94</v>
      </c>
      <c r="G7275" s="14">
        <v>73.75</v>
      </c>
      <c r="H7275" s="14">
        <v>73.75</v>
      </c>
      <c r="I7275" s="14"/>
      <c r="J7275" s="14"/>
      <c r="K7275" s="14">
        <v>73.75</v>
      </c>
      <c r="L7275" s="14">
        <v>73.75</v>
      </c>
      <c r="M7275" s="15" t="s">
        <v>20</v>
      </c>
      <c r="N7275" s="16"/>
    </row>
    <row r="7276" spans="1:14" s="17" customFormat="1" x14ac:dyDescent="0.35">
      <c r="A7276" s="13" t="s">
        <v>14403</v>
      </c>
      <c r="B7276" s="3" t="s">
        <v>14404</v>
      </c>
      <c r="C7276" s="14">
        <v>187.93</v>
      </c>
      <c r="D7276" s="14">
        <v>187.93</v>
      </c>
      <c r="E7276" s="14">
        <v>187.93</v>
      </c>
      <c r="F7276" s="14">
        <v>187.93</v>
      </c>
      <c r="G7276" s="14">
        <v>169.14</v>
      </c>
      <c r="H7276" s="14">
        <v>169.14</v>
      </c>
      <c r="I7276" s="14"/>
      <c r="J7276" s="14"/>
      <c r="K7276" s="14">
        <v>169.14</v>
      </c>
      <c r="L7276" s="14">
        <v>169.14</v>
      </c>
      <c r="M7276" s="15" t="s">
        <v>20</v>
      </c>
      <c r="N7276" s="16"/>
    </row>
    <row r="7277" spans="1:14" s="17" customFormat="1" x14ac:dyDescent="0.35">
      <c r="A7277" s="13" t="s">
        <v>14405</v>
      </c>
      <c r="B7277" s="3" t="s">
        <v>14406</v>
      </c>
      <c r="C7277" s="14">
        <v>69.73</v>
      </c>
      <c r="D7277" s="14">
        <v>69.73</v>
      </c>
      <c r="E7277" s="14">
        <v>69.73</v>
      </c>
      <c r="F7277" s="14">
        <v>69.73</v>
      </c>
      <c r="G7277" s="14">
        <v>62.76</v>
      </c>
      <c r="H7277" s="14">
        <v>62.76</v>
      </c>
      <c r="I7277" s="14"/>
      <c r="J7277" s="14"/>
      <c r="K7277" s="14">
        <v>62.76</v>
      </c>
      <c r="L7277" s="14">
        <v>62.76</v>
      </c>
      <c r="M7277" s="15" t="s">
        <v>20</v>
      </c>
      <c r="N7277" s="16"/>
    </row>
    <row r="7278" spans="1:14" s="17" customFormat="1" x14ac:dyDescent="0.35">
      <c r="A7278" s="13" t="s">
        <v>14407</v>
      </c>
      <c r="B7278" s="3" t="s">
        <v>14408</v>
      </c>
      <c r="C7278" s="14">
        <v>74.959999999999994</v>
      </c>
      <c r="D7278" s="14">
        <v>74.959999999999994</v>
      </c>
      <c r="E7278" s="14">
        <v>74.959999999999994</v>
      </c>
      <c r="F7278" s="14">
        <v>74.959999999999994</v>
      </c>
      <c r="G7278" s="14">
        <v>67.459999999999994</v>
      </c>
      <c r="H7278" s="14">
        <v>67.459999999999994</v>
      </c>
      <c r="I7278" s="14"/>
      <c r="J7278" s="14"/>
      <c r="K7278" s="14">
        <v>67.459999999999994</v>
      </c>
      <c r="L7278" s="14">
        <v>67.459999999999994</v>
      </c>
      <c r="M7278" s="15" t="s">
        <v>20</v>
      </c>
      <c r="N7278" s="16"/>
    </row>
    <row r="7279" spans="1:14" s="17" customFormat="1" x14ac:dyDescent="0.35">
      <c r="A7279" s="13" t="s">
        <v>14409</v>
      </c>
      <c r="B7279" s="3" t="s">
        <v>14410</v>
      </c>
      <c r="C7279" s="14">
        <v>123.08</v>
      </c>
      <c r="D7279" s="14">
        <v>123.08</v>
      </c>
      <c r="E7279" s="14">
        <v>123.08</v>
      </c>
      <c r="F7279" s="14">
        <v>123.08</v>
      </c>
      <c r="G7279" s="14">
        <v>110.77</v>
      </c>
      <c r="H7279" s="14">
        <v>110.77</v>
      </c>
      <c r="I7279" s="14"/>
      <c r="J7279" s="14"/>
      <c r="K7279" s="14">
        <v>110.77</v>
      </c>
      <c r="L7279" s="14">
        <v>110.77</v>
      </c>
      <c r="M7279" s="15" t="s">
        <v>20</v>
      </c>
      <c r="N7279" s="16"/>
    </row>
    <row r="7280" spans="1:14" s="17" customFormat="1" x14ac:dyDescent="0.35">
      <c r="A7280" s="13" t="s">
        <v>14411</v>
      </c>
      <c r="B7280" s="3" t="s">
        <v>14412</v>
      </c>
      <c r="C7280" s="14">
        <v>61.02</v>
      </c>
      <c r="D7280" s="14">
        <v>61.02</v>
      </c>
      <c r="E7280" s="14">
        <v>61.02</v>
      </c>
      <c r="F7280" s="14">
        <v>61.02</v>
      </c>
      <c r="G7280" s="14">
        <v>54.92</v>
      </c>
      <c r="H7280" s="14">
        <v>54.92</v>
      </c>
      <c r="I7280" s="14"/>
      <c r="J7280" s="14"/>
      <c r="K7280" s="14"/>
      <c r="L7280" s="14"/>
      <c r="M7280" s="15" t="s">
        <v>20</v>
      </c>
      <c r="N7280" s="16"/>
    </row>
    <row r="7281" spans="1:14" s="17" customFormat="1" x14ac:dyDescent="0.35">
      <c r="A7281" s="13" t="s">
        <v>14413</v>
      </c>
      <c r="B7281" s="3" t="s">
        <v>14414</v>
      </c>
      <c r="C7281" s="14">
        <v>95.88</v>
      </c>
      <c r="D7281" s="14">
        <v>95.88</v>
      </c>
      <c r="E7281" s="14">
        <v>95.88</v>
      </c>
      <c r="F7281" s="14">
        <v>95.88</v>
      </c>
      <c r="G7281" s="14">
        <v>86.29</v>
      </c>
      <c r="H7281" s="14">
        <v>86.29</v>
      </c>
      <c r="I7281" s="14"/>
      <c r="J7281" s="14"/>
      <c r="K7281" s="14"/>
      <c r="L7281" s="14"/>
      <c r="M7281" s="15" t="s">
        <v>20</v>
      </c>
      <c r="N7281" s="16"/>
    </row>
    <row r="7282" spans="1:14" s="17" customFormat="1" x14ac:dyDescent="0.35">
      <c r="A7282" s="13" t="s">
        <v>14415</v>
      </c>
      <c r="B7282" s="3" t="s">
        <v>14416</v>
      </c>
      <c r="C7282" s="14">
        <v>83.33</v>
      </c>
      <c r="D7282" s="14">
        <v>83.33</v>
      </c>
      <c r="E7282" s="14">
        <v>83.33</v>
      </c>
      <c r="F7282" s="14">
        <v>83.33</v>
      </c>
      <c r="G7282" s="14">
        <v>75</v>
      </c>
      <c r="H7282" s="14">
        <v>75</v>
      </c>
      <c r="I7282" s="14"/>
      <c r="J7282" s="14"/>
      <c r="K7282" s="14"/>
      <c r="L7282" s="14"/>
      <c r="M7282" s="15" t="s">
        <v>20</v>
      </c>
      <c r="N7282" s="16"/>
    </row>
    <row r="7283" spans="1:14" s="17" customFormat="1" x14ac:dyDescent="0.35">
      <c r="A7283" s="13" t="s">
        <v>14417</v>
      </c>
      <c r="B7283" s="3" t="s">
        <v>14418</v>
      </c>
      <c r="C7283" s="14">
        <v>33.119999999999997</v>
      </c>
      <c r="D7283" s="14">
        <v>33.119999999999997</v>
      </c>
      <c r="E7283" s="14">
        <v>33.119999999999997</v>
      </c>
      <c r="F7283" s="14">
        <v>33.119999999999997</v>
      </c>
      <c r="G7283" s="14">
        <v>29.81</v>
      </c>
      <c r="H7283" s="14">
        <v>29.81</v>
      </c>
      <c r="I7283" s="14"/>
      <c r="J7283" s="14"/>
      <c r="K7283" s="14">
        <v>29.81</v>
      </c>
      <c r="L7283" s="14">
        <v>29.81</v>
      </c>
      <c r="M7283" s="15" t="s">
        <v>20</v>
      </c>
      <c r="N7283" s="16"/>
    </row>
    <row r="7284" spans="1:14" s="17" customFormat="1" x14ac:dyDescent="0.35">
      <c r="A7284" s="13" t="s">
        <v>14419</v>
      </c>
      <c r="B7284" s="3" t="s">
        <v>14420</v>
      </c>
      <c r="C7284" s="14">
        <v>90.65</v>
      </c>
      <c r="D7284" s="14">
        <v>90.65</v>
      </c>
      <c r="E7284" s="14">
        <v>90.65</v>
      </c>
      <c r="F7284" s="14">
        <v>90.65</v>
      </c>
      <c r="G7284" s="14">
        <v>81.59</v>
      </c>
      <c r="H7284" s="14">
        <v>81.59</v>
      </c>
      <c r="I7284" s="14"/>
      <c r="J7284" s="14"/>
      <c r="K7284" s="14">
        <v>81.59</v>
      </c>
      <c r="L7284" s="14">
        <v>81.59</v>
      </c>
      <c r="M7284" s="15" t="s">
        <v>20</v>
      </c>
      <c r="N7284" s="16"/>
    </row>
    <row r="7285" spans="1:14" s="17" customFormat="1" x14ac:dyDescent="0.35">
      <c r="A7285" s="13" t="s">
        <v>14421</v>
      </c>
      <c r="B7285" s="3" t="s">
        <v>14422</v>
      </c>
      <c r="C7285" s="14">
        <v>112.97</v>
      </c>
      <c r="D7285" s="14">
        <v>112.97</v>
      </c>
      <c r="E7285" s="14">
        <v>112.97</v>
      </c>
      <c r="F7285" s="14">
        <v>112.97</v>
      </c>
      <c r="G7285" s="14">
        <v>101.67</v>
      </c>
      <c r="H7285" s="14">
        <v>101.67</v>
      </c>
      <c r="I7285" s="14"/>
      <c r="J7285" s="14"/>
      <c r="K7285" s="14">
        <v>101.67</v>
      </c>
      <c r="L7285" s="14">
        <v>101.67</v>
      </c>
      <c r="M7285" s="15" t="s">
        <v>20</v>
      </c>
      <c r="N7285" s="16"/>
    </row>
    <row r="7286" spans="1:14" s="17" customFormat="1" x14ac:dyDescent="0.35">
      <c r="A7286" s="13" t="s">
        <v>14423</v>
      </c>
      <c r="B7286" s="3" t="s">
        <v>14424</v>
      </c>
      <c r="C7286" s="14">
        <v>135.97999999999999</v>
      </c>
      <c r="D7286" s="14">
        <v>135.97999999999999</v>
      </c>
      <c r="E7286" s="14">
        <v>135.97999999999999</v>
      </c>
      <c r="F7286" s="14">
        <v>135.97999999999999</v>
      </c>
      <c r="G7286" s="14">
        <v>122.38</v>
      </c>
      <c r="H7286" s="14">
        <v>122.38</v>
      </c>
      <c r="I7286" s="14"/>
      <c r="J7286" s="14"/>
      <c r="K7286" s="14">
        <v>122.38</v>
      </c>
      <c r="L7286" s="14">
        <v>122.38</v>
      </c>
      <c r="M7286" s="15" t="s">
        <v>20</v>
      </c>
      <c r="N7286" s="16"/>
    </row>
    <row r="7287" spans="1:14" s="17" customFormat="1" x14ac:dyDescent="0.35">
      <c r="A7287" s="13" t="s">
        <v>14425</v>
      </c>
      <c r="B7287" s="3" t="s">
        <v>14426</v>
      </c>
      <c r="C7287" s="14">
        <v>177.82</v>
      </c>
      <c r="D7287" s="14">
        <v>177.82</v>
      </c>
      <c r="E7287" s="14">
        <v>177.82</v>
      </c>
      <c r="F7287" s="14">
        <v>177.82</v>
      </c>
      <c r="G7287" s="14">
        <v>160.04</v>
      </c>
      <c r="H7287" s="14">
        <v>160.04</v>
      </c>
      <c r="I7287" s="14"/>
      <c r="J7287" s="14"/>
      <c r="K7287" s="14">
        <v>160.04</v>
      </c>
      <c r="L7287" s="14">
        <v>160.04</v>
      </c>
      <c r="M7287" s="15" t="s">
        <v>20</v>
      </c>
      <c r="N7287" s="16"/>
    </row>
    <row r="7288" spans="1:14" s="17" customFormat="1" x14ac:dyDescent="0.35">
      <c r="A7288" s="13" t="s">
        <v>14427</v>
      </c>
      <c r="B7288" s="3" t="s">
        <v>14428</v>
      </c>
      <c r="C7288" s="14">
        <v>213.39</v>
      </c>
      <c r="D7288" s="14">
        <v>213.39</v>
      </c>
      <c r="E7288" s="14">
        <v>213.39</v>
      </c>
      <c r="F7288" s="14">
        <v>213.39</v>
      </c>
      <c r="G7288" s="14">
        <v>192.05</v>
      </c>
      <c r="H7288" s="14">
        <v>192.05</v>
      </c>
      <c r="I7288" s="14"/>
      <c r="J7288" s="14"/>
      <c r="K7288" s="14">
        <v>192.05</v>
      </c>
      <c r="L7288" s="14">
        <v>192.05</v>
      </c>
      <c r="M7288" s="15" t="s">
        <v>20</v>
      </c>
      <c r="N7288" s="16"/>
    </row>
    <row r="7289" spans="1:14" s="17" customFormat="1" x14ac:dyDescent="0.35">
      <c r="A7289" s="13" t="s">
        <v>14429</v>
      </c>
      <c r="B7289" s="3" t="s">
        <v>14430</v>
      </c>
      <c r="C7289" s="14">
        <v>248.95</v>
      </c>
      <c r="D7289" s="14">
        <v>248.95</v>
      </c>
      <c r="E7289" s="14">
        <v>248.95</v>
      </c>
      <c r="F7289" s="14">
        <v>248.95</v>
      </c>
      <c r="G7289" s="14">
        <v>224.06</v>
      </c>
      <c r="H7289" s="14">
        <v>224.06</v>
      </c>
      <c r="I7289" s="14"/>
      <c r="J7289" s="14"/>
      <c r="K7289" s="14">
        <v>224.06</v>
      </c>
      <c r="L7289" s="14">
        <v>224.06</v>
      </c>
      <c r="M7289" s="15" t="s">
        <v>20</v>
      </c>
      <c r="N7289" s="16"/>
    </row>
    <row r="7290" spans="1:14" s="17" customFormat="1" x14ac:dyDescent="0.35">
      <c r="A7290" s="13" t="s">
        <v>14431</v>
      </c>
      <c r="B7290" s="3" t="s">
        <v>14432</v>
      </c>
      <c r="C7290" s="14">
        <v>291.49</v>
      </c>
      <c r="D7290" s="14">
        <v>291.49</v>
      </c>
      <c r="E7290" s="14">
        <v>291.49</v>
      </c>
      <c r="F7290" s="14">
        <v>291.49</v>
      </c>
      <c r="G7290" s="14">
        <v>262.33999999999997</v>
      </c>
      <c r="H7290" s="14">
        <v>262.33999999999997</v>
      </c>
      <c r="I7290" s="14"/>
      <c r="J7290" s="14"/>
      <c r="K7290" s="14">
        <v>262.33999999999997</v>
      </c>
      <c r="L7290" s="14">
        <v>262.33999999999997</v>
      </c>
      <c r="M7290" s="15" t="s">
        <v>20</v>
      </c>
      <c r="N7290" s="16"/>
    </row>
    <row r="7291" spans="1:14" s="17" customFormat="1" x14ac:dyDescent="0.35">
      <c r="A7291" s="13" t="s">
        <v>14433</v>
      </c>
      <c r="B7291" s="3" t="s">
        <v>14434</v>
      </c>
      <c r="C7291" s="14">
        <v>16.39</v>
      </c>
      <c r="D7291" s="14">
        <v>16.39</v>
      </c>
      <c r="E7291" s="14">
        <v>16.39</v>
      </c>
      <c r="F7291" s="14">
        <v>16.39</v>
      </c>
      <c r="G7291" s="14">
        <v>14.75</v>
      </c>
      <c r="H7291" s="14">
        <v>14.75</v>
      </c>
      <c r="I7291" s="14"/>
      <c r="J7291" s="14"/>
      <c r="K7291" s="14"/>
      <c r="L7291" s="14"/>
      <c r="M7291" s="15" t="s">
        <v>20</v>
      </c>
      <c r="N7291" s="16"/>
    </row>
    <row r="7292" spans="1:14" s="17" customFormat="1" x14ac:dyDescent="0.35">
      <c r="A7292" s="13" t="s">
        <v>14435</v>
      </c>
      <c r="B7292" s="3" t="s">
        <v>14436</v>
      </c>
      <c r="C7292" s="14">
        <v>88.56</v>
      </c>
      <c r="D7292" s="14">
        <v>88.56</v>
      </c>
      <c r="E7292" s="14">
        <v>88.56</v>
      </c>
      <c r="F7292" s="14">
        <v>88.56</v>
      </c>
      <c r="G7292" s="14">
        <v>79.7</v>
      </c>
      <c r="H7292" s="14">
        <v>79.7</v>
      </c>
      <c r="I7292" s="14"/>
      <c r="J7292" s="14"/>
      <c r="K7292" s="14">
        <v>79.7</v>
      </c>
      <c r="L7292" s="14">
        <v>79.7</v>
      </c>
      <c r="M7292" s="15" t="s">
        <v>20</v>
      </c>
      <c r="N7292" s="16"/>
    </row>
    <row r="7293" spans="1:14" s="17" customFormat="1" x14ac:dyDescent="0.35">
      <c r="A7293" s="13" t="s">
        <v>14437</v>
      </c>
      <c r="B7293" s="3" t="s">
        <v>14438</v>
      </c>
      <c r="C7293" s="14">
        <v>91</v>
      </c>
      <c r="D7293" s="14">
        <v>91</v>
      </c>
      <c r="E7293" s="14">
        <v>91</v>
      </c>
      <c r="F7293" s="14">
        <v>91</v>
      </c>
      <c r="G7293" s="14">
        <v>81.900000000000006</v>
      </c>
      <c r="H7293" s="14">
        <v>81.900000000000006</v>
      </c>
      <c r="I7293" s="14"/>
      <c r="J7293" s="14"/>
      <c r="K7293" s="14">
        <v>81.900000000000006</v>
      </c>
      <c r="L7293" s="14">
        <v>81.900000000000006</v>
      </c>
      <c r="M7293" s="15" t="s">
        <v>20</v>
      </c>
      <c r="N7293" s="16"/>
    </row>
    <row r="7294" spans="1:14" s="17" customFormat="1" x14ac:dyDescent="0.35">
      <c r="A7294" s="13" t="s">
        <v>14439</v>
      </c>
      <c r="B7294" s="3" t="s">
        <v>14440</v>
      </c>
      <c r="C7294" s="14">
        <v>120.64</v>
      </c>
      <c r="D7294" s="14">
        <v>120.64</v>
      </c>
      <c r="E7294" s="14">
        <v>120.64</v>
      </c>
      <c r="F7294" s="14">
        <v>120.64</v>
      </c>
      <c r="G7294" s="14">
        <v>108.58</v>
      </c>
      <c r="H7294" s="14">
        <v>108.58</v>
      </c>
      <c r="I7294" s="14"/>
      <c r="J7294" s="14"/>
      <c r="K7294" s="14">
        <v>108.58</v>
      </c>
      <c r="L7294" s="14">
        <v>108.58</v>
      </c>
      <c r="M7294" s="15" t="s">
        <v>20</v>
      </c>
      <c r="N7294" s="16"/>
    </row>
    <row r="7295" spans="1:14" s="17" customFormat="1" x14ac:dyDescent="0.35">
      <c r="A7295" s="13" t="s">
        <v>14441</v>
      </c>
      <c r="B7295" s="3" t="s">
        <v>14442</v>
      </c>
      <c r="C7295" s="14">
        <v>150.97</v>
      </c>
      <c r="D7295" s="14">
        <v>150.97</v>
      </c>
      <c r="E7295" s="14">
        <v>150.97</v>
      </c>
      <c r="F7295" s="14">
        <v>150.97</v>
      </c>
      <c r="G7295" s="14">
        <v>135.87</v>
      </c>
      <c r="H7295" s="14">
        <v>135.87</v>
      </c>
      <c r="I7295" s="14"/>
      <c r="J7295" s="14"/>
      <c r="K7295" s="14"/>
      <c r="L7295" s="14"/>
      <c r="M7295" s="15" t="s">
        <v>20</v>
      </c>
      <c r="N7295" s="16"/>
    </row>
    <row r="7296" spans="1:14" s="17" customFormat="1" x14ac:dyDescent="0.35">
      <c r="A7296" s="13" t="s">
        <v>14443</v>
      </c>
      <c r="B7296" s="3" t="s">
        <v>14444</v>
      </c>
      <c r="C7296" s="14">
        <v>156.55000000000001</v>
      </c>
      <c r="D7296" s="14">
        <v>156.55000000000001</v>
      </c>
      <c r="E7296" s="14">
        <v>156.55000000000001</v>
      </c>
      <c r="F7296" s="14">
        <v>156.55000000000001</v>
      </c>
      <c r="G7296" s="14">
        <v>140.9</v>
      </c>
      <c r="H7296" s="14">
        <v>140.9</v>
      </c>
      <c r="I7296" s="14"/>
      <c r="J7296" s="14"/>
      <c r="K7296" s="14"/>
      <c r="L7296" s="14"/>
      <c r="M7296" s="15" t="s">
        <v>20</v>
      </c>
      <c r="N7296" s="16"/>
    </row>
    <row r="7297" spans="1:14" s="17" customFormat="1" x14ac:dyDescent="0.35">
      <c r="A7297" s="13" t="s">
        <v>14445</v>
      </c>
      <c r="B7297" s="3" t="s">
        <v>14446</v>
      </c>
      <c r="C7297" s="14">
        <v>143.30000000000001</v>
      </c>
      <c r="D7297" s="14">
        <v>143.30000000000001</v>
      </c>
      <c r="E7297" s="14">
        <v>143.30000000000001</v>
      </c>
      <c r="F7297" s="14">
        <v>143.30000000000001</v>
      </c>
      <c r="G7297" s="14">
        <v>128.97</v>
      </c>
      <c r="H7297" s="14">
        <v>128.97</v>
      </c>
      <c r="I7297" s="14"/>
      <c r="J7297" s="14"/>
      <c r="K7297" s="14"/>
      <c r="L7297" s="14"/>
      <c r="M7297" s="15" t="s">
        <v>20</v>
      </c>
      <c r="N7297" s="16"/>
    </row>
    <row r="7298" spans="1:14" s="17" customFormat="1" x14ac:dyDescent="0.35">
      <c r="A7298" s="13" t="s">
        <v>14447</v>
      </c>
      <c r="B7298" s="3" t="s">
        <v>14448</v>
      </c>
      <c r="C7298" s="14">
        <v>179.91</v>
      </c>
      <c r="D7298" s="14">
        <v>179.91</v>
      </c>
      <c r="E7298" s="14">
        <v>179.91</v>
      </c>
      <c r="F7298" s="14">
        <v>179.91</v>
      </c>
      <c r="G7298" s="14">
        <v>161.91999999999999</v>
      </c>
      <c r="H7298" s="14">
        <v>161.91999999999999</v>
      </c>
      <c r="I7298" s="14"/>
      <c r="J7298" s="14"/>
      <c r="K7298" s="14">
        <v>161.91999999999999</v>
      </c>
      <c r="L7298" s="14">
        <v>161.91999999999999</v>
      </c>
      <c r="M7298" s="15" t="s">
        <v>20</v>
      </c>
      <c r="N7298" s="16"/>
    </row>
    <row r="7299" spans="1:14" s="17" customFormat="1" x14ac:dyDescent="0.35">
      <c r="A7299" s="13" t="s">
        <v>14449</v>
      </c>
      <c r="B7299" s="3" t="s">
        <v>14450</v>
      </c>
      <c r="C7299" s="14">
        <v>241.63</v>
      </c>
      <c r="D7299" s="14">
        <v>241.63</v>
      </c>
      <c r="E7299" s="14">
        <v>241.63</v>
      </c>
      <c r="F7299" s="14">
        <v>241.63</v>
      </c>
      <c r="G7299" s="14">
        <v>217.47</v>
      </c>
      <c r="H7299" s="14">
        <v>217.47</v>
      </c>
      <c r="I7299" s="14"/>
      <c r="J7299" s="14"/>
      <c r="K7299" s="14">
        <v>217.47</v>
      </c>
      <c r="L7299" s="14">
        <v>217.47</v>
      </c>
      <c r="M7299" s="15" t="s">
        <v>20</v>
      </c>
      <c r="N7299" s="16"/>
    </row>
    <row r="7300" spans="1:14" s="17" customFormat="1" x14ac:dyDescent="0.35">
      <c r="A7300" s="13" t="s">
        <v>14451</v>
      </c>
      <c r="B7300" s="3" t="s">
        <v>14452</v>
      </c>
      <c r="C7300" s="14">
        <v>241.98</v>
      </c>
      <c r="D7300" s="14">
        <v>241.98</v>
      </c>
      <c r="E7300" s="14">
        <v>241.98</v>
      </c>
      <c r="F7300" s="14">
        <v>241.98</v>
      </c>
      <c r="G7300" s="14">
        <v>217.78</v>
      </c>
      <c r="H7300" s="14">
        <v>217.78</v>
      </c>
      <c r="I7300" s="14"/>
      <c r="J7300" s="14"/>
      <c r="K7300" s="14">
        <v>217.78</v>
      </c>
      <c r="L7300" s="14">
        <v>217.78</v>
      </c>
      <c r="M7300" s="15" t="s">
        <v>20</v>
      </c>
      <c r="N7300" s="16"/>
    </row>
    <row r="7301" spans="1:14" s="17" customFormat="1" x14ac:dyDescent="0.35">
      <c r="A7301" s="13" t="s">
        <v>14453</v>
      </c>
      <c r="B7301" s="3" t="s">
        <v>14454</v>
      </c>
      <c r="C7301" s="14">
        <v>67.64</v>
      </c>
      <c r="D7301" s="14">
        <v>67.64</v>
      </c>
      <c r="E7301" s="14">
        <v>67.64</v>
      </c>
      <c r="F7301" s="14">
        <v>67.64</v>
      </c>
      <c r="G7301" s="14">
        <v>60.88</v>
      </c>
      <c r="H7301" s="14">
        <v>60.88</v>
      </c>
      <c r="I7301" s="14"/>
      <c r="J7301" s="14"/>
      <c r="K7301" s="14">
        <v>60.88</v>
      </c>
      <c r="L7301" s="14">
        <v>60.88</v>
      </c>
      <c r="M7301" s="15" t="s">
        <v>20</v>
      </c>
      <c r="N7301" s="16"/>
    </row>
    <row r="7302" spans="1:14" s="17" customFormat="1" x14ac:dyDescent="0.35">
      <c r="A7302" s="13" t="s">
        <v>14455</v>
      </c>
      <c r="B7302" s="3" t="s">
        <v>14456</v>
      </c>
      <c r="C7302" s="14">
        <v>81.94</v>
      </c>
      <c r="D7302" s="14">
        <v>81.94</v>
      </c>
      <c r="E7302" s="14">
        <v>81.94</v>
      </c>
      <c r="F7302" s="14">
        <v>81.94</v>
      </c>
      <c r="G7302" s="14">
        <v>73.75</v>
      </c>
      <c r="H7302" s="14">
        <v>73.75</v>
      </c>
      <c r="I7302" s="14"/>
      <c r="J7302" s="14"/>
      <c r="K7302" s="14">
        <v>73.75</v>
      </c>
      <c r="L7302" s="14">
        <v>73.75</v>
      </c>
      <c r="M7302" s="15" t="s">
        <v>20</v>
      </c>
      <c r="N7302" s="16"/>
    </row>
    <row r="7303" spans="1:14" s="17" customFormat="1" x14ac:dyDescent="0.35">
      <c r="A7303" s="13" t="s">
        <v>14457</v>
      </c>
      <c r="B7303" s="3" t="s">
        <v>14458</v>
      </c>
      <c r="C7303" s="14">
        <v>103.9</v>
      </c>
      <c r="D7303" s="14">
        <v>103.9</v>
      </c>
      <c r="E7303" s="14">
        <v>103.9</v>
      </c>
      <c r="F7303" s="14">
        <v>103.9</v>
      </c>
      <c r="G7303" s="14">
        <v>93.51</v>
      </c>
      <c r="H7303" s="14">
        <v>93.51</v>
      </c>
      <c r="I7303" s="14"/>
      <c r="J7303" s="14"/>
      <c r="K7303" s="14">
        <v>93.51</v>
      </c>
      <c r="L7303" s="14">
        <v>93.51</v>
      </c>
      <c r="M7303" s="15" t="s">
        <v>20</v>
      </c>
      <c r="N7303" s="16"/>
    </row>
    <row r="7304" spans="1:14" s="17" customFormat="1" x14ac:dyDescent="0.35">
      <c r="A7304" s="13" t="s">
        <v>14459</v>
      </c>
      <c r="B7304" s="3" t="s">
        <v>14460</v>
      </c>
      <c r="C7304" s="14">
        <v>380.05</v>
      </c>
      <c r="D7304" s="14">
        <v>380.05</v>
      </c>
      <c r="E7304" s="14">
        <v>380.05</v>
      </c>
      <c r="F7304" s="14">
        <v>380.05</v>
      </c>
      <c r="G7304" s="14">
        <v>342.05</v>
      </c>
      <c r="H7304" s="14">
        <v>342.05</v>
      </c>
      <c r="I7304" s="14"/>
      <c r="J7304" s="14"/>
      <c r="K7304" s="14"/>
      <c r="L7304" s="14"/>
      <c r="M7304" s="15" t="s">
        <v>20</v>
      </c>
      <c r="N7304" s="16"/>
    </row>
    <row r="7305" spans="1:14" s="17" customFormat="1" x14ac:dyDescent="0.35">
      <c r="A7305" s="13" t="s">
        <v>14461</v>
      </c>
      <c r="B7305" s="3" t="s">
        <v>14450</v>
      </c>
      <c r="C7305" s="14">
        <v>563.45000000000005</v>
      </c>
      <c r="D7305" s="14">
        <v>563.45000000000005</v>
      </c>
      <c r="E7305" s="14">
        <v>563.45000000000005</v>
      </c>
      <c r="F7305" s="14">
        <v>563.45000000000005</v>
      </c>
      <c r="G7305" s="14">
        <v>507.11</v>
      </c>
      <c r="H7305" s="14">
        <v>507.11</v>
      </c>
      <c r="I7305" s="14"/>
      <c r="J7305" s="14"/>
      <c r="K7305" s="14"/>
      <c r="L7305" s="14"/>
      <c r="M7305" s="15" t="s">
        <v>20</v>
      </c>
      <c r="N7305" s="16"/>
    </row>
    <row r="7306" spans="1:14" s="17" customFormat="1" x14ac:dyDescent="0.35">
      <c r="A7306" s="13" t="s">
        <v>14462</v>
      </c>
      <c r="B7306" s="3" t="s">
        <v>14463</v>
      </c>
      <c r="C7306" s="14">
        <v>33.119999999999997</v>
      </c>
      <c r="D7306" s="14">
        <v>33.119999999999997</v>
      </c>
      <c r="E7306" s="14">
        <v>33.119999999999997</v>
      </c>
      <c r="F7306" s="14">
        <v>33.119999999999997</v>
      </c>
      <c r="G7306" s="14">
        <v>29.81</v>
      </c>
      <c r="H7306" s="14">
        <v>29.81</v>
      </c>
      <c r="I7306" s="14"/>
      <c r="J7306" s="14"/>
      <c r="K7306" s="14"/>
      <c r="L7306" s="14"/>
      <c r="M7306" s="15" t="s">
        <v>20</v>
      </c>
      <c r="N7306" s="16"/>
    </row>
    <row r="7307" spans="1:14" s="17" customFormat="1" x14ac:dyDescent="0.35">
      <c r="A7307" s="13" t="s">
        <v>14464</v>
      </c>
      <c r="B7307" s="3" t="s">
        <v>14465</v>
      </c>
      <c r="C7307" s="14">
        <v>134.47999999999999</v>
      </c>
      <c r="D7307" s="14">
        <v>134.47999999999999</v>
      </c>
      <c r="E7307" s="14">
        <v>134.47999999999999</v>
      </c>
      <c r="F7307" s="14">
        <v>134.47999999999999</v>
      </c>
      <c r="G7307" s="14">
        <v>121.03</v>
      </c>
      <c r="H7307" s="14">
        <v>121.03</v>
      </c>
      <c r="I7307" s="14"/>
      <c r="J7307" s="14"/>
      <c r="K7307" s="14"/>
      <c r="L7307" s="14"/>
      <c r="M7307" s="15" t="s">
        <v>392</v>
      </c>
      <c r="N7307" s="16"/>
    </row>
    <row r="7308" spans="1:14" s="17" customFormat="1" x14ac:dyDescent="0.35">
      <c r="A7308" s="13" t="s">
        <v>14466</v>
      </c>
      <c r="B7308" s="3" t="s">
        <v>14467</v>
      </c>
      <c r="C7308" s="14">
        <v>392.6</v>
      </c>
      <c r="D7308" s="14">
        <v>392.6</v>
      </c>
      <c r="E7308" s="14">
        <v>392.6</v>
      </c>
      <c r="F7308" s="14">
        <v>392.6</v>
      </c>
      <c r="G7308" s="14">
        <v>353.34</v>
      </c>
      <c r="H7308" s="14">
        <v>353.34</v>
      </c>
      <c r="I7308" s="14"/>
      <c r="J7308" s="14"/>
      <c r="K7308" s="14">
        <v>353.34</v>
      </c>
      <c r="L7308" s="14">
        <v>353.34</v>
      </c>
      <c r="M7308" s="15" t="s">
        <v>20</v>
      </c>
      <c r="N7308" s="16"/>
    </row>
    <row r="7309" spans="1:14" s="17" customFormat="1" x14ac:dyDescent="0.35">
      <c r="A7309" s="13" t="s">
        <v>14468</v>
      </c>
      <c r="B7309" s="3" t="s">
        <v>14469</v>
      </c>
      <c r="C7309" s="14">
        <v>185.49</v>
      </c>
      <c r="D7309" s="14">
        <v>185.49</v>
      </c>
      <c r="E7309" s="14">
        <v>185.49</v>
      </c>
      <c r="F7309" s="14">
        <v>185.49</v>
      </c>
      <c r="G7309" s="14">
        <v>166.94</v>
      </c>
      <c r="H7309" s="14">
        <v>166.94</v>
      </c>
      <c r="I7309" s="14"/>
      <c r="J7309" s="14"/>
      <c r="K7309" s="14">
        <v>166.94</v>
      </c>
      <c r="L7309" s="14">
        <v>166.94</v>
      </c>
      <c r="M7309" s="15" t="s">
        <v>20</v>
      </c>
      <c r="N7309" s="16"/>
    </row>
    <row r="7310" spans="1:14" s="17" customFormat="1" x14ac:dyDescent="0.35">
      <c r="A7310" s="13" t="s">
        <v>14470</v>
      </c>
      <c r="B7310" s="3" t="s">
        <v>14471</v>
      </c>
      <c r="C7310" s="14">
        <v>297.42</v>
      </c>
      <c r="D7310" s="14">
        <v>297.42</v>
      </c>
      <c r="E7310" s="14">
        <v>297.42</v>
      </c>
      <c r="F7310" s="14">
        <v>297.42</v>
      </c>
      <c r="G7310" s="14">
        <v>267.68</v>
      </c>
      <c r="H7310" s="14">
        <v>267.68</v>
      </c>
      <c r="I7310" s="14"/>
      <c r="J7310" s="14"/>
      <c r="K7310" s="14">
        <v>267.68</v>
      </c>
      <c r="L7310" s="14">
        <v>267.68</v>
      </c>
      <c r="M7310" s="15" t="s">
        <v>20</v>
      </c>
      <c r="N7310" s="16"/>
    </row>
    <row r="7311" spans="1:14" s="17" customFormat="1" x14ac:dyDescent="0.35">
      <c r="A7311" s="13" t="s">
        <v>14472</v>
      </c>
      <c r="B7311" s="3" t="s">
        <v>14473</v>
      </c>
      <c r="C7311" s="14">
        <v>725.93</v>
      </c>
      <c r="D7311" s="14">
        <v>725.93</v>
      </c>
      <c r="E7311" s="14">
        <v>725.93</v>
      </c>
      <c r="F7311" s="14">
        <v>725.93</v>
      </c>
      <c r="G7311" s="14">
        <v>653.34</v>
      </c>
      <c r="H7311" s="14">
        <v>653.34</v>
      </c>
      <c r="I7311" s="14"/>
      <c r="J7311" s="14"/>
      <c r="K7311" s="14">
        <v>653.34</v>
      </c>
      <c r="L7311" s="14">
        <v>653.34</v>
      </c>
      <c r="M7311" s="15" t="s">
        <v>20</v>
      </c>
      <c r="N7311" s="16"/>
    </row>
    <row r="7312" spans="1:14" s="17" customFormat="1" x14ac:dyDescent="0.35">
      <c r="A7312" s="13" t="s">
        <v>14474</v>
      </c>
      <c r="B7312" s="3" t="s">
        <v>14475</v>
      </c>
      <c r="C7312" s="14">
        <v>335.42</v>
      </c>
      <c r="D7312" s="14">
        <v>335.42</v>
      </c>
      <c r="E7312" s="14">
        <v>335.42</v>
      </c>
      <c r="F7312" s="14">
        <v>335.42</v>
      </c>
      <c r="G7312" s="14">
        <v>301.88</v>
      </c>
      <c r="H7312" s="14">
        <v>301.88</v>
      </c>
      <c r="I7312" s="14"/>
      <c r="J7312" s="14"/>
      <c r="K7312" s="14">
        <v>301.88</v>
      </c>
      <c r="L7312" s="14">
        <v>301.88</v>
      </c>
      <c r="M7312" s="15" t="s">
        <v>20</v>
      </c>
      <c r="N7312" s="16"/>
    </row>
    <row r="7313" spans="1:14" s="17" customFormat="1" x14ac:dyDescent="0.35">
      <c r="A7313" s="13" t="s">
        <v>14476</v>
      </c>
      <c r="B7313" s="3" t="s">
        <v>14475</v>
      </c>
      <c r="C7313" s="14">
        <v>288.35000000000002</v>
      </c>
      <c r="D7313" s="14">
        <v>288.35000000000002</v>
      </c>
      <c r="E7313" s="14">
        <v>288.35000000000002</v>
      </c>
      <c r="F7313" s="14">
        <v>288.35000000000002</v>
      </c>
      <c r="G7313" s="14">
        <v>259.52</v>
      </c>
      <c r="H7313" s="14">
        <v>259.52</v>
      </c>
      <c r="I7313" s="14"/>
      <c r="J7313" s="14"/>
      <c r="K7313" s="14">
        <v>259.52</v>
      </c>
      <c r="L7313" s="14">
        <v>259.52</v>
      </c>
      <c r="M7313" s="15" t="s">
        <v>20</v>
      </c>
      <c r="N7313" s="16"/>
    </row>
    <row r="7314" spans="1:14" s="17" customFormat="1" x14ac:dyDescent="0.35">
      <c r="A7314" s="13" t="s">
        <v>14477</v>
      </c>
      <c r="B7314" s="3" t="s">
        <v>14478</v>
      </c>
      <c r="C7314" s="14" t="s">
        <v>391</v>
      </c>
      <c r="D7314" s="14" t="s">
        <v>391</v>
      </c>
      <c r="E7314" s="14" t="s">
        <v>391</v>
      </c>
      <c r="F7314" s="14" t="s">
        <v>391</v>
      </c>
      <c r="G7314" s="14" t="s">
        <v>391</v>
      </c>
      <c r="H7314" s="14" t="s">
        <v>391</v>
      </c>
      <c r="I7314" s="14"/>
      <c r="J7314" s="14"/>
      <c r="K7314" s="14" t="s">
        <v>391</v>
      </c>
      <c r="L7314" s="14" t="s">
        <v>391</v>
      </c>
      <c r="M7314" s="15" t="s">
        <v>4068</v>
      </c>
      <c r="N7314" s="16"/>
    </row>
    <row r="7315" spans="1:14" s="17" customFormat="1" x14ac:dyDescent="0.35">
      <c r="A7315" s="13" t="s">
        <v>14479</v>
      </c>
      <c r="B7315" s="3" t="s">
        <v>14480</v>
      </c>
      <c r="C7315" s="14" t="s">
        <v>391</v>
      </c>
      <c r="D7315" s="14" t="s">
        <v>391</v>
      </c>
      <c r="E7315" s="14" t="s">
        <v>391</v>
      </c>
      <c r="F7315" s="14" t="s">
        <v>391</v>
      </c>
      <c r="G7315" s="14" t="s">
        <v>391</v>
      </c>
      <c r="H7315" s="14" t="s">
        <v>391</v>
      </c>
      <c r="I7315" s="14"/>
      <c r="J7315" s="14"/>
      <c r="K7315" s="14" t="s">
        <v>391</v>
      </c>
      <c r="L7315" s="14" t="s">
        <v>391</v>
      </c>
      <c r="M7315" s="15" t="s">
        <v>4068</v>
      </c>
      <c r="N7315" s="16"/>
    </row>
    <row r="7316" spans="1:14" s="17" customFormat="1" x14ac:dyDescent="0.35">
      <c r="A7316" s="13" t="s">
        <v>14481</v>
      </c>
      <c r="B7316" s="3" t="s">
        <v>14482</v>
      </c>
      <c r="C7316" s="14" t="s">
        <v>391</v>
      </c>
      <c r="D7316" s="14" t="s">
        <v>391</v>
      </c>
      <c r="E7316" s="14" t="s">
        <v>391</v>
      </c>
      <c r="F7316" s="14" t="s">
        <v>391</v>
      </c>
      <c r="G7316" s="14" t="s">
        <v>391</v>
      </c>
      <c r="H7316" s="14" t="s">
        <v>391</v>
      </c>
      <c r="I7316" s="14"/>
      <c r="J7316" s="14"/>
      <c r="K7316" s="14" t="s">
        <v>391</v>
      </c>
      <c r="L7316" s="14" t="s">
        <v>391</v>
      </c>
      <c r="M7316" s="15" t="s">
        <v>4068</v>
      </c>
      <c r="N7316" s="16"/>
    </row>
    <row r="7317" spans="1:14" s="17" customFormat="1" x14ac:dyDescent="0.35">
      <c r="A7317" s="13" t="s">
        <v>14483</v>
      </c>
      <c r="B7317" s="3" t="s">
        <v>14484</v>
      </c>
      <c r="C7317" s="14">
        <v>19.18</v>
      </c>
      <c r="D7317" s="14">
        <v>18.829999999999998</v>
      </c>
      <c r="E7317" s="14">
        <v>19.18</v>
      </c>
      <c r="F7317" s="14">
        <v>18.829999999999998</v>
      </c>
      <c r="G7317" s="14">
        <v>17.260000000000002</v>
      </c>
      <c r="H7317" s="14">
        <v>16.95</v>
      </c>
      <c r="I7317" s="14"/>
      <c r="J7317" s="14"/>
      <c r="K7317" s="14">
        <v>17.260000000000002</v>
      </c>
      <c r="L7317" s="14">
        <v>16.95</v>
      </c>
      <c r="M7317" s="15" t="s">
        <v>20</v>
      </c>
      <c r="N7317" s="16"/>
    </row>
    <row r="7318" spans="1:14" s="17" customFormat="1" x14ac:dyDescent="0.35">
      <c r="A7318" s="13" t="s">
        <v>14485</v>
      </c>
      <c r="B7318" s="3" t="s">
        <v>14486</v>
      </c>
      <c r="C7318" s="14">
        <v>49.16</v>
      </c>
      <c r="D7318" s="14">
        <v>39.4</v>
      </c>
      <c r="E7318" s="14">
        <v>49.16</v>
      </c>
      <c r="F7318" s="14">
        <v>39.4</v>
      </c>
      <c r="G7318" s="14">
        <v>44.24</v>
      </c>
      <c r="H7318" s="14">
        <v>35.46</v>
      </c>
      <c r="I7318" s="14"/>
      <c r="J7318" s="14"/>
      <c r="K7318" s="14">
        <v>44.24</v>
      </c>
      <c r="L7318" s="14">
        <v>35.46</v>
      </c>
      <c r="M7318" s="15" t="s">
        <v>20</v>
      </c>
      <c r="N7318" s="16"/>
    </row>
    <row r="7319" spans="1:14" s="17" customFormat="1" x14ac:dyDescent="0.35">
      <c r="A7319" s="13" t="s">
        <v>14487</v>
      </c>
      <c r="B7319" s="3" t="s">
        <v>14488</v>
      </c>
      <c r="C7319" s="14">
        <v>58.23</v>
      </c>
      <c r="D7319" s="14">
        <v>40.450000000000003</v>
      </c>
      <c r="E7319" s="14">
        <v>58.23</v>
      </c>
      <c r="F7319" s="14">
        <v>40.450000000000003</v>
      </c>
      <c r="G7319" s="14">
        <v>52.41</v>
      </c>
      <c r="H7319" s="14">
        <v>36.409999999999997</v>
      </c>
      <c r="I7319" s="14"/>
      <c r="J7319" s="14"/>
      <c r="K7319" s="14">
        <v>52.41</v>
      </c>
      <c r="L7319" s="14">
        <v>36.409999999999997</v>
      </c>
      <c r="M7319" s="15" t="s">
        <v>20</v>
      </c>
      <c r="N7319" s="16"/>
    </row>
    <row r="7320" spans="1:14" s="17" customFormat="1" x14ac:dyDescent="0.35">
      <c r="A7320" s="13" t="s">
        <v>14489</v>
      </c>
      <c r="B7320" s="3" t="s">
        <v>14490</v>
      </c>
      <c r="C7320" s="14">
        <v>38.700000000000003</v>
      </c>
      <c r="D7320" s="14">
        <v>38.01</v>
      </c>
      <c r="E7320" s="14">
        <v>38.700000000000003</v>
      </c>
      <c r="F7320" s="14">
        <v>38.01</v>
      </c>
      <c r="G7320" s="14">
        <v>34.83</v>
      </c>
      <c r="H7320" s="14">
        <v>34.21</v>
      </c>
      <c r="I7320" s="14"/>
      <c r="J7320" s="14"/>
      <c r="K7320" s="14">
        <v>34.83</v>
      </c>
      <c r="L7320" s="14">
        <v>34.21</v>
      </c>
      <c r="M7320" s="15" t="s">
        <v>20</v>
      </c>
      <c r="N7320" s="18"/>
    </row>
    <row r="7321" spans="1:14" s="17" customFormat="1" x14ac:dyDescent="0.35">
      <c r="A7321" s="13" t="s">
        <v>14491</v>
      </c>
      <c r="B7321" s="3" t="s">
        <v>14492</v>
      </c>
      <c r="C7321" s="14">
        <v>51.95</v>
      </c>
      <c r="D7321" s="14">
        <v>51.25</v>
      </c>
      <c r="E7321" s="14">
        <v>51.95</v>
      </c>
      <c r="F7321" s="14">
        <v>51.25</v>
      </c>
      <c r="G7321" s="14">
        <v>46.76</v>
      </c>
      <c r="H7321" s="14">
        <v>46.13</v>
      </c>
      <c r="I7321" s="14"/>
      <c r="J7321" s="14"/>
      <c r="K7321" s="14">
        <v>46.76</v>
      </c>
      <c r="L7321" s="14">
        <v>46.13</v>
      </c>
      <c r="M7321" s="15" t="s">
        <v>20</v>
      </c>
      <c r="N7321" s="16"/>
    </row>
    <row r="7322" spans="1:14" s="17" customFormat="1" x14ac:dyDescent="0.35">
      <c r="A7322" s="13" t="s">
        <v>14493</v>
      </c>
      <c r="B7322" s="3" t="s">
        <v>14484</v>
      </c>
      <c r="C7322" s="14">
        <v>50.91</v>
      </c>
      <c r="D7322" s="14">
        <v>49.86</v>
      </c>
      <c r="E7322" s="14">
        <v>50.91</v>
      </c>
      <c r="F7322" s="14">
        <v>49.86</v>
      </c>
      <c r="G7322" s="14">
        <v>45.82</v>
      </c>
      <c r="H7322" s="14">
        <v>44.87</v>
      </c>
      <c r="I7322" s="14"/>
      <c r="J7322" s="14"/>
      <c r="K7322" s="14">
        <v>45.82</v>
      </c>
      <c r="L7322" s="14">
        <v>44.87</v>
      </c>
      <c r="M7322" s="15" t="s">
        <v>20</v>
      </c>
      <c r="N7322" s="16"/>
    </row>
    <row r="7323" spans="1:14" s="17" customFormat="1" x14ac:dyDescent="0.35">
      <c r="A7323" s="13" t="s">
        <v>14494</v>
      </c>
      <c r="B7323" s="3" t="s">
        <v>14484</v>
      </c>
      <c r="C7323" s="14">
        <v>44.28</v>
      </c>
      <c r="D7323" s="14">
        <v>43.93</v>
      </c>
      <c r="E7323" s="14">
        <v>44.28</v>
      </c>
      <c r="F7323" s="14">
        <v>43.93</v>
      </c>
      <c r="G7323" s="14">
        <v>39.85</v>
      </c>
      <c r="H7323" s="14">
        <v>39.54</v>
      </c>
      <c r="I7323" s="14"/>
      <c r="J7323" s="14"/>
      <c r="K7323" s="14">
        <v>39.85</v>
      </c>
      <c r="L7323" s="14">
        <v>39.54</v>
      </c>
      <c r="M7323" s="15" t="s">
        <v>20</v>
      </c>
      <c r="N7323" s="16"/>
    </row>
    <row r="7324" spans="1:14" s="17" customFormat="1" x14ac:dyDescent="0.35">
      <c r="A7324" s="13" t="s">
        <v>14495</v>
      </c>
      <c r="B7324" s="3" t="s">
        <v>14496</v>
      </c>
      <c r="C7324" s="14">
        <v>88.56</v>
      </c>
      <c r="D7324" s="14">
        <v>88.56</v>
      </c>
      <c r="E7324" s="14">
        <v>88.56</v>
      </c>
      <c r="F7324" s="14">
        <v>88.56</v>
      </c>
      <c r="G7324" s="14">
        <v>79.7</v>
      </c>
      <c r="H7324" s="14">
        <v>79.7</v>
      </c>
      <c r="I7324" s="14"/>
      <c r="J7324" s="14"/>
      <c r="K7324" s="14">
        <v>79.7</v>
      </c>
      <c r="L7324" s="14">
        <v>79.7</v>
      </c>
      <c r="M7324" s="15" t="s">
        <v>20</v>
      </c>
      <c r="N7324" s="16"/>
    </row>
    <row r="7325" spans="1:14" s="17" customFormat="1" x14ac:dyDescent="0.35">
      <c r="A7325" s="13" t="s">
        <v>14497</v>
      </c>
      <c r="B7325" s="3" t="s">
        <v>14498</v>
      </c>
      <c r="C7325" s="14">
        <v>111.57</v>
      </c>
      <c r="D7325" s="14">
        <v>40.1</v>
      </c>
      <c r="E7325" s="14">
        <v>111.57</v>
      </c>
      <c r="F7325" s="14">
        <v>40.1</v>
      </c>
      <c r="G7325" s="14">
        <v>100.41</v>
      </c>
      <c r="H7325" s="14">
        <v>36.090000000000003</v>
      </c>
      <c r="I7325" s="14"/>
      <c r="J7325" s="14"/>
      <c r="K7325" s="14">
        <v>100.41</v>
      </c>
      <c r="L7325" s="14">
        <v>36.090000000000003</v>
      </c>
      <c r="M7325" s="15" t="s">
        <v>20</v>
      </c>
      <c r="N7325" s="16"/>
    </row>
    <row r="7326" spans="1:14" s="17" customFormat="1" x14ac:dyDescent="0.35">
      <c r="A7326" s="13" t="s">
        <v>14499</v>
      </c>
      <c r="B7326" s="3" t="s">
        <v>14500</v>
      </c>
      <c r="C7326" s="14">
        <v>43.58</v>
      </c>
      <c r="D7326" s="14">
        <v>36.61</v>
      </c>
      <c r="E7326" s="14">
        <v>43.58</v>
      </c>
      <c r="F7326" s="14">
        <v>36.61</v>
      </c>
      <c r="G7326" s="14">
        <v>39.22</v>
      </c>
      <c r="H7326" s="14">
        <v>32.950000000000003</v>
      </c>
      <c r="I7326" s="14"/>
      <c r="J7326" s="14"/>
      <c r="K7326" s="14">
        <v>39.22</v>
      </c>
      <c r="L7326" s="14">
        <v>32.950000000000003</v>
      </c>
      <c r="M7326" s="15" t="s">
        <v>20</v>
      </c>
      <c r="N7326" s="16"/>
    </row>
    <row r="7327" spans="1:14" s="17" customFormat="1" x14ac:dyDescent="0.35">
      <c r="A7327" s="13" t="s">
        <v>14501</v>
      </c>
      <c r="B7327" s="3" t="s">
        <v>14502</v>
      </c>
      <c r="C7327" s="14" t="s">
        <v>391</v>
      </c>
      <c r="D7327" s="14" t="s">
        <v>391</v>
      </c>
      <c r="E7327" s="14" t="s">
        <v>391</v>
      </c>
      <c r="F7327" s="14" t="s">
        <v>391</v>
      </c>
      <c r="G7327" s="14" t="s">
        <v>391</v>
      </c>
      <c r="H7327" s="14" t="s">
        <v>391</v>
      </c>
      <c r="I7327" s="14"/>
      <c r="J7327" s="14"/>
      <c r="K7327" s="14" t="s">
        <v>391</v>
      </c>
      <c r="L7327" s="14" t="s">
        <v>391</v>
      </c>
      <c r="M7327" s="15" t="s">
        <v>598</v>
      </c>
      <c r="N7327" s="16"/>
    </row>
    <row r="7328" spans="1:14" s="17" customFormat="1" x14ac:dyDescent="0.35">
      <c r="A7328" s="13" t="s">
        <v>14503</v>
      </c>
      <c r="B7328" s="3" t="s">
        <v>14504</v>
      </c>
      <c r="C7328" s="14">
        <v>85.77</v>
      </c>
      <c r="D7328" s="14">
        <v>85.77</v>
      </c>
      <c r="E7328" s="14">
        <v>85.77</v>
      </c>
      <c r="F7328" s="14">
        <v>85.77</v>
      </c>
      <c r="G7328" s="14">
        <v>77.19</v>
      </c>
      <c r="H7328" s="14">
        <v>77.19</v>
      </c>
      <c r="I7328" s="14"/>
      <c r="J7328" s="14"/>
      <c r="K7328" s="14"/>
      <c r="L7328" s="14"/>
      <c r="M7328" s="15" t="s">
        <v>20</v>
      </c>
      <c r="N7328" s="16"/>
    </row>
    <row r="7329" spans="1:14" s="17" customFormat="1" x14ac:dyDescent="0.35">
      <c r="A7329" s="13" t="s">
        <v>14505</v>
      </c>
      <c r="B7329" s="3" t="s">
        <v>14506</v>
      </c>
      <c r="C7329" s="14">
        <v>109.13</v>
      </c>
      <c r="D7329" s="14">
        <v>109.13</v>
      </c>
      <c r="E7329" s="14">
        <v>109.13</v>
      </c>
      <c r="F7329" s="14">
        <v>109.13</v>
      </c>
      <c r="G7329" s="14">
        <v>98.22</v>
      </c>
      <c r="H7329" s="14">
        <v>98.22</v>
      </c>
      <c r="I7329" s="14"/>
      <c r="J7329" s="14"/>
      <c r="K7329" s="14"/>
      <c r="L7329" s="14"/>
      <c r="M7329" s="15" t="s">
        <v>20</v>
      </c>
      <c r="N7329" s="16"/>
    </row>
    <row r="7330" spans="1:14" s="17" customFormat="1" x14ac:dyDescent="0.35">
      <c r="A7330" s="13" t="s">
        <v>14507</v>
      </c>
      <c r="B7330" s="3" t="s">
        <v>14508</v>
      </c>
      <c r="C7330" s="14">
        <v>21.97</v>
      </c>
      <c r="D7330" s="14">
        <v>21.97</v>
      </c>
      <c r="E7330" s="14">
        <v>21.97</v>
      </c>
      <c r="F7330" s="14">
        <v>21.97</v>
      </c>
      <c r="G7330" s="14">
        <v>19.77</v>
      </c>
      <c r="H7330" s="14">
        <v>19.77</v>
      </c>
      <c r="I7330" s="14"/>
      <c r="J7330" s="14"/>
      <c r="K7330" s="14"/>
      <c r="L7330" s="14"/>
      <c r="M7330" s="15" t="s">
        <v>20</v>
      </c>
      <c r="N7330" s="16"/>
    </row>
    <row r="7331" spans="1:14" s="17" customFormat="1" x14ac:dyDescent="0.35">
      <c r="A7331" s="13" t="s">
        <v>14509</v>
      </c>
      <c r="B7331" s="3" t="s">
        <v>14510</v>
      </c>
      <c r="C7331" s="14">
        <v>108.79</v>
      </c>
      <c r="D7331" s="14">
        <v>108.79</v>
      </c>
      <c r="E7331" s="14">
        <v>108.79</v>
      </c>
      <c r="F7331" s="14">
        <v>108.79</v>
      </c>
      <c r="G7331" s="14">
        <v>97.91</v>
      </c>
      <c r="H7331" s="14">
        <v>97.91</v>
      </c>
      <c r="I7331" s="14"/>
      <c r="J7331" s="14"/>
      <c r="K7331" s="14"/>
      <c r="L7331" s="14"/>
      <c r="M7331" s="15" t="s">
        <v>20</v>
      </c>
      <c r="N7331" s="16"/>
    </row>
    <row r="7332" spans="1:14" s="17" customFormat="1" x14ac:dyDescent="0.35">
      <c r="A7332" s="13" t="s">
        <v>14511</v>
      </c>
      <c r="B7332" s="3" t="s">
        <v>14512</v>
      </c>
      <c r="C7332" s="14">
        <v>166.36</v>
      </c>
      <c r="D7332" s="14">
        <v>260.14999999999998</v>
      </c>
      <c r="E7332" s="14">
        <v>166.36</v>
      </c>
      <c r="F7332" s="14">
        <v>260.14999999999998</v>
      </c>
      <c r="G7332" s="14">
        <v>149.72</v>
      </c>
      <c r="H7332" s="14">
        <v>234.14</v>
      </c>
      <c r="I7332" s="14"/>
      <c r="J7332" s="14"/>
      <c r="K7332" s="14">
        <v>149.72</v>
      </c>
      <c r="L7332" s="14">
        <v>234.14</v>
      </c>
      <c r="M7332" s="15" t="s">
        <v>33</v>
      </c>
      <c r="N7332" s="16"/>
    </row>
    <row r="7333" spans="1:14" s="17" customFormat="1" x14ac:dyDescent="0.35">
      <c r="A7333" s="13" t="s">
        <v>14513</v>
      </c>
      <c r="B7333" s="3" t="s">
        <v>14514</v>
      </c>
      <c r="C7333" s="14">
        <v>52.65</v>
      </c>
      <c r="D7333" s="14">
        <v>52.65</v>
      </c>
      <c r="E7333" s="14">
        <v>52.65</v>
      </c>
      <c r="F7333" s="14">
        <v>52.65</v>
      </c>
      <c r="G7333" s="14">
        <v>47.39</v>
      </c>
      <c r="H7333" s="14">
        <v>47.39</v>
      </c>
      <c r="I7333" s="14"/>
      <c r="J7333" s="14"/>
      <c r="K7333" s="14"/>
      <c r="L7333" s="14"/>
      <c r="M7333" s="15" t="s">
        <v>20</v>
      </c>
      <c r="N7333" s="16"/>
    </row>
    <row r="7334" spans="1:14" s="17" customFormat="1" x14ac:dyDescent="0.35">
      <c r="A7334" s="13" t="s">
        <v>14515</v>
      </c>
      <c r="B7334" s="3" t="s">
        <v>14516</v>
      </c>
      <c r="C7334" s="14">
        <v>99.72</v>
      </c>
      <c r="D7334" s="14">
        <v>99.72</v>
      </c>
      <c r="E7334" s="14">
        <v>99.72</v>
      </c>
      <c r="F7334" s="14">
        <v>99.72</v>
      </c>
      <c r="G7334" s="14">
        <v>89.75</v>
      </c>
      <c r="H7334" s="14">
        <v>89.75</v>
      </c>
      <c r="I7334" s="14"/>
      <c r="J7334" s="14"/>
      <c r="K7334" s="14">
        <v>89.75</v>
      </c>
      <c r="L7334" s="14">
        <v>89.75</v>
      </c>
      <c r="M7334" s="15" t="s">
        <v>20</v>
      </c>
      <c r="N7334" s="16"/>
    </row>
    <row r="7335" spans="1:14" s="17" customFormat="1" x14ac:dyDescent="0.35">
      <c r="A7335" s="13" t="s">
        <v>14517</v>
      </c>
      <c r="B7335" s="3" t="s">
        <v>14518</v>
      </c>
      <c r="C7335" s="14">
        <v>11.85</v>
      </c>
      <c r="D7335" s="14">
        <v>11.85</v>
      </c>
      <c r="E7335" s="14">
        <v>11.85</v>
      </c>
      <c r="F7335" s="14">
        <v>11.85</v>
      </c>
      <c r="G7335" s="14">
        <v>10.67</v>
      </c>
      <c r="H7335" s="14">
        <v>10.67</v>
      </c>
      <c r="I7335" s="14"/>
      <c r="J7335" s="14"/>
      <c r="K7335" s="14">
        <v>10.67</v>
      </c>
      <c r="L7335" s="14">
        <v>10.67</v>
      </c>
      <c r="M7335" s="15" t="s">
        <v>20</v>
      </c>
      <c r="N7335" s="16"/>
    </row>
    <row r="7336" spans="1:14" s="17" customFormat="1" x14ac:dyDescent="0.35">
      <c r="A7336" s="13" t="s">
        <v>14519</v>
      </c>
      <c r="B7336" s="3" t="s">
        <v>14520</v>
      </c>
      <c r="C7336" s="14">
        <v>135.28</v>
      </c>
      <c r="D7336" s="14">
        <v>124.48</v>
      </c>
      <c r="E7336" s="14">
        <v>135.28</v>
      </c>
      <c r="F7336" s="14">
        <v>124.48</v>
      </c>
      <c r="G7336" s="14">
        <v>121.75</v>
      </c>
      <c r="H7336" s="14">
        <v>112.03</v>
      </c>
      <c r="I7336" s="14"/>
      <c r="J7336" s="14"/>
      <c r="K7336" s="14">
        <v>121.75</v>
      </c>
      <c r="L7336" s="14">
        <v>112.03</v>
      </c>
      <c r="M7336" s="15" t="s">
        <v>20</v>
      </c>
      <c r="N7336" s="16"/>
    </row>
    <row r="7337" spans="1:14" s="17" customFormat="1" x14ac:dyDescent="0.35">
      <c r="A7337" s="13" t="s">
        <v>14521</v>
      </c>
      <c r="B7337" s="3" t="s">
        <v>14522</v>
      </c>
      <c r="C7337" s="14">
        <v>56.83</v>
      </c>
      <c r="D7337" s="14">
        <v>51.6</v>
      </c>
      <c r="E7337" s="14">
        <v>56.83</v>
      </c>
      <c r="F7337" s="14">
        <v>51.6</v>
      </c>
      <c r="G7337" s="14">
        <v>51.15</v>
      </c>
      <c r="H7337" s="14">
        <v>46.44</v>
      </c>
      <c r="I7337" s="14"/>
      <c r="J7337" s="14"/>
      <c r="K7337" s="14">
        <v>51.15</v>
      </c>
      <c r="L7337" s="14">
        <v>46.44</v>
      </c>
      <c r="M7337" s="15" t="s">
        <v>20</v>
      </c>
      <c r="N7337" s="16"/>
    </row>
    <row r="7338" spans="1:14" s="17" customFormat="1" x14ac:dyDescent="0.35">
      <c r="A7338" s="13" t="s">
        <v>14523</v>
      </c>
      <c r="B7338" s="3" t="s">
        <v>14524</v>
      </c>
      <c r="C7338" s="14">
        <v>94.49</v>
      </c>
      <c r="D7338" s="14">
        <v>81.59</v>
      </c>
      <c r="E7338" s="14">
        <v>94.49</v>
      </c>
      <c r="F7338" s="14">
        <v>81.59</v>
      </c>
      <c r="G7338" s="14">
        <v>85.04</v>
      </c>
      <c r="H7338" s="14">
        <v>73.430000000000007</v>
      </c>
      <c r="I7338" s="14"/>
      <c r="J7338" s="14"/>
      <c r="K7338" s="14">
        <v>85.04</v>
      </c>
      <c r="L7338" s="14">
        <v>73.430000000000007</v>
      </c>
      <c r="M7338" s="15" t="s">
        <v>20</v>
      </c>
      <c r="N7338" s="16"/>
    </row>
    <row r="7339" spans="1:14" s="17" customFormat="1" x14ac:dyDescent="0.35">
      <c r="A7339" s="13" t="s">
        <v>14525</v>
      </c>
      <c r="B7339" s="3" t="s">
        <v>14526</v>
      </c>
      <c r="C7339" s="14">
        <v>77.75</v>
      </c>
      <c r="D7339" s="14">
        <v>68.34</v>
      </c>
      <c r="E7339" s="14">
        <v>77.75</v>
      </c>
      <c r="F7339" s="14">
        <v>68.34</v>
      </c>
      <c r="G7339" s="14">
        <v>69.98</v>
      </c>
      <c r="H7339" s="14">
        <v>61.51</v>
      </c>
      <c r="I7339" s="14"/>
      <c r="J7339" s="14"/>
      <c r="K7339" s="14">
        <v>69.98</v>
      </c>
      <c r="L7339" s="14">
        <v>61.51</v>
      </c>
      <c r="M7339" s="15" t="s">
        <v>20</v>
      </c>
      <c r="N7339" s="16"/>
    </row>
    <row r="7340" spans="1:14" s="17" customFormat="1" x14ac:dyDescent="0.35">
      <c r="A7340" s="13" t="s">
        <v>14527</v>
      </c>
      <c r="B7340" s="3" t="s">
        <v>14528</v>
      </c>
      <c r="C7340" s="14">
        <v>106</v>
      </c>
      <c r="D7340" s="14">
        <v>106</v>
      </c>
      <c r="E7340" s="14">
        <v>106</v>
      </c>
      <c r="F7340" s="14">
        <v>106</v>
      </c>
      <c r="G7340" s="14">
        <v>95.4</v>
      </c>
      <c r="H7340" s="14">
        <v>95.4</v>
      </c>
      <c r="I7340" s="14"/>
      <c r="J7340" s="14"/>
      <c r="K7340" s="14">
        <v>95.4</v>
      </c>
      <c r="L7340" s="14">
        <v>95.4</v>
      </c>
      <c r="M7340" s="15" t="s">
        <v>20</v>
      </c>
      <c r="N7340" s="16"/>
    </row>
    <row r="7341" spans="1:14" s="17" customFormat="1" x14ac:dyDescent="0.35">
      <c r="A7341" s="13" t="s">
        <v>14529</v>
      </c>
      <c r="B7341" s="3" t="s">
        <v>14530</v>
      </c>
      <c r="C7341" s="14">
        <v>4.97</v>
      </c>
      <c r="D7341" s="14">
        <v>4.97</v>
      </c>
      <c r="E7341" s="14">
        <v>4.97</v>
      </c>
      <c r="F7341" s="14">
        <v>4.97</v>
      </c>
      <c r="G7341" s="14">
        <v>4.47</v>
      </c>
      <c r="H7341" s="14">
        <v>4.47</v>
      </c>
      <c r="I7341" s="14"/>
      <c r="J7341" s="14"/>
      <c r="K7341" s="14">
        <v>4.47</v>
      </c>
      <c r="L7341" s="14">
        <v>4.47</v>
      </c>
      <c r="M7341" s="15" t="s">
        <v>20</v>
      </c>
      <c r="N7341" s="16"/>
    </row>
    <row r="7342" spans="1:14" s="17" customFormat="1" x14ac:dyDescent="0.35">
      <c r="A7342" s="13" t="s">
        <v>14531</v>
      </c>
      <c r="B7342" s="3" t="s">
        <v>14532</v>
      </c>
      <c r="C7342" s="14">
        <v>127.45</v>
      </c>
      <c r="D7342" s="14">
        <v>115.38</v>
      </c>
      <c r="E7342" s="14">
        <v>127.45</v>
      </c>
      <c r="F7342" s="14">
        <v>115.38</v>
      </c>
      <c r="G7342" s="14">
        <v>114.71</v>
      </c>
      <c r="H7342" s="14">
        <v>103.84</v>
      </c>
      <c r="I7342" s="14"/>
      <c r="J7342" s="14"/>
      <c r="K7342" s="14"/>
      <c r="L7342" s="14"/>
      <c r="M7342" s="15" t="s">
        <v>20</v>
      </c>
      <c r="N7342" s="16"/>
    </row>
    <row r="7343" spans="1:14" s="17" customFormat="1" x14ac:dyDescent="0.35">
      <c r="A7343" s="13" t="s">
        <v>14533</v>
      </c>
      <c r="B7343" s="3" t="s">
        <v>14534</v>
      </c>
      <c r="C7343" s="14">
        <v>90.17</v>
      </c>
      <c r="D7343" s="14">
        <v>79.17</v>
      </c>
      <c r="E7343" s="14">
        <v>90.17</v>
      </c>
      <c r="F7343" s="14">
        <v>79.17</v>
      </c>
      <c r="G7343" s="14">
        <v>81.150000000000006</v>
      </c>
      <c r="H7343" s="14">
        <v>71.25</v>
      </c>
      <c r="I7343" s="14"/>
      <c r="J7343" s="14"/>
      <c r="K7343" s="14"/>
      <c r="L7343" s="14"/>
      <c r="M7343" s="15" t="s">
        <v>20</v>
      </c>
      <c r="N7343" s="16"/>
    </row>
    <row r="7344" spans="1:14" s="17" customFormat="1" x14ac:dyDescent="0.35">
      <c r="A7344" s="13" t="s">
        <v>14535</v>
      </c>
      <c r="B7344" s="3" t="s">
        <v>14536</v>
      </c>
      <c r="C7344" s="14">
        <v>135.97</v>
      </c>
      <c r="D7344" s="14">
        <v>111.83</v>
      </c>
      <c r="E7344" s="14">
        <v>135.97</v>
      </c>
      <c r="F7344" s="14">
        <v>111.83</v>
      </c>
      <c r="G7344" s="14">
        <v>122.37</v>
      </c>
      <c r="H7344" s="14">
        <v>100.65</v>
      </c>
      <c r="I7344" s="14"/>
      <c r="J7344" s="14"/>
      <c r="K7344" s="14"/>
      <c r="L7344" s="14"/>
      <c r="M7344" s="15" t="s">
        <v>20</v>
      </c>
      <c r="N7344" s="16"/>
    </row>
    <row r="7345" spans="1:14" s="17" customFormat="1" x14ac:dyDescent="0.35">
      <c r="A7345" s="13" t="s">
        <v>14537</v>
      </c>
      <c r="B7345" s="3" t="s">
        <v>14538</v>
      </c>
      <c r="C7345" s="14">
        <v>101.53</v>
      </c>
      <c r="D7345" s="14">
        <v>79.52</v>
      </c>
      <c r="E7345" s="14">
        <v>101.53</v>
      </c>
      <c r="F7345" s="14">
        <v>79.52</v>
      </c>
      <c r="G7345" s="14">
        <v>91.38</v>
      </c>
      <c r="H7345" s="14">
        <v>71.569999999999993</v>
      </c>
      <c r="I7345" s="14"/>
      <c r="J7345" s="14"/>
      <c r="K7345" s="14"/>
      <c r="L7345" s="14"/>
      <c r="M7345" s="15" t="s">
        <v>20</v>
      </c>
      <c r="N7345" s="18"/>
    </row>
    <row r="7346" spans="1:14" s="17" customFormat="1" x14ac:dyDescent="0.35">
      <c r="A7346" s="13" t="s">
        <v>14539</v>
      </c>
      <c r="B7346" s="3" t="s">
        <v>14540</v>
      </c>
      <c r="C7346" s="14">
        <v>44.02</v>
      </c>
      <c r="D7346" s="14">
        <v>24.5</v>
      </c>
      <c r="E7346" s="14">
        <v>44.02</v>
      </c>
      <c r="F7346" s="14">
        <v>24.5</v>
      </c>
      <c r="G7346" s="14">
        <v>39.619999999999997</v>
      </c>
      <c r="H7346" s="14">
        <v>22.05</v>
      </c>
      <c r="I7346" s="14"/>
      <c r="J7346" s="14"/>
      <c r="K7346" s="14"/>
      <c r="L7346" s="14"/>
      <c r="M7346" s="15" t="s">
        <v>20</v>
      </c>
      <c r="N7346" s="16"/>
    </row>
    <row r="7347" spans="1:14" s="17" customFormat="1" x14ac:dyDescent="0.35">
      <c r="A7347" s="13" t="s">
        <v>14541</v>
      </c>
      <c r="B7347" s="3" t="s">
        <v>14542</v>
      </c>
      <c r="C7347" s="14">
        <v>38.700000000000003</v>
      </c>
      <c r="D7347" s="14">
        <v>18.82</v>
      </c>
      <c r="E7347" s="14">
        <v>38.700000000000003</v>
      </c>
      <c r="F7347" s="14">
        <v>18.82</v>
      </c>
      <c r="G7347" s="14">
        <v>34.83</v>
      </c>
      <c r="H7347" s="14">
        <v>16.940000000000001</v>
      </c>
      <c r="I7347" s="14"/>
      <c r="J7347" s="14"/>
      <c r="K7347" s="14"/>
      <c r="L7347" s="14"/>
      <c r="M7347" s="15" t="s">
        <v>20</v>
      </c>
      <c r="N7347" s="16"/>
    </row>
    <row r="7348" spans="1:14" s="17" customFormat="1" x14ac:dyDescent="0.35">
      <c r="A7348" s="13" t="s">
        <v>14543</v>
      </c>
      <c r="B7348" s="3" t="s">
        <v>14544</v>
      </c>
      <c r="C7348" s="14">
        <v>35.86</v>
      </c>
      <c r="D7348" s="14">
        <v>35.86</v>
      </c>
      <c r="E7348" s="14">
        <v>35.86</v>
      </c>
      <c r="F7348" s="14">
        <v>35.86</v>
      </c>
      <c r="G7348" s="14">
        <v>32.270000000000003</v>
      </c>
      <c r="H7348" s="14">
        <v>32.270000000000003</v>
      </c>
      <c r="I7348" s="14"/>
      <c r="J7348" s="14"/>
      <c r="K7348" s="14"/>
      <c r="L7348" s="14"/>
      <c r="M7348" s="15" t="s">
        <v>20</v>
      </c>
      <c r="N7348" s="16"/>
    </row>
    <row r="7349" spans="1:14" s="17" customFormat="1" x14ac:dyDescent="0.35">
      <c r="A7349" s="13" t="s">
        <v>14545</v>
      </c>
      <c r="B7349" s="3" t="s">
        <v>14546</v>
      </c>
      <c r="C7349" s="14">
        <v>35.86</v>
      </c>
      <c r="D7349" s="14">
        <v>35.86</v>
      </c>
      <c r="E7349" s="14">
        <v>35.86</v>
      </c>
      <c r="F7349" s="14">
        <v>35.86</v>
      </c>
      <c r="G7349" s="14">
        <v>32.270000000000003</v>
      </c>
      <c r="H7349" s="14">
        <v>32.270000000000003</v>
      </c>
      <c r="I7349" s="14"/>
      <c r="J7349" s="14"/>
      <c r="K7349" s="14"/>
      <c r="L7349" s="14"/>
      <c r="M7349" s="15" t="s">
        <v>20</v>
      </c>
      <c r="N7349" s="16"/>
    </row>
    <row r="7350" spans="1:14" s="17" customFormat="1" x14ac:dyDescent="0.35">
      <c r="A7350" s="13" t="s">
        <v>14547</v>
      </c>
      <c r="B7350" s="3" t="s">
        <v>14548</v>
      </c>
      <c r="C7350" s="14">
        <v>2.4900000000000002</v>
      </c>
      <c r="D7350" s="14">
        <v>2.4900000000000002</v>
      </c>
      <c r="E7350" s="14">
        <v>2.4900000000000002</v>
      </c>
      <c r="F7350" s="14">
        <v>2.4900000000000002</v>
      </c>
      <c r="G7350" s="14">
        <v>2.2400000000000002</v>
      </c>
      <c r="H7350" s="14">
        <v>2.2400000000000002</v>
      </c>
      <c r="I7350" s="14"/>
      <c r="J7350" s="14"/>
      <c r="K7350" s="14"/>
      <c r="L7350" s="14"/>
      <c r="M7350" s="15" t="s">
        <v>20</v>
      </c>
      <c r="N7350" s="16"/>
    </row>
    <row r="7351" spans="1:14" s="17" customFormat="1" x14ac:dyDescent="0.35">
      <c r="A7351" s="13" t="s">
        <v>14549</v>
      </c>
      <c r="B7351" s="3" t="s">
        <v>14550</v>
      </c>
      <c r="C7351" s="14">
        <v>107.57</v>
      </c>
      <c r="D7351" s="14">
        <v>94.43</v>
      </c>
      <c r="E7351" s="14">
        <v>107.57</v>
      </c>
      <c r="F7351" s="14">
        <v>94.43</v>
      </c>
      <c r="G7351" s="14">
        <v>96.81</v>
      </c>
      <c r="H7351" s="14">
        <v>84.99</v>
      </c>
      <c r="I7351" s="14"/>
      <c r="J7351" s="14"/>
      <c r="K7351" s="14">
        <v>96.81</v>
      </c>
      <c r="L7351" s="14">
        <v>84.99</v>
      </c>
      <c r="M7351" s="15" t="s">
        <v>20</v>
      </c>
      <c r="N7351" s="16"/>
    </row>
    <row r="7352" spans="1:14" s="17" customFormat="1" x14ac:dyDescent="0.35">
      <c r="A7352" s="13" t="s">
        <v>14551</v>
      </c>
      <c r="B7352" s="3" t="s">
        <v>14552</v>
      </c>
      <c r="C7352" s="14">
        <v>73.84</v>
      </c>
      <c r="D7352" s="14">
        <v>64.97</v>
      </c>
      <c r="E7352" s="14">
        <v>73.84</v>
      </c>
      <c r="F7352" s="14">
        <v>64.97</v>
      </c>
      <c r="G7352" s="14">
        <v>66.459999999999994</v>
      </c>
      <c r="H7352" s="14">
        <v>58.47</v>
      </c>
      <c r="I7352" s="14"/>
      <c r="J7352" s="14"/>
      <c r="K7352" s="14">
        <v>66.459999999999994</v>
      </c>
      <c r="L7352" s="14">
        <v>58.47</v>
      </c>
      <c r="M7352" s="15" t="s">
        <v>20</v>
      </c>
      <c r="N7352" s="16"/>
    </row>
    <row r="7353" spans="1:14" s="17" customFormat="1" x14ac:dyDescent="0.35">
      <c r="A7353" s="13" t="s">
        <v>14553</v>
      </c>
      <c r="B7353" s="3" t="s">
        <v>14554</v>
      </c>
      <c r="C7353" s="14">
        <v>25.21</v>
      </c>
      <c r="D7353" s="14">
        <v>22.37</v>
      </c>
      <c r="E7353" s="14">
        <v>25.21</v>
      </c>
      <c r="F7353" s="14">
        <v>22.37</v>
      </c>
      <c r="G7353" s="14">
        <v>22.69</v>
      </c>
      <c r="H7353" s="14">
        <v>20.13</v>
      </c>
      <c r="I7353" s="14"/>
      <c r="J7353" s="14"/>
      <c r="K7353" s="14">
        <v>22.69</v>
      </c>
      <c r="L7353" s="14">
        <v>20.13</v>
      </c>
      <c r="M7353" s="15" t="s">
        <v>20</v>
      </c>
      <c r="N7353" s="16"/>
    </row>
    <row r="7354" spans="1:14" s="17" customFormat="1" x14ac:dyDescent="0.35">
      <c r="A7354" s="13" t="s">
        <v>14555</v>
      </c>
      <c r="B7354" s="3" t="s">
        <v>14556</v>
      </c>
      <c r="C7354" s="14">
        <v>3.2</v>
      </c>
      <c r="D7354" s="14">
        <v>3.2</v>
      </c>
      <c r="E7354" s="14">
        <v>3.2</v>
      </c>
      <c r="F7354" s="14">
        <v>3.2</v>
      </c>
      <c r="G7354" s="14">
        <v>2.88</v>
      </c>
      <c r="H7354" s="14">
        <v>2.88</v>
      </c>
      <c r="I7354" s="14"/>
      <c r="J7354" s="14"/>
      <c r="K7354" s="14">
        <v>2.88</v>
      </c>
      <c r="L7354" s="14">
        <v>2.88</v>
      </c>
      <c r="M7354" s="15" t="s">
        <v>20</v>
      </c>
      <c r="N7354" s="16"/>
    </row>
    <row r="7355" spans="1:14" s="17" customFormat="1" x14ac:dyDescent="0.35">
      <c r="A7355" s="13" t="s">
        <v>14557</v>
      </c>
      <c r="B7355" s="3" t="s">
        <v>14558</v>
      </c>
      <c r="C7355" s="14">
        <v>3.2</v>
      </c>
      <c r="D7355" s="14">
        <v>3.2</v>
      </c>
      <c r="E7355" s="14">
        <v>3.2</v>
      </c>
      <c r="F7355" s="14">
        <v>3.2</v>
      </c>
      <c r="G7355" s="14">
        <v>2.88</v>
      </c>
      <c r="H7355" s="14">
        <v>2.88</v>
      </c>
      <c r="I7355" s="14"/>
      <c r="J7355" s="14"/>
      <c r="K7355" s="14">
        <v>2.88</v>
      </c>
      <c r="L7355" s="14">
        <v>2.88</v>
      </c>
      <c r="M7355" s="15" t="s">
        <v>20</v>
      </c>
      <c r="N7355" s="16"/>
    </row>
    <row r="7356" spans="1:14" s="17" customFormat="1" x14ac:dyDescent="0.35">
      <c r="A7356" s="13" t="s">
        <v>14559</v>
      </c>
      <c r="B7356" s="3" t="s">
        <v>14560</v>
      </c>
      <c r="C7356" s="14">
        <v>11.36</v>
      </c>
      <c r="D7356" s="14">
        <v>10.3</v>
      </c>
      <c r="E7356" s="14">
        <v>11.36</v>
      </c>
      <c r="F7356" s="14">
        <v>10.3</v>
      </c>
      <c r="G7356" s="14">
        <v>10.220000000000001</v>
      </c>
      <c r="H7356" s="14">
        <v>9.27</v>
      </c>
      <c r="I7356" s="14"/>
      <c r="J7356" s="14"/>
      <c r="K7356" s="14">
        <v>10.220000000000001</v>
      </c>
      <c r="L7356" s="14">
        <v>9.27</v>
      </c>
      <c r="M7356" s="15" t="s">
        <v>20</v>
      </c>
      <c r="N7356" s="16"/>
    </row>
    <row r="7357" spans="1:14" s="17" customFormat="1" x14ac:dyDescent="0.35">
      <c r="A7357" s="13" t="s">
        <v>14561</v>
      </c>
      <c r="B7357" s="3" t="s">
        <v>14562</v>
      </c>
      <c r="C7357" s="14">
        <v>5.33</v>
      </c>
      <c r="D7357" s="14">
        <v>4.62</v>
      </c>
      <c r="E7357" s="14">
        <v>5.33</v>
      </c>
      <c r="F7357" s="14">
        <v>4.62</v>
      </c>
      <c r="G7357" s="14">
        <v>4.8</v>
      </c>
      <c r="H7357" s="14">
        <v>4.16</v>
      </c>
      <c r="I7357" s="14"/>
      <c r="J7357" s="14"/>
      <c r="K7357" s="14">
        <v>4.8</v>
      </c>
      <c r="L7357" s="14">
        <v>4.16</v>
      </c>
      <c r="M7357" s="15" t="s">
        <v>20</v>
      </c>
      <c r="N7357" s="16"/>
    </row>
    <row r="7358" spans="1:14" s="17" customFormat="1" x14ac:dyDescent="0.35">
      <c r="A7358" s="13" t="s">
        <v>14563</v>
      </c>
      <c r="B7358" s="3" t="s">
        <v>14564</v>
      </c>
      <c r="C7358" s="14">
        <v>78.459999999999994</v>
      </c>
      <c r="D7358" s="14">
        <v>68.87</v>
      </c>
      <c r="E7358" s="14">
        <v>78.459999999999994</v>
      </c>
      <c r="F7358" s="14">
        <v>68.87</v>
      </c>
      <c r="G7358" s="14">
        <v>70.61</v>
      </c>
      <c r="H7358" s="14">
        <v>61.98</v>
      </c>
      <c r="I7358" s="14"/>
      <c r="J7358" s="14"/>
      <c r="K7358" s="14">
        <v>70.61</v>
      </c>
      <c r="L7358" s="14">
        <v>61.98</v>
      </c>
      <c r="M7358" s="15" t="s">
        <v>20</v>
      </c>
      <c r="N7358" s="16"/>
    </row>
    <row r="7359" spans="1:14" s="17" customFormat="1" x14ac:dyDescent="0.35">
      <c r="A7359" s="13" t="s">
        <v>14565</v>
      </c>
      <c r="B7359" s="3" t="s">
        <v>14566</v>
      </c>
      <c r="C7359" s="14">
        <v>28.05</v>
      </c>
      <c r="D7359" s="14">
        <v>24.85</v>
      </c>
      <c r="E7359" s="14">
        <v>28.05</v>
      </c>
      <c r="F7359" s="14">
        <v>24.85</v>
      </c>
      <c r="G7359" s="14">
        <v>25.25</v>
      </c>
      <c r="H7359" s="14">
        <v>22.37</v>
      </c>
      <c r="I7359" s="14"/>
      <c r="J7359" s="14"/>
      <c r="K7359" s="14">
        <v>25.25</v>
      </c>
      <c r="L7359" s="14">
        <v>22.37</v>
      </c>
      <c r="M7359" s="15" t="s">
        <v>20</v>
      </c>
      <c r="N7359" s="16"/>
    </row>
    <row r="7360" spans="1:14" s="17" customFormat="1" x14ac:dyDescent="0.35">
      <c r="A7360" s="13" t="s">
        <v>14567</v>
      </c>
      <c r="B7360" s="3" t="s">
        <v>14568</v>
      </c>
      <c r="C7360" s="14">
        <v>81.3</v>
      </c>
      <c r="D7360" s="14">
        <v>75.97</v>
      </c>
      <c r="E7360" s="14">
        <v>81.3</v>
      </c>
      <c r="F7360" s="14">
        <v>75.97</v>
      </c>
      <c r="G7360" s="14">
        <v>73.17</v>
      </c>
      <c r="H7360" s="14">
        <v>68.37</v>
      </c>
      <c r="I7360" s="14"/>
      <c r="J7360" s="14"/>
      <c r="K7360" s="14">
        <v>73.17</v>
      </c>
      <c r="L7360" s="14">
        <v>68.37</v>
      </c>
      <c r="M7360" s="15" t="s">
        <v>20</v>
      </c>
      <c r="N7360" s="16"/>
    </row>
    <row r="7361" spans="1:14" s="17" customFormat="1" x14ac:dyDescent="0.35">
      <c r="A7361" s="13" t="s">
        <v>14569</v>
      </c>
      <c r="B7361" s="3" t="s">
        <v>14570</v>
      </c>
      <c r="C7361" s="14">
        <v>29.47</v>
      </c>
      <c r="D7361" s="14">
        <v>27.34</v>
      </c>
      <c r="E7361" s="14">
        <v>29.47</v>
      </c>
      <c r="F7361" s="14">
        <v>27.34</v>
      </c>
      <c r="G7361" s="14">
        <v>26.52</v>
      </c>
      <c r="H7361" s="14">
        <v>24.61</v>
      </c>
      <c r="I7361" s="14"/>
      <c r="J7361" s="14"/>
      <c r="K7361" s="14">
        <v>26.52</v>
      </c>
      <c r="L7361" s="14">
        <v>24.61</v>
      </c>
      <c r="M7361" s="15" t="s">
        <v>20</v>
      </c>
      <c r="N7361" s="16"/>
    </row>
    <row r="7362" spans="1:14" s="17" customFormat="1" x14ac:dyDescent="0.35">
      <c r="A7362" s="13" t="s">
        <v>14571</v>
      </c>
      <c r="B7362" s="3" t="s">
        <v>14572</v>
      </c>
      <c r="C7362" s="14">
        <v>25.21</v>
      </c>
      <c r="D7362" s="14">
        <v>22.37</v>
      </c>
      <c r="E7362" s="14">
        <v>25.21</v>
      </c>
      <c r="F7362" s="14">
        <v>22.37</v>
      </c>
      <c r="G7362" s="14">
        <v>22.69</v>
      </c>
      <c r="H7362" s="14">
        <v>20.13</v>
      </c>
      <c r="I7362" s="14"/>
      <c r="J7362" s="14"/>
      <c r="K7362" s="14"/>
      <c r="L7362" s="14"/>
      <c r="M7362" s="15" t="s">
        <v>20</v>
      </c>
      <c r="N7362" s="16"/>
    </row>
    <row r="7363" spans="1:14" s="17" customFormat="1" x14ac:dyDescent="0.35">
      <c r="A7363" s="13" t="s">
        <v>14573</v>
      </c>
      <c r="B7363" s="3" t="s">
        <v>14574</v>
      </c>
      <c r="C7363" s="14">
        <v>6.39</v>
      </c>
      <c r="D7363" s="14">
        <v>6.39</v>
      </c>
      <c r="E7363" s="14">
        <v>6.39</v>
      </c>
      <c r="F7363" s="14">
        <v>6.39</v>
      </c>
      <c r="G7363" s="14">
        <v>5.75</v>
      </c>
      <c r="H7363" s="14">
        <v>5.75</v>
      </c>
      <c r="I7363" s="14"/>
      <c r="J7363" s="14"/>
      <c r="K7363" s="14"/>
      <c r="L7363" s="14"/>
      <c r="M7363" s="15" t="s">
        <v>20</v>
      </c>
      <c r="N7363" s="16"/>
    </row>
    <row r="7364" spans="1:14" s="17" customFormat="1" x14ac:dyDescent="0.35">
      <c r="A7364" s="13" t="s">
        <v>14575</v>
      </c>
      <c r="B7364" s="3" t="s">
        <v>14576</v>
      </c>
      <c r="C7364" s="14">
        <v>31.73</v>
      </c>
      <c r="D7364" s="14">
        <v>31.73</v>
      </c>
      <c r="E7364" s="14">
        <v>31.73</v>
      </c>
      <c r="F7364" s="14">
        <v>31.73</v>
      </c>
      <c r="G7364" s="14">
        <v>28.56</v>
      </c>
      <c r="H7364" s="14">
        <v>28.56</v>
      </c>
      <c r="I7364" s="14"/>
      <c r="J7364" s="14"/>
      <c r="K7364" s="14">
        <v>28.56</v>
      </c>
      <c r="L7364" s="14">
        <v>28.56</v>
      </c>
      <c r="M7364" s="15" t="s">
        <v>20</v>
      </c>
      <c r="N7364" s="16"/>
    </row>
    <row r="7365" spans="1:14" s="17" customFormat="1" x14ac:dyDescent="0.35">
      <c r="A7365" s="13" t="s">
        <v>14577</v>
      </c>
      <c r="B7365" s="3" t="s">
        <v>14578</v>
      </c>
      <c r="C7365" s="14">
        <v>12.2</v>
      </c>
      <c r="D7365" s="14">
        <v>12.2</v>
      </c>
      <c r="E7365" s="14">
        <v>12.2</v>
      </c>
      <c r="F7365" s="14">
        <v>12.2</v>
      </c>
      <c r="G7365" s="14">
        <v>10.98</v>
      </c>
      <c r="H7365" s="14">
        <v>10.98</v>
      </c>
      <c r="I7365" s="14"/>
      <c r="J7365" s="14"/>
      <c r="K7365" s="14">
        <v>10.98</v>
      </c>
      <c r="L7365" s="14">
        <v>10.98</v>
      </c>
      <c r="M7365" s="15" t="s">
        <v>20</v>
      </c>
      <c r="N7365" s="16"/>
    </row>
    <row r="7366" spans="1:14" s="17" customFormat="1" x14ac:dyDescent="0.35">
      <c r="A7366" s="13" t="s">
        <v>14579</v>
      </c>
      <c r="B7366" s="3" t="s">
        <v>14580</v>
      </c>
      <c r="C7366" s="14">
        <v>61.02</v>
      </c>
      <c r="D7366" s="14">
        <v>61.02</v>
      </c>
      <c r="E7366" s="14">
        <v>61.02</v>
      </c>
      <c r="F7366" s="14">
        <v>61.02</v>
      </c>
      <c r="G7366" s="14">
        <v>54.92</v>
      </c>
      <c r="H7366" s="14">
        <v>54.92</v>
      </c>
      <c r="I7366" s="14"/>
      <c r="J7366" s="14"/>
      <c r="K7366" s="14">
        <v>54.92</v>
      </c>
      <c r="L7366" s="14">
        <v>54.92</v>
      </c>
      <c r="M7366" s="15" t="s">
        <v>20</v>
      </c>
      <c r="N7366" s="16"/>
    </row>
    <row r="7367" spans="1:14" s="17" customFormat="1" x14ac:dyDescent="0.35">
      <c r="A7367" s="13" t="s">
        <v>14581</v>
      </c>
      <c r="B7367" s="3" t="s">
        <v>14582</v>
      </c>
      <c r="C7367" s="14">
        <v>20.57</v>
      </c>
      <c r="D7367" s="14">
        <v>20.57</v>
      </c>
      <c r="E7367" s="14">
        <v>20.57</v>
      </c>
      <c r="F7367" s="14">
        <v>20.57</v>
      </c>
      <c r="G7367" s="14">
        <v>18.510000000000002</v>
      </c>
      <c r="H7367" s="14">
        <v>18.510000000000002</v>
      </c>
      <c r="I7367" s="14"/>
      <c r="J7367" s="14"/>
      <c r="K7367" s="14">
        <v>18.510000000000002</v>
      </c>
      <c r="L7367" s="14">
        <v>18.510000000000002</v>
      </c>
      <c r="M7367" s="15" t="s">
        <v>20</v>
      </c>
      <c r="N7367" s="16"/>
    </row>
    <row r="7368" spans="1:14" s="17" customFormat="1" x14ac:dyDescent="0.35">
      <c r="A7368" s="13" t="s">
        <v>14583</v>
      </c>
      <c r="B7368" s="3" t="s">
        <v>14584</v>
      </c>
      <c r="C7368" s="14">
        <v>27.89</v>
      </c>
      <c r="D7368" s="14">
        <v>27.89</v>
      </c>
      <c r="E7368" s="14">
        <v>27.89</v>
      </c>
      <c r="F7368" s="14">
        <v>27.89</v>
      </c>
      <c r="G7368" s="14">
        <v>25.1</v>
      </c>
      <c r="H7368" s="14">
        <v>25.1</v>
      </c>
      <c r="I7368" s="14"/>
      <c r="J7368" s="14"/>
      <c r="K7368" s="14">
        <v>25.1</v>
      </c>
      <c r="L7368" s="14">
        <v>25.1</v>
      </c>
      <c r="M7368" s="15" t="s">
        <v>20</v>
      </c>
      <c r="N7368" s="16"/>
    </row>
    <row r="7369" spans="1:14" s="17" customFormat="1" x14ac:dyDescent="0.35">
      <c r="A7369" s="13" t="s">
        <v>14585</v>
      </c>
      <c r="B7369" s="3" t="s">
        <v>14586</v>
      </c>
      <c r="C7369" s="14">
        <v>19.53</v>
      </c>
      <c r="D7369" s="14">
        <v>19.53</v>
      </c>
      <c r="E7369" s="14">
        <v>19.53</v>
      </c>
      <c r="F7369" s="14">
        <v>19.53</v>
      </c>
      <c r="G7369" s="14">
        <v>17.579999999999998</v>
      </c>
      <c r="H7369" s="14">
        <v>17.579999999999998</v>
      </c>
      <c r="I7369" s="14"/>
      <c r="J7369" s="14"/>
      <c r="K7369" s="14">
        <v>17.579999999999998</v>
      </c>
      <c r="L7369" s="14">
        <v>17.579999999999998</v>
      </c>
      <c r="M7369" s="15" t="s">
        <v>20</v>
      </c>
      <c r="N7369" s="16"/>
    </row>
    <row r="7370" spans="1:14" s="17" customFormat="1" x14ac:dyDescent="0.35">
      <c r="A7370" s="13" t="s">
        <v>14587</v>
      </c>
      <c r="B7370" s="3" t="s">
        <v>14588</v>
      </c>
      <c r="C7370" s="14">
        <v>141.21</v>
      </c>
      <c r="D7370" s="14">
        <v>141.21</v>
      </c>
      <c r="E7370" s="14">
        <v>141.21</v>
      </c>
      <c r="F7370" s="14">
        <v>141.21</v>
      </c>
      <c r="G7370" s="14">
        <v>127.09</v>
      </c>
      <c r="H7370" s="14">
        <v>127.09</v>
      </c>
      <c r="I7370" s="14"/>
      <c r="J7370" s="14"/>
      <c r="K7370" s="14">
        <v>127.09</v>
      </c>
      <c r="L7370" s="14">
        <v>127.09</v>
      </c>
      <c r="M7370" s="15" t="s">
        <v>20</v>
      </c>
      <c r="N7370" s="16"/>
    </row>
    <row r="7371" spans="1:14" s="17" customFormat="1" x14ac:dyDescent="0.35">
      <c r="A7371" s="13" t="s">
        <v>14589</v>
      </c>
      <c r="B7371" s="3" t="s">
        <v>14590</v>
      </c>
      <c r="C7371" s="14">
        <v>16.739999999999998</v>
      </c>
      <c r="D7371" s="14">
        <v>16.739999999999998</v>
      </c>
      <c r="E7371" s="14">
        <v>16.739999999999998</v>
      </c>
      <c r="F7371" s="14">
        <v>16.739999999999998</v>
      </c>
      <c r="G7371" s="14">
        <v>15.07</v>
      </c>
      <c r="H7371" s="14">
        <v>15.07</v>
      </c>
      <c r="I7371" s="14"/>
      <c r="J7371" s="14"/>
      <c r="K7371" s="14">
        <v>15.07</v>
      </c>
      <c r="L7371" s="14">
        <v>15.07</v>
      </c>
      <c r="M7371" s="15" t="s">
        <v>20</v>
      </c>
      <c r="N7371" s="16"/>
    </row>
    <row r="7372" spans="1:14" s="17" customFormat="1" x14ac:dyDescent="0.35">
      <c r="A7372" s="13" t="s">
        <v>14591</v>
      </c>
      <c r="B7372" s="3" t="s">
        <v>14592</v>
      </c>
      <c r="C7372" s="14">
        <v>58.58</v>
      </c>
      <c r="D7372" s="14">
        <v>58.58</v>
      </c>
      <c r="E7372" s="14">
        <v>58.58</v>
      </c>
      <c r="F7372" s="14">
        <v>58.58</v>
      </c>
      <c r="G7372" s="14">
        <v>52.72</v>
      </c>
      <c r="H7372" s="14">
        <v>52.72</v>
      </c>
      <c r="I7372" s="14"/>
      <c r="J7372" s="14"/>
      <c r="K7372" s="14">
        <v>52.72</v>
      </c>
      <c r="L7372" s="14">
        <v>52.72</v>
      </c>
      <c r="M7372" s="15" t="s">
        <v>20</v>
      </c>
      <c r="N7372" s="16"/>
    </row>
    <row r="7373" spans="1:14" s="17" customFormat="1" x14ac:dyDescent="0.35">
      <c r="A7373" s="13" t="s">
        <v>14593</v>
      </c>
      <c r="B7373" s="3" t="s">
        <v>14594</v>
      </c>
      <c r="C7373" s="14">
        <v>14.64</v>
      </c>
      <c r="D7373" s="14">
        <v>14.64</v>
      </c>
      <c r="E7373" s="14">
        <v>14.64</v>
      </c>
      <c r="F7373" s="14">
        <v>14.64</v>
      </c>
      <c r="G7373" s="14">
        <v>13.18</v>
      </c>
      <c r="H7373" s="14">
        <v>13.18</v>
      </c>
      <c r="I7373" s="14"/>
      <c r="J7373" s="14"/>
      <c r="K7373" s="14">
        <v>13.18</v>
      </c>
      <c r="L7373" s="14">
        <v>13.18</v>
      </c>
      <c r="M7373" s="15" t="s">
        <v>20</v>
      </c>
      <c r="N7373" s="16"/>
    </row>
    <row r="7374" spans="1:14" s="17" customFormat="1" x14ac:dyDescent="0.35">
      <c r="A7374" s="13" t="s">
        <v>14595</v>
      </c>
      <c r="B7374" s="3" t="s">
        <v>14596</v>
      </c>
      <c r="C7374" s="14">
        <v>19.53</v>
      </c>
      <c r="D7374" s="14">
        <v>19.53</v>
      </c>
      <c r="E7374" s="14">
        <v>19.53</v>
      </c>
      <c r="F7374" s="14">
        <v>19.53</v>
      </c>
      <c r="G7374" s="14">
        <v>17.579999999999998</v>
      </c>
      <c r="H7374" s="14">
        <v>17.579999999999998</v>
      </c>
      <c r="I7374" s="14"/>
      <c r="J7374" s="14"/>
      <c r="K7374" s="14">
        <v>17.579999999999998</v>
      </c>
      <c r="L7374" s="14">
        <v>17.579999999999998</v>
      </c>
      <c r="M7374" s="15" t="s">
        <v>20</v>
      </c>
      <c r="N7374" s="16"/>
    </row>
    <row r="7375" spans="1:14" s="17" customFormat="1" x14ac:dyDescent="0.35">
      <c r="A7375" s="13" t="s">
        <v>14597</v>
      </c>
      <c r="B7375" s="3" t="s">
        <v>14598</v>
      </c>
      <c r="C7375" s="14">
        <v>35.909999999999997</v>
      </c>
      <c r="D7375" s="14">
        <v>35.909999999999997</v>
      </c>
      <c r="E7375" s="14">
        <v>35.909999999999997</v>
      </c>
      <c r="F7375" s="14">
        <v>35.909999999999997</v>
      </c>
      <c r="G7375" s="14">
        <v>32.32</v>
      </c>
      <c r="H7375" s="14">
        <v>32.32</v>
      </c>
      <c r="I7375" s="14"/>
      <c r="J7375" s="14"/>
      <c r="K7375" s="14">
        <v>32.32</v>
      </c>
      <c r="L7375" s="14">
        <v>32.32</v>
      </c>
      <c r="M7375" s="15" t="s">
        <v>20</v>
      </c>
      <c r="N7375" s="16"/>
    </row>
    <row r="7376" spans="1:14" s="17" customFormat="1" x14ac:dyDescent="0.35">
      <c r="A7376" s="13" t="s">
        <v>14599</v>
      </c>
      <c r="B7376" s="3" t="s">
        <v>14600</v>
      </c>
      <c r="C7376" s="14">
        <v>14.99</v>
      </c>
      <c r="D7376" s="14">
        <v>14.99</v>
      </c>
      <c r="E7376" s="14">
        <v>14.99</v>
      </c>
      <c r="F7376" s="14">
        <v>14.99</v>
      </c>
      <c r="G7376" s="14">
        <v>13.49</v>
      </c>
      <c r="H7376" s="14">
        <v>13.49</v>
      </c>
      <c r="I7376" s="14"/>
      <c r="J7376" s="14"/>
      <c r="K7376" s="14">
        <v>13.49</v>
      </c>
      <c r="L7376" s="14">
        <v>13.49</v>
      </c>
      <c r="M7376" s="15" t="s">
        <v>20</v>
      </c>
      <c r="N7376" s="16"/>
    </row>
    <row r="7377" spans="1:14" s="17" customFormat="1" x14ac:dyDescent="0.35">
      <c r="A7377" s="13" t="s">
        <v>14601</v>
      </c>
      <c r="B7377" s="3" t="s">
        <v>14602</v>
      </c>
      <c r="C7377" s="14" t="s">
        <v>391</v>
      </c>
      <c r="D7377" s="14" t="s">
        <v>391</v>
      </c>
      <c r="E7377" s="14" t="s">
        <v>391</v>
      </c>
      <c r="F7377" s="14" t="s">
        <v>391</v>
      </c>
      <c r="G7377" s="14" t="s">
        <v>391</v>
      </c>
      <c r="H7377" s="14" t="s">
        <v>391</v>
      </c>
      <c r="I7377" s="14"/>
      <c r="J7377" s="14"/>
      <c r="K7377" s="14" t="s">
        <v>391</v>
      </c>
      <c r="L7377" s="14" t="s">
        <v>391</v>
      </c>
      <c r="M7377" s="15" t="s">
        <v>14603</v>
      </c>
      <c r="N7377" s="16"/>
    </row>
    <row r="7378" spans="1:14" s="17" customFormat="1" x14ac:dyDescent="0.35">
      <c r="A7378" s="13" t="s">
        <v>14604</v>
      </c>
      <c r="B7378" s="3" t="s">
        <v>14605</v>
      </c>
      <c r="C7378" s="14">
        <v>18.48</v>
      </c>
      <c r="D7378" s="14">
        <v>18.48</v>
      </c>
      <c r="E7378" s="14">
        <v>18.48</v>
      </c>
      <c r="F7378" s="14">
        <v>18.48</v>
      </c>
      <c r="G7378" s="14">
        <v>16.63</v>
      </c>
      <c r="H7378" s="14">
        <v>16.63</v>
      </c>
      <c r="I7378" s="14"/>
      <c r="J7378" s="14"/>
      <c r="K7378" s="14"/>
      <c r="L7378" s="14"/>
      <c r="M7378" s="15" t="s">
        <v>20</v>
      </c>
      <c r="N7378" s="16"/>
    </row>
    <row r="7379" spans="1:14" s="17" customFormat="1" x14ac:dyDescent="0.35">
      <c r="A7379" s="13" t="s">
        <v>14606</v>
      </c>
      <c r="B7379" s="3" t="s">
        <v>14607</v>
      </c>
      <c r="C7379" s="14" t="s">
        <v>391</v>
      </c>
      <c r="D7379" s="14" t="s">
        <v>391</v>
      </c>
      <c r="E7379" s="14" t="s">
        <v>391</v>
      </c>
      <c r="F7379" s="14" t="s">
        <v>391</v>
      </c>
      <c r="G7379" s="14" t="s">
        <v>391</v>
      </c>
      <c r="H7379" s="14" t="s">
        <v>391</v>
      </c>
      <c r="I7379" s="14"/>
      <c r="J7379" s="14"/>
      <c r="K7379" s="14" t="s">
        <v>391</v>
      </c>
      <c r="L7379" s="14" t="s">
        <v>391</v>
      </c>
      <c r="M7379" s="15" t="s">
        <v>14603</v>
      </c>
      <c r="N7379" s="16"/>
    </row>
    <row r="7380" spans="1:14" s="17" customFormat="1" x14ac:dyDescent="0.35">
      <c r="A7380" s="13" t="s">
        <v>14608</v>
      </c>
      <c r="B7380" s="3" t="s">
        <v>14609</v>
      </c>
      <c r="C7380" s="14">
        <v>23.71</v>
      </c>
      <c r="D7380" s="14">
        <v>23.71</v>
      </c>
      <c r="E7380" s="14">
        <v>23.71</v>
      </c>
      <c r="F7380" s="14">
        <v>23.71</v>
      </c>
      <c r="G7380" s="14">
        <v>21.34</v>
      </c>
      <c r="H7380" s="14">
        <v>21.34</v>
      </c>
      <c r="I7380" s="14"/>
      <c r="J7380" s="14"/>
      <c r="K7380" s="14">
        <v>21.34</v>
      </c>
      <c r="L7380" s="14">
        <v>21.34</v>
      </c>
      <c r="M7380" s="15" t="s">
        <v>20</v>
      </c>
      <c r="N7380" s="16"/>
    </row>
    <row r="7381" spans="1:14" s="17" customFormat="1" x14ac:dyDescent="0.35">
      <c r="A7381" s="13" t="s">
        <v>14610</v>
      </c>
      <c r="B7381" s="3" t="s">
        <v>14611</v>
      </c>
      <c r="C7381" s="14">
        <v>69.73</v>
      </c>
      <c r="D7381" s="14">
        <v>69.73</v>
      </c>
      <c r="E7381" s="14">
        <v>69.73</v>
      </c>
      <c r="F7381" s="14">
        <v>69.73</v>
      </c>
      <c r="G7381" s="14">
        <v>62.76</v>
      </c>
      <c r="H7381" s="14">
        <v>62.76</v>
      </c>
      <c r="I7381" s="14"/>
      <c r="J7381" s="14"/>
      <c r="K7381" s="14">
        <v>62.76</v>
      </c>
      <c r="L7381" s="14">
        <v>62.76</v>
      </c>
      <c r="M7381" s="15" t="s">
        <v>20</v>
      </c>
      <c r="N7381" s="16"/>
    </row>
    <row r="7382" spans="1:14" s="17" customFormat="1" x14ac:dyDescent="0.35">
      <c r="A7382" s="13" t="s">
        <v>14612</v>
      </c>
      <c r="B7382" s="3" t="s">
        <v>14613</v>
      </c>
      <c r="C7382" s="14">
        <v>36.96</v>
      </c>
      <c r="D7382" s="14">
        <v>36.96</v>
      </c>
      <c r="E7382" s="14">
        <v>36.96</v>
      </c>
      <c r="F7382" s="14">
        <v>36.96</v>
      </c>
      <c r="G7382" s="14">
        <v>33.26</v>
      </c>
      <c r="H7382" s="14">
        <v>33.26</v>
      </c>
      <c r="I7382" s="14"/>
      <c r="J7382" s="14"/>
      <c r="K7382" s="14">
        <v>33.26</v>
      </c>
      <c r="L7382" s="14">
        <v>33.26</v>
      </c>
      <c r="M7382" s="15" t="s">
        <v>20</v>
      </c>
      <c r="N7382" s="16"/>
    </row>
    <row r="7383" spans="1:14" s="17" customFormat="1" x14ac:dyDescent="0.35">
      <c r="A7383" s="13" t="s">
        <v>14614</v>
      </c>
      <c r="B7383" s="3" t="s">
        <v>14615</v>
      </c>
      <c r="C7383" s="14">
        <v>84.03</v>
      </c>
      <c r="D7383" s="14">
        <v>29.64</v>
      </c>
      <c r="E7383" s="14">
        <v>84.03</v>
      </c>
      <c r="F7383" s="14">
        <v>29.64</v>
      </c>
      <c r="G7383" s="14">
        <v>75.63</v>
      </c>
      <c r="H7383" s="14">
        <v>26.68</v>
      </c>
      <c r="I7383" s="14"/>
      <c r="J7383" s="14"/>
      <c r="K7383" s="14">
        <v>75.63</v>
      </c>
      <c r="L7383" s="14">
        <v>26.68</v>
      </c>
      <c r="M7383" s="15" t="s">
        <v>20</v>
      </c>
      <c r="N7383" s="16"/>
    </row>
    <row r="7384" spans="1:14" s="17" customFormat="1" x14ac:dyDescent="0.35">
      <c r="A7384" s="13" t="s">
        <v>14616</v>
      </c>
      <c r="B7384" s="3" t="s">
        <v>14617</v>
      </c>
      <c r="C7384" s="14">
        <v>128.66</v>
      </c>
      <c r="D7384" s="14">
        <v>45.33</v>
      </c>
      <c r="E7384" s="14">
        <v>128.66</v>
      </c>
      <c r="F7384" s="14">
        <v>45.33</v>
      </c>
      <c r="G7384" s="14">
        <v>115.79</v>
      </c>
      <c r="H7384" s="14">
        <v>40.799999999999997</v>
      </c>
      <c r="I7384" s="14"/>
      <c r="J7384" s="14"/>
      <c r="K7384" s="14">
        <v>115.79</v>
      </c>
      <c r="L7384" s="14">
        <v>40.799999999999997</v>
      </c>
      <c r="M7384" s="15" t="s">
        <v>20</v>
      </c>
      <c r="N7384" s="16"/>
    </row>
    <row r="7385" spans="1:14" s="17" customFormat="1" x14ac:dyDescent="0.35">
      <c r="A7385" s="13" t="s">
        <v>14618</v>
      </c>
      <c r="B7385" s="3" t="s">
        <v>14619</v>
      </c>
      <c r="C7385" s="14">
        <v>97.28</v>
      </c>
      <c r="D7385" s="14">
        <v>97.28</v>
      </c>
      <c r="E7385" s="14">
        <v>97.28</v>
      </c>
      <c r="F7385" s="14">
        <v>97.28</v>
      </c>
      <c r="G7385" s="14">
        <v>87.55</v>
      </c>
      <c r="H7385" s="14">
        <v>87.55</v>
      </c>
      <c r="I7385" s="14"/>
      <c r="J7385" s="14"/>
      <c r="K7385" s="14">
        <v>87.55</v>
      </c>
      <c r="L7385" s="14">
        <v>87.55</v>
      </c>
      <c r="M7385" s="15" t="s">
        <v>20</v>
      </c>
      <c r="N7385" s="16"/>
    </row>
    <row r="7386" spans="1:14" s="17" customFormat="1" x14ac:dyDescent="0.35">
      <c r="A7386" s="13" t="s">
        <v>14620</v>
      </c>
      <c r="B7386" s="3" t="s">
        <v>14621</v>
      </c>
      <c r="C7386" s="14">
        <v>125.52</v>
      </c>
      <c r="D7386" s="14">
        <v>125.52</v>
      </c>
      <c r="E7386" s="14">
        <v>125.52</v>
      </c>
      <c r="F7386" s="14">
        <v>125.52</v>
      </c>
      <c r="G7386" s="14">
        <v>112.97</v>
      </c>
      <c r="H7386" s="14">
        <v>112.97</v>
      </c>
      <c r="I7386" s="14"/>
      <c r="J7386" s="14"/>
      <c r="K7386" s="14">
        <v>112.97</v>
      </c>
      <c r="L7386" s="14">
        <v>112.97</v>
      </c>
      <c r="M7386" s="15" t="s">
        <v>20</v>
      </c>
      <c r="N7386" s="16"/>
    </row>
    <row r="7387" spans="1:14" s="17" customFormat="1" x14ac:dyDescent="0.35">
      <c r="A7387" s="13" t="s">
        <v>14622</v>
      </c>
      <c r="B7387" s="3" t="s">
        <v>14623</v>
      </c>
      <c r="C7387" s="14">
        <v>26.85</v>
      </c>
      <c r="D7387" s="14">
        <v>26.85</v>
      </c>
      <c r="E7387" s="14">
        <v>26.85</v>
      </c>
      <c r="F7387" s="14">
        <v>26.85</v>
      </c>
      <c r="G7387" s="14">
        <v>24.17</v>
      </c>
      <c r="H7387" s="14">
        <v>24.17</v>
      </c>
      <c r="I7387" s="14"/>
      <c r="J7387" s="14"/>
      <c r="K7387" s="14">
        <v>24.17</v>
      </c>
      <c r="L7387" s="14">
        <v>24.17</v>
      </c>
      <c r="M7387" s="15" t="s">
        <v>20</v>
      </c>
      <c r="N7387" s="16"/>
    </row>
    <row r="7388" spans="1:14" s="17" customFormat="1" x14ac:dyDescent="0.35">
      <c r="A7388" s="13" t="s">
        <v>14624</v>
      </c>
      <c r="B7388" s="3" t="s">
        <v>14625</v>
      </c>
      <c r="C7388" s="14">
        <v>123.43</v>
      </c>
      <c r="D7388" s="14">
        <v>123.43</v>
      </c>
      <c r="E7388" s="14">
        <v>123.43</v>
      </c>
      <c r="F7388" s="14">
        <v>123.43</v>
      </c>
      <c r="G7388" s="14">
        <v>111.09</v>
      </c>
      <c r="H7388" s="14">
        <v>111.09</v>
      </c>
      <c r="I7388" s="14"/>
      <c r="J7388" s="14"/>
      <c r="K7388" s="14">
        <v>111.09</v>
      </c>
      <c r="L7388" s="14">
        <v>111.09</v>
      </c>
      <c r="M7388" s="15" t="s">
        <v>20</v>
      </c>
      <c r="N7388" s="16"/>
    </row>
    <row r="7389" spans="1:14" s="17" customFormat="1" x14ac:dyDescent="0.35">
      <c r="A7389" s="13" t="s">
        <v>14626</v>
      </c>
      <c r="B7389" s="3" t="s">
        <v>14627</v>
      </c>
      <c r="C7389" s="14">
        <v>99.37</v>
      </c>
      <c r="D7389" s="14">
        <v>99.37</v>
      </c>
      <c r="E7389" s="14">
        <v>99.37</v>
      </c>
      <c r="F7389" s="14">
        <v>99.37</v>
      </c>
      <c r="G7389" s="14">
        <v>89.43</v>
      </c>
      <c r="H7389" s="14">
        <v>89.43</v>
      </c>
      <c r="I7389" s="14"/>
      <c r="J7389" s="14"/>
      <c r="K7389" s="14">
        <v>89.43</v>
      </c>
      <c r="L7389" s="14">
        <v>89.43</v>
      </c>
      <c r="M7389" s="15" t="s">
        <v>20</v>
      </c>
      <c r="N7389" s="16"/>
    </row>
    <row r="7390" spans="1:14" s="17" customFormat="1" x14ac:dyDescent="0.35">
      <c r="A7390" s="13" t="s">
        <v>14628</v>
      </c>
      <c r="B7390" s="3" t="s">
        <v>14629</v>
      </c>
      <c r="C7390" s="14">
        <v>151.32</v>
      </c>
      <c r="D7390" s="14">
        <v>151.32</v>
      </c>
      <c r="E7390" s="14">
        <v>151.32</v>
      </c>
      <c r="F7390" s="14">
        <v>151.32</v>
      </c>
      <c r="G7390" s="14">
        <v>136.19</v>
      </c>
      <c r="H7390" s="14">
        <v>136.19</v>
      </c>
      <c r="I7390" s="14"/>
      <c r="J7390" s="14"/>
      <c r="K7390" s="14">
        <v>136.19</v>
      </c>
      <c r="L7390" s="14">
        <v>136.19</v>
      </c>
      <c r="M7390" s="15" t="s">
        <v>20</v>
      </c>
      <c r="N7390" s="16"/>
    </row>
    <row r="7391" spans="1:14" s="17" customFormat="1" x14ac:dyDescent="0.35">
      <c r="A7391" s="13" t="s">
        <v>14630</v>
      </c>
      <c r="B7391" s="3" t="s">
        <v>14631</v>
      </c>
      <c r="C7391" s="14">
        <v>70.430000000000007</v>
      </c>
      <c r="D7391" s="14">
        <v>70.430000000000007</v>
      </c>
      <c r="E7391" s="14">
        <v>70.430000000000007</v>
      </c>
      <c r="F7391" s="14">
        <v>70.430000000000007</v>
      </c>
      <c r="G7391" s="14">
        <v>63.39</v>
      </c>
      <c r="H7391" s="14">
        <v>63.39</v>
      </c>
      <c r="I7391" s="14"/>
      <c r="J7391" s="14"/>
      <c r="K7391" s="14">
        <v>63.39</v>
      </c>
      <c r="L7391" s="14">
        <v>63.39</v>
      </c>
      <c r="M7391" s="15" t="s">
        <v>20</v>
      </c>
      <c r="N7391" s="16"/>
    </row>
    <row r="7392" spans="1:14" s="17" customFormat="1" x14ac:dyDescent="0.35">
      <c r="A7392" s="13" t="s">
        <v>14632</v>
      </c>
      <c r="B7392" s="3" t="s">
        <v>14633</v>
      </c>
      <c r="C7392" s="14">
        <v>162.83000000000001</v>
      </c>
      <c r="D7392" s="14">
        <v>162.83000000000001</v>
      </c>
      <c r="E7392" s="14">
        <v>162.83000000000001</v>
      </c>
      <c r="F7392" s="14">
        <v>162.83000000000001</v>
      </c>
      <c r="G7392" s="14">
        <v>146.55000000000001</v>
      </c>
      <c r="H7392" s="14">
        <v>146.55000000000001</v>
      </c>
      <c r="I7392" s="14"/>
      <c r="J7392" s="14"/>
      <c r="K7392" s="14">
        <v>146.55000000000001</v>
      </c>
      <c r="L7392" s="14">
        <v>146.55000000000001</v>
      </c>
      <c r="M7392" s="15" t="s">
        <v>20</v>
      </c>
      <c r="N7392" s="16"/>
    </row>
    <row r="7393" spans="1:14" s="17" customFormat="1" x14ac:dyDescent="0.35">
      <c r="A7393" s="13" t="s">
        <v>14634</v>
      </c>
      <c r="B7393" s="3" t="s">
        <v>14635</v>
      </c>
      <c r="C7393" s="14">
        <v>729.42</v>
      </c>
      <c r="D7393" s="14">
        <v>138.77000000000001</v>
      </c>
      <c r="E7393" s="14">
        <v>729.42</v>
      </c>
      <c r="F7393" s="14">
        <v>138.77000000000001</v>
      </c>
      <c r="G7393" s="14">
        <v>656.48</v>
      </c>
      <c r="H7393" s="14">
        <v>124.89</v>
      </c>
      <c r="I7393" s="14"/>
      <c r="J7393" s="14"/>
      <c r="K7393" s="14">
        <v>656.48</v>
      </c>
      <c r="L7393" s="14">
        <v>124.89</v>
      </c>
      <c r="M7393" s="15" t="s">
        <v>20</v>
      </c>
      <c r="N7393" s="16"/>
    </row>
    <row r="7394" spans="1:14" s="17" customFormat="1" x14ac:dyDescent="0.35">
      <c r="A7394" s="13" t="s">
        <v>14636</v>
      </c>
      <c r="B7394" s="3" t="s">
        <v>14637</v>
      </c>
      <c r="C7394" s="14">
        <v>154.81</v>
      </c>
      <c r="D7394" s="14">
        <v>19.87</v>
      </c>
      <c r="E7394" s="14">
        <v>154.81</v>
      </c>
      <c r="F7394" s="14">
        <v>19.87</v>
      </c>
      <c r="G7394" s="14">
        <v>139.33000000000001</v>
      </c>
      <c r="H7394" s="14">
        <v>17.88</v>
      </c>
      <c r="I7394" s="14"/>
      <c r="J7394" s="14"/>
      <c r="K7394" s="14"/>
      <c r="L7394" s="14"/>
      <c r="M7394" s="15" t="s">
        <v>20</v>
      </c>
      <c r="N7394" s="16"/>
    </row>
    <row r="7395" spans="1:14" s="17" customFormat="1" x14ac:dyDescent="0.35">
      <c r="A7395" s="13" t="s">
        <v>14638</v>
      </c>
      <c r="B7395" s="3" t="s">
        <v>14639</v>
      </c>
      <c r="C7395" s="14">
        <v>162.47999999999999</v>
      </c>
      <c r="D7395" s="14">
        <v>78.45</v>
      </c>
      <c r="E7395" s="14">
        <v>162.47999999999999</v>
      </c>
      <c r="F7395" s="14">
        <v>78.45</v>
      </c>
      <c r="G7395" s="14">
        <v>146.22999999999999</v>
      </c>
      <c r="H7395" s="14">
        <v>70.61</v>
      </c>
      <c r="I7395" s="14"/>
      <c r="J7395" s="14"/>
      <c r="K7395" s="14">
        <v>146.22999999999999</v>
      </c>
      <c r="L7395" s="14">
        <v>70.61</v>
      </c>
      <c r="M7395" s="15" t="s">
        <v>20</v>
      </c>
      <c r="N7395" s="16"/>
    </row>
    <row r="7396" spans="1:14" s="17" customFormat="1" x14ac:dyDescent="0.35">
      <c r="A7396" s="13" t="s">
        <v>14640</v>
      </c>
      <c r="B7396" s="3" t="s">
        <v>14641</v>
      </c>
      <c r="C7396" s="14">
        <v>119.94</v>
      </c>
      <c r="D7396" s="14">
        <v>119.94</v>
      </c>
      <c r="E7396" s="14">
        <v>119.94</v>
      </c>
      <c r="F7396" s="14">
        <v>119.94</v>
      </c>
      <c r="G7396" s="14">
        <v>107.95</v>
      </c>
      <c r="H7396" s="14">
        <v>107.95</v>
      </c>
      <c r="I7396" s="14"/>
      <c r="J7396" s="14"/>
      <c r="K7396" s="14">
        <v>107.95</v>
      </c>
      <c r="L7396" s="14">
        <v>107.95</v>
      </c>
      <c r="M7396" s="15" t="s">
        <v>20</v>
      </c>
      <c r="N7396" s="16"/>
    </row>
    <row r="7397" spans="1:14" s="17" customFormat="1" x14ac:dyDescent="0.35">
      <c r="A7397" s="13" t="s">
        <v>14642</v>
      </c>
      <c r="B7397" s="3" t="s">
        <v>14643</v>
      </c>
      <c r="C7397" s="14">
        <v>113.67</v>
      </c>
      <c r="D7397" s="14">
        <v>113.67</v>
      </c>
      <c r="E7397" s="14">
        <v>113.67</v>
      </c>
      <c r="F7397" s="14">
        <v>113.67</v>
      </c>
      <c r="G7397" s="14">
        <v>102.3</v>
      </c>
      <c r="H7397" s="14">
        <v>102.3</v>
      </c>
      <c r="I7397" s="14"/>
      <c r="J7397" s="14"/>
      <c r="K7397" s="14">
        <v>102.3</v>
      </c>
      <c r="L7397" s="14">
        <v>102.3</v>
      </c>
      <c r="M7397" s="15" t="s">
        <v>20</v>
      </c>
      <c r="N7397" s="16"/>
    </row>
    <row r="7398" spans="1:14" s="17" customFormat="1" x14ac:dyDescent="0.35">
      <c r="A7398" s="13" t="s">
        <v>14644</v>
      </c>
      <c r="B7398" s="3" t="s">
        <v>14645</v>
      </c>
      <c r="C7398" s="14">
        <v>24.41</v>
      </c>
      <c r="D7398" s="14">
        <v>24.41</v>
      </c>
      <c r="E7398" s="14">
        <v>24.41</v>
      </c>
      <c r="F7398" s="14">
        <v>24.41</v>
      </c>
      <c r="G7398" s="14">
        <v>21.97</v>
      </c>
      <c r="H7398" s="14">
        <v>21.97</v>
      </c>
      <c r="I7398" s="14"/>
      <c r="J7398" s="14"/>
      <c r="K7398" s="14">
        <v>21.97</v>
      </c>
      <c r="L7398" s="14">
        <v>21.97</v>
      </c>
      <c r="M7398" s="15" t="s">
        <v>20</v>
      </c>
      <c r="N7398" s="16"/>
    </row>
    <row r="7399" spans="1:14" s="17" customFormat="1" x14ac:dyDescent="0.35">
      <c r="A7399" s="13" t="s">
        <v>14646</v>
      </c>
      <c r="B7399" s="3" t="s">
        <v>14647</v>
      </c>
      <c r="C7399" s="14">
        <v>129.71</v>
      </c>
      <c r="D7399" s="14">
        <v>42.19</v>
      </c>
      <c r="E7399" s="14">
        <v>129.71</v>
      </c>
      <c r="F7399" s="14">
        <v>42.19</v>
      </c>
      <c r="G7399" s="14">
        <v>116.74</v>
      </c>
      <c r="H7399" s="14">
        <v>37.97</v>
      </c>
      <c r="I7399" s="14"/>
      <c r="J7399" s="14"/>
      <c r="K7399" s="14">
        <v>116.74</v>
      </c>
      <c r="L7399" s="14">
        <v>37.97</v>
      </c>
      <c r="M7399" s="15" t="s">
        <v>20</v>
      </c>
      <c r="N7399" s="16"/>
    </row>
    <row r="7400" spans="1:14" s="17" customFormat="1" x14ac:dyDescent="0.35">
      <c r="A7400" s="13" t="s">
        <v>14648</v>
      </c>
      <c r="B7400" s="3" t="s">
        <v>14649</v>
      </c>
      <c r="C7400" s="14">
        <v>368.54</v>
      </c>
      <c r="D7400" s="14">
        <v>368.54</v>
      </c>
      <c r="E7400" s="14">
        <v>368.54</v>
      </c>
      <c r="F7400" s="14">
        <v>368.54</v>
      </c>
      <c r="G7400" s="14">
        <v>331.69</v>
      </c>
      <c r="H7400" s="14">
        <v>331.69</v>
      </c>
      <c r="I7400" s="14"/>
      <c r="J7400" s="14"/>
      <c r="K7400" s="14"/>
      <c r="L7400" s="14"/>
      <c r="M7400" s="15" t="s">
        <v>20</v>
      </c>
      <c r="N7400" s="16"/>
    </row>
    <row r="7401" spans="1:14" s="17" customFormat="1" x14ac:dyDescent="0.35">
      <c r="A7401" s="13" t="s">
        <v>14650</v>
      </c>
      <c r="B7401" s="3" t="s">
        <v>14651</v>
      </c>
      <c r="C7401" s="14">
        <v>168.76</v>
      </c>
      <c r="D7401" s="14">
        <v>168.76</v>
      </c>
      <c r="E7401" s="14">
        <v>168.76</v>
      </c>
      <c r="F7401" s="14">
        <v>168.76</v>
      </c>
      <c r="G7401" s="14">
        <v>151.88</v>
      </c>
      <c r="H7401" s="14">
        <v>151.88</v>
      </c>
      <c r="I7401" s="14"/>
      <c r="J7401" s="14"/>
      <c r="K7401" s="14"/>
      <c r="L7401" s="14"/>
      <c r="M7401" s="15" t="s">
        <v>20</v>
      </c>
      <c r="N7401" s="16"/>
    </row>
    <row r="7402" spans="1:14" s="17" customFormat="1" x14ac:dyDescent="0.35">
      <c r="A7402" s="13" t="s">
        <v>14652</v>
      </c>
      <c r="B7402" s="3" t="s">
        <v>14653</v>
      </c>
      <c r="C7402" s="14" t="s">
        <v>391</v>
      </c>
      <c r="D7402" s="14" t="s">
        <v>391</v>
      </c>
      <c r="E7402" s="14" t="s">
        <v>391</v>
      </c>
      <c r="F7402" s="14" t="s">
        <v>391</v>
      </c>
      <c r="G7402" s="14" t="s">
        <v>391</v>
      </c>
      <c r="H7402" s="14" t="s">
        <v>391</v>
      </c>
      <c r="I7402" s="14"/>
      <c r="J7402" s="14"/>
      <c r="K7402" s="14" t="s">
        <v>391</v>
      </c>
      <c r="L7402" s="14" t="s">
        <v>391</v>
      </c>
      <c r="M7402" s="15" t="s">
        <v>598</v>
      </c>
      <c r="N7402" s="16"/>
    </row>
    <row r="7403" spans="1:14" s="17" customFormat="1" x14ac:dyDescent="0.35">
      <c r="A7403" s="13" t="s">
        <v>14654</v>
      </c>
      <c r="B7403" s="3" t="s">
        <v>14655</v>
      </c>
      <c r="C7403" s="14">
        <v>134.24</v>
      </c>
      <c r="D7403" s="14">
        <v>134.24</v>
      </c>
      <c r="E7403" s="14">
        <v>134.24</v>
      </c>
      <c r="F7403" s="14">
        <v>134.24</v>
      </c>
      <c r="G7403" s="14">
        <v>120.82</v>
      </c>
      <c r="H7403" s="14">
        <v>120.82</v>
      </c>
      <c r="I7403" s="14"/>
      <c r="J7403" s="14"/>
      <c r="K7403" s="14">
        <v>120.82</v>
      </c>
      <c r="L7403" s="14">
        <v>120.82</v>
      </c>
      <c r="M7403" s="15" t="s">
        <v>20</v>
      </c>
      <c r="N7403" s="16"/>
    </row>
    <row r="7404" spans="1:14" s="17" customFormat="1" x14ac:dyDescent="0.35">
      <c r="A7404" s="13" t="s">
        <v>14656</v>
      </c>
      <c r="B7404" s="3" t="s">
        <v>14657</v>
      </c>
      <c r="C7404" s="14">
        <v>55.09</v>
      </c>
      <c r="D7404" s="14">
        <v>55.09</v>
      </c>
      <c r="E7404" s="14">
        <v>55.09</v>
      </c>
      <c r="F7404" s="14">
        <v>55.09</v>
      </c>
      <c r="G7404" s="14">
        <v>49.58</v>
      </c>
      <c r="H7404" s="14">
        <v>49.58</v>
      </c>
      <c r="I7404" s="14"/>
      <c r="J7404" s="14"/>
      <c r="K7404" s="14">
        <v>49.58</v>
      </c>
      <c r="L7404" s="14">
        <v>49.58</v>
      </c>
      <c r="M7404" s="15" t="s">
        <v>20</v>
      </c>
      <c r="N7404" s="16"/>
    </row>
    <row r="7405" spans="1:14" s="17" customFormat="1" x14ac:dyDescent="0.35">
      <c r="A7405" s="13" t="s">
        <v>14658</v>
      </c>
      <c r="B7405" s="3" t="s">
        <v>14659</v>
      </c>
      <c r="C7405" s="14">
        <v>25.45</v>
      </c>
      <c r="D7405" s="14">
        <v>25.45</v>
      </c>
      <c r="E7405" s="14">
        <v>25.45</v>
      </c>
      <c r="F7405" s="14">
        <v>25.45</v>
      </c>
      <c r="G7405" s="14">
        <v>22.91</v>
      </c>
      <c r="H7405" s="14">
        <v>22.91</v>
      </c>
      <c r="I7405" s="14"/>
      <c r="J7405" s="14"/>
      <c r="K7405" s="14">
        <v>22.91</v>
      </c>
      <c r="L7405" s="14">
        <v>22.91</v>
      </c>
      <c r="M7405" s="15" t="s">
        <v>20</v>
      </c>
      <c r="N7405" s="16"/>
    </row>
    <row r="7406" spans="1:14" s="17" customFormat="1" x14ac:dyDescent="0.35">
      <c r="A7406" s="13" t="s">
        <v>14660</v>
      </c>
      <c r="B7406" s="3" t="s">
        <v>14661</v>
      </c>
      <c r="C7406" s="14">
        <v>224.19</v>
      </c>
      <c r="D7406" s="14">
        <v>224.19</v>
      </c>
      <c r="E7406" s="14">
        <v>224.19</v>
      </c>
      <c r="F7406" s="14">
        <v>224.19</v>
      </c>
      <c r="G7406" s="14">
        <v>201.77</v>
      </c>
      <c r="H7406" s="14">
        <v>201.77</v>
      </c>
      <c r="I7406" s="14"/>
      <c r="J7406" s="14"/>
      <c r="K7406" s="14">
        <v>201.77</v>
      </c>
      <c r="L7406" s="14">
        <v>201.77</v>
      </c>
      <c r="M7406" s="15" t="s">
        <v>20</v>
      </c>
      <c r="N7406" s="16"/>
    </row>
    <row r="7407" spans="1:14" s="17" customFormat="1" x14ac:dyDescent="0.35">
      <c r="A7407" s="13" t="s">
        <v>14662</v>
      </c>
      <c r="B7407" s="3" t="s">
        <v>14663</v>
      </c>
      <c r="C7407" s="14">
        <v>275.8</v>
      </c>
      <c r="D7407" s="14">
        <v>275.8</v>
      </c>
      <c r="E7407" s="14">
        <v>275.8</v>
      </c>
      <c r="F7407" s="14">
        <v>275.8</v>
      </c>
      <c r="G7407" s="14">
        <v>248.22</v>
      </c>
      <c r="H7407" s="14">
        <v>248.22</v>
      </c>
      <c r="I7407" s="14"/>
      <c r="J7407" s="14"/>
      <c r="K7407" s="14">
        <v>248.22</v>
      </c>
      <c r="L7407" s="14">
        <v>248.22</v>
      </c>
      <c r="M7407" s="15" t="s">
        <v>20</v>
      </c>
      <c r="N7407" s="16"/>
    </row>
    <row r="7408" spans="1:14" s="17" customFormat="1" x14ac:dyDescent="0.35">
      <c r="A7408" s="13" t="s">
        <v>14664</v>
      </c>
      <c r="B7408" s="3" t="s">
        <v>14665</v>
      </c>
      <c r="C7408" s="14">
        <v>25.45</v>
      </c>
      <c r="D7408" s="14">
        <v>25.45</v>
      </c>
      <c r="E7408" s="14">
        <v>25.45</v>
      </c>
      <c r="F7408" s="14">
        <v>25.45</v>
      </c>
      <c r="G7408" s="14">
        <v>22.91</v>
      </c>
      <c r="H7408" s="14">
        <v>22.91</v>
      </c>
      <c r="I7408" s="14"/>
      <c r="J7408" s="14"/>
      <c r="K7408" s="14">
        <v>22.91</v>
      </c>
      <c r="L7408" s="14">
        <v>22.91</v>
      </c>
      <c r="M7408" s="15" t="s">
        <v>20</v>
      </c>
      <c r="N7408" s="16"/>
    </row>
    <row r="7409" spans="1:14" s="17" customFormat="1" x14ac:dyDescent="0.35">
      <c r="A7409" s="13" t="s">
        <v>14666</v>
      </c>
      <c r="B7409" s="3" t="s">
        <v>14667</v>
      </c>
      <c r="C7409" s="14">
        <v>67.64</v>
      </c>
      <c r="D7409" s="14">
        <v>67.64</v>
      </c>
      <c r="E7409" s="14">
        <v>67.64</v>
      </c>
      <c r="F7409" s="14">
        <v>67.64</v>
      </c>
      <c r="G7409" s="14">
        <v>60.88</v>
      </c>
      <c r="H7409" s="14">
        <v>60.88</v>
      </c>
      <c r="I7409" s="14"/>
      <c r="J7409" s="14"/>
      <c r="K7409" s="14">
        <v>60.88</v>
      </c>
      <c r="L7409" s="14">
        <v>60.88</v>
      </c>
      <c r="M7409" s="15" t="s">
        <v>20</v>
      </c>
      <c r="N7409" s="16"/>
    </row>
    <row r="7410" spans="1:14" s="17" customFormat="1" x14ac:dyDescent="0.35">
      <c r="A7410" s="13" t="s">
        <v>14668</v>
      </c>
      <c r="B7410" s="3" t="s">
        <v>14669</v>
      </c>
      <c r="C7410" s="14">
        <v>119.25</v>
      </c>
      <c r="D7410" s="14">
        <v>119.25</v>
      </c>
      <c r="E7410" s="14">
        <v>119.25</v>
      </c>
      <c r="F7410" s="14">
        <v>119.25</v>
      </c>
      <c r="G7410" s="14">
        <v>107.33</v>
      </c>
      <c r="H7410" s="14">
        <v>107.33</v>
      </c>
      <c r="I7410" s="14"/>
      <c r="J7410" s="14"/>
      <c r="K7410" s="14">
        <v>107.33</v>
      </c>
      <c r="L7410" s="14">
        <v>107.33</v>
      </c>
      <c r="M7410" s="15" t="s">
        <v>20</v>
      </c>
      <c r="N7410" s="16"/>
    </row>
    <row r="7411" spans="1:14" s="17" customFormat="1" x14ac:dyDescent="0.35">
      <c r="A7411" s="13" t="s">
        <v>14670</v>
      </c>
      <c r="B7411" s="3" t="s">
        <v>14671</v>
      </c>
      <c r="C7411" s="14">
        <v>101.11</v>
      </c>
      <c r="D7411" s="14">
        <v>101.11</v>
      </c>
      <c r="E7411" s="14">
        <v>101.11</v>
      </c>
      <c r="F7411" s="14">
        <v>101.11</v>
      </c>
      <c r="G7411" s="14">
        <v>91</v>
      </c>
      <c r="H7411" s="14">
        <v>91</v>
      </c>
      <c r="I7411" s="14"/>
      <c r="J7411" s="14"/>
      <c r="K7411" s="14">
        <v>91</v>
      </c>
      <c r="L7411" s="14">
        <v>91</v>
      </c>
      <c r="M7411" s="15" t="s">
        <v>20</v>
      </c>
      <c r="N7411" s="16"/>
    </row>
    <row r="7412" spans="1:14" s="17" customFormat="1" x14ac:dyDescent="0.35">
      <c r="A7412" s="13" t="s">
        <v>14672</v>
      </c>
      <c r="B7412" s="3" t="s">
        <v>14673</v>
      </c>
      <c r="C7412" s="14">
        <v>153.41</v>
      </c>
      <c r="D7412" s="14">
        <v>153.41</v>
      </c>
      <c r="E7412" s="14">
        <v>153.41</v>
      </c>
      <c r="F7412" s="14">
        <v>153.41</v>
      </c>
      <c r="G7412" s="14">
        <v>138.07</v>
      </c>
      <c r="H7412" s="14">
        <v>138.07</v>
      </c>
      <c r="I7412" s="14"/>
      <c r="J7412" s="14"/>
      <c r="K7412" s="14">
        <v>138.07</v>
      </c>
      <c r="L7412" s="14">
        <v>138.07</v>
      </c>
      <c r="M7412" s="15" t="s">
        <v>20</v>
      </c>
      <c r="N7412" s="16"/>
    </row>
    <row r="7413" spans="1:14" s="17" customFormat="1" x14ac:dyDescent="0.35">
      <c r="A7413" s="13" t="s">
        <v>14674</v>
      </c>
      <c r="B7413" s="3" t="s">
        <v>14675</v>
      </c>
      <c r="C7413" s="14">
        <v>144.35</v>
      </c>
      <c r="D7413" s="14">
        <v>52.3</v>
      </c>
      <c r="E7413" s="14">
        <v>144.35</v>
      </c>
      <c r="F7413" s="14">
        <v>52.3</v>
      </c>
      <c r="G7413" s="14">
        <v>129.91999999999999</v>
      </c>
      <c r="H7413" s="14">
        <v>47.07</v>
      </c>
      <c r="I7413" s="14"/>
      <c r="J7413" s="14"/>
      <c r="K7413" s="14">
        <v>129.91999999999999</v>
      </c>
      <c r="L7413" s="14">
        <v>47.07</v>
      </c>
      <c r="M7413" s="15" t="s">
        <v>20</v>
      </c>
      <c r="N7413" s="16"/>
    </row>
    <row r="7414" spans="1:14" s="17" customFormat="1" x14ac:dyDescent="0.35">
      <c r="A7414" s="13" t="s">
        <v>14676</v>
      </c>
      <c r="B7414" s="3" t="s">
        <v>14677</v>
      </c>
      <c r="C7414" s="14">
        <v>154.11000000000001</v>
      </c>
      <c r="D7414" s="14">
        <v>59.27</v>
      </c>
      <c r="E7414" s="14">
        <v>154.11000000000001</v>
      </c>
      <c r="F7414" s="14">
        <v>59.27</v>
      </c>
      <c r="G7414" s="14">
        <v>138.69999999999999</v>
      </c>
      <c r="H7414" s="14">
        <v>53.34</v>
      </c>
      <c r="I7414" s="14"/>
      <c r="J7414" s="14"/>
      <c r="K7414" s="14">
        <v>138.69999999999999</v>
      </c>
      <c r="L7414" s="14">
        <v>53.34</v>
      </c>
      <c r="M7414" s="15" t="s">
        <v>20</v>
      </c>
      <c r="N7414" s="16"/>
    </row>
    <row r="7415" spans="1:14" s="17" customFormat="1" x14ac:dyDescent="0.35">
      <c r="A7415" s="13" t="s">
        <v>14678</v>
      </c>
      <c r="B7415" s="3" t="s">
        <v>14679</v>
      </c>
      <c r="C7415" s="14">
        <v>192.81</v>
      </c>
      <c r="D7415" s="14">
        <v>95.19</v>
      </c>
      <c r="E7415" s="14">
        <v>192.81</v>
      </c>
      <c r="F7415" s="14">
        <v>95.19</v>
      </c>
      <c r="G7415" s="14">
        <v>173.53</v>
      </c>
      <c r="H7415" s="14">
        <v>85.67</v>
      </c>
      <c r="I7415" s="14"/>
      <c r="J7415" s="14"/>
      <c r="K7415" s="14">
        <v>173.53</v>
      </c>
      <c r="L7415" s="14">
        <v>85.67</v>
      </c>
      <c r="M7415" s="15" t="s">
        <v>20</v>
      </c>
      <c r="N7415" s="16"/>
    </row>
    <row r="7416" spans="1:14" s="17" customFormat="1" x14ac:dyDescent="0.35">
      <c r="A7416" s="13" t="s">
        <v>14680</v>
      </c>
      <c r="B7416" s="3" t="s">
        <v>14681</v>
      </c>
      <c r="C7416" s="14">
        <v>170.5</v>
      </c>
      <c r="D7416" s="14">
        <v>170.5</v>
      </c>
      <c r="E7416" s="14">
        <v>170.5</v>
      </c>
      <c r="F7416" s="14">
        <v>170.5</v>
      </c>
      <c r="G7416" s="14">
        <v>153.44999999999999</v>
      </c>
      <c r="H7416" s="14">
        <v>153.44999999999999</v>
      </c>
      <c r="I7416" s="14"/>
      <c r="J7416" s="14"/>
      <c r="K7416" s="14">
        <v>153.44999999999999</v>
      </c>
      <c r="L7416" s="14">
        <v>153.44999999999999</v>
      </c>
      <c r="M7416" s="15" t="s">
        <v>20</v>
      </c>
      <c r="N7416" s="16"/>
    </row>
    <row r="7417" spans="1:14" s="17" customFormat="1" x14ac:dyDescent="0.35">
      <c r="A7417" s="13" t="s">
        <v>14682</v>
      </c>
      <c r="B7417" s="3" t="s">
        <v>14683</v>
      </c>
      <c r="C7417" s="14">
        <v>126.22</v>
      </c>
      <c r="D7417" s="14">
        <v>126.22</v>
      </c>
      <c r="E7417" s="14">
        <v>126.22</v>
      </c>
      <c r="F7417" s="14">
        <v>126.22</v>
      </c>
      <c r="G7417" s="14">
        <v>113.6</v>
      </c>
      <c r="H7417" s="14">
        <v>113.6</v>
      </c>
      <c r="I7417" s="14"/>
      <c r="J7417" s="14"/>
      <c r="K7417" s="14">
        <v>113.6</v>
      </c>
      <c r="L7417" s="14">
        <v>113.6</v>
      </c>
      <c r="M7417" s="15" t="s">
        <v>20</v>
      </c>
      <c r="N7417" s="16"/>
    </row>
    <row r="7418" spans="1:14" s="17" customFormat="1" x14ac:dyDescent="0.35">
      <c r="A7418" s="13" t="s">
        <v>14684</v>
      </c>
      <c r="B7418" s="3" t="s">
        <v>14685</v>
      </c>
      <c r="C7418" s="14">
        <v>44.28</v>
      </c>
      <c r="D7418" s="14">
        <v>44.28</v>
      </c>
      <c r="E7418" s="14">
        <v>44.28</v>
      </c>
      <c r="F7418" s="14">
        <v>44.28</v>
      </c>
      <c r="G7418" s="14">
        <v>39.85</v>
      </c>
      <c r="H7418" s="14">
        <v>39.85</v>
      </c>
      <c r="I7418" s="14"/>
      <c r="J7418" s="14"/>
      <c r="K7418" s="14">
        <v>39.85</v>
      </c>
      <c r="L7418" s="14">
        <v>39.85</v>
      </c>
      <c r="M7418" s="15" t="s">
        <v>20</v>
      </c>
      <c r="N7418" s="16"/>
    </row>
    <row r="7419" spans="1:14" s="17" customFormat="1" x14ac:dyDescent="0.35">
      <c r="A7419" s="13" t="s">
        <v>14686</v>
      </c>
      <c r="B7419" s="3" t="s">
        <v>14687</v>
      </c>
      <c r="C7419" s="14">
        <v>120.64</v>
      </c>
      <c r="D7419" s="14">
        <v>120.64</v>
      </c>
      <c r="E7419" s="14">
        <v>120.64</v>
      </c>
      <c r="F7419" s="14">
        <v>120.64</v>
      </c>
      <c r="G7419" s="14">
        <v>108.58</v>
      </c>
      <c r="H7419" s="14">
        <v>108.58</v>
      </c>
      <c r="I7419" s="14"/>
      <c r="J7419" s="14"/>
      <c r="K7419" s="14">
        <v>108.58</v>
      </c>
      <c r="L7419" s="14">
        <v>108.58</v>
      </c>
      <c r="M7419" s="15" t="s">
        <v>20</v>
      </c>
      <c r="N7419" s="16"/>
    </row>
    <row r="7420" spans="1:14" s="17" customFormat="1" x14ac:dyDescent="0.35">
      <c r="A7420" s="13" t="s">
        <v>14688</v>
      </c>
      <c r="B7420" s="3" t="s">
        <v>14689</v>
      </c>
      <c r="C7420" s="14">
        <v>77.400000000000006</v>
      </c>
      <c r="D7420" s="14">
        <v>77.400000000000006</v>
      </c>
      <c r="E7420" s="14">
        <v>77.400000000000006</v>
      </c>
      <c r="F7420" s="14">
        <v>77.400000000000006</v>
      </c>
      <c r="G7420" s="14">
        <v>69.66</v>
      </c>
      <c r="H7420" s="14">
        <v>69.66</v>
      </c>
      <c r="I7420" s="14"/>
      <c r="J7420" s="14"/>
      <c r="K7420" s="14">
        <v>69.66</v>
      </c>
      <c r="L7420" s="14">
        <v>69.66</v>
      </c>
      <c r="M7420" s="15" t="s">
        <v>20</v>
      </c>
      <c r="N7420" s="16"/>
    </row>
    <row r="7421" spans="1:14" s="17" customFormat="1" x14ac:dyDescent="0.35">
      <c r="A7421" s="13" t="s">
        <v>14690</v>
      </c>
      <c r="B7421" s="3" t="s">
        <v>14691</v>
      </c>
      <c r="C7421" s="14">
        <v>42.89</v>
      </c>
      <c r="D7421" s="14">
        <v>42.89</v>
      </c>
      <c r="E7421" s="14">
        <v>42.89</v>
      </c>
      <c r="F7421" s="14">
        <v>42.89</v>
      </c>
      <c r="G7421" s="14">
        <v>38.6</v>
      </c>
      <c r="H7421" s="14">
        <v>38.6</v>
      </c>
      <c r="I7421" s="14"/>
      <c r="J7421" s="14"/>
      <c r="K7421" s="14">
        <v>38.6</v>
      </c>
      <c r="L7421" s="14">
        <v>38.6</v>
      </c>
      <c r="M7421" s="15" t="s">
        <v>20</v>
      </c>
      <c r="N7421" s="16"/>
    </row>
    <row r="7422" spans="1:14" s="17" customFormat="1" x14ac:dyDescent="0.35">
      <c r="A7422" s="13" t="s">
        <v>14692</v>
      </c>
      <c r="B7422" s="3" t="s">
        <v>14693</v>
      </c>
      <c r="C7422" s="14" t="s">
        <v>391</v>
      </c>
      <c r="D7422" s="14" t="s">
        <v>391</v>
      </c>
      <c r="E7422" s="14" t="s">
        <v>391</v>
      </c>
      <c r="F7422" s="14" t="s">
        <v>391</v>
      </c>
      <c r="G7422" s="14" t="s">
        <v>391</v>
      </c>
      <c r="H7422" s="14" t="s">
        <v>391</v>
      </c>
      <c r="I7422" s="14"/>
      <c r="J7422" s="14"/>
      <c r="K7422" s="14" t="s">
        <v>391</v>
      </c>
      <c r="L7422" s="14" t="s">
        <v>391</v>
      </c>
      <c r="M7422" s="15" t="s">
        <v>598</v>
      </c>
      <c r="N7422" s="16"/>
    </row>
    <row r="7423" spans="1:14" s="17" customFormat="1" x14ac:dyDescent="0.35">
      <c r="A7423" s="13" t="s">
        <v>14694</v>
      </c>
      <c r="B7423" s="3" t="s">
        <v>14695</v>
      </c>
      <c r="C7423" s="14">
        <v>14.99</v>
      </c>
      <c r="D7423" s="14">
        <v>14.99</v>
      </c>
      <c r="E7423" s="14">
        <v>14.99</v>
      </c>
      <c r="F7423" s="14">
        <v>14.99</v>
      </c>
      <c r="G7423" s="14">
        <v>13.49</v>
      </c>
      <c r="H7423" s="14">
        <v>13.49</v>
      </c>
      <c r="I7423" s="14"/>
      <c r="J7423" s="14"/>
      <c r="K7423" s="14"/>
      <c r="L7423" s="14"/>
      <c r="M7423" s="15" t="s">
        <v>20</v>
      </c>
      <c r="N7423" s="16"/>
    </row>
    <row r="7424" spans="1:14" s="17" customFormat="1" x14ac:dyDescent="0.35">
      <c r="A7424" s="13" t="s">
        <v>14696</v>
      </c>
      <c r="B7424" s="3" t="s">
        <v>14697</v>
      </c>
      <c r="C7424" s="14">
        <v>12.9</v>
      </c>
      <c r="D7424" s="14">
        <v>12.9</v>
      </c>
      <c r="E7424" s="14">
        <v>12.9</v>
      </c>
      <c r="F7424" s="14">
        <v>12.9</v>
      </c>
      <c r="G7424" s="14">
        <v>11.61</v>
      </c>
      <c r="H7424" s="14">
        <v>11.61</v>
      </c>
      <c r="I7424" s="14"/>
      <c r="J7424" s="14"/>
      <c r="K7424" s="14"/>
      <c r="L7424" s="14"/>
      <c r="M7424" s="15" t="s">
        <v>20</v>
      </c>
      <c r="N7424" s="16"/>
    </row>
    <row r="7425" spans="1:14" s="17" customFormat="1" x14ac:dyDescent="0.35">
      <c r="A7425" s="13" t="s">
        <v>14698</v>
      </c>
      <c r="B7425" s="3" t="s">
        <v>14699</v>
      </c>
      <c r="C7425" s="14">
        <v>12.2</v>
      </c>
      <c r="D7425" s="14">
        <v>12.2</v>
      </c>
      <c r="E7425" s="14">
        <v>12.2</v>
      </c>
      <c r="F7425" s="14">
        <v>12.2</v>
      </c>
      <c r="G7425" s="14">
        <v>10.98</v>
      </c>
      <c r="H7425" s="14">
        <v>10.98</v>
      </c>
      <c r="I7425" s="14"/>
      <c r="J7425" s="14"/>
      <c r="K7425" s="14"/>
      <c r="L7425" s="14"/>
      <c r="M7425" s="15" t="s">
        <v>20</v>
      </c>
      <c r="N7425" s="16"/>
    </row>
    <row r="7426" spans="1:14" s="17" customFormat="1" x14ac:dyDescent="0.35">
      <c r="A7426" s="13" t="s">
        <v>14700</v>
      </c>
      <c r="B7426" s="3" t="s">
        <v>14701</v>
      </c>
      <c r="C7426" s="14">
        <v>6.62</v>
      </c>
      <c r="D7426" s="14">
        <v>6.62</v>
      </c>
      <c r="E7426" s="14">
        <v>6.62</v>
      </c>
      <c r="F7426" s="14">
        <v>6.62</v>
      </c>
      <c r="G7426" s="14">
        <v>5.96</v>
      </c>
      <c r="H7426" s="14">
        <v>5.96</v>
      </c>
      <c r="I7426" s="14"/>
      <c r="J7426" s="14"/>
      <c r="K7426" s="14"/>
      <c r="L7426" s="14"/>
      <c r="M7426" s="15" t="s">
        <v>20</v>
      </c>
      <c r="N7426" s="16"/>
    </row>
    <row r="7427" spans="1:14" s="17" customFormat="1" x14ac:dyDescent="0.35">
      <c r="A7427" s="13" t="s">
        <v>14702</v>
      </c>
      <c r="B7427" s="3" t="s">
        <v>14703</v>
      </c>
      <c r="C7427" s="14">
        <v>16.39</v>
      </c>
      <c r="D7427" s="14">
        <v>16.39</v>
      </c>
      <c r="E7427" s="14">
        <v>16.39</v>
      </c>
      <c r="F7427" s="14">
        <v>16.39</v>
      </c>
      <c r="G7427" s="14">
        <v>14.75</v>
      </c>
      <c r="H7427" s="14">
        <v>14.75</v>
      </c>
      <c r="I7427" s="14"/>
      <c r="J7427" s="14"/>
      <c r="K7427" s="14"/>
      <c r="L7427" s="14"/>
      <c r="M7427" s="15" t="s">
        <v>20</v>
      </c>
      <c r="N7427" s="16"/>
    </row>
    <row r="7428" spans="1:14" s="17" customFormat="1" x14ac:dyDescent="0.35">
      <c r="A7428" s="13" t="s">
        <v>14704</v>
      </c>
      <c r="B7428" s="3" t="s">
        <v>14705</v>
      </c>
      <c r="C7428" s="14">
        <v>7.32</v>
      </c>
      <c r="D7428" s="14">
        <v>7.32</v>
      </c>
      <c r="E7428" s="14">
        <v>7.32</v>
      </c>
      <c r="F7428" s="14">
        <v>7.32</v>
      </c>
      <c r="G7428" s="14">
        <v>6.59</v>
      </c>
      <c r="H7428" s="14">
        <v>6.59</v>
      </c>
      <c r="I7428" s="14"/>
      <c r="J7428" s="14"/>
      <c r="K7428" s="14"/>
      <c r="L7428" s="14"/>
      <c r="M7428" s="15" t="s">
        <v>20</v>
      </c>
      <c r="N7428" s="16"/>
    </row>
    <row r="7429" spans="1:14" s="17" customFormat="1" x14ac:dyDescent="0.35">
      <c r="A7429" s="13" t="s">
        <v>14706</v>
      </c>
      <c r="B7429" s="3" t="s">
        <v>14707</v>
      </c>
      <c r="C7429" s="14">
        <v>7.32</v>
      </c>
      <c r="D7429" s="14">
        <v>7.32</v>
      </c>
      <c r="E7429" s="14">
        <v>7.32</v>
      </c>
      <c r="F7429" s="14">
        <v>7.32</v>
      </c>
      <c r="G7429" s="14">
        <v>6.59</v>
      </c>
      <c r="H7429" s="14">
        <v>6.59</v>
      </c>
      <c r="I7429" s="14"/>
      <c r="J7429" s="14"/>
      <c r="K7429" s="14"/>
      <c r="L7429" s="14"/>
      <c r="M7429" s="15" t="s">
        <v>20</v>
      </c>
      <c r="N7429" s="16"/>
    </row>
    <row r="7430" spans="1:14" s="17" customFormat="1" x14ac:dyDescent="0.35">
      <c r="A7430" s="13" t="s">
        <v>14708</v>
      </c>
      <c r="B7430" s="3" t="s">
        <v>14709</v>
      </c>
      <c r="C7430" s="14">
        <v>8.3699999999999992</v>
      </c>
      <c r="D7430" s="14">
        <v>8.3699999999999992</v>
      </c>
      <c r="E7430" s="14">
        <v>8.3699999999999992</v>
      </c>
      <c r="F7430" s="14">
        <v>8.3699999999999992</v>
      </c>
      <c r="G7430" s="14">
        <v>7.53</v>
      </c>
      <c r="H7430" s="14">
        <v>7.53</v>
      </c>
      <c r="I7430" s="14"/>
      <c r="J7430" s="14"/>
      <c r="K7430" s="14"/>
      <c r="L7430" s="14"/>
      <c r="M7430" s="15" t="s">
        <v>20</v>
      </c>
      <c r="N7430" s="16"/>
    </row>
    <row r="7431" spans="1:14" s="17" customFormat="1" x14ac:dyDescent="0.35">
      <c r="A7431" s="13" t="s">
        <v>14710</v>
      </c>
      <c r="B7431" s="3" t="s">
        <v>14711</v>
      </c>
      <c r="C7431" s="14">
        <v>14.99</v>
      </c>
      <c r="D7431" s="14">
        <v>14.99</v>
      </c>
      <c r="E7431" s="14">
        <v>14.99</v>
      </c>
      <c r="F7431" s="14">
        <v>14.99</v>
      </c>
      <c r="G7431" s="14">
        <v>13.49</v>
      </c>
      <c r="H7431" s="14">
        <v>13.49</v>
      </c>
      <c r="I7431" s="14"/>
      <c r="J7431" s="14"/>
      <c r="K7431" s="14"/>
      <c r="L7431" s="14"/>
      <c r="M7431" s="15" t="s">
        <v>20</v>
      </c>
      <c r="N7431" s="16"/>
    </row>
    <row r="7432" spans="1:14" s="17" customFormat="1" x14ac:dyDescent="0.35">
      <c r="A7432" s="13" t="s">
        <v>14712</v>
      </c>
      <c r="B7432" s="3" t="s">
        <v>14713</v>
      </c>
      <c r="C7432" s="14">
        <v>19.87</v>
      </c>
      <c r="D7432" s="14">
        <v>19.87</v>
      </c>
      <c r="E7432" s="14">
        <v>19.87</v>
      </c>
      <c r="F7432" s="14">
        <v>19.87</v>
      </c>
      <c r="G7432" s="14">
        <v>17.88</v>
      </c>
      <c r="H7432" s="14">
        <v>17.88</v>
      </c>
      <c r="I7432" s="14"/>
      <c r="J7432" s="14"/>
      <c r="K7432" s="14"/>
      <c r="L7432" s="14"/>
      <c r="M7432" s="15" t="s">
        <v>20</v>
      </c>
      <c r="N7432" s="16"/>
    </row>
    <row r="7433" spans="1:14" s="17" customFormat="1" x14ac:dyDescent="0.35">
      <c r="A7433" s="13" t="s">
        <v>14714</v>
      </c>
      <c r="B7433" s="3" t="s">
        <v>14715</v>
      </c>
      <c r="C7433" s="14">
        <v>14.3</v>
      </c>
      <c r="D7433" s="14">
        <v>14.3</v>
      </c>
      <c r="E7433" s="14">
        <v>14.3</v>
      </c>
      <c r="F7433" s="14">
        <v>14.3</v>
      </c>
      <c r="G7433" s="14">
        <v>12.87</v>
      </c>
      <c r="H7433" s="14">
        <v>12.87</v>
      </c>
      <c r="I7433" s="14"/>
      <c r="J7433" s="14"/>
      <c r="K7433" s="14"/>
      <c r="L7433" s="14"/>
      <c r="M7433" s="15" t="s">
        <v>20</v>
      </c>
      <c r="N7433" s="16"/>
    </row>
    <row r="7434" spans="1:14" s="17" customFormat="1" x14ac:dyDescent="0.35">
      <c r="A7434" s="13" t="s">
        <v>14716</v>
      </c>
      <c r="B7434" s="3" t="s">
        <v>14717</v>
      </c>
      <c r="C7434" s="14">
        <v>14.64</v>
      </c>
      <c r="D7434" s="14">
        <v>14.64</v>
      </c>
      <c r="E7434" s="14">
        <v>14.64</v>
      </c>
      <c r="F7434" s="14">
        <v>14.64</v>
      </c>
      <c r="G7434" s="14">
        <v>13.18</v>
      </c>
      <c r="H7434" s="14">
        <v>13.18</v>
      </c>
      <c r="I7434" s="14"/>
      <c r="J7434" s="14"/>
      <c r="K7434" s="14">
        <v>13.18</v>
      </c>
      <c r="L7434" s="14">
        <v>13.18</v>
      </c>
      <c r="M7434" s="15" t="s">
        <v>20</v>
      </c>
      <c r="N7434" s="16"/>
    </row>
    <row r="7435" spans="1:14" s="17" customFormat="1" x14ac:dyDescent="0.35">
      <c r="A7435" s="13" t="s">
        <v>14718</v>
      </c>
      <c r="B7435" s="3" t="s">
        <v>14719</v>
      </c>
      <c r="C7435" s="14">
        <v>36.26</v>
      </c>
      <c r="D7435" s="14">
        <v>36.26</v>
      </c>
      <c r="E7435" s="14">
        <v>36.26</v>
      </c>
      <c r="F7435" s="14">
        <v>36.26</v>
      </c>
      <c r="G7435" s="14">
        <v>32.630000000000003</v>
      </c>
      <c r="H7435" s="14">
        <v>32.630000000000003</v>
      </c>
      <c r="I7435" s="14"/>
      <c r="J7435" s="14"/>
      <c r="K7435" s="14"/>
      <c r="L7435" s="14"/>
      <c r="M7435" s="15" t="s">
        <v>20</v>
      </c>
      <c r="N7435" s="16"/>
    </row>
    <row r="7436" spans="1:14" s="17" customFormat="1" x14ac:dyDescent="0.35">
      <c r="A7436" s="13" t="s">
        <v>14720</v>
      </c>
      <c r="B7436" s="3" t="s">
        <v>14721</v>
      </c>
      <c r="C7436" s="14" t="s">
        <v>391</v>
      </c>
      <c r="D7436" s="14" t="s">
        <v>391</v>
      </c>
      <c r="E7436" s="14" t="s">
        <v>391</v>
      </c>
      <c r="F7436" s="14" t="s">
        <v>391</v>
      </c>
      <c r="G7436" s="14" t="s">
        <v>391</v>
      </c>
      <c r="H7436" s="14" t="s">
        <v>391</v>
      </c>
      <c r="I7436" s="14"/>
      <c r="J7436" s="14"/>
      <c r="K7436" s="14"/>
      <c r="L7436" s="14"/>
      <c r="M7436" s="15" t="s">
        <v>10645</v>
      </c>
      <c r="N7436" s="16"/>
    </row>
    <row r="7437" spans="1:14" s="17" customFormat="1" x14ac:dyDescent="0.35">
      <c r="A7437" s="13" t="s">
        <v>14722</v>
      </c>
      <c r="B7437" s="3" t="s">
        <v>14723</v>
      </c>
      <c r="C7437" s="14">
        <v>10.95</v>
      </c>
      <c r="D7437" s="14">
        <v>10.95</v>
      </c>
      <c r="E7437" s="14">
        <v>10.95</v>
      </c>
      <c r="F7437" s="14">
        <v>10.95</v>
      </c>
      <c r="G7437" s="14">
        <v>9.86</v>
      </c>
      <c r="H7437" s="14">
        <v>9.86</v>
      </c>
      <c r="I7437" s="14"/>
      <c r="J7437" s="14"/>
      <c r="K7437" s="14"/>
      <c r="L7437" s="14"/>
      <c r="M7437" s="15" t="s">
        <v>1348</v>
      </c>
      <c r="N7437" s="16"/>
    </row>
    <row r="7438" spans="1:14" s="17" customFormat="1" x14ac:dyDescent="0.35">
      <c r="A7438" s="13" t="s">
        <v>14724</v>
      </c>
      <c r="B7438" s="3" t="s">
        <v>14725</v>
      </c>
      <c r="C7438" s="14">
        <v>30.68</v>
      </c>
      <c r="D7438" s="14">
        <v>30.68</v>
      </c>
      <c r="E7438" s="14">
        <v>30.68</v>
      </c>
      <c r="F7438" s="14">
        <v>30.68</v>
      </c>
      <c r="G7438" s="14">
        <v>27.61</v>
      </c>
      <c r="H7438" s="14">
        <v>27.61</v>
      </c>
      <c r="I7438" s="14"/>
      <c r="J7438" s="14"/>
      <c r="K7438" s="14">
        <v>27.61</v>
      </c>
      <c r="L7438" s="14">
        <v>27.61</v>
      </c>
      <c r="M7438" s="15" t="s">
        <v>20</v>
      </c>
      <c r="N7438" s="16"/>
    </row>
    <row r="7439" spans="1:14" s="17" customFormat="1" x14ac:dyDescent="0.35">
      <c r="A7439" s="13" t="s">
        <v>14726</v>
      </c>
      <c r="B7439" s="3" t="s">
        <v>14727</v>
      </c>
      <c r="C7439" s="14">
        <v>34.17</v>
      </c>
      <c r="D7439" s="14">
        <v>34.17</v>
      </c>
      <c r="E7439" s="14">
        <v>34.17</v>
      </c>
      <c r="F7439" s="14">
        <v>34.17</v>
      </c>
      <c r="G7439" s="14">
        <v>30.75</v>
      </c>
      <c r="H7439" s="14">
        <v>30.75</v>
      </c>
      <c r="I7439" s="14"/>
      <c r="J7439" s="14"/>
      <c r="K7439" s="14">
        <v>30.75</v>
      </c>
      <c r="L7439" s="14">
        <v>30.75</v>
      </c>
      <c r="M7439" s="15" t="s">
        <v>20</v>
      </c>
      <c r="N7439" s="16"/>
    </row>
    <row r="7440" spans="1:14" s="17" customFormat="1" x14ac:dyDescent="0.35">
      <c r="A7440" s="13" t="s">
        <v>14728</v>
      </c>
      <c r="B7440" s="3" t="s">
        <v>14729</v>
      </c>
      <c r="C7440" s="14">
        <v>38.700000000000003</v>
      </c>
      <c r="D7440" s="14">
        <v>38.700000000000003</v>
      </c>
      <c r="E7440" s="14">
        <v>38.700000000000003</v>
      </c>
      <c r="F7440" s="14">
        <v>38.700000000000003</v>
      </c>
      <c r="G7440" s="14">
        <v>34.83</v>
      </c>
      <c r="H7440" s="14">
        <v>34.83</v>
      </c>
      <c r="I7440" s="14"/>
      <c r="J7440" s="14"/>
      <c r="K7440" s="14"/>
      <c r="L7440" s="14"/>
      <c r="M7440" s="15" t="s">
        <v>20</v>
      </c>
      <c r="N7440" s="16"/>
    </row>
    <row r="7441" spans="1:14" s="17" customFormat="1" x14ac:dyDescent="0.35">
      <c r="A7441" s="13" t="s">
        <v>14730</v>
      </c>
      <c r="B7441" s="3" t="s">
        <v>14731</v>
      </c>
      <c r="C7441" s="14">
        <v>30.68</v>
      </c>
      <c r="D7441" s="14">
        <v>30.68</v>
      </c>
      <c r="E7441" s="14">
        <v>30.68</v>
      </c>
      <c r="F7441" s="14">
        <v>30.68</v>
      </c>
      <c r="G7441" s="14">
        <v>27.61</v>
      </c>
      <c r="H7441" s="14">
        <v>27.61</v>
      </c>
      <c r="I7441" s="14"/>
      <c r="J7441" s="14"/>
      <c r="K7441" s="14">
        <v>27.61</v>
      </c>
      <c r="L7441" s="14">
        <v>27.61</v>
      </c>
      <c r="M7441" s="15" t="s">
        <v>20</v>
      </c>
      <c r="N7441" s="16"/>
    </row>
    <row r="7442" spans="1:14" s="17" customFormat="1" x14ac:dyDescent="0.35">
      <c r="A7442" s="13" t="s">
        <v>14732</v>
      </c>
      <c r="B7442" s="3" t="s">
        <v>14733</v>
      </c>
      <c r="C7442" s="14">
        <v>31.38</v>
      </c>
      <c r="D7442" s="14">
        <v>31.38</v>
      </c>
      <c r="E7442" s="14">
        <v>31.38</v>
      </c>
      <c r="F7442" s="14">
        <v>31.38</v>
      </c>
      <c r="G7442" s="14">
        <v>28.24</v>
      </c>
      <c r="H7442" s="14">
        <v>28.24</v>
      </c>
      <c r="I7442" s="14"/>
      <c r="J7442" s="14"/>
      <c r="K7442" s="14"/>
      <c r="L7442" s="14"/>
      <c r="M7442" s="15" t="s">
        <v>20</v>
      </c>
      <c r="N7442" s="16"/>
    </row>
    <row r="7443" spans="1:14" s="17" customFormat="1" x14ac:dyDescent="0.35">
      <c r="A7443" s="13" t="s">
        <v>14734</v>
      </c>
      <c r="B7443" s="3" t="s">
        <v>14735</v>
      </c>
      <c r="C7443" s="14">
        <v>23.01</v>
      </c>
      <c r="D7443" s="14">
        <v>22.66</v>
      </c>
      <c r="E7443" s="14">
        <v>23.01</v>
      </c>
      <c r="F7443" s="14">
        <v>22.66</v>
      </c>
      <c r="G7443" s="14">
        <v>20.71</v>
      </c>
      <c r="H7443" s="14">
        <v>20.39</v>
      </c>
      <c r="I7443" s="14"/>
      <c r="J7443" s="14"/>
      <c r="K7443" s="14">
        <v>20.71</v>
      </c>
      <c r="L7443" s="14">
        <v>20.39</v>
      </c>
      <c r="M7443" s="15" t="s">
        <v>20</v>
      </c>
      <c r="N7443" s="16"/>
    </row>
    <row r="7444" spans="1:14" s="17" customFormat="1" x14ac:dyDescent="0.35">
      <c r="A7444" s="13" t="s">
        <v>14736</v>
      </c>
      <c r="B7444" s="3" t="s">
        <v>14737</v>
      </c>
      <c r="C7444" s="14">
        <v>21.97</v>
      </c>
      <c r="D7444" s="14">
        <v>21.97</v>
      </c>
      <c r="E7444" s="14">
        <v>21.97</v>
      </c>
      <c r="F7444" s="14">
        <v>21.97</v>
      </c>
      <c r="G7444" s="14">
        <v>19.77</v>
      </c>
      <c r="H7444" s="14">
        <v>19.77</v>
      </c>
      <c r="I7444" s="14"/>
      <c r="J7444" s="14"/>
      <c r="K7444" s="14">
        <v>19.77</v>
      </c>
      <c r="L7444" s="14">
        <v>19.77</v>
      </c>
      <c r="M7444" s="15" t="s">
        <v>20</v>
      </c>
      <c r="N7444" s="16"/>
    </row>
    <row r="7445" spans="1:14" s="17" customFormat="1" x14ac:dyDescent="0.35">
      <c r="A7445" s="13" t="s">
        <v>14738</v>
      </c>
      <c r="B7445" s="3" t="s">
        <v>14739</v>
      </c>
      <c r="C7445" s="14">
        <v>14.81</v>
      </c>
      <c r="D7445" s="14">
        <v>14.81</v>
      </c>
      <c r="E7445" s="14">
        <v>14.81</v>
      </c>
      <c r="F7445" s="14">
        <v>14.81</v>
      </c>
      <c r="G7445" s="14">
        <v>13.33</v>
      </c>
      <c r="H7445" s="14">
        <v>13.33</v>
      </c>
      <c r="I7445" s="14"/>
      <c r="J7445" s="14"/>
      <c r="K7445" s="14"/>
      <c r="L7445" s="14"/>
      <c r="M7445" s="15" t="s">
        <v>1348</v>
      </c>
      <c r="N7445" s="16"/>
    </row>
    <row r="7446" spans="1:14" s="17" customFormat="1" x14ac:dyDescent="0.35">
      <c r="A7446" s="13" t="s">
        <v>14740</v>
      </c>
      <c r="B7446" s="3" t="s">
        <v>14741</v>
      </c>
      <c r="C7446" s="14">
        <v>28.94</v>
      </c>
      <c r="D7446" s="14">
        <v>28.94</v>
      </c>
      <c r="E7446" s="14">
        <v>28.94</v>
      </c>
      <c r="F7446" s="14">
        <v>28.94</v>
      </c>
      <c r="G7446" s="14">
        <v>26.05</v>
      </c>
      <c r="H7446" s="14">
        <v>26.05</v>
      </c>
      <c r="I7446" s="14"/>
      <c r="J7446" s="14"/>
      <c r="K7446" s="14"/>
      <c r="L7446" s="14"/>
      <c r="M7446" s="15" t="s">
        <v>20</v>
      </c>
      <c r="N7446" s="16"/>
    </row>
    <row r="7447" spans="1:14" s="17" customFormat="1" x14ac:dyDescent="0.35">
      <c r="A7447" s="13" t="s">
        <v>14742</v>
      </c>
      <c r="B7447" s="3" t="s">
        <v>14743</v>
      </c>
      <c r="C7447" s="14">
        <v>18.48</v>
      </c>
      <c r="D7447" s="14">
        <v>18.48</v>
      </c>
      <c r="E7447" s="14">
        <v>18.48</v>
      </c>
      <c r="F7447" s="14">
        <v>18.48</v>
      </c>
      <c r="G7447" s="14">
        <v>16.63</v>
      </c>
      <c r="H7447" s="14">
        <v>16.63</v>
      </c>
      <c r="I7447" s="14"/>
      <c r="J7447" s="14"/>
      <c r="K7447" s="14"/>
      <c r="L7447" s="14"/>
      <c r="M7447" s="15" t="s">
        <v>20</v>
      </c>
      <c r="N7447" s="16"/>
    </row>
    <row r="7448" spans="1:14" s="17" customFormat="1" x14ac:dyDescent="0.35">
      <c r="A7448" s="13" t="s">
        <v>14744</v>
      </c>
      <c r="B7448" s="3" t="s">
        <v>14745</v>
      </c>
      <c r="C7448" s="14">
        <v>104.25</v>
      </c>
      <c r="D7448" s="14">
        <v>104.25</v>
      </c>
      <c r="E7448" s="14">
        <v>104.25</v>
      </c>
      <c r="F7448" s="14">
        <v>104.25</v>
      </c>
      <c r="G7448" s="14">
        <v>93.83</v>
      </c>
      <c r="H7448" s="14">
        <v>93.83</v>
      </c>
      <c r="I7448" s="14"/>
      <c r="J7448" s="14"/>
      <c r="K7448" s="14">
        <v>93.83</v>
      </c>
      <c r="L7448" s="14">
        <v>93.83</v>
      </c>
      <c r="M7448" s="15" t="s">
        <v>20</v>
      </c>
      <c r="N7448" s="16"/>
    </row>
    <row r="7449" spans="1:14" s="17" customFormat="1" x14ac:dyDescent="0.35">
      <c r="A7449" s="13" t="s">
        <v>14746</v>
      </c>
      <c r="B7449" s="3" t="s">
        <v>14747</v>
      </c>
      <c r="C7449" s="14">
        <v>104.25</v>
      </c>
      <c r="D7449" s="14">
        <v>104.25</v>
      </c>
      <c r="E7449" s="14">
        <v>104.25</v>
      </c>
      <c r="F7449" s="14">
        <v>104.25</v>
      </c>
      <c r="G7449" s="14">
        <v>93.83</v>
      </c>
      <c r="H7449" s="14">
        <v>93.83</v>
      </c>
      <c r="I7449" s="14"/>
      <c r="J7449" s="14"/>
      <c r="K7449" s="14">
        <v>93.83</v>
      </c>
      <c r="L7449" s="14">
        <v>93.83</v>
      </c>
      <c r="M7449" s="15" t="s">
        <v>20</v>
      </c>
      <c r="N7449" s="16"/>
    </row>
    <row r="7450" spans="1:14" s="17" customFormat="1" x14ac:dyDescent="0.35">
      <c r="A7450" s="13" t="s">
        <v>14748</v>
      </c>
      <c r="B7450" s="3" t="s">
        <v>14749</v>
      </c>
      <c r="C7450" s="14">
        <v>104.25</v>
      </c>
      <c r="D7450" s="14">
        <v>104.25</v>
      </c>
      <c r="E7450" s="14">
        <v>104.25</v>
      </c>
      <c r="F7450" s="14">
        <v>104.25</v>
      </c>
      <c r="G7450" s="14">
        <v>93.83</v>
      </c>
      <c r="H7450" s="14">
        <v>93.83</v>
      </c>
      <c r="I7450" s="14"/>
      <c r="J7450" s="14"/>
      <c r="K7450" s="14">
        <v>93.83</v>
      </c>
      <c r="L7450" s="14">
        <v>93.83</v>
      </c>
      <c r="M7450" s="15" t="s">
        <v>20</v>
      </c>
      <c r="N7450" s="16"/>
    </row>
    <row r="7451" spans="1:14" s="17" customFormat="1" x14ac:dyDescent="0.35">
      <c r="A7451" s="13" t="s">
        <v>14750</v>
      </c>
      <c r="B7451" s="3" t="s">
        <v>14751</v>
      </c>
      <c r="C7451" s="14">
        <v>71.83</v>
      </c>
      <c r="D7451" s="14">
        <v>71.83</v>
      </c>
      <c r="E7451" s="14">
        <v>71.83</v>
      </c>
      <c r="F7451" s="14">
        <v>71.83</v>
      </c>
      <c r="G7451" s="14">
        <v>64.650000000000006</v>
      </c>
      <c r="H7451" s="14">
        <v>64.650000000000006</v>
      </c>
      <c r="I7451" s="14"/>
      <c r="J7451" s="14"/>
      <c r="K7451" s="14">
        <v>64.650000000000006</v>
      </c>
      <c r="L7451" s="14">
        <v>64.650000000000006</v>
      </c>
      <c r="M7451" s="15" t="s">
        <v>20</v>
      </c>
      <c r="N7451" s="16"/>
    </row>
    <row r="7452" spans="1:14" s="17" customFormat="1" x14ac:dyDescent="0.35">
      <c r="A7452" s="13" t="s">
        <v>14752</v>
      </c>
      <c r="B7452" s="3" t="s">
        <v>14753</v>
      </c>
      <c r="C7452" s="14">
        <v>107.04</v>
      </c>
      <c r="D7452" s="14">
        <v>107.04</v>
      </c>
      <c r="E7452" s="14">
        <v>107.04</v>
      </c>
      <c r="F7452" s="14">
        <v>107.04</v>
      </c>
      <c r="G7452" s="14">
        <v>96.34</v>
      </c>
      <c r="H7452" s="14">
        <v>96.34</v>
      </c>
      <c r="I7452" s="14"/>
      <c r="J7452" s="14"/>
      <c r="K7452" s="14">
        <v>96.34</v>
      </c>
      <c r="L7452" s="14">
        <v>96.34</v>
      </c>
      <c r="M7452" s="15" t="s">
        <v>20</v>
      </c>
      <c r="N7452" s="16"/>
    </row>
    <row r="7453" spans="1:14" s="17" customFormat="1" x14ac:dyDescent="0.35">
      <c r="A7453" s="13" t="s">
        <v>14754</v>
      </c>
      <c r="B7453" s="3" t="s">
        <v>14755</v>
      </c>
      <c r="C7453" s="14">
        <v>107.04</v>
      </c>
      <c r="D7453" s="14">
        <v>107.04</v>
      </c>
      <c r="E7453" s="14">
        <v>107.04</v>
      </c>
      <c r="F7453" s="14">
        <v>107.04</v>
      </c>
      <c r="G7453" s="14">
        <v>96.34</v>
      </c>
      <c r="H7453" s="14">
        <v>96.34</v>
      </c>
      <c r="I7453" s="14"/>
      <c r="J7453" s="14"/>
      <c r="K7453" s="14">
        <v>96.34</v>
      </c>
      <c r="L7453" s="14">
        <v>96.34</v>
      </c>
      <c r="M7453" s="15" t="s">
        <v>20</v>
      </c>
      <c r="N7453" s="16"/>
    </row>
    <row r="7454" spans="1:14" s="17" customFormat="1" x14ac:dyDescent="0.35">
      <c r="A7454" s="13" t="s">
        <v>14756</v>
      </c>
      <c r="B7454" s="3" t="s">
        <v>14757</v>
      </c>
      <c r="C7454" s="14">
        <v>107.04</v>
      </c>
      <c r="D7454" s="14">
        <v>107.04</v>
      </c>
      <c r="E7454" s="14">
        <v>107.04</v>
      </c>
      <c r="F7454" s="14">
        <v>107.04</v>
      </c>
      <c r="G7454" s="14">
        <v>96.34</v>
      </c>
      <c r="H7454" s="14">
        <v>96.34</v>
      </c>
      <c r="I7454" s="14"/>
      <c r="J7454" s="14"/>
      <c r="K7454" s="14">
        <v>96.34</v>
      </c>
      <c r="L7454" s="14">
        <v>96.34</v>
      </c>
      <c r="M7454" s="15" t="s">
        <v>20</v>
      </c>
      <c r="N7454" s="16"/>
    </row>
    <row r="7455" spans="1:14" s="17" customFormat="1" x14ac:dyDescent="0.35">
      <c r="A7455" s="13" t="s">
        <v>14758</v>
      </c>
      <c r="B7455" s="3" t="s">
        <v>14759</v>
      </c>
      <c r="C7455" s="14">
        <v>73.92</v>
      </c>
      <c r="D7455" s="14">
        <v>73.92</v>
      </c>
      <c r="E7455" s="14">
        <v>73.92</v>
      </c>
      <c r="F7455" s="14">
        <v>73.92</v>
      </c>
      <c r="G7455" s="14">
        <v>66.53</v>
      </c>
      <c r="H7455" s="14">
        <v>66.53</v>
      </c>
      <c r="I7455" s="14"/>
      <c r="J7455" s="14"/>
      <c r="K7455" s="14">
        <v>66.53</v>
      </c>
      <c r="L7455" s="14">
        <v>66.53</v>
      </c>
      <c r="M7455" s="15" t="s">
        <v>20</v>
      </c>
      <c r="N7455" s="16"/>
    </row>
    <row r="7456" spans="1:14" s="17" customFormat="1" x14ac:dyDescent="0.35">
      <c r="A7456" s="13" t="s">
        <v>14760</v>
      </c>
      <c r="B7456" s="3" t="s">
        <v>14761</v>
      </c>
      <c r="C7456" s="14">
        <v>36.61</v>
      </c>
      <c r="D7456" s="14">
        <v>36.61</v>
      </c>
      <c r="E7456" s="14">
        <v>36.61</v>
      </c>
      <c r="F7456" s="14">
        <v>36.61</v>
      </c>
      <c r="G7456" s="14">
        <v>32.950000000000003</v>
      </c>
      <c r="H7456" s="14">
        <v>32.950000000000003</v>
      </c>
      <c r="I7456" s="14"/>
      <c r="J7456" s="14"/>
      <c r="K7456" s="14">
        <v>32.950000000000003</v>
      </c>
      <c r="L7456" s="14">
        <v>32.950000000000003</v>
      </c>
      <c r="M7456" s="15" t="s">
        <v>20</v>
      </c>
      <c r="N7456" s="16"/>
    </row>
    <row r="7457" spans="1:14" s="17" customFormat="1" x14ac:dyDescent="0.35">
      <c r="A7457" s="13" t="s">
        <v>14762</v>
      </c>
      <c r="B7457" s="3" t="s">
        <v>14763</v>
      </c>
      <c r="C7457" s="14">
        <v>63.81</v>
      </c>
      <c r="D7457" s="14">
        <v>63.81</v>
      </c>
      <c r="E7457" s="14">
        <v>63.81</v>
      </c>
      <c r="F7457" s="14">
        <v>63.81</v>
      </c>
      <c r="G7457" s="14">
        <v>57.43</v>
      </c>
      <c r="H7457" s="14">
        <v>57.43</v>
      </c>
      <c r="I7457" s="14"/>
      <c r="J7457" s="14"/>
      <c r="K7457" s="14"/>
      <c r="L7457" s="14"/>
      <c r="M7457" s="15" t="s">
        <v>20</v>
      </c>
      <c r="N7457" s="16"/>
    </row>
    <row r="7458" spans="1:14" s="17" customFormat="1" x14ac:dyDescent="0.35">
      <c r="A7458" s="13" t="s">
        <v>14764</v>
      </c>
      <c r="B7458" s="3" t="s">
        <v>14765</v>
      </c>
      <c r="C7458" s="14">
        <v>34.17</v>
      </c>
      <c r="D7458" s="14">
        <v>34.17</v>
      </c>
      <c r="E7458" s="14">
        <v>34.17</v>
      </c>
      <c r="F7458" s="14">
        <v>34.17</v>
      </c>
      <c r="G7458" s="14">
        <v>30.75</v>
      </c>
      <c r="H7458" s="14">
        <v>30.75</v>
      </c>
      <c r="I7458" s="14"/>
      <c r="J7458" s="14"/>
      <c r="K7458" s="14"/>
      <c r="L7458" s="14"/>
      <c r="M7458" s="15" t="s">
        <v>20</v>
      </c>
      <c r="N7458" s="16"/>
    </row>
    <row r="7459" spans="1:14" s="17" customFormat="1" x14ac:dyDescent="0.35">
      <c r="A7459" s="13" t="s">
        <v>14766</v>
      </c>
      <c r="B7459" s="3" t="s">
        <v>14767</v>
      </c>
      <c r="C7459" s="14">
        <v>33.82</v>
      </c>
      <c r="D7459" s="14">
        <v>33.82</v>
      </c>
      <c r="E7459" s="14">
        <v>33.82</v>
      </c>
      <c r="F7459" s="14">
        <v>33.82</v>
      </c>
      <c r="G7459" s="14">
        <v>30.44</v>
      </c>
      <c r="H7459" s="14">
        <v>30.44</v>
      </c>
      <c r="I7459" s="14"/>
      <c r="J7459" s="14"/>
      <c r="K7459" s="14">
        <v>30.44</v>
      </c>
      <c r="L7459" s="14">
        <v>30.44</v>
      </c>
      <c r="M7459" s="15" t="s">
        <v>20</v>
      </c>
      <c r="N7459" s="16"/>
    </row>
    <row r="7460" spans="1:14" s="17" customFormat="1" x14ac:dyDescent="0.35">
      <c r="A7460" s="13" t="s">
        <v>14768</v>
      </c>
      <c r="B7460" s="3" t="s">
        <v>14769</v>
      </c>
      <c r="C7460" s="14">
        <v>32.770000000000003</v>
      </c>
      <c r="D7460" s="14">
        <v>32.770000000000003</v>
      </c>
      <c r="E7460" s="14">
        <v>32.770000000000003</v>
      </c>
      <c r="F7460" s="14">
        <v>32.770000000000003</v>
      </c>
      <c r="G7460" s="14">
        <v>29.49</v>
      </c>
      <c r="H7460" s="14">
        <v>29.49</v>
      </c>
      <c r="I7460" s="14"/>
      <c r="J7460" s="14"/>
      <c r="K7460" s="14"/>
      <c r="L7460" s="14"/>
      <c r="M7460" s="15" t="s">
        <v>20</v>
      </c>
      <c r="N7460" s="16"/>
    </row>
    <row r="7461" spans="1:14" s="17" customFormat="1" x14ac:dyDescent="0.35">
      <c r="A7461" s="13" t="s">
        <v>14770</v>
      </c>
      <c r="B7461" s="3" t="s">
        <v>14771</v>
      </c>
      <c r="C7461" s="14" t="s">
        <v>391</v>
      </c>
      <c r="D7461" s="14" t="s">
        <v>391</v>
      </c>
      <c r="E7461" s="14" t="s">
        <v>391</v>
      </c>
      <c r="F7461" s="14" t="s">
        <v>391</v>
      </c>
      <c r="G7461" s="14" t="s">
        <v>391</v>
      </c>
      <c r="H7461" s="14" t="s">
        <v>391</v>
      </c>
      <c r="I7461" s="14"/>
      <c r="J7461" s="14"/>
      <c r="K7461" s="14" t="s">
        <v>391</v>
      </c>
      <c r="L7461" s="14" t="s">
        <v>391</v>
      </c>
      <c r="M7461" s="15" t="s">
        <v>14772</v>
      </c>
      <c r="N7461" s="16"/>
    </row>
    <row r="7462" spans="1:14" s="17" customFormat="1" x14ac:dyDescent="0.35">
      <c r="A7462" s="13" t="s">
        <v>14773</v>
      </c>
      <c r="B7462" s="3" t="s">
        <v>14774</v>
      </c>
      <c r="C7462" s="14" t="s">
        <v>391</v>
      </c>
      <c r="D7462" s="14" t="s">
        <v>391</v>
      </c>
      <c r="E7462" s="14" t="s">
        <v>391</v>
      </c>
      <c r="F7462" s="14" t="s">
        <v>391</v>
      </c>
      <c r="G7462" s="14" t="s">
        <v>391</v>
      </c>
      <c r="H7462" s="14" t="s">
        <v>391</v>
      </c>
      <c r="I7462" s="14"/>
      <c r="J7462" s="14"/>
      <c r="K7462" s="14" t="s">
        <v>391</v>
      </c>
      <c r="L7462" s="14" t="s">
        <v>391</v>
      </c>
      <c r="M7462" s="15" t="s">
        <v>14772</v>
      </c>
      <c r="N7462" s="16"/>
    </row>
    <row r="7463" spans="1:14" s="17" customFormat="1" x14ac:dyDescent="0.35">
      <c r="A7463" s="13" t="s">
        <v>14775</v>
      </c>
      <c r="B7463" s="3" t="s">
        <v>14776</v>
      </c>
      <c r="C7463" s="14">
        <v>55.44</v>
      </c>
      <c r="D7463" s="14">
        <v>47.77</v>
      </c>
      <c r="E7463" s="14">
        <v>55.44</v>
      </c>
      <c r="F7463" s="14">
        <v>47.77</v>
      </c>
      <c r="G7463" s="14">
        <v>49.9</v>
      </c>
      <c r="H7463" s="14">
        <v>42.99</v>
      </c>
      <c r="I7463" s="14"/>
      <c r="J7463" s="14"/>
      <c r="K7463" s="14"/>
      <c r="L7463" s="14"/>
      <c r="M7463" s="15" t="s">
        <v>20</v>
      </c>
      <c r="N7463" s="16"/>
    </row>
    <row r="7464" spans="1:14" s="17" customFormat="1" x14ac:dyDescent="0.35">
      <c r="A7464" s="13" t="s">
        <v>14777</v>
      </c>
      <c r="B7464" s="3" t="s">
        <v>14776</v>
      </c>
      <c r="C7464" s="14">
        <v>27.2</v>
      </c>
      <c r="D7464" s="14">
        <v>25.45</v>
      </c>
      <c r="E7464" s="14">
        <v>27.2</v>
      </c>
      <c r="F7464" s="14">
        <v>25.45</v>
      </c>
      <c r="G7464" s="14">
        <v>24.48</v>
      </c>
      <c r="H7464" s="14">
        <v>22.91</v>
      </c>
      <c r="I7464" s="14"/>
      <c r="J7464" s="14"/>
      <c r="K7464" s="14"/>
      <c r="L7464" s="14"/>
      <c r="M7464" s="15" t="s">
        <v>20</v>
      </c>
      <c r="N7464" s="16"/>
    </row>
    <row r="7465" spans="1:14" s="17" customFormat="1" x14ac:dyDescent="0.35">
      <c r="A7465" s="13" t="s">
        <v>14778</v>
      </c>
      <c r="B7465" s="3" t="s">
        <v>14779</v>
      </c>
      <c r="C7465" s="14">
        <v>23.36</v>
      </c>
      <c r="D7465" s="14">
        <v>11.16</v>
      </c>
      <c r="E7465" s="14">
        <v>23.36</v>
      </c>
      <c r="F7465" s="14">
        <v>11.16</v>
      </c>
      <c r="G7465" s="14">
        <v>21.02</v>
      </c>
      <c r="H7465" s="14">
        <v>10.039999999999999</v>
      </c>
      <c r="I7465" s="14"/>
      <c r="J7465" s="14"/>
      <c r="K7465" s="14"/>
      <c r="L7465" s="14"/>
      <c r="M7465" s="15" t="s">
        <v>20</v>
      </c>
      <c r="N7465" s="16"/>
    </row>
    <row r="7466" spans="1:14" s="17" customFormat="1" x14ac:dyDescent="0.35">
      <c r="A7466" s="13" t="s">
        <v>14780</v>
      </c>
      <c r="B7466" s="3" t="s">
        <v>14781</v>
      </c>
      <c r="C7466" s="14">
        <v>102.16</v>
      </c>
      <c r="D7466" s="14">
        <v>36.26</v>
      </c>
      <c r="E7466" s="14">
        <v>102.16</v>
      </c>
      <c r="F7466" s="14">
        <v>36.26</v>
      </c>
      <c r="G7466" s="14">
        <v>91.94</v>
      </c>
      <c r="H7466" s="14">
        <v>32.630000000000003</v>
      </c>
      <c r="I7466" s="14"/>
      <c r="J7466" s="14"/>
      <c r="K7466" s="14">
        <v>91.94</v>
      </c>
      <c r="L7466" s="14">
        <v>32.630000000000003</v>
      </c>
      <c r="M7466" s="15" t="s">
        <v>20</v>
      </c>
      <c r="N7466" s="16"/>
    </row>
    <row r="7467" spans="1:14" s="17" customFormat="1" x14ac:dyDescent="0.35">
      <c r="A7467" s="13" t="s">
        <v>14782</v>
      </c>
      <c r="B7467" s="3" t="s">
        <v>14783</v>
      </c>
      <c r="C7467" s="14">
        <v>45.68</v>
      </c>
      <c r="D7467" s="14">
        <v>24.76</v>
      </c>
      <c r="E7467" s="14">
        <v>45.68</v>
      </c>
      <c r="F7467" s="14">
        <v>24.76</v>
      </c>
      <c r="G7467" s="14">
        <v>41.11</v>
      </c>
      <c r="H7467" s="14">
        <v>22.28</v>
      </c>
      <c r="I7467" s="14"/>
      <c r="J7467" s="14"/>
      <c r="K7467" s="14">
        <v>41.11</v>
      </c>
      <c r="L7467" s="14">
        <v>22.28</v>
      </c>
      <c r="M7467" s="15" t="s">
        <v>20</v>
      </c>
      <c r="N7467" s="16"/>
    </row>
    <row r="7468" spans="1:14" s="17" customFormat="1" x14ac:dyDescent="0.35">
      <c r="A7468" s="13" t="s">
        <v>14784</v>
      </c>
      <c r="B7468" s="3" t="s">
        <v>14785</v>
      </c>
      <c r="C7468" s="14" t="s">
        <v>391</v>
      </c>
      <c r="D7468" s="14" t="s">
        <v>391</v>
      </c>
      <c r="E7468" s="14" t="s">
        <v>391</v>
      </c>
      <c r="F7468" s="14" t="s">
        <v>391</v>
      </c>
      <c r="G7468" s="14" t="s">
        <v>391</v>
      </c>
      <c r="H7468" s="14" t="s">
        <v>391</v>
      </c>
      <c r="I7468" s="14"/>
      <c r="J7468" s="14"/>
      <c r="K7468" s="14" t="s">
        <v>391</v>
      </c>
      <c r="L7468" s="14" t="s">
        <v>391</v>
      </c>
      <c r="M7468" s="15" t="s">
        <v>7265</v>
      </c>
      <c r="N7468" s="16"/>
    </row>
    <row r="7469" spans="1:14" s="17" customFormat="1" x14ac:dyDescent="0.35">
      <c r="A7469" s="13" t="s">
        <v>14786</v>
      </c>
      <c r="B7469" s="3" t="s">
        <v>14787</v>
      </c>
      <c r="C7469" s="14">
        <v>44.63</v>
      </c>
      <c r="D7469" s="14">
        <v>25.1</v>
      </c>
      <c r="E7469" s="14">
        <v>44.63</v>
      </c>
      <c r="F7469" s="14">
        <v>25.1</v>
      </c>
      <c r="G7469" s="14">
        <v>40.17</v>
      </c>
      <c r="H7469" s="14">
        <v>22.59</v>
      </c>
      <c r="I7469" s="14"/>
      <c r="J7469" s="14"/>
      <c r="K7469" s="14">
        <v>40.17</v>
      </c>
      <c r="L7469" s="14">
        <v>22.59</v>
      </c>
      <c r="M7469" s="15" t="s">
        <v>20</v>
      </c>
      <c r="N7469" s="16"/>
    </row>
    <row r="7470" spans="1:14" s="17" customFormat="1" x14ac:dyDescent="0.35">
      <c r="A7470" s="13" t="s">
        <v>14788</v>
      </c>
      <c r="B7470" s="3" t="s">
        <v>14789</v>
      </c>
      <c r="C7470" s="14">
        <v>53.35</v>
      </c>
      <c r="D7470" s="14">
        <v>27.2</v>
      </c>
      <c r="E7470" s="14">
        <v>53.35</v>
      </c>
      <c r="F7470" s="14">
        <v>27.2</v>
      </c>
      <c r="G7470" s="14">
        <v>48.02</v>
      </c>
      <c r="H7470" s="14">
        <v>24.48</v>
      </c>
      <c r="I7470" s="14"/>
      <c r="J7470" s="14"/>
      <c r="K7470" s="14">
        <v>48.02</v>
      </c>
      <c r="L7470" s="14">
        <v>24.48</v>
      </c>
      <c r="M7470" s="15" t="s">
        <v>20</v>
      </c>
      <c r="N7470" s="16"/>
    </row>
    <row r="7471" spans="1:14" s="17" customFormat="1" x14ac:dyDescent="0.35">
      <c r="A7471" s="13" t="s">
        <v>14790</v>
      </c>
      <c r="B7471" s="3" t="s">
        <v>14791</v>
      </c>
      <c r="C7471" s="14">
        <v>339.6</v>
      </c>
      <c r="D7471" s="14">
        <v>21.62</v>
      </c>
      <c r="E7471" s="14">
        <v>339.6</v>
      </c>
      <c r="F7471" s="14">
        <v>21.62</v>
      </c>
      <c r="G7471" s="14">
        <v>305.64</v>
      </c>
      <c r="H7471" s="14">
        <v>19.46</v>
      </c>
      <c r="I7471" s="14"/>
      <c r="J7471" s="14"/>
      <c r="K7471" s="14">
        <v>305.64</v>
      </c>
      <c r="L7471" s="14">
        <v>19.46</v>
      </c>
      <c r="M7471" s="15" t="s">
        <v>20</v>
      </c>
      <c r="N7471" s="16"/>
    </row>
    <row r="7472" spans="1:14" s="17" customFormat="1" x14ac:dyDescent="0.35">
      <c r="A7472" s="13" t="s">
        <v>14792</v>
      </c>
      <c r="B7472" s="3" t="s">
        <v>14791</v>
      </c>
      <c r="C7472" s="14">
        <v>354.25</v>
      </c>
      <c r="D7472" s="14">
        <v>24.76</v>
      </c>
      <c r="E7472" s="14">
        <v>354.25</v>
      </c>
      <c r="F7472" s="14">
        <v>24.76</v>
      </c>
      <c r="G7472" s="14">
        <v>318.83</v>
      </c>
      <c r="H7472" s="14">
        <v>22.28</v>
      </c>
      <c r="I7472" s="14"/>
      <c r="J7472" s="14"/>
      <c r="K7472" s="14">
        <v>318.83</v>
      </c>
      <c r="L7472" s="14">
        <v>22.28</v>
      </c>
      <c r="M7472" s="15" t="s">
        <v>20</v>
      </c>
      <c r="N7472" s="16"/>
    </row>
    <row r="7473" spans="1:14" s="17" customFormat="1" x14ac:dyDescent="0.35">
      <c r="A7473" s="13" t="s">
        <v>14793</v>
      </c>
      <c r="B7473" s="3" t="s">
        <v>14794</v>
      </c>
      <c r="C7473" s="14">
        <v>35.22</v>
      </c>
      <c r="D7473" s="14">
        <v>35.22</v>
      </c>
      <c r="E7473" s="14">
        <v>35.22</v>
      </c>
      <c r="F7473" s="14">
        <v>35.22</v>
      </c>
      <c r="G7473" s="14">
        <v>31.7</v>
      </c>
      <c r="H7473" s="14">
        <v>31.7</v>
      </c>
      <c r="I7473" s="14"/>
      <c r="J7473" s="14"/>
      <c r="K7473" s="14">
        <v>31.7</v>
      </c>
      <c r="L7473" s="14">
        <v>31.7</v>
      </c>
      <c r="M7473" s="15" t="s">
        <v>20</v>
      </c>
      <c r="N7473" s="16"/>
    </row>
    <row r="7474" spans="1:14" s="17" customFormat="1" x14ac:dyDescent="0.35">
      <c r="A7474" s="13" t="s">
        <v>14795</v>
      </c>
      <c r="B7474" s="3" t="s">
        <v>14796</v>
      </c>
      <c r="C7474" s="14">
        <v>39.75</v>
      </c>
      <c r="D7474" s="14">
        <v>39.75</v>
      </c>
      <c r="E7474" s="14">
        <v>39.75</v>
      </c>
      <c r="F7474" s="14">
        <v>39.75</v>
      </c>
      <c r="G7474" s="14">
        <v>35.78</v>
      </c>
      <c r="H7474" s="14">
        <v>35.78</v>
      </c>
      <c r="I7474" s="14"/>
      <c r="J7474" s="14"/>
      <c r="K7474" s="14">
        <v>35.78</v>
      </c>
      <c r="L7474" s="14">
        <v>35.78</v>
      </c>
      <c r="M7474" s="15" t="s">
        <v>20</v>
      </c>
      <c r="N7474" s="16"/>
    </row>
    <row r="7475" spans="1:14" s="17" customFormat="1" x14ac:dyDescent="0.35">
      <c r="A7475" s="13" t="s">
        <v>14797</v>
      </c>
      <c r="B7475" s="3" t="s">
        <v>14798</v>
      </c>
      <c r="C7475" s="14">
        <v>48.81</v>
      </c>
      <c r="D7475" s="14">
        <v>48.81</v>
      </c>
      <c r="E7475" s="14">
        <v>48.81</v>
      </c>
      <c r="F7475" s="14">
        <v>48.81</v>
      </c>
      <c r="G7475" s="14">
        <v>43.93</v>
      </c>
      <c r="H7475" s="14">
        <v>43.93</v>
      </c>
      <c r="I7475" s="14"/>
      <c r="J7475" s="14"/>
      <c r="K7475" s="14"/>
      <c r="L7475" s="14"/>
      <c r="M7475" s="15" t="s">
        <v>20</v>
      </c>
      <c r="N7475" s="16"/>
    </row>
    <row r="7476" spans="1:14" s="17" customFormat="1" x14ac:dyDescent="0.35">
      <c r="A7476" s="13" t="s">
        <v>14799</v>
      </c>
      <c r="B7476" s="3" t="s">
        <v>14800</v>
      </c>
      <c r="C7476" s="14">
        <v>42.89</v>
      </c>
      <c r="D7476" s="14">
        <v>42.89</v>
      </c>
      <c r="E7476" s="14">
        <v>42.89</v>
      </c>
      <c r="F7476" s="14">
        <v>42.89</v>
      </c>
      <c r="G7476" s="14">
        <v>38.6</v>
      </c>
      <c r="H7476" s="14">
        <v>38.6</v>
      </c>
      <c r="I7476" s="14"/>
      <c r="J7476" s="14"/>
      <c r="K7476" s="14"/>
      <c r="L7476" s="14"/>
      <c r="M7476" s="15" t="s">
        <v>20</v>
      </c>
      <c r="N7476" s="16"/>
    </row>
    <row r="7477" spans="1:14" s="17" customFormat="1" x14ac:dyDescent="0.35">
      <c r="A7477" s="13" t="s">
        <v>14801</v>
      </c>
      <c r="B7477" s="3" t="s">
        <v>14802</v>
      </c>
      <c r="C7477" s="14">
        <v>53</v>
      </c>
      <c r="D7477" s="14">
        <v>53</v>
      </c>
      <c r="E7477" s="14">
        <v>53</v>
      </c>
      <c r="F7477" s="14">
        <v>53</v>
      </c>
      <c r="G7477" s="14">
        <v>47.7</v>
      </c>
      <c r="H7477" s="14">
        <v>47.7</v>
      </c>
      <c r="I7477" s="14"/>
      <c r="J7477" s="14"/>
      <c r="K7477" s="14">
        <v>47.7</v>
      </c>
      <c r="L7477" s="14">
        <v>47.7</v>
      </c>
      <c r="M7477" s="15" t="s">
        <v>20</v>
      </c>
      <c r="N7477" s="16"/>
    </row>
    <row r="7478" spans="1:14" s="17" customFormat="1" x14ac:dyDescent="0.35">
      <c r="A7478" s="13" t="s">
        <v>14803</v>
      </c>
      <c r="B7478" s="3" t="s">
        <v>14804</v>
      </c>
      <c r="C7478" s="14" t="s">
        <v>391</v>
      </c>
      <c r="D7478" s="14" t="s">
        <v>391</v>
      </c>
      <c r="E7478" s="14" t="s">
        <v>391</v>
      </c>
      <c r="F7478" s="14" t="s">
        <v>391</v>
      </c>
      <c r="G7478" s="14" t="s">
        <v>391</v>
      </c>
      <c r="H7478" s="14" t="s">
        <v>391</v>
      </c>
      <c r="I7478" s="14"/>
      <c r="J7478" s="14"/>
      <c r="K7478" s="14"/>
      <c r="L7478" s="14"/>
      <c r="M7478" s="15" t="s">
        <v>598</v>
      </c>
      <c r="N7478" s="16"/>
    </row>
    <row r="7479" spans="1:14" s="17" customFormat="1" x14ac:dyDescent="0.35">
      <c r="A7479" s="13" t="s">
        <v>14805</v>
      </c>
      <c r="B7479" s="3" t="s">
        <v>14806</v>
      </c>
      <c r="C7479" s="14">
        <v>37.659999999999997</v>
      </c>
      <c r="D7479" s="14">
        <v>33.47</v>
      </c>
      <c r="E7479" s="14">
        <v>37.659999999999997</v>
      </c>
      <c r="F7479" s="14">
        <v>33.47</v>
      </c>
      <c r="G7479" s="14">
        <v>33.89</v>
      </c>
      <c r="H7479" s="14">
        <v>30.12</v>
      </c>
      <c r="I7479" s="14"/>
      <c r="J7479" s="14"/>
      <c r="K7479" s="14">
        <v>33.89</v>
      </c>
      <c r="L7479" s="14">
        <v>30.12</v>
      </c>
      <c r="M7479" s="15" t="s">
        <v>20</v>
      </c>
      <c r="N7479" s="16"/>
    </row>
    <row r="7480" spans="1:14" s="17" customFormat="1" x14ac:dyDescent="0.35">
      <c r="A7480" s="13" t="s">
        <v>14807</v>
      </c>
      <c r="B7480" s="3" t="s">
        <v>14808</v>
      </c>
      <c r="C7480" s="14">
        <v>33.119999999999997</v>
      </c>
      <c r="D7480" s="14">
        <v>28.24</v>
      </c>
      <c r="E7480" s="14">
        <v>33.119999999999997</v>
      </c>
      <c r="F7480" s="14">
        <v>28.24</v>
      </c>
      <c r="G7480" s="14">
        <v>29.81</v>
      </c>
      <c r="H7480" s="14">
        <v>25.42</v>
      </c>
      <c r="I7480" s="14"/>
      <c r="J7480" s="14"/>
      <c r="K7480" s="14">
        <v>29.81</v>
      </c>
      <c r="L7480" s="14">
        <v>25.42</v>
      </c>
      <c r="M7480" s="15" t="s">
        <v>20</v>
      </c>
      <c r="N7480" s="16"/>
    </row>
    <row r="7481" spans="1:14" s="17" customFormat="1" x14ac:dyDescent="0.35">
      <c r="A7481" s="13" t="s">
        <v>14809</v>
      </c>
      <c r="B7481" s="3" t="s">
        <v>14810</v>
      </c>
      <c r="C7481" s="14">
        <v>17.43</v>
      </c>
      <c r="D7481" s="14">
        <v>15.69</v>
      </c>
      <c r="E7481" s="14">
        <v>17.43</v>
      </c>
      <c r="F7481" s="14">
        <v>15.69</v>
      </c>
      <c r="G7481" s="14">
        <v>15.69</v>
      </c>
      <c r="H7481" s="14">
        <v>14.12</v>
      </c>
      <c r="I7481" s="14"/>
      <c r="J7481" s="14"/>
      <c r="K7481" s="14">
        <v>15.69</v>
      </c>
      <c r="L7481" s="14">
        <v>14.12</v>
      </c>
      <c r="M7481" s="15" t="s">
        <v>20</v>
      </c>
      <c r="N7481" s="16"/>
    </row>
    <row r="7482" spans="1:14" s="17" customFormat="1" x14ac:dyDescent="0.35">
      <c r="A7482" s="13" t="s">
        <v>14811</v>
      </c>
      <c r="B7482" s="3" t="s">
        <v>14812</v>
      </c>
      <c r="C7482" s="14">
        <v>51.02</v>
      </c>
      <c r="D7482" s="14">
        <v>33.299999999999997</v>
      </c>
      <c r="E7482" s="14">
        <v>53.72</v>
      </c>
      <c r="F7482" s="14">
        <v>35.06</v>
      </c>
      <c r="G7482" s="14">
        <v>48.35</v>
      </c>
      <c r="H7482" s="14">
        <v>31.56</v>
      </c>
      <c r="I7482" s="14"/>
      <c r="J7482" s="14"/>
      <c r="K7482" s="14">
        <v>45.92</v>
      </c>
      <c r="L7482" s="14">
        <v>29.97</v>
      </c>
      <c r="M7482" s="15" t="s">
        <v>392</v>
      </c>
      <c r="N7482" s="16"/>
    </row>
    <row r="7483" spans="1:14" s="17" customFormat="1" x14ac:dyDescent="0.35">
      <c r="A7483" s="13" t="s">
        <v>14813</v>
      </c>
      <c r="B7483" s="3" t="s">
        <v>14814</v>
      </c>
      <c r="C7483" s="14">
        <v>78.81</v>
      </c>
      <c r="D7483" s="14">
        <v>57.49</v>
      </c>
      <c r="E7483" s="14">
        <v>82.99</v>
      </c>
      <c r="F7483" s="14">
        <v>60.54</v>
      </c>
      <c r="G7483" s="14">
        <v>74.69</v>
      </c>
      <c r="H7483" s="14">
        <v>54.48</v>
      </c>
      <c r="I7483" s="14"/>
      <c r="J7483" s="14"/>
      <c r="K7483" s="14">
        <v>70.930000000000007</v>
      </c>
      <c r="L7483" s="14">
        <v>51.74</v>
      </c>
      <c r="M7483" s="15" t="s">
        <v>392</v>
      </c>
      <c r="N7483" s="16"/>
    </row>
    <row r="7484" spans="1:14" s="17" customFormat="1" x14ac:dyDescent="0.35">
      <c r="A7484" s="13" t="s">
        <v>14815</v>
      </c>
      <c r="B7484" s="3" t="s">
        <v>14816</v>
      </c>
      <c r="C7484" s="14">
        <v>118.09</v>
      </c>
      <c r="D7484" s="14">
        <v>93.66</v>
      </c>
      <c r="E7484" s="14">
        <v>124.35</v>
      </c>
      <c r="F7484" s="14">
        <v>98.62</v>
      </c>
      <c r="G7484" s="14">
        <v>111.91</v>
      </c>
      <c r="H7484" s="14">
        <v>88.76</v>
      </c>
      <c r="I7484" s="14"/>
      <c r="J7484" s="14"/>
      <c r="K7484" s="14">
        <v>106.28</v>
      </c>
      <c r="L7484" s="14">
        <v>84.29</v>
      </c>
      <c r="M7484" s="15" t="s">
        <v>392</v>
      </c>
      <c r="N7484" s="16"/>
    </row>
    <row r="7485" spans="1:14" s="17" customFormat="1" x14ac:dyDescent="0.35">
      <c r="A7485" s="13" t="s">
        <v>14817</v>
      </c>
      <c r="B7485" s="3" t="s">
        <v>14818</v>
      </c>
      <c r="C7485" s="14">
        <v>155.69999999999999</v>
      </c>
      <c r="D7485" s="14">
        <v>127.2</v>
      </c>
      <c r="E7485" s="14">
        <v>163.95</v>
      </c>
      <c r="F7485" s="14">
        <v>133.94</v>
      </c>
      <c r="G7485" s="14">
        <v>147.56</v>
      </c>
      <c r="H7485" s="14">
        <v>120.55</v>
      </c>
      <c r="I7485" s="14"/>
      <c r="J7485" s="14"/>
      <c r="K7485" s="14">
        <v>140.13</v>
      </c>
      <c r="L7485" s="14">
        <v>114.48</v>
      </c>
      <c r="M7485" s="15" t="s">
        <v>392</v>
      </c>
      <c r="N7485" s="16"/>
    </row>
    <row r="7486" spans="1:14" s="17" customFormat="1" x14ac:dyDescent="0.35">
      <c r="A7486" s="13" t="s">
        <v>14819</v>
      </c>
      <c r="B7486" s="3" t="s">
        <v>14820</v>
      </c>
      <c r="C7486" s="14">
        <v>40</v>
      </c>
      <c r="D7486" s="14">
        <v>24.67</v>
      </c>
      <c r="E7486" s="14">
        <v>42.12</v>
      </c>
      <c r="F7486" s="14">
        <v>25.98</v>
      </c>
      <c r="G7486" s="14">
        <v>37.909999999999997</v>
      </c>
      <c r="H7486" s="14">
        <v>23.38</v>
      </c>
      <c r="I7486" s="14"/>
      <c r="J7486" s="14"/>
      <c r="K7486" s="14">
        <v>36</v>
      </c>
      <c r="L7486" s="14">
        <v>22.2</v>
      </c>
      <c r="M7486" s="15" t="s">
        <v>392</v>
      </c>
      <c r="N7486" s="16"/>
    </row>
    <row r="7487" spans="1:14" s="17" customFormat="1" x14ac:dyDescent="0.35">
      <c r="A7487" s="13" t="s">
        <v>14821</v>
      </c>
      <c r="B7487" s="3" t="s">
        <v>14822</v>
      </c>
      <c r="C7487" s="14">
        <v>64.2</v>
      </c>
      <c r="D7487" s="14">
        <v>46.23</v>
      </c>
      <c r="E7487" s="14">
        <v>67.599999999999994</v>
      </c>
      <c r="F7487" s="14">
        <v>48.68</v>
      </c>
      <c r="G7487" s="14">
        <v>60.84</v>
      </c>
      <c r="H7487" s="14">
        <v>43.81</v>
      </c>
      <c r="I7487" s="14"/>
      <c r="J7487" s="14"/>
      <c r="K7487" s="14">
        <v>57.78</v>
      </c>
      <c r="L7487" s="14">
        <v>41.61</v>
      </c>
      <c r="M7487" s="15" t="s">
        <v>392</v>
      </c>
      <c r="N7487" s="16"/>
    </row>
    <row r="7488" spans="1:14" s="17" customFormat="1" x14ac:dyDescent="0.35">
      <c r="A7488" s="13" t="s">
        <v>14823</v>
      </c>
      <c r="B7488" s="3" t="s">
        <v>14824</v>
      </c>
      <c r="C7488" s="14">
        <v>90.55</v>
      </c>
      <c r="D7488" s="14">
        <v>68.27</v>
      </c>
      <c r="E7488" s="14">
        <v>95.35</v>
      </c>
      <c r="F7488" s="14">
        <v>71.89</v>
      </c>
      <c r="G7488" s="14">
        <v>85.81</v>
      </c>
      <c r="H7488" s="14">
        <v>64.7</v>
      </c>
      <c r="I7488" s="14"/>
      <c r="J7488" s="14"/>
      <c r="K7488" s="14">
        <v>81.5</v>
      </c>
      <c r="L7488" s="14">
        <v>61.44</v>
      </c>
      <c r="M7488" s="15" t="s">
        <v>392</v>
      </c>
      <c r="N7488" s="16"/>
    </row>
    <row r="7489" spans="1:14" s="17" customFormat="1" x14ac:dyDescent="0.35">
      <c r="A7489" s="13" t="s">
        <v>14825</v>
      </c>
      <c r="B7489" s="3" t="s">
        <v>14826</v>
      </c>
      <c r="C7489" s="14">
        <v>127.67</v>
      </c>
      <c r="D7489" s="14">
        <v>101.32</v>
      </c>
      <c r="E7489" s="14">
        <v>134.44</v>
      </c>
      <c r="F7489" s="14">
        <v>106.69</v>
      </c>
      <c r="G7489" s="14">
        <v>120.99</v>
      </c>
      <c r="H7489" s="14">
        <v>96.02</v>
      </c>
      <c r="I7489" s="14"/>
      <c r="J7489" s="14"/>
      <c r="K7489" s="14">
        <v>114.9</v>
      </c>
      <c r="L7489" s="14">
        <v>91.19</v>
      </c>
      <c r="M7489" s="15" t="s">
        <v>392</v>
      </c>
      <c r="N7489" s="16"/>
    </row>
    <row r="7490" spans="1:14" s="17" customFormat="1" x14ac:dyDescent="0.35">
      <c r="A7490" s="13" t="s">
        <v>14827</v>
      </c>
      <c r="B7490" s="3" t="s">
        <v>14828</v>
      </c>
      <c r="C7490" s="14">
        <v>34.49</v>
      </c>
      <c r="D7490" s="14">
        <v>30.66</v>
      </c>
      <c r="E7490" s="14">
        <v>36.32</v>
      </c>
      <c r="F7490" s="14">
        <v>32.28</v>
      </c>
      <c r="G7490" s="14">
        <v>32.69</v>
      </c>
      <c r="H7490" s="14">
        <v>29.06</v>
      </c>
      <c r="I7490" s="14"/>
      <c r="J7490" s="14"/>
      <c r="K7490" s="14">
        <v>31.04</v>
      </c>
      <c r="L7490" s="14">
        <v>27.59</v>
      </c>
      <c r="M7490" s="15" t="s">
        <v>392</v>
      </c>
      <c r="N7490" s="16"/>
    </row>
    <row r="7491" spans="1:14" s="17" customFormat="1" x14ac:dyDescent="0.35">
      <c r="A7491" s="13" t="s">
        <v>14829</v>
      </c>
      <c r="B7491" s="3" t="s">
        <v>14830</v>
      </c>
      <c r="C7491" s="14">
        <v>57.25</v>
      </c>
      <c r="D7491" s="14">
        <v>52.94</v>
      </c>
      <c r="E7491" s="14">
        <v>60.28</v>
      </c>
      <c r="F7491" s="14">
        <v>55.75</v>
      </c>
      <c r="G7491" s="14">
        <v>54.26</v>
      </c>
      <c r="H7491" s="14">
        <v>50.17</v>
      </c>
      <c r="I7491" s="14"/>
      <c r="J7491" s="14"/>
      <c r="K7491" s="14">
        <v>51.53</v>
      </c>
      <c r="L7491" s="14">
        <v>47.65</v>
      </c>
      <c r="M7491" s="15" t="s">
        <v>392</v>
      </c>
      <c r="N7491" s="16"/>
    </row>
    <row r="7492" spans="1:14" s="17" customFormat="1" x14ac:dyDescent="0.35">
      <c r="A7492" s="13" t="s">
        <v>14831</v>
      </c>
      <c r="B7492" s="3" t="s">
        <v>14832</v>
      </c>
      <c r="C7492" s="14">
        <v>89.11</v>
      </c>
      <c r="D7492" s="14">
        <v>83.36</v>
      </c>
      <c r="E7492" s="14">
        <v>93.83</v>
      </c>
      <c r="F7492" s="14">
        <v>87.78</v>
      </c>
      <c r="G7492" s="14">
        <v>84.45</v>
      </c>
      <c r="H7492" s="14">
        <v>79</v>
      </c>
      <c r="I7492" s="14"/>
      <c r="J7492" s="14"/>
      <c r="K7492" s="14">
        <v>80.2</v>
      </c>
      <c r="L7492" s="14">
        <v>75.02</v>
      </c>
      <c r="M7492" s="15" t="s">
        <v>392</v>
      </c>
      <c r="N7492" s="16"/>
    </row>
    <row r="7493" spans="1:14" s="17" customFormat="1" x14ac:dyDescent="0.35">
      <c r="A7493" s="13" t="s">
        <v>14833</v>
      </c>
      <c r="B7493" s="3" t="s">
        <v>14834</v>
      </c>
      <c r="C7493" s="14">
        <v>115.94</v>
      </c>
      <c r="D7493" s="14">
        <v>109.71</v>
      </c>
      <c r="E7493" s="14">
        <v>122.08</v>
      </c>
      <c r="F7493" s="14">
        <v>115.52</v>
      </c>
      <c r="G7493" s="14">
        <v>109.88</v>
      </c>
      <c r="H7493" s="14">
        <v>103.97</v>
      </c>
      <c r="I7493" s="14"/>
      <c r="J7493" s="14"/>
      <c r="K7493" s="14">
        <v>104.35</v>
      </c>
      <c r="L7493" s="14">
        <v>98.74</v>
      </c>
      <c r="M7493" s="15" t="s">
        <v>392</v>
      </c>
      <c r="N7493" s="16"/>
    </row>
    <row r="7494" spans="1:14" s="17" customFormat="1" x14ac:dyDescent="0.35">
      <c r="A7494" s="13" t="s">
        <v>14835</v>
      </c>
      <c r="B7494" s="3" t="s">
        <v>14836</v>
      </c>
      <c r="C7494" s="14">
        <v>25.63</v>
      </c>
      <c r="D7494" s="14">
        <v>22.52</v>
      </c>
      <c r="E7494" s="14">
        <v>26.99</v>
      </c>
      <c r="F7494" s="14">
        <v>23.71</v>
      </c>
      <c r="G7494" s="14">
        <v>24.29</v>
      </c>
      <c r="H7494" s="14">
        <v>21.34</v>
      </c>
      <c r="I7494" s="14"/>
      <c r="J7494" s="14"/>
      <c r="K7494" s="14">
        <v>23.07</v>
      </c>
      <c r="L7494" s="14">
        <v>20.27</v>
      </c>
      <c r="M7494" s="15" t="s">
        <v>392</v>
      </c>
      <c r="N7494" s="16"/>
    </row>
    <row r="7495" spans="1:14" s="17" customFormat="1" x14ac:dyDescent="0.35">
      <c r="A7495" s="13" t="s">
        <v>14837</v>
      </c>
      <c r="B7495" s="3" t="s">
        <v>14838</v>
      </c>
      <c r="C7495" s="14">
        <v>45.03</v>
      </c>
      <c r="D7495" s="14">
        <v>40.96</v>
      </c>
      <c r="E7495" s="14">
        <v>47.42</v>
      </c>
      <c r="F7495" s="14">
        <v>43.13</v>
      </c>
      <c r="G7495" s="14">
        <v>42.67</v>
      </c>
      <c r="H7495" s="14">
        <v>38.82</v>
      </c>
      <c r="I7495" s="14"/>
      <c r="J7495" s="14"/>
      <c r="K7495" s="14">
        <v>40.53</v>
      </c>
      <c r="L7495" s="14">
        <v>36.86</v>
      </c>
      <c r="M7495" s="15" t="s">
        <v>392</v>
      </c>
      <c r="N7495" s="16"/>
    </row>
    <row r="7496" spans="1:14" s="17" customFormat="1" x14ac:dyDescent="0.35">
      <c r="A7496" s="13" t="s">
        <v>14839</v>
      </c>
      <c r="B7496" s="3" t="s">
        <v>14840</v>
      </c>
      <c r="C7496" s="14">
        <v>65.63</v>
      </c>
      <c r="D7496" s="14">
        <v>60.6</v>
      </c>
      <c r="E7496" s="14">
        <v>69.11</v>
      </c>
      <c r="F7496" s="14">
        <v>63.81</v>
      </c>
      <c r="G7496" s="14">
        <v>62.2</v>
      </c>
      <c r="H7496" s="14">
        <v>57.43</v>
      </c>
      <c r="I7496" s="14"/>
      <c r="J7496" s="14"/>
      <c r="K7496" s="14">
        <v>59.07</v>
      </c>
      <c r="L7496" s="14">
        <v>54.54</v>
      </c>
      <c r="M7496" s="15" t="s">
        <v>392</v>
      </c>
      <c r="N7496" s="16"/>
    </row>
    <row r="7497" spans="1:14" s="17" customFormat="1" x14ac:dyDescent="0.35">
      <c r="A7497" s="13" t="s">
        <v>14841</v>
      </c>
      <c r="B7497" s="3" t="s">
        <v>14842</v>
      </c>
      <c r="C7497" s="14">
        <v>95.34</v>
      </c>
      <c r="D7497" s="14">
        <v>89.35</v>
      </c>
      <c r="E7497" s="14">
        <v>100.39</v>
      </c>
      <c r="F7497" s="14">
        <v>94.09</v>
      </c>
      <c r="G7497" s="14">
        <v>90.35</v>
      </c>
      <c r="H7497" s="14">
        <v>84.68</v>
      </c>
      <c r="I7497" s="14"/>
      <c r="J7497" s="14"/>
      <c r="K7497" s="14">
        <v>85.81</v>
      </c>
      <c r="L7497" s="14">
        <v>80.42</v>
      </c>
      <c r="M7497" s="15" t="s">
        <v>392</v>
      </c>
      <c r="N7497" s="16"/>
    </row>
    <row r="7498" spans="1:14" x14ac:dyDescent="0.35">
      <c r="A7498" s="13" t="s">
        <v>14843</v>
      </c>
      <c r="B7498" s="3" t="s">
        <v>14844</v>
      </c>
      <c r="C7498" s="14">
        <v>11.5</v>
      </c>
      <c r="D7498" s="14">
        <v>10.54</v>
      </c>
      <c r="E7498" s="14">
        <v>12.11</v>
      </c>
      <c r="F7498" s="14">
        <v>11.1</v>
      </c>
      <c r="G7498" s="14">
        <v>10.9</v>
      </c>
      <c r="H7498" s="14">
        <v>9.99</v>
      </c>
      <c r="I7498" s="14"/>
      <c r="J7498" s="14"/>
      <c r="K7498" s="14">
        <v>10.35</v>
      </c>
      <c r="L7498" s="14">
        <v>9.49</v>
      </c>
      <c r="M7498" s="15" t="s">
        <v>392</v>
      </c>
      <c r="N7498" s="16"/>
    </row>
    <row r="7499" spans="1:14" x14ac:dyDescent="0.35">
      <c r="A7499" s="13" t="s">
        <v>14845</v>
      </c>
      <c r="B7499" s="3" t="s">
        <v>14846</v>
      </c>
      <c r="C7499" s="14">
        <v>32.08</v>
      </c>
      <c r="D7499" s="14">
        <v>23.36</v>
      </c>
      <c r="E7499" s="14">
        <v>32.08</v>
      </c>
      <c r="F7499" s="14">
        <v>23.36</v>
      </c>
      <c r="G7499" s="14">
        <v>28.87</v>
      </c>
      <c r="H7499" s="14">
        <v>21.02</v>
      </c>
      <c r="I7499" s="14"/>
      <c r="J7499" s="14"/>
      <c r="K7499" s="14">
        <v>28.87</v>
      </c>
      <c r="L7499" s="14">
        <v>21.02</v>
      </c>
      <c r="M7499" s="15" t="s">
        <v>20</v>
      </c>
      <c r="N7499" s="16"/>
    </row>
    <row r="7500" spans="1:14" x14ac:dyDescent="0.35">
      <c r="A7500" s="13" t="s">
        <v>14847</v>
      </c>
      <c r="B7500" s="3" t="s">
        <v>14848</v>
      </c>
      <c r="C7500" s="14">
        <v>46.72</v>
      </c>
      <c r="D7500" s="14">
        <v>35.56</v>
      </c>
      <c r="E7500" s="14">
        <v>46.72</v>
      </c>
      <c r="F7500" s="14">
        <v>35.56</v>
      </c>
      <c r="G7500" s="14">
        <v>42.05</v>
      </c>
      <c r="H7500" s="14">
        <v>32</v>
      </c>
      <c r="I7500" s="14"/>
      <c r="J7500" s="14"/>
      <c r="K7500" s="14">
        <v>42.05</v>
      </c>
      <c r="L7500" s="14">
        <v>32</v>
      </c>
      <c r="M7500" s="15" t="s">
        <v>20</v>
      </c>
      <c r="N7500" s="16"/>
    </row>
    <row r="7501" spans="1:14" x14ac:dyDescent="0.35">
      <c r="A7501" s="13" t="s">
        <v>14849</v>
      </c>
      <c r="B7501" s="3" t="s">
        <v>14850</v>
      </c>
      <c r="C7501" s="14">
        <v>60.67</v>
      </c>
      <c r="D7501" s="14">
        <v>47.07</v>
      </c>
      <c r="E7501" s="14">
        <v>60.67</v>
      </c>
      <c r="F7501" s="14">
        <v>47.07</v>
      </c>
      <c r="G7501" s="14">
        <v>54.6</v>
      </c>
      <c r="H7501" s="14">
        <v>42.36</v>
      </c>
      <c r="I7501" s="14"/>
      <c r="J7501" s="14"/>
      <c r="K7501" s="14">
        <v>54.6</v>
      </c>
      <c r="L7501" s="14">
        <v>42.36</v>
      </c>
      <c r="M7501" s="15" t="s">
        <v>20</v>
      </c>
      <c r="N7501" s="16"/>
    </row>
    <row r="7502" spans="1:14" x14ac:dyDescent="0.35">
      <c r="A7502" s="13" t="s">
        <v>14851</v>
      </c>
      <c r="B7502" s="3" t="s">
        <v>14852</v>
      </c>
      <c r="C7502" s="14">
        <v>73.92</v>
      </c>
      <c r="D7502" s="14">
        <v>59.62</v>
      </c>
      <c r="E7502" s="14">
        <v>73.92</v>
      </c>
      <c r="F7502" s="14">
        <v>59.62</v>
      </c>
      <c r="G7502" s="14">
        <v>66.53</v>
      </c>
      <c r="H7502" s="14">
        <v>53.66</v>
      </c>
      <c r="I7502" s="14"/>
      <c r="J7502" s="14"/>
      <c r="K7502" s="14">
        <v>66.53</v>
      </c>
      <c r="L7502" s="14">
        <v>53.66</v>
      </c>
      <c r="M7502" s="15" t="s">
        <v>20</v>
      </c>
      <c r="N7502" s="16"/>
    </row>
    <row r="7503" spans="1:14" x14ac:dyDescent="0.35">
      <c r="A7503" s="13" t="s">
        <v>14853</v>
      </c>
      <c r="B7503" s="3" t="s">
        <v>14854</v>
      </c>
      <c r="C7503" s="14">
        <v>86.82</v>
      </c>
      <c r="D7503" s="14">
        <v>71.13</v>
      </c>
      <c r="E7503" s="14">
        <v>86.82</v>
      </c>
      <c r="F7503" s="14">
        <v>71.13</v>
      </c>
      <c r="G7503" s="14">
        <v>78.14</v>
      </c>
      <c r="H7503" s="14">
        <v>64.02</v>
      </c>
      <c r="I7503" s="14"/>
      <c r="J7503" s="14"/>
      <c r="K7503" s="14">
        <v>78.14</v>
      </c>
      <c r="L7503" s="14">
        <v>64.02</v>
      </c>
      <c r="M7503" s="15" t="s">
        <v>20</v>
      </c>
      <c r="N7503" s="16"/>
    </row>
    <row r="7504" spans="1:14" x14ac:dyDescent="0.35">
      <c r="A7504" s="13" t="s">
        <v>14855</v>
      </c>
      <c r="B7504" s="3" t="s">
        <v>14856</v>
      </c>
      <c r="C7504" s="14">
        <v>28.24</v>
      </c>
      <c r="D7504" s="14">
        <v>22.66</v>
      </c>
      <c r="E7504" s="14">
        <v>28.24</v>
      </c>
      <c r="F7504" s="14">
        <v>22.66</v>
      </c>
      <c r="G7504" s="14">
        <v>25.42</v>
      </c>
      <c r="H7504" s="14">
        <v>20.39</v>
      </c>
      <c r="I7504" s="14"/>
      <c r="J7504" s="14"/>
      <c r="K7504" s="14"/>
      <c r="L7504" s="14"/>
      <c r="M7504" s="15" t="s">
        <v>20</v>
      </c>
      <c r="N7504" s="16"/>
    </row>
    <row r="7505" spans="1:14" x14ac:dyDescent="0.35">
      <c r="A7505" s="13" t="s">
        <v>14857</v>
      </c>
      <c r="B7505" s="3" t="s">
        <v>14858</v>
      </c>
      <c r="C7505" s="14">
        <v>41.14</v>
      </c>
      <c r="D7505" s="14">
        <v>34.869999999999997</v>
      </c>
      <c r="E7505" s="14">
        <v>41.14</v>
      </c>
      <c r="F7505" s="14">
        <v>34.869999999999997</v>
      </c>
      <c r="G7505" s="14">
        <v>37.03</v>
      </c>
      <c r="H7505" s="14">
        <v>31.38</v>
      </c>
      <c r="I7505" s="14"/>
      <c r="J7505" s="14"/>
      <c r="K7505" s="14"/>
      <c r="L7505" s="14"/>
      <c r="M7505" s="15" t="s">
        <v>20</v>
      </c>
      <c r="N7505" s="16"/>
    </row>
    <row r="7506" spans="1:14" x14ac:dyDescent="0.35">
      <c r="A7506" s="13" t="s">
        <v>14859</v>
      </c>
      <c r="B7506" s="3" t="s">
        <v>14860</v>
      </c>
      <c r="C7506" s="14">
        <v>53</v>
      </c>
      <c r="D7506" s="14">
        <v>47.07</v>
      </c>
      <c r="E7506" s="14">
        <v>53</v>
      </c>
      <c r="F7506" s="14">
        <v>47.07</v>
      </c>
      <c r="G7506" s="14">
        <v>47.7</v>
      </c>
      <c r="H7506" s="14">
        <v>42.36</v>
      </c>
      <c r="I7506" s="14"/>
      <c r="J7506" s="14"/>
      <c r="K7506" s="14"/>
      <c r="L7506" s="14"/>
      <c r="M7506" s="15" t="s">
        <v>20</v>
      </c>
      <c r="N7506" s="16"/>
    </row>
    <row r="7507" spans="1:14" x14ac:dyDescent="0.35">
      <c r="A7507" s="13" t="s">
        <v>14861</v>
      </c>
      <c r="B7507" s="3" t="s">
        <v>14862</v>
      </c>
      <c r="C7507" s="14">
        <v>26.5</v>
      </c>
      <c r="D7507" s="14">
        <v>23.01</v>
      </c>
      <c r="E7507" s="14">
        <v>26.5</v>
      </c>
      <c r="F7507" s="14">
        <v>23.01</v>
      </c>
      <c r="G7507" s="14">
        <v>23.85</v>
      </c>
      <c r="H7507" s="14">
        <v>20.71</v>
      </c>
      <c r="I7507" s="14"/>
      <c r="J7507" s="14"/>
      <c r="K7507" s="14"/>
      <c r="L7507" s="14"/>
      <c r="M7507" s="15" t="s">
        <v>20</v>
      </c>
      <c r="N7507" s="16"/>
    </row>
    <row r="7508" spans="1:14" x14ac:dyDescent="0.35">
      <c r="A7508" s="13" t="s">
        <v>14863</v>
      </c>
      <c r="B7508" s="3" t="s">
        <v>14864</v>
      </c>
      <c r="C7508" s="14">
        <v>13.95</v>
      </c>
      <c r="D7508" s="14">
        <v>12.16</v>
      </c>
      <c r="E7508" s="14">
        <v>14.52</v>
      </c>
      <c r="F7508" s="14">
        <v>12.66</v>
      </c>
      <c r="G7508" s="14">
        <v>13.07</v>
      </c>
      <c r="H7508" s="14">
        <v>11.39</v>
      </c>
      <c r="I7508" s="14"/>
      <c r="J7508" s="14"/>
      <c r="K7508" s="14">
        <v>12.56</v>
      </c>
      <c r="L7508" s="14">
        <v>10.94</v>
      </c>
      <c r="M7508" s="15" t="s">
        <v>17</v>
      </c>
      <c r="N7508" s="16"/>
    </row>
    <row r="7509" spans="1:14" x14ac:dyDescent="0.35">
      <c r="A7509" s="13" t="s">
        <v>14865</v>
      </c>
      <c r="B7509" s="3" t="s">
        <v>14864</v>
      </c>
      <c r="C7509" s="14">
        <v>25.39</v>
      </c>
      <c r="D7509" s="14">
        <v>23.25</v>
      </c>
      <c r="E7509" s="14">
        <v>26.43</v>
      </c>
      <c r="F7509" s="14">
        <v>24.21</v>
      </c>
      <c r="G7509" s="14">
        <v>23.79</v>
      </c>
      <c r="H7509" s="14">
        <v>21.79</v>
      </c>
      <c r="I7509" s="14"/>
      <c r="J7509" s="14"/>
      <c r="K7509" s="14">
        <v>22.85</v>
      </c>
      <c r="L7509" s="14">
        <v>20.93</v>
      </c>
      <c r="M7509" s="15" t="s">
        <v>17</v>
      </c>
      <c r="N7509" s="16"/>
    </row>
    <row r="7510" spans="1:14" x14ac:dyDescent="0.35">
      <c r="A7510" s="13" t="s">
        <v>14866</v>
      </c>
      <c r="B7510" s="3" t="s">
        <v>14864</v>
      </c>
      <c r="C7510" s="14">
        <v>35.049999999999997</v>
      </c>
      <c r="D7510" s="14">
        <v>32.54</v>
      </c>
      <c r="E7510" s="14">
        <v>36.49</v>
      </c>
      <c r="F7510" s="14">
        <v>33.880000000000003</v>
      </c>
      <c r="G7510" s="14">
        <v>32.840000000000003</v>
      </c>
      <c r="H7510" s="14">
        <v>30.49</v>
      </c>
      <c r="I7510" s="14"/>
      <c r="J7510" s="14"/>
      <c r="K7510" s="14">
        <v>31.55</v>
      </c>
      <c r="L7510" s="14">
        <v>29.29</v>
      </c>
      <c r="M7510" s="15" t="s">
        <v>17</v>
      </c>
      <c r="N7510" s="16"/>
    </row>
    <row r="7511" spans="1:14" s="17" customFormat="1" x14ac:dyDescent="0.35">
      <c r="A7511" s="13" t="s">
        <v>14867</v>
      </c>
      <c r="B7511" s="3" t="s">
        <v>14868</v>
      </c>
      <c r="C7511" s="14">
        <v>12.2</v>
      </c>
      <c r="D7511" s="14">
        <v>12.2</v>
      </c>
      <c r="E7511" s="14">
        <v>12.2</v>
      </c>
      <c r="F7511" s="14">
        <v>12.2</v>
      </c>
      <c r="G7511" s="14">
        <v>10.98</v>
      </c>
      <c r="H7511" s="14">
        <v>10.98</v>
      </c>
      <c r="I7511" s="14"/>
      <c r="J7511" s="14"/>
      <c r="K7511" s="14">
        <v>10.98</v>
      </c>
      <c r="L7511" s="14">
        <v>10.98</v>
      </c>
      <c r="M7511" s="15" t="s">
        <v>20</v>
      </c>
      <c r="N7511" s="16"/>
    </row>
    <row r="7512" spans="1:14" s="17" customFormat="1" x14ac:dyDescent="0.35">
      <c r="A7512" s="13" t="s">
        <v>14869</v>
      </c>
      <c r="B7512" s="3" t="s">
        <v>14868</v>
      </c>
      <c r="C7512" s="14">
        <v>22.66</v>
      </c>
      <c r="D7512" s="14">
        <v>22.66</v>
      </c>
      <c r="E7512" s="14">
        <v>22.66</v>
      </c>
      <c r="F7512" s="14">
        <v>22.66</v>
      </c>
      <c r="G7512" s="14">
        <v>20.39</v>
      </c>
      <c r="H7512" s="14">
        <v>20.39</v>
      </c>
      <c r="I7512" s="14"/>
      <c r="J7512" s="14"/>
      <c r="K7512" s="14">
        <v>20.39</v>
      </c>
      <c r="L7512" s="14">
        <v>20.39</v>
      </c>
      <c r="M7512" s="15" t="s">
        <v>20</v>
      </c>
      <c r="N7512" s="16"/>
    </row>
    <row r="7513" spans="1:14" s="17" customFormat="1" x14ac:dyDescent="0.35">
      <c r="A7513" s="13" t="s">
        <v>14870</v>
      </c>
      <c r="B7513" s="3" t="s">
        <v>14868</v>
      </c>
      <c r="C7513" s="14">
        <v>34.520000000000003</v>
      </c>
      <c r="D7513" s="14">
        <v>34.17</v>
      </c>
      <c r="E7513" s="14">
        <v>34.520000000000003</v>
      </c>
      <c r="F7513" s="14">
        <v>34.17</v>
      </c>
      <c r="G7513" s="14">
        <v>31.07</v>
      </c>
      <c r="H7513" s="14">
        <v>30.75</v>
      </c>
      <c r="I7513" s="14"/>
      <c r="J7513" s="14"/>
      <c r="K7513" s="14">
        <v>31.07</v>
      </c>
      <c r="L7513" s="14">
        <v>30.75</v>
      </c>
      <c r="M7513" s="15" t="s">
        <v>20</v>
      </c>
      <c r="N7513" s="16"/>
    </row>
    <row r="7514" spans="1:14" s="17" customFormat="1" x14ac:dyDescent="0.35">
      <c r="A7514" s="13" t="s">
        <v>14871</v>
      </c>
      <c r="B7514" s="3" t="s">
        <v>14872</v>
      </c>
      <c r="C7514" s="14">
        <v>20.57</v>
      </c>
      <c r="D7514" s="14">
        <v>20.57</v>
      </c>
      <c r="E7514" s="14">
        <v>20.57</v>
      </c>
      <c r="F7514" s="14">
        <v>20.57</v>
      </c>
      <c r="G7514" s="14">
        <v>18.510000000000002</v>
      </c>
      <c r="H7514" s="14">
        <v>18.510000000000002</v>
      </c>
      <c r="I7514" s="14"/>
      <c r="J7514" s="14"/>
      <c r="K7514" s="14"/>
      <c r="L7514" s="14"/>
      <c r="M7514" s="15" t="s">
        <v>20</v>
      </c>
      <c r="N7514" s="16"/>
    </row>
    <row r="7515" spans="1:14" s="17" customFormat="1" x14ac:dyDescent="0.35">
      <c r="A7515" s="13" t="s">
        <v>14873</v>
      </c>
      <c r="B7515" s="3" t="s">
        <v>14874</v>
      </c>
      <c r="C7515" s="14">
        <v>45.33</v>
      </c>
      <c r="D7515" s="14">
        <v>45.33</v>
      </c>
      <c r="E7515" s="14">
        <v>45.33</v>
      </c>
      <c r="F7515" s="14">
        <v>45.33</v>
      </c>
      <c r="G7515" s="14">
        <v>40.799999999999997</v>
      </c>
      <c r="H7515" s="14">
        <v>40.799999999999997</v>
      </c>
      <c r="I7515" s="14"/>
      <c r="J7515" s="14"/>
      <c r="K7515" s="14"/>
      <c r="L7515" s="14"/>
      <c r="M7515" s="15" t="s">
        <v>20</v>
      </c>
      <c r="N7515" s="16"/>
    </row>
    <row r="7516" spans="1:14" s="17" customFormat="1" x14ac:dyDescent="0.35">
      <c r="A7516" s="13" t="s">
        <v>14875</v>
      </c>
      <c r="B7516" s="3" t="s">
        <v>14876</v>
      </c>
      <c r="C7516" s="14">
        <v>45.33</v>
      </c>
      <c r="D7516" s="14">
        <v>45.33</v>
      </c>
      <c r="E7516" s="14">
        <v>45.33</v>
      </c>
      <c r="F7516" s="14">
        <v>45.33</v>
      </c>
      <c r="G7516" s="14">
        <v>40.799999999999997</v>
      </c>
      <c r="H7516" s="14">
        <v>40.799999999999997</v>
      </c>
      <c r="I7516" s="14"/>
      <c r="J7516" s="14"/>
      <c r="K7516" s="14"/>
      <c r="L7516" s="14"/>
      <c r="M7516" s="15" t="s">
        <v>20</v>
      </c>
      <c r="N7516" s="16"/>
    </row>
    <row r="7517" spans="1:14" s="17" customFormat="1" x14ac:dyDescent="0.35">
      <c r="A7517" s="13" t="s">
        <v>14877</v>
      </c>
      <c r="B7517" s="3" t="s">
        <v>14878</v>
      </c>
      <c r="C7517" s="14" t="s">
        <v>391</v>
      </c>
      <c r="D7517" s="14" t="s">
        <v>391</v>
      </c>
      <c r="E7517" s="14" t="s">
        <v>391</v>
      </c>
      <c r="F7517" s="14" t="s">
        <v>391</v>
      </c>
      <c r="G7517" s="14" t="s">
        <v>391</v>
      </c>
      <c r="H7517" s="14" t="s">
        <v>391</v>
      </c>
      <c r="I7517" s="14"/>
      <c r="J7517" s="14"/>
      <c r="K7517" s="14"/>
      <c r="L7517" s="14"/>
      <c r="M7517" s="15" t="s">
        <v>14879</v>
      </c>
      <c r="N7517" s="16"/>
    </row>
    <row r="7518" spans="1:14" s="17" customFormat="1" x14ac:dyDescent="0.35">
      <c r="A7518" s="13" t="s">
        <v>14880</v>
      </c>
      <c r="B7518" s="3" t="s">
        <v>14881</v>
      </c>
      <c r="C7518" s="14">
        <v>27.2</v>
      </c>
      <c r="D7518" s="14">
        <v>11.85</v>
      </c>
      <c r="E7518" s="19">
        <v>27.2</v>
      </c>
      <c r="F7518" s="19">
        <v>11.85</v>
      </c>
      <c r="G7518" s="14">
        <v>24.48</v>
      </c>
      <c r="H7518" s="14">
        <v>10.67</v>
      </c>
      <c r="I7518" s="14"/>
      <c r="J7518" s="14"/>
      <c r="K7518" s="14"/>
      <c r="L7518" s="14"/>
      <c r="M7518" s="20" t="s">
        <v>3098</v>
      </c>
      <c r="N7518" s="16"/>
    </row>
    <row r="7519" spans="1:14" s="17" customFormat="1" x14ac:dyDescent="0.35">
      <c r="A7519" s="13" t="s">
        <v>14882</v>
      </c>
      <c r="B7519" s="3" t="s">
        <v>14881</v>
      </c>
      <c r="C7519" s="14">
        <v>53</v>
      </c>
      <c r="D7519" s="14">
        <v>31.38</v>
      </c>
      <c r="E7519" s="14">
        <v>53</v>
      </c>
      <c r="F7519" s="14">
        <v>31.38</v>
      </c>
      <c r="G7519" s="14">
        <v>47.7</v>
      </c>
      <c r="H7519" s="14">
        <v>28.24</v>
      </c>
      <c r="I7519" s="14"/>
      <c r="J7519" s="14"/>
      <c r="K7519" s="14"/>
      <c r="L7519" s="14"/>
      <c r="M7519" s="15" t="s">
        <v>20</v>
      </c>
      <c r="N7519" s="16"/>
    </row>
    <row r="7520" spans="1:14" s="17" customFormat="1" x14ac:dyDescent="0.35">
      <c r="A7520" s="13" t="s">
        <v>14883</v>
      </c>
      <c r="B7520" s="3" t="s">
        <v>14881</v>
      </c>
      <c r="C7520" s="14">
        <v>41.49</v>
      </c>
      <c r="D7520" s="14">
        <v>30.68</v>
      </c>
      <c r="E7520" s="14">
        <v>41.49</v>
      </c>
      <c r="F7520" s="14">
        <v>30.68</v>
      </c>
      <c r="G7520" s="14">
        <v>37.340000000000003</v>
      </c>
      <c r="H7520" s="14">
        <v>27.61</v>
      </c>
      <c r="I7520" s="14"/>
      <c r="J7520" s="14"/>
      <c r="K7520" s="14"/>
      <c r="L7520" s="14"/>
      <c r="M7520" s="15" t="s">
        <v>20</v>
      </c>
      <c r="N7520" s="16"/>
    </row>
    <row r="7521" spans="1:14" s="17" customFormat="1" x14ac:dyDescent="0.35">
      <c r="A7521" s="13" t="s">
        <v>14884</v>
      </c>
      <c r="B7521" s="3" t="s">
        <v>14874</v>
      </c>
      <c r="C7521" s="14">
        <v>53</v>
      </c>
      <c r="D7521" s="14">
        <v>53</v>
      </c>
      <c r="E7521" s="19">
        <v>53</v>
      </c>
      <c r="F7521" s="19">
        <v>53</v>
      </c>
      <c r="G7521" s="14">
        <v>47.7</v>
      </c>
      <c r="H7521" s="14">
        <v>47.7</v>
      </c>
      <c r="I7521" s="14"/>
      <c r="J7521" s="14"/>
      <c r="K7521" s="14"/>
      <c r="L7521" s="14"/>
      <c r="M7521" s="20" t="s">
        <v>3098</v>
      </c>
      <c r="N7521" s="16"/>
    </row>
    <row r="7522" spans="1:14" s="17" customFormat="1" x14ac:dyDescent="0.35">
      <c r="A7522" s="13" t="s">
        <v>14885</v>
      </c>
      <c r="B7522" s="3" t="s">
        <v>14876</v>
      </c>
      <c r="C7522" s="14">
        <v>52.3</v>
      </c>
      <c r="D7522" s="14">
        <v>52.3</v>
      </c>
      <c r="E7522" s="19">
        <v>52.3</v>
      </c>
      <c r="F7522" s="19">
        <v>52.3</v>
      </c>
      <c r="G7522" s="14">
        <v>47.07</v>
      </c>
      <c r="H7522" s="14">
        <v>47.07</v>
      </c>
      <c r="I7522" s="14"/>
      <c r="J7522" s="14"/>
      <c r="K7522" s="14"/>
      <c r="L7522" s="14"/>
      <c r="M7522" s="20" t="s">
        <v>3098</v>
      </c>
      <c r="N7522" s="16"/>
    </row>
    <row r="7523" spans="1:14" s="17" customFormat="1" x14ac:dyDescent="0.35">
      <c r="A7523" s="13" t="s">
        <v>14886</v>
      </c>
      <c r="B7523" s="3" t="s">
        <v>14878</v>
      </c>
      <c r="C7523" s="14" t="s">
        <v>391</v>
      </c>
      <c r="D7523" s="14" t="s">
        <v>391</v>
      </c>
      <c r="E7523" s="14" t="s">
        <v>391</v>
      </c>
      <c r="F7523" s="14" t="s">
        <v>391</v>
      </c>
      <c r="G7523" s="14" t="s">
        <v>391</v>
      </c>
      <c r="H7523" s="14" t="s">
        <v>391</v>
      </c>
      <c r="I7523" s="14"/>
      <c r="J7523" s="14"/>
      <c r="K7523" s="14"/>
      <c r="L7523" s="14"/>
      <c r="M7523" s="20" t="s">
        <v>3098</v>
      </c>
      <c r="N7523" s="16"/>
    </row>
    <row r="7524" spans="1:14" s="17" customFormat="1" x14ac:dyDescent="0.35">
      <c r="A7524" s="13" t="s">
        <v>14887</v>
      </c>
      <c r="B7524" s="3" t="s">
        <v>14888</v>
      </c>
      <c r="C7524" s="14">
        <v>11.78</v>
      </c>
      <c r="D7524" s="14">
        <v>11.78</v>
      </c>
      <c r="E7524" s="14">
        <v>11.78</v>
      </c>
      <c r="F7524" s="14">
        <v>11.78</v>
      </c>
      <c r="G7524" s="14">
        <v>10.6</v>
      </c>
      <c r="H7524" s="14">
        <v>10.6</v>
      </c>
      <c r="I7524" s="14"/>
      <c r="J7524" s="14"/>
      <c r="K7524" s="14">
        <v>10.6</v>
      </c>
      <c r="L7524" s="14">
        <v>10.6</v>
      </c>
      <c r="M7524" s="15" t="s">
        <v>1348</v>
      </c>
      <c r="N7524" s="16"/>
    </row>
    <row r="7525" spans="1:14" s="17" customFormat="1" x14ac:dyDescent="0.35">
      <c r="A7525" s="13" t="s">
        <v>14889</v>
      </c>
      <c r="B7525" s="3" t="s">
        <v>14890</v>
      </c>
      <c r="C7525" s="14">
        <v>17.670000000000002</v>
      </c>
      <c r="D7525" s="14">
        <v>17.670000000000002</v>
      </c>
      <c r="E7525" s="14">
        <v>17.670000000000002</v>
      </c>
      <c r="F7525" s="14">
        <v>17.670000000000002</v>
      </c>
      <c r="G7525" s="14">
        <v>15.9</v>
      </c>
      <c r="H7525" s="14">
        <v>15.9</v>
      </c>
      <c r="I7525" s="14"/>
      <c r="J7525" s="14"/>
      <c r="K7525" s="14">
        <v>15.9</v>
      </c>
      <c r="L7525" s="14">
        <v>15.9</v>
      </c>
      <c r="M7525" s="15" t="s">
        <v>1348</v>
      </c>
      <c r="N7525" s="16"/>
    </row>
    <row r="7526" spans="1:14" s="17" customFormat="1" x14ac:dyDescent="0.35">
      <c r="A7526" s="13" t="s">
        <v>14891</v>
      </c>
      <c r="B7526" s="3" t="s">
        <v>14892</v>
      </c>
      <c r="C7526" s="14">
        <v>34.619999999999997</v>
      </c>
      <c r="D7526" s="14">
        <v>34.619999999999997</v>
      </c>
      <c r="E7526" s="14">
        <v>34.619999999999997</v>
      </c>
      <c r="F7526" s="14">
        <v>34.619999999999997</v>
      </c>
      <c r="G7526" s="14">
        <v>31.16</v>
      </c>
      <c r="H7526" s="14">
        <v>31.16</v>
      </c>
      <c r="I7526" s="14"/>
      <c r="J7526" s="14"/>
      <c r="K7526" s="14">
        <v>31.16</v>
      </c>
      <c r="L7526" s="14">
        <v>31.16</v>
      </c>
      <c r="M7526" s="15" t="s">
        <v>1348</v>
      </c>
      <c r="N7526" s="16"/>
    </row>
    <row r="7527" spans="1:14" s="17" customFormat="1" x14ac:dyDescent="0.35">
      <c r="A7527" s="13" t="s">
        <v>14893</v>
      </c>
      <c r="B7527" s="3" t="s">
        <v>14894</v>
      </c>
      <c r="C7527" s="14">
        <v>13.44</v>
      </c>
      <c r="D7527" s="14">
        <v>13.44</v>
      </c>
      <c r="E7527" s="14">
        <v>13.99</v>
      </c>
      <c r="F7527" s="14">
        <v>13.99</v>
      </c>
      <c r="G7527" s="14">
        <v>12.59</v>
      </c>
      <c r="H7527" s="14">
        <v>12.59</v>
      </c>
      <c r="I7527" s="14"/>
      <c r="J7527" s="14"/>
      <c r="K7527" s="14">
        <v>12.1</v>
      </c>
      <c r="L7527" s="14">
        <v>12.1</v>
      </c>
      <c r="M7527" s="15" t="s">
        <v>1348</v>
      </c>
      <c r="N7527" s="16"/>
    </row>
    <row r="7528" spans="1:14" s="17" customFormat="1" x14ac:dyDescent="0.35">
      <c r="A7528" s="13" t="s">
        <v>14895</v>
      </c>
      <c r="B7528" s="3" t="s">
        <v>14896</v>
      </c>
      <c r="C7528" s="14" t="s">
        <v>391</v>
      </c>
      <c r="D7528" s="14" t="s">
        <v>391</v>
      </c>
      <c r="E7528" s="14" t="s">
        <v>391</v>
      </c>
      <c r="F7528" s="14" t="s">
        <v>391</v>
      </c>
      <c r="G7528" s="14" t="s">
        <v>391</v>
      </c>
      <c r="H7528" s="14" t="s">
        <v>391</v>
      </c>
      <c r="I7528" s="14"/>
      <c r="J7528" s="14"/>
      <c r="K7528" s="14" t="s">
        <v>391</v>
      </c>
      <c r="L7528" s="14" t="s">
        <v>391</v>
      </c>
      <c r="M7528" s="15" t="s">
        <v>7624</v>
      </c>
      <c r="N7528" s="16"/>
    </row>
    <row r="7529" spans="1:14" s="17" customFormat="1" x14ac:dyDescent="0.35">
      <c r="A7529" s="13" t="s">
        <v>14897</v>
      </c>
      <c r="B7529" s="3" t="s">
        <v>14898</v>
      </c>
      <c r="C7529" s="14">
        <v>12.87</v>
      </c>
      <c r="D7529" s="14">
        <v>12.87</v>
      </c>
      <c r="E7529" s="14">
        <v>12.87</v>
      </c>
      <c r="F7529" s="14">
        <v>12.87</v>
      </c>
      <c r="G7529" s="14">
        <v>11.58</v>
      </c>
      <c r="H7529" s="14">
        <v>11.58</v>
      </c>
      <c r="I7529" s="14"/>
      <c r="J7529" s="14"/>
      <c r="K7529" s="14">
        <v>11.58</v>
      </c>
      <c r="L7529" s="14">
        <v>11.58</v>
      </c>
      <c r="M7529" s="15" t="s">
        <v>1348</v>
      </c>
      <c r="N7529" s="16"/>
    </row>
    <row r="7530" spans="1:14" s="17" customFormat="1" x14ac:dyDescent="0.35">
      <c r="A7530" s="13" t="s">
        <v>14899</v>
      </c>
      <c r="B7530" s="3" t="s">
        <v>14900</v>
      </c>
      <c r="C7530" s="14">
        <v>37.6</v>
      </c>
      <c r="D7530" s="14">
        <v>37.6</v>
      </c>
      <c r="E7530" s="14">
        <v>39.15</v>
      </c>
      <c r="F7530" s="14">
        <v>39.15</v>
      </c>
      <c r="G7530" s="14">
        <v>35.229999999999997</v>
      </c>
      <c r="H7530" s="14">
        <v>35.229999999999997</v>
      </c>
      <c r="I7530" s="14"/>
      <c r="J7530" s="14"/>
      <c r="K7530" s="14">
        <v>33.840000000000003</v>
      </c>
      <c r="L7530" s="14">
        <v>33.840000000000003</v>
      </c>
      <c r="M7530" s="15" t="s">
        <v>1348</v>
      </c>
      <c r="N7530" s="16"/>
    </row>
    <row r="7531" spans="1:14" s="17" customFormat="1" x14ac:dyDescent="0.35">
      <c r="A7531" s="13" t="s">
        <v>14901</v>
      </c>
      <c r="B7531" s="3" t="s">
        <v>14902</v>
      </c>
      <c r="C7531" s="14" t="s">
        <v>391</v>
      </c>
      <c r="D7531" s="14" t="s">
        <v>391</v>
      </c>
      <c r="E7531" s="14" t="s">
        <v>391</v>
      </c>
      <c r="F7531" s="14" t="s">
        <v>391</v>
      </c>
      <c r="G7531" s="14" t="s">
        <v>391</v>
      </c>
      <c r="H7531" s="14" t="s">
        <v>391</v>
      </c>
      <c r="I7531" s="14"/>
      <c r="J7531" s="14"/>
      <c r="K7531" s="14" t="s">
        <v>391</v>
      </c>
      <c r="L7531" s="14" t="s">
        <v>391</v>
      </c>
      <c r="M7531" s="15" t="s">
        <v>7624</v>
      </c>
      <c r="N7531" s="16"/>
    </row>
    <row r="7532" spans="1:14" s="17" customFormat="1" x14ac:dyDescent="0.35">
      <c r="A7532" s="13" t="s">
        <v>14903</v>
      </c>
      <c r="B7532" s="3" t="s">
        <v>14904</v>
      </c>
      <c r="C7532" s="14" t="s">
        <v>391</v>
      </c>
      <c r="D7532" s="14" t="s">
        <v>391</v>
      </c>
      <c r="E7532" s="14" t="s">
        <v>391</v>
      </c>
      <c r="F7532" s="14" t="s">
        <v>391</v>
      </c>
      <c r="G7532" s="14" t="s">
        <v>391</v>
      </c>
      <c r="H7532" s="14" t="s">
        <v>391</v>
      </c>
      <c r="I7532" s="14"/>
      <c r="J7532" s="14"/>
      <c r="K7532" s="14"/>
      <c r="L7532" s="14"/>
      <c r="M7532" s="15" t="s">
        <v>598</v>
      </c>
      <c r="N7532" s="16"/>
    </row>
    <row r="7533" spans="1:14" s="17" customFormat="1" x14ac:dyDescent="0.35">
      <c r="A7533" s="13" t="s">
        <v>14905</v>
      </c>
      <c r="B7533" s="3" t="s">
        <v>14906</v>
      </c>
      <c r="C7533" s="14">
        <v>56.86</v>
      </c>
      <c r="D7533" s="14">
        <v>56.86</v>
      </c>
      <c r="E7533" s="14">
        <v>59.2</v>
      </c>
      <c r="F7533" s="14">
        <v>59.2</v>
      </c>
      <c r="G7533" s="14">
        <v>53.28</v>
      </c>
      <c r="H7533" s="14">
        <v>53.28</v>
      </c>
      <c r="I7533" s="14"/>
      <c r="J7533" s="14"/>
      <c r="K7533" s="14">
        <v>51.17</v>
      </c>
      <c r="L7533" s="14">
        <v>51.17</v>
      </c>
      <c r="M7533" s="15" t="s">
        <v>17</v>
      </c>
      <c r="N7533" s="16"/>
    </row>
    <row r="7534" spans="1:14" s="17" customFormat="1" x14ac:dyDescent="0.35">
      <c r="A7534" s="13" t="s">
        <v>14907</v>
      </c>
      <c r="B7534" s="3" t="s">
        <v>14908</v>
      </c>
      <c r="C7534" s="14">
        <v>61.02</v>
      </c>
      <c r="D7534" s="14">
        <v>24.41</v>
      </c>
      <c r="E7534" s="14">
        <v>61.02</v>
      </c>
      <c r="F7534" s="14">
        <v>24.41</v>
      </c>
      <c r="G7534" s="14">
        <v>54.92</v>
      </c>
      <c r="H7534" s="14">
        <v>21.97</v>
      </c>
      <c r="I7534" s="14"/>
      <c r="J7534" s="14"/>
      <c r="K7534" s="14">
        <v>54.92</v>
      </c>
      <c r="L7534" s="14">
        <v>21.97</v>
      </c>
      <c r="M7534" s="15" t="s">
        <v>20</v>
      </c>
      <c r="N7534" s="16"/>
    </row>
    <row r="7535" spans="1:14" s="17" customFormat="1" x14ac:dyDescent="0.35">
      <c r="A7535" s="13" t="s">
        <v>14909</v>
      </c>
      <c r="B7535" s="3" t="s">
        <v>14908</v>
      </c>
      <c r="C7535" s="14">
        <v>51.25</v>
      </c>
      <c r="D7535" s="14">
        <v>12.2</v>
      </c>
      <c r="E7535" s="14">
        <v>51.25</v>
      </c>
      <c r="F7535" s="14">
        <v>12.2</v>
      </c>
      <c r="G7535" s="14">
        <v>46.13</v>
      </c>
      <c r="H7535" s="14">
        <v>10.98</v>
      </c>
      <c r="I7535" s="14"/>
      <c r="J7535" s="14"/>
      <c r="K7535" s="14">
        <v>46.13</v>
      </c>
      <c r="L7535" s="14">
        <v>10.98</v>
      </c>
      <c r="M7535" s="15" t="s">
        <v>20</v>
      </c>
      <c r="N7535" s="16"/>
    </row>
    <row r="7536" spans="1:14" s="17" customFormat="1" x14ac:dyDescent="0.35">
      <c r="A7536" s="13" t="s">
        <v>14910</v>
      </c>
      <c r="B7536" s="3" t="s">
        <v>14908</v>
      </c>
      <c r="C7536" s="14">
        <v>12.2</v>
      </c>
      <c r="D7536" s="14">
        <v>12.2</v>
      </c>
      <c r="E7536" s="14">
        <v>12.2</v>
      </c>
      <c r="F7536" s="14">
        <v>12.2</v>
      </c>
      <c r="G7536" s="14">
        <v>10.98</v>
      </c>
      <c r="H7536" s="14">
        <v>10.98</v>
      </c>
      <c r="I7536" s="14"/>
      <c r="J7536" s="14"/>
      <c r="K7536" s="14">
        <v>10.98</v>
      </c>
      <c r="L7536" s="14">
        <v>10.98</v>
      </c>
      <c r="M7536" s="15" t="s">
        <v>20</v>
      </c>
      <c r="N7536" s="16"/>
    </row>
    <row r="7537" spans="1:14" s="17" customFormat="1" x14ac:dyDescent="0.35">
      <c r="A7537" s="13" t="s">
        <v>14911</v>
      </c>
      <c r="B7537" s="3" t="s">
        <v>14912</v>
      </c>
      <c r="C7537" s="14">
        <v>84.38</v>
      </c>
      <c r="D7537" s="14">
        <v>84.38</v>
      </c>
      <c r="E7537" s="14">
        <v>84.38</v>
      </c>
      <c r="F7537" s="14">
        <v>84.38</v>
      </c>
      <c r="G7537" s="14">
        <v>75.94</v>
      </c>
      <c r="H7537" s="14">
        <v>75.94</v>
      </c>
      <c r="I7537" s="14"/>
      <c r="J7537" s="14"/>
      <c r="K7537" s="14">
        <v>75.94</v>
      </c>
      <c r="L7537" s="14">
        <v>75.94</v>
      </c>
      <c r="M7537" s="15" t="s">
        <v>20</v>
      </c>
      <c r="N7537" s="16"/>
    </row>
    <row r="7538" spans="1:14" s="17" customFormat="1" x14ac:dyDescent="0.35">
      <c r="A7538" s="13" t="s">
        <v>14913</v>
      </c>
      <c r="B7538" s="3" t="s">
        <v>14912</v>
      </c>
      <c r="C7538" s="14">
        <v>75.66</v>
      </c>
      <c r="D7538" s="14">
        <v>75.66</v>
      </c>
      <c r="E7538" s="14">
        <v>75.66</v>
      </c>
      <c r="F7538" s="14">
        <v>75.66</v>
      </c>
      <c r="G7538" s="14">
        <v>68.09</v>
      </c>
      <c r="H7538" s="14">
        <v>68.09</v>
      </c>
      <c r="I7538" s="14"/>
      <c r="J7538" s="14"/>
      <c r="K7538" s="14">
        <v>68.09</v>
      </c>
      <c r="L7538" s="14">
        <v>68.09</v>
      </c>
      <c r="M7538" s="15" t="s">
        <v>20</v>
      </c>
      <c r="N7538" s="16"/>
    </row>
    <row r="7539" spans="1:14" s="17" customFormat="1" x14ac:dyDescent="0.35">
      <c r="A7539" s="13" t="s">
        <v>14914</v>
      </c>
      <c r="B7539" s="3" t="s">
        <v>14912</v>
      </c>
      <c r="C7539" s="14">
        <v>58.58</v>
      </c>
      <c r="D7539" s="14">
        <v>58.58</v>
      </c>
      <c r="E7539" s="14">
        <v>58.58</v>
      </c>
      <c r="F7539" s="14">
        <v>58.58</v>
      </c>
      <c r="G7539" s="14">
        <v>52.72</v>
      </c>
      <c r="H7539" s="14">
        <v>52.72</v>
      </c>
      <c r="I7539" s="14"/>
      <c r="J7539" s="14"/>
      <c r="K7539" s="14">
        <v>52.72</v>
      </c>
      <c r="L7539" s="14">
        <v>52.72</v>
      </c>
      <c r="M7539" s="15" t="s">
        <v>20</v>
      </c>
      <c r="N7539" s="16"/>
    </row>
    <row r="7540" spans="1:14" s="17" customFormat="1" x14ac:dyDescent="0.35">
      <c r="A7540" s="13" t="s">
        <v>14915</v>
      </c>
      <c r="B7540" s="3" t="s">
        <v>14916</v>
      </c>
      <c r="C7540" s="14">
        <v>168.76</v>
      </c>
      <c r="D7540" s="14">
        <v>86.47</v>
      </c>
      <c r="E7540" s="14">
        <v>168.76</v>
      </c>
      <c r="F7540" s="14">
        <v>86.47</v>
      </c>
      <c r="G7540" s="14">
        <v>151.88</v>
      </c>
      <c r="H7540" s="14">
        <v>77.819999999999993</v>
      </c>
      <c r="I7540" s="14"/>
      <c r="J7540" s="14"/>
      <c r="K7540" s="14">
        <v>151.88</v>
      </c>
      <c r="L7540" s="14">
        <v>77.819999999999993</v>
      </c>
      <c r="M7540" s="15" t="s">
        <v>20</v>
      </c>
      <c r="N7540" s="16"/>
    </row>
    <row r="7541" spans="1:14" s="17" customFormat="1" x14ac:dyDescent="0.35">
      <c r="A7541" s="13" t="s">
        <v>14917</v>
      </c>
      <c r="B7541" s="3" t="s">
        <v>14918</v>
      </c>
      <c r="C7541" s="14">
        <v>3.58</v>
      </c>
      <c r="D7541" s="14">
        <v>3.58</v>
      </c>
      <c r="E7541" s="14">
        <v>3.73</v>
      </c>
      <c r="F7541" s="14">
        <v>3.73</v>
      </c>
      <c r="G7541" s="14">
        <v>3.35</v>
      </c>
      <c r="H7541" s="14">
        <v>3.35</v>
      </c>
      <c r="I7541" s="14"/>
      <c r="J7541" s="14"/>
      <c r="K7541" s="14">
        <v>3.22</v>
      </c>
      <c r="L7541" s="14">
        <v>3.22</v>
      </c>
      <c r="M7541" s="15" t="s">
        <v>17</v>
      </c>
      <c r="N7541" s="16"/>
    </row>
    <row r="7542" spans="1:14" s="17" customFormat="1" x14ac:dyDescent="0.35">
      <c r="A7542" s="13" t="s">
        <v>14919</v>
      </c>
      <c r="B7542" s="3" t="s">
        <v>14920</v>
      </c>
      <c r="C7542" s="14">
        <v>6.28</v>
      </c>
      <c r="D7542" s="14">
        <v>6.28</v>
      </c>
      <c r="E7542" s="14">
        <v>6.28</v>
      </c>
      <c r="F7542" s="14">
        <v>6.28</v>
      </c>
      <c r="G7542" s="14">
        <v>5.65</v>
      </c>
      <c r="H7542" s="14">
        <v>5.65</v>
      </c>
      <c r="I7542" s="14"/>
      <c r="J7542" s="14"/>
      <c r="K7542" s="14">
        <v>5.65</v>
      </c>
      <c r="L7542" s="14">
        <v>5.65</v>
      </c>
      <c r="M7542" s="15" t="s">
        <v>20</v>
      </c>
      <c r="N7542" s="16"/>
    </row>
    <row r="7543" spans="1:14" s="17" customFormat="1" x14ac:dyDescent="0.35">
      <c r="A7543" s="13" t="s">
        <v>14921</v>
      </c>
      <c r="B7543" s="3" t="s">
        <v>14922</v>
      </c>
      <c r="C7543" s="14">
        <v>30.68</v>
      </c>
      <c r="D7543" s="14">
        <v>30.68</v>
      </c>
      <c r="E7543" s="14">
        <v>30.68</v>
      </c>
      <c r="F7543" s="14">
        <v>30.68</v>
      </c>
      <c r="G7543" s="14">
        <v>27.61</v>
      </c>
      <c r="H7543" s="14">
        <v>27.61</v>
      </c>
      <c r="I7543" s="14"/>
      <c r="J7543" s="14"/>
      <c r="K7543" s="14">
        <v>27.61</v>
      </c>
      <c r="L7543" s="14">
        <v>27.61</v>
      </c>
      <c r="M7543" s="15" t="s">
        <v>20</v>
      </c>
      <c r="N7543" s="16"/>
    </row>
    <row r="7544" spans="1:14" s="17" customFormat="1" x14ac:dyDescent="0.35">
      <c r="A7544" s="13" t="s">
        <v>14923</v>
      </c>
      <c r="B7544" s="3" t="s">
        <v>14924</v>
      </c>
      <c r="C7544" s="14">
        <v>5.23</v>
      </c>
      <c r="D7544" s="14">
        <v>5.23</v>
      </c>
      <c r="E7544" s="14">
        <v>5.23</v>
      </c>
      <c r="F7544" s="14">
        <v>5.23</v>
      </c>
      <c r="G7544" s="14">
        <v>4.71</v>
      </c>
      <c r="H7544" s="14">
        <v>4.71</v>
      </c>
      <c r="I7544" s="14"/>
      <c r="J7544" s="14"/>
      <c r="K7544" s="14">
        <v>4.71</v>
      </c>
      <c r="L7544" s="14">
        <v>4.71</v>
      </c>
      <c r="M7544" s="15" t="s">
        <v>20</v>
      </c>
      <c r="N7544" s="16"/>
    </row>
    <row r="7545" spans="1:14" s="17" customFormat="1" x14ac:dyDescent="0.35">
      <c r="A7545" s="13" t="s">
        <v>14925</v>
      </c>
      <c r="B7545" s="3" t="s">
        <v>14926</v>
      </c>
      <c r="C7545" s="14">
        <v>108.09</v>
      </c>
      <c r="D7545" s="14">
        <v>108.09</v>
      </c>
      <c r="E7545" s="14">
        <v>108.09</v>
      </c>
      <c r="F7545" s="14">
        <v>108.09</v>
      </c>
      <c r="G7545" s="14">
        <v>97.28</v>
      </c>
      <c r="H7545" s="14">
        <v>97.28</v>
      </c>
      <c r="I7545" s="14"/>
      <c r="J7545" s="14"/>
      <c r="K7545" s="14">
        <v>97.28</v>
      </c>
      <c r="L7545" s="14">
        <v>97.28</v>
      </c>
      <c r="M7545" s="15" t="s">
        <v>20</v>
      </c>
      <c r="N7545" s="16"/>
    </row>
    <row r="7546" spans="1:14" s="17" customFormat="1" x14ac:dyDescent="0.35">
      <c r="A7546" s="13" t="s">
        <v>14927</v>
      </c>
      <c r="B7546" s="3" t="s">
        <v>14928</v>
      </c>
      <c r="C7546" s="14">
        <v>218.27</v>
      </c>
      <c r="D7546" s="14">
        <v>218.27</v>
      </c>
      <c r="E7546" s="14">
        <v>218.27</v>
      </c>
      <c r="F7546" s="14">
        <v>218.27</v>
      </c>
      <c r="G7546" s="14">
        <v>196.44</v>
      </c>
      <c r="H7546" s="14">
        <v>196.44</v>
      </c>
      <c r="I7546" s="14"/>
      <c r="J7546" s="14"/>
      <c r="K7546" s="14"/>
      <c r="L7546" s="14"/>
      <c r="M7546" s="15" t="s">
        <v>20</v>
      </c>
      <c r="N7546" s="16"/>
    </row>
    <row r="7547" spans="1:14" s="17" customFormat="1" x14ac:dyDescent="0.35">
      <c r="A7547" s="13" t="s">
        <v>14929</v>
      </c>
      <c r="B7547" s="3" t="s">
        <v>14930</v>
      </c>
      <c r="C7547" s="14">
        <v>12.52</v>
      </c>
      <c r="D7547" s="14">
        <v>10.37</v>
      </c>
      <c r="E7547" s="14">
        <v>13.03</v>
      </c>
      <c r="F7547" s="14">
        <v>10.8</v>
      </c>
      <c r="G7547" s="14">
        <v>11.73</v>
      </c>
      <c r="H7547" s="14">
        <v>9.7200000000000006</v>
      </c>
      <c r="I7547" s="14"/>
      <c r="J7547" s="14"/>
      <c r="K7547" s="14">
        <v>11.27</v>
      </c>
      <c r="L7547" s="14">
        <v>9.33</v>
      </c>
      <c r="M7547" s="15" t="s">
        <v>17</v>
      </c>
      <c r="N7547" s="16"/>
    </row>
    <row r="7548" spans="1:14" s="17" customFormat="1" x14ac:dyDescent="0.35">
      <c r="A7548" s="13" t="s">
        <v>14931</v>
      </c>
      <c r="B7548" s="3" t="s">
        <v>14932</v>
      </c>
      <c r="C7548" s="14">
        <v>97.72</v>
      </c>
      <c r="D7548" s="14">
        <v>97.72</v>
      </c>
      <c r="E7548" s="14">
        <v>97.72</v>
      </c>
      <c r="F7548" s="14">
        <v>97.72</v>
      </c>
      <c r="G7548" s="14">
        <v>87.95</v>
      </c>
      <c r="H7548" s="14">
        <v>87.95</v>
      </c>
      <c r="I7548" s="14"/>
      <c r="J7548" s="14"/>
      <c r="K7548" s="14"/>
      <c r="L7548" s="14"/>
      <c r="M7548" s="15" t="s">
        <v>1348</v>
      </c>
      <c r="N7548" s="16"/>
    </row>
    <row r="7549" spans="1:14" s="17" customFormat="1" x14ac:dyDescent="0.35">
      <c r="A7549" s="13" t="s">
        <v>14933</v>
      </c>
      <c r="B7549" s="3" t="s">
        <v>14934</v>
      </c>
      <c r="C7549" s="14">
        <v>59.17</v>
      </c>
      <c r="D7549" s="14">
        <v>59.17</v>
      </c>
      <c r="E7549" s="14">
        <v>59.17</v>
      </c>
      <c r="F7549" s="14">
        <v>59.17</v>
      </c>
      <c r="G7549" s="14">
        <v>53.25</v>
      </c>
      <c r="H7549" s="14">
        <v>53.25</v>
      </c>
      <c r="I7549" s="14"/>
      <c r="J7549" s="14"/>
      <c r="K7549" s="14"/>
      <c r="L7549" s="14"/>
      <c r="M7549" s="15" t="s">
        <v>1348</v>
      </c>
      <c r="N7549" s="16"/>
    </row>
    <row r="7550" spans="1:14" s="17" customFormat="1" x14ac:dyDescent="0.35">
      <c r="A7550" s="13" t="s">
        <v>14935</v>
      </c>
      <c r="B7550" s="3" t="s">
        <v>14936</v>
      </c>
      <c r="C7550" s="14">
        <v>44.06</v>
      </c>
      <c r="D7550" s="14">
        <v>44.06</v>
      </c>
      <c r="E7550" s="14">
        <v>44.06</v>
      </c>
      <c r="F7550" s="14">
        <v>44.06</v>
      </c>
      <c r="G7550" s="14">
        <v>39.65</v>
      </c>
      <c r="H7550" s="14">
        <v>39.65</v>
      </c>
      <c r="I7550" s="14"/>
      <c r="J7550" s="14"/>
      <c r="K7550" s="14"/>
      <c r="L7550" s="14"/>
      <c r="M7550" s="15" t="s">
        <v>1348</v>
      </c>
      <c r="N7550" s="16"/>
    </row>
    <row r="7551" spans="1:14" s="17" customFormat="1" x14ac:dyDescent="0.35">
      <c r="A7551" s="13" t="s">
        <v>14937</v>
      </c>
      <c r="B7551" s="3" t="s">
        <v>14938</v>
      </c>
      <c r="C7551" s="14">
        <v>91.35</v>
      </c>
      <c r="D7551" s="14">
        <v>91.35</v>
      </c>
      <c r="E7551" s="14">
        <v>91.35</v>
      </c>
      <c r="F7551" s="14">
        <v>91.35</v>
      </c>
      <c r="G7551" s="14">
        <v>82.22</v>
      </c>
      <c r="H7551" s="14">
        <v>82.22</v>
      </c>
      <c r="I7551" s="14"/>
      <c r="J7551" s="14"/>
      <c r="K7551" s="14">
        <v>82.22</v>
      </c>
      <c r="L7551" s="14">
        <v>82.22</v>
      </c>
      <c r="M7551" s="15" t="s">
        <v>20</v>
      </c>
      <c r="N7551" s="16"/>
    </row>
    <row r="7552" spans="1:14" s="17" customFormat="1" x14ac:dyDescent="0.35">
      <c r="A7552" s="13" t="s">
        <v>14939</v>
      </c>
      <c r="B7552" s="3" t="s">
        <v>14940</v>
      </c>
      <c r="C7552" s="14" t="s">
        <v>391</v>
      </c>
      <c r="D7552" s="14" t="s">
        <v>391</v>
      </c>
      <c r="E7552" s="14" t="s">
        <v>391</v>
      </c>
      <c r="F7552" s="14" t="s">
        <v>391</v>
      </c>
      <c r="G7552" s="14" t="s">
        <v>391</v>
      </c>
      <c r="H7552" s="14" t="s">
        <v>391</v>
      </c>
      <c r="I7552" s="14"/>
      <c r="J7552" s="14"/>
      <c r="K7552" s="14" t="s">
        <v>391</v>
      </c>
      <c r="L7552" s="14" t="s">
        <v>391</v>
      </c>
      <c r="M7552" s="15" t="s">
        <v>598</v>
      </c>
      <c r="N7552" s="16"/>
    </row>
    <row r="7553" spans="1:14" s="17" customFormat="1" x14ac:dyDescent="0.35">
      <c r="A7553" s="13" t="s">
        <v>14941</v>
      </c>
      <c r="B7553" s="3" t="s">
        <v>14942</v>
      </c>
      <c r="C7553" s="14">
        <v>51.02</v>
      </c>
      <c r="D7553" s="14">
        <v>33.299999999999997</v>
      </c>
      <c r="E7553" s="14">
        <v>53.72</v>
      </c>
      <c r="F7553" s="14">
        <v>35.06</v>
      </c>
      <c r="G7553" s="14">
        <v>48.35</v>
      </c>
      <c r="H7553" s="14">
        <v>31.56</v>
      </c>
      <c r="I7553" s="14"/>
      <c r="J7553" s="14"/>
      <c r="K7553" s="14">
        <v>45.92</v>
      </c>
      <c r="L7553" s="14">
        <v>29.97</v>
      </c>
      <c r="M7553" s="15" t="s">
        <v>17</v>
      </c>
      <c r="N7553" s="16"/>
    </row>
    <row r="7554" spans="1:14" s="17" customFormat="1" x14ac:dyDescent="0.35">
      <c r="A7554" s="13" t="s">
        <v>14943</v>
      </c>
      <c r="B7554" s="3" t="s">
        <v>14944</v>
      </c>
      <c r="C7554" s="14">
        <v>78.81</v>
      </c>
      <c r="D7554" s="14">
        <v>57.49</v>
      </c>
      <c r="E7554" s="14">
        <v>82.99</v>
      </c>
      <c r="F7554" s="14">
        <v>60.54</v>
      </c>
      <c r="G7554" s="14">
        <v>74.69</v>
      </c>
      <c r="H7554" s="14">
        <v>54.48</v>
      </c>
      <c r="I7554" s="14"/>
      <c r="J7554" s="14"/>
      <c r="K7554" s="14">
        <v>70.930000000000007</v>
      </c>
      <c r="L7554" s="14">
        <v>51.74</v>
      </c>
      <c r="M7554" s="15" t="s">
        <v>17</v>
      </c>
      <c r="N7554" s="16"/>
    </row>
    <row r="7555" spans="1:14" s="17" customFormat="1" x14ac:dyDescent="0.35">
      <c r="A7555" s="13" t="s">
        <v>14945</v>
      </c>
      <c r="B7555" s="3" t="s">
        <v>14946</v>
      </c>
      <c r="C7555" s="14">
        <v>118.09</v>
      </c>
      <c r="D7555" s="14">
        <v>93.66</v>
      </c>
      <c r="E7555" s="14">
        <v>124.35</v>
      </c>
      <c r="F7555" s="14">
        <v>98.62</v>
      </c>
      <c r="G7555" s="14">
        <v>111.91</v>
      </c>
      <c r="H7555" s="14">
        <v>88.76</v>
      </c>
      <c r="I7555" s="14"/>
      <c r="J7555" s="14"/>
      <c r="K7555" s="14">
        <v>106.28</v>
      </c>
      <c r="L7555" s="14">
        <v>84.29</v>
      </c>
      <c r="M7555" s="15" t="s">
        <v>17</v>
      </c>
      <c r="N7555" s="16"/>
    </row>
    <row r="7556" spans="1:14" s="17" customFormat="1" x14ac:dyDescent="0.35">
      <c r="A7556" s="13" t="s">
        <v>14947</v>
      </c>
      <c r="B7556" s="3" t="s">
        <v>14948</v>
      </c>
      <c r="C7556" s="14">
        <v>155.69999999999999</v>
      </c>
      <c r="D7556" s="14">
        <v>127.2</v>
      </c>
      <c r="E7556" s="14">
        <v>163.95</v>
      </c>
      <c r="F7556" s="14">
        <v>133.94</v>
      </c>
      <c r="G7556" s="14">
        <v>147.56</v>
      </c>
      <c r="H7556" s="14">
        <v>120.55</v>
      </c>
      <c r="I7556" s="14"/>
      <c r="J7556" s="14"/>
      <c r="K7556" s="14">
        <v>140.13</v>
      </c>
      <c r="L7556" s="14">
        <v>114.48</v>
      </c>
      <c r="M7556" s="15" t="s">
        <v>17</v>
      </c>
      <c r="N7556" s="16"/>
    </row>
    <row r="7557" spans="1:14" s="17" customFormat="1" x14ac:dyDescent="0.35">
      <c r="A7557" s="13" t="s">
        <v>14949</v>
      </c>
      <c r="B7557" s="3" t="s">
        <v>14950</v>
      </c>
      <c r="C7557" s="14">
        <v>16.53</v>
      </c>
      <c r="D7557" s="14">
        <v>6.23</v>
      </c>
      <c r="E7557" s="14">
        <v>17.41</v>
      </c>
      <c r="F7557" s="14">
        <v>6.56</v>
      </c>
      <c r="G7557" s="14">
        <v>15.67</v>
      </c>
      <c r="H7557" s="14">
        <v>5.9</v>
      </c>
      <c r="I7557" s="14"/>
      <c r="J7557" s="14"/>
      <c r="K7557" s="14">
        <v>14.88</v>
      </c>
      <c r="L7557" s="14">
        <v>5.61</v>
      </c>
      <c r="M7557" s="15" t="s">
        <v>17</v>
      </c>
      <c r="N7557" s="16"/>
    </row>
    <row r="7558" spans="1:14" s="17" customFormat="1" x14ac:dyDescent="0.35">
      <c r="A7558" s="13" t="s">
        <v>14951</v>
      </c>
      <c r="B7558" s="3" t="s">
        <v>14952</v>
      </c>
      <c r="C7558" s="14">
        <v>40</v>
      </c>
      <c r="D7558" s="14">
        <v>24.67</v>
      </c>
      <c r="E7558" s="14">
        <v>42.12</v>
      </c>
      <c r="F7558" s="14">
        <v>25.98</v>
      </c>
      <c r="G7558" s="14">
        <v>37.909999999999997</v>
      </c>
      <c r="H7558" s="14">
        <v>23.38</v>
      </c>
      <c r="I7558" s="14"/>
      <c r="J7558" s="14"/>
      <c r="K7558" s="14">
        <v>36</v>
      </c>
      <c r="L7558" s="14">
        <v>22.2</v>
      </c>
      <c r="M7558" s="15" t="s">
        <v>17</v>
      </c>
      <c r="N7558" s="16"/>
    </row>
    <row r="7559" spans="1:14" s="17" customFormat="1" x14ac:dyDescent="0.35">
      <c r="A7559" s="13" t="s">
        <v>14953</v>
      </c>
      <c r="B7559" s="3" t="s">
        <v>14954</v>
      </c>
      <c r="C7559" s="14">
        <v>64.2</v>
      </c>
      <c r="D7559" s="14">
        <v>46.23</v>
      </c>
      <c r="E7559" s="14">
        <v>67.599999999999994</v>
      </c>
      <c r="F7559" s="14">
        <v>48.68</v>
      </c>
      <c r="G7559" s="14">
        <v>60.84</v>
      </c>
      <c r="H7559" s="14">
        <v>43.81</v>
      </c>
      <c r="I7559" s="14"/>
      <c r="J7559" s="14"/>
      <c r="K7559" s="14">
        <v>57.78</v>
      </c>
      <c r="L7559" s="14">
        <v>41.61</v>
      </c>
      <c r="M7559" s="15" t="s">
        <v>17</v>
      </c>
      <c r="N7559" s="16"/>
    </row>
    <row r="7560" spans="1:14" s="17" customFormat="1" x14ac:dyDescent="0.35">
      <c r="A7560" s="13" t="s">
        <v>14955</v>
      </c>
      <c r="B7560" s="3" t="s">
        <v>14956</v>
      </c>
      <c r="C7560" s="14">
        <v>90.55</v>
      </c>
      <c r="D7560" s="14">
        <v>68.27</v>
      </c>
      <c r="E7560" s="14">
        <v>95.35</v>
      </c>
      <c r="F7560" s="14">
        <v>71.89</v>
      </c>
      <c r="G7560" s="14">
        <v>85.81</v>
      </c>
      <c r="H7560" s="14">
        <v>64.7</v>
      </c>
      <c r="I7560" s="14"/>
      <c r="J7560" s="14"/>
      <c r="K7560" s="14">
        <v>81.5</v>
      </c>
      <c r="L7560" s="14">
        <v>61.44</v>
      </c>
      <c r="M7560" s="15" t="s">
        <v>17</v>
      </c>
      <c r="N7560" s="16"/>
    </row>
    <row r="7561" spans="1:14" s="17" customFormat="1" x14ac:dyDescent="0.35">
      <c r="A7561" s="13" t="s">
        <v>14957</v>
      </c>
      <c r="B7561" s="3" t="s">
        <v>14958</v>
      </c>
      <c r="C7561" s="14">
        <v>127.67</v>
      </c>
      <c r="D7561" s="14">
        <v>101.32</v>
      </c>
      <c r="E7561" s="14">
        <v>134.44</v>
      </c>
      <c r="F7561" s="14">
        <v>106.69</v>
      </c>
      <c r="G7561" s="14">
        <v>120.99</v>
      </c>
      <c r="H7561" s="14">
        <v>96.02</v>
      </c>
      <c r="I7561" s="14"/>
      <c r="J7561" s="14"/>
      <c r="K7561" s="14">
        <v>114.9</v>
      </c>
      <c r="L7561" s="14">
        <v>91.19</v>
      </c>
      <c r="M7561" s="15" t="s">
        <v>17</v>
      </c>
      <c r="N7561" s="16"/>
    </row>
    <row r="7562" spans="1:14" s="17" customFormat="1" x14ac:dyDescent="0.35">
      <c r="A7562" s="13" t="s">
        <v>14959</v>
      </c>
      <c r="B7562" s="3" t="s">
        <v>14960</v>
      </c>
      <c r="C7562" s="14">
        <v>72</v>
      </c>
      <c r="D7562" s="14">
        <v>72</v>
      </c>
      <c r="E7562" s="14">
        <v>72</v>
      </c>
      <c r="F7562" s="14">
        <v>72</v>
      </c>
      <c r="G7562" s="14">
        <v>64.8</v>
      </c>
      <c r="H7562" s="14">
        <v>64.8</v>
      </c>
      <c r="I7562" s="14"/>
      <c r="J7562" s="14"/>
      <c r="K7562" s="14">
        <v>64.8</v>
      </c>
      <c r="L7562" s="14">
        <v>64.8</v>
      </c>
      <c r="M7562" s="15" t="s">
        <v>20</v>
      </c>
      <c r="N7562" s="16"/>
    </row>
    <row r="7563" spans="1:14" s="17" customFormat="1" x14ac:dyDescent="0.35">
      <c r="A7563" s="13" t="s">
        <v>14961</v>
      </c>
      <c r="B7563" s="3" t="s">
        <v>14962</v>
      </c>
      <c r="C7563" s="14">
        <v>113.65</v>
      </c>
      <c r="D7563" s="14">
        <v>113.65</v>
      </c>
      <c r="E7563" s="14">
        <v>113.65</v>
      </c>
      <c r="F7563" s="14">
        <v>113.65</v>
      </c>
      <c r="G7563" s="14">
        <v>102.29</v>
      </c>
      <c r="H7563" s="14">
        <v>102.29</v>
      </c>
      <c r="I7563" s="14"/>
      <c r="J7563" s="14"/>
      <c r="K7563" s="14">
        <v>102.29</v>
      </c>
      <c r="L7563" s="14">
        <v>102.29</v>
      </c>
      <c r="M7563" s="15" t="s">
        <v>20</v>
      </c>
      <c r="N7563" s="16"/>
    </row>
    <row r="7564" spans="1:14" s="17" customFormat="1" x14ac:dyDescent="0.35">
      <c r="A7564" s="13" t="s">
        <v>14963</v>
      </c>
      <c r="B7564" s="3" t="s">
        <v>14960</v>
      </c>
      <c r="C7564" s="14">
        <v>151.44</v>
      </c>
      <c r="D7564" s="14">
        <v>151.44</v>
      </c>
      <c r="E7564" s="14">
        <v>151.44</v>
      </c>
      <c r="F7564" s="14">
        <v>151.44</v>
      </c>
      <c r="G7564" s="14">
        <v>136.30000000000001</v>
      </c>
      <c r="H7564" s="14">
        <v>136.30000000000001</v>
      </c>
      <c r="I7564" s="14"/>
      <c r="J7564" s="14"/>
      <c r="K7564" s="14">
        <v>136.30000000000001</v>
      </c>
      <c r="L7564" s="14">
        <v>136.30000000000001</v>
      </c>
      <c r="M7564" s="15" t="s">
        <v>20</v>
      </c>
      <c r="N7564" s="16"/>
    </row>
    <row r="7565" spans="1:14" s="17" customFormat="1" x14ac:dyDescent="0.35">
      <c r="A7565" s="13" t="s">
        <v>14964</v>
      </c>
      <c r="B7565" s="3" t="s">
        <v>14965</v>
      </c>
      <c r="C7565" s="14">
        <v>42.84</v>
      </c>
      <c r="D7565" s="14">
        <v>42.84</v>
      </c>
      <c r="E7565" s="14">
        <v>42.84</v>
      </c>
      <c r="F7565" s="14">
        <v>42.84</v>
      </c>
      <c r="G7565" s="14">
        <v>38.56</v>
      </c>
      <c r="H7565" s="14">
        <v>38.56</v>
      </c>
      <c r="I7565" s="14"/>
      <c r="J7565" s="14"/>
      <c r="K7565" s="14">
        <v>38.56</v>
      </c>
      <c r="L7565" s="14">
        <v>38.56</v>
      </c>
      <c r="M7565" s="15" t="s">
        <v>20</v>
      </c>
      <c r="N7565" s="16"/>
    </row>
    <row r="7566" spans="1:14" s="17" customFormat="1" x14ac:dyDescent="0.35">
      <c r="A7566" s="13" t="s">
        <v>14966</v>
      </c>
      <c r="B7566" s="3" t="s">
        <v>14967</v>
      </c>
      <c r="C7566" s="14">
        <v>69.319999999999993</v>
      </c>
      <c r="D7566" s="14">
        <v>69.319999999999993</v>
      </c>
      <c r="E7566" s="14">
        <v>69.319999999999993</v>
      </c>
      <c r="F7566" s="14">
        <v>69.319999999999993</v>
      </c>
      <c r="G7566" s="14">
        <v>62.39</v>
      </c>
      <c r="H7566" s="14">
        <v>62.39</v>
      </c>
      <c r="I7566" s="14"/>
      <c r="J7566" s="14"/>
      <c r="K7566" s="14">
        <v>62.39</v>
      </c>
      <c r="L7566" s="14">
        <v>62.39</v>
      </c>
      <c r="M7566" s="15" t="s">
        <v>20</v>
      </c>
      <c r="N7566" s="16"/>
    </row>
    <row r="7567" spans="1:14" s="17" customFormat="1" x14ac:dyDescent="0.35">
      <c r="A7567" s="13" t="s">
        <v>14968</v>
      </c>
      <c r="B7567" s="3" t="s">
        <v>14965</v>
      </c>
      <c r="C7567" s="14">
        <v>103.24</v>
      </c>
      <c r="D7567" s="14">
        <v>103.24</v>
      </c>
      <c r="E7567" s="14">
        <v>103.24</v>
      </c>
      <c r="F7567" s="14">
        <v>103.24</v>
      </c>
      <c r="G7567" s="14">
        <v>92.92</v>
      </c>
      <c r="H7567" s="14">
        <v>92.92</v>
      </c>
      <c r="I7567" s="14"/>
      <c r="J7567" s="14"/>
      <c r="K7567" s="14">
        <v>92.92</v>
      </c>
      <c r="L7567" s="14">
        <v>92.92</v>
      </c>
      <c r="M7567" s="15" t="s">
        <v>20</v>
      </c>
      <c r="N7567" s="16"/>
    </row>
    <row r="7568" spans="1:14" s="17" customFormat="1" x14ac:dyDescent="0.35">
      <c r="A7568" s="13" t="s">
        <v>14969</v>
      </c>
      <c r="B7568" s="3" t="s">
        <v>14970</v>
      </c>
      <c r="C7568" s="14">
        <v>85.09</v>
      </c>
      <c r="D7568" s="14">
        <v>85.09</v>
      </c>
      <c r="E7568" s="14">
        <v>85.09</v>
      </c>
      <c r="F7568" s="14">
        <v>85.09</v>
      </c>
      <c r="G7568" s="14">
        <v>76.58</v>
      </c>
      <c r="H7568" s="14">
        <v>76.58</v>
      </c>
      <c r="I7568" s="14"/>
      <c r="J7568" s="14"/>
      <c r="K7568" s="14">
        <v>76.58</v>
      </c>
      <c r="L7568" s="14">
        <v>76.58</v>
      </c>
      <c r="M7568" s="15" t="s">
        <v>20</v>
      </c>
      <c r="N7568" s="16"/>
    </row>
    <row r="7569" spans="1:14" s="17" customFormat="1" x14ac:dyDescent="0.35">
      <c r="A7569" s="13" t="s">
        <v>14971</v>
      </c>
      <c r="B7569" s="3" t="s">
        <v>14970</v>
      </c>
      <c r="C7569" s="14">
        <v>138.35</v>
      </c>
      <c r="D7569" s="14">
        <v>138.35</v>
      </c>
      <c r="E7569" s="14">
        <v>138.35</v>
      </c>
      <c r="F7569" s="14">
        <v>138.35</v>
      </c>
      <c r="G7569" s="14">
        <v>124.52</v>
      </c>
      <c r="H7569" s="14">
        <v>124.52</v>
      </c>
      <c r="I7569" s="14"/>
      <c r="J7569" s="14"/>
      <c r="K7569" s="14">
        <v>124.52</v>
      </c>
      <c r="L7569" s="14">
        <v>124.52</v>
      </c>
      <c r="M7569" s="15" t="s">
        <v>20</v>
      </c>
      <c r="N7569" s="16"/>
    </row>
    <row r="7570" spans="1:14" s="17" customFormat="1" x14ac:dyDescent="0.35">
      <c r="A7570" s="13" t="s">
        <v>14972</v>
      </c>
      <c r="B7570" s="3" t="s">
        <v>14970</v>
      </c>
      <c r="C7570" s="14">
        <v>180.89</v>
      </c>
      <c r="D7570" s="14">
        <v>180.89</v>
      </c>
      <c r="E7570" s="14">
        <v>180.89</v>
      </c>
      <c r="F7570" s="14">
        <v>180.89</v>
      </c>
      <c r="G7570" s="14">
        <v>162.80000000000001</v>
      </c>
      <c r="H7570" s="14">
        <v>162.80000000000001</v>
      </c>
      <c r="I7570" s="14"/>
      <c r="J7570" s="14"/>
      <c r="K7570" s="14">
        <v>162.80000000000001</v>
      </c>
      <c r="L7570" s="14">
        <v>162.80000000000001</v>
      </c>
      <c r="M7570" s="15" t="s">
        <v>20</v>
      </c>
      <c r="N7570" s="16"/>
    </row>
    <row r="7571" spans="1:14" s="17" customFormat="1" x14ac:dyDescent="0.35">
      <c r="A7571" s="13" t="s">
        <v>14973</v>
      </c>
      <c r="B7571" s="3" t="s">
        <v>14974</v>
      </c>
      <c r="C7571" s="14">
        <v>70.81</v>
      </c>
      <c r="D7571" s="14">
        <v>70.81</v>
      </c>
      <c r="E7571" s="14">
        <v>70.81</v>
      </c>
      <c r="F7571" s="14">
        <v>70.81</v>
      </c>
      <c r="G7571" s="14">
        <v>63.73</v>
      </c>
      <c r="H7571" s="14">
        <v>63.73</v>
      </c>
      <c r="I7571" s="14"/>
      <c r="J7571" s="14"/>
      <c r="K7571" s="14">
        <v>63.73</v>
      </c>
      <c r="L7571" s="14">
        <v>63.73</v>
      </c>
      <c r="M7571" s="15" t="s">
        <v>20</v>
      </c>
      <c r="N7571" s="16"/>
    </row>
    <row r="7572" spans="1:14" s="17" customFormat="1" x14ac:dyDescent="0.35">
      <c r="A7572" s="13" t="s">
        <v>14975</v>
      </c>
      <c r="B7572" s="3" t="s">
        <v>14976</v>
      </c>
      <c r="C7572" s="14">
        <v>100.26</v>
      </c>
      <c r="D7572" s="14">
        <v>100.26</v>
      </c>
      <c r="E7572" s="14">
        <v>100.26</v>
      </c>
      <c r="F7572" s="14">
        <v>100.26</v>
      </c>
      <c r="G7572" s="14">
        <v>90.23</v>
      </c>
      <c r="H7572" s="14">
        <v>90.23</v>
      </c>
      <c r="I7572" s="14"/>
      <c r="J7572" s="14"/>
      <c r="K7572" s="14">
        <v>90.23</v>
      </c>
      <c r="L7572" s="14">
        <v>90.23</v>
      </c>
      <c r="M7572" s="15" t="s">
        <v>20</v>
      </c>
      <c r="N7572" s="16"/>
    </row>
    <row r="7573" spans="1:14" s="17" customFormat="1" x14ac:dyDescent="0.35">
      <c r="A7573" s="13" t="s">
        <v>14977</v>
      </c>
      <c r="B7573" s="3" t="s">
        <v>14978</v>
      </c>
      <c r="C7573" s="14">
        <v>65.45</v>
      </c>
      <c r="D7573" s="14">
        <v>48.5</v>
      </c>
      <c r="E7573" s="14">
        <v>65.45</v>
      </c>
      <c r="F7573" s="14">
        <v>48.5</v>
      </c>
      <c r="G7573" s="14">
        <v>58.91</v>
      </c>
      <c r="H7573" s="14">
        <v>43.65</v>
      </c>
      <c r="I7573" s="14"/>
      <c r="J7573" s="14"/>
      <c r="K7573" s="14">
        <v>58.91</v>
      </c>
      <c r="L7573" s="14">
        <v>43.65</v>
      </c>
      <c r="M7573" s="15" t="s">
        <v>20</v>
      </c>
      <c r="N7573" s="16"/>
    </row>
    <row r="7574" spans="1:14" s="17" customFormat="1" x14ac:dyDescent="0.35">
      <c r="A7574" s="13" t="s">
        <v>14979</v>
      </c>
      <c r="B7574" s="3" t="s">
        <v>14978</v>
      </c>
      <c r="C7574" s="14">
        <v>99.07</v>
      </c>
      <c r="D7574" s="14">
        <v>77.06</v>
      </c>
      <c r="E7574" s="14">
        <v>99.07</v>
      </c>
      <c r="F7574" s="14">
        <v>77.06</v>
      </c>
      <c r="G7574" s="14">
        <v>89.16</v>
      </c>
      <c r="H7574" s="14">
        <v>69.349999999999994</v>
      </c>
      <c r="I7574" s="14"/>
      <c r="J7574" s="14"/>
      <c r="K7574" s="14">
        <v>89.16</v>
      </c>
      <c r="L7574" s="14">
        <v>69.349999999999994</v>
      </c>
      <c r="M7574" s="15" t="s">
        <v>20</v>
      </c>
      <c r="N7574" s="16"/>
    </row>
    <row r="7575" spans="1:14" s="17" customFormat="1" x14ac:dyDescent="0.35">
      <c r="A7575" s="13" t="s">
        <v>14980</v>
      </c>
      <c r="B7575" s="3" t="s">
        <v>14978</v>
      </c>
      <c r="C7575" s="14">
        <v>141.02000000000001</v>
      </c>
      <c r="D7575" s="14">
        <v>117.22</v>
      </c>
      <c r="E7575" s="14">
        <v>141.02000000000001</v>
      </c>
      <c r="F7575" s="14">
        <v>117.22</v>
      </c>
      <c r="G7575" s="14">
        <v>126.92</v>
      </c>
      <c r="H7575" s="14">
        <v>105.5</v>
      </c>
      <c r="I7575" s="14"/>
      <c r="J7575" s="14"/>
      <c r="K7575" s="14">
        <v>126.92</v>
      </c>
      <c r="L7575" s="14">
        <v>105.5</v>
      </c>
      <c r="M7575" s="15" t="s">
        <v>20</v>
      </c>
      <c r="N7575" s="16"/>
    </row>
    <row r="7576" spans="1:14" s="17" customFormat="1" x14ac:dyDescent="0.35">
      <c r="A7576" s="13" t="s">
        <v>14981</v>
      </c>
      <c r="B7576" s="3" t="s">
        <v>14978</v>
      </c>
      <c r="C7576" s="14">
        <v>183.87</v>
      </c>
      <c r="D7576" s="14">
        <v>157.09</v>
      </c>
      <c r="E7576" s="14">
        <v>183.87</v>
      </c>
      <c r="F7576" s="14">
        <v>157.09</v>
      </c>
      <c r="G7576" s="14">
        <v>165.48</v>
      </c>
      <c r="H7576" s="14">
        <v>141.38</v>
      </c>
      <c r="I7576" s="14"/>
      <c r="J7576" s="14"/>
      <c r="K7576" s="14">
        <v>165.48</v>
      </c>
      <c r="L7576" s="14">
        <v>141.38</v>
      </c>
      <c r="M7576" s="15" t="s">
        <v>20</v>
      </c>
      <c r="N7576" s="16"/>
    </row>
    <row r="7577" spans="1:14" s="17" customFormat="1" x14ac:dyDescent="0.35">
      <c r="A7577" s="13" t="s">
        <v>14982</v>
      </c>
      <c r="B7577" s="3" t="s">
        <v>14983</v>
      </c>
      <c r="C7577" s="14">
        <v>61.88</v>
      </c>
      <c r="D7577" s="14">
        <v>61.88</v>
      </c>
      <c r="E7577" s="14">
        <v>61.88</v>
      </c>
      <c r="F7577" s="14">
        <v>61.88</v>
      </c>
      <c r="G7577" s="14">
        <v>55.69</v>
      </c>
      <c r="H7577" s="14">
        <v>55.69</v>
      </c>
      <c r="I7577" s="14"/>
      <c r="J7577" s="14"/>
      <c r="K7577" s="14">
        <v>55.69</v>
      </c>
      <c r="L7577" s="14">
        <v>55.69</v>
      </c>
      <c r="M7577" s="15" t="s">
        <v>20</v>
      </c>
      <c r="N7577" s="16"/>
    </row>
    <row r="7578" spans="1:14" s="17" customFormat="1" x14ac:dyDescent="0.35">
      <c r="A7578" s="13" t="s">
        <v>14984</v>
      </c>
      <c r="B7578" s="3" t="s">
        <v>14983</v>
      </c>
      <c r="C7578" s="14">
        <v>87.17</v>
      </c>
      <c r="D7578" s="14">
        <v>87.17</v>
      </c>
      <c r="E7578" s="14">
        <v>87.17</v>
      </c>
      <c r="F7578" s="14">
        <v>87.17</v>
      </c>
      <c r="G7578" s="14">
        <v>78.45</v>
      </c>
      <c r="H7578" s="14">
        <v>78.45</v>
      </c>
      <c r="I7578" s="14"/>
      <c r="J7578" s="14"/>
      <c r="K7578" s="14">
        <v>78.45</v>
      </c>
      <c r="L7578" s="14">
        <v>78.45</v>
      </c>
      <c r="M7578" s="15" t="s">
        <v>20</v>
      </c>
      <c r="N7578" s="16"/>
    </row>
    <row r="7579" spans="1:14" s="17" customFormat="1" x14ac:dyDescent="0.35">
      <c r="A7579" s="13" t="s">
        <v>14985</v>
      </c>
      <c r="B7579" s="3" t="s">
        <v>14983</v>
      </c>
      <c r="C7579" s="14">
        <v>120.79</v>
      </c>
      <c r="D7579" s="14">
        <v>120.79</v>
      </c>
      <c r="E7579" s="14">
        <v>120.79</v>
      </c>
      <c r="F7579" s="14">
        <v>120.79</v>
      </c>
      <c r="G7579" s="14">
        <v>108.71</v>
      </c>
      <c r="H7579" s="14">
        <v>108.71</v>
      </c>
      <c r="I7579" s="14"/>
      <c r="J7579" s="14"/>
      <c r="K7579" s="14">
        <v>108.71</v>
      </c>
      <c r="L7579" s="14">
        <v>108.71</v>
      </c>
      <c r="M7579" s="15" t="s">
        <v>20</v>
      </c>
      <c r="N7579" s="16"/>
    </row>
    <row r="7580" spans="1:14" s="17" customFormat="1" x14ac:dyDescent="0.35">
      <c r="A7580" s="13" t="s">
        <v>14986</v>
      </c>
      <c r="B7580" s="3" t="s">
        <v>14983</v>
      </c>
      <c r="C7580" s="14">
        <v>162.15</v>
      </c>
      <c r="D7580" s="14">
        <v>162.15</v>
      </c>
      <c r="E7580" s="14">
        <v>162.15</v>
      </c>
      <c r="F7580" s="14">
        <v>162.15</v>
      </c>
      <c r="G7580" s="14">
        <v>145.94</v>
      </c>
      <c r="H7580" s="14">
        <v>145.94</v>
      </c>
      <c r="I7580" s="14"/>
      <c r="J7580" s="14"/>
      <c r="K7580" s="14">
        <v>145.94</v>
      </c>
      <c r="L7580" s="14">
        <v>145.94</v>
      </c>
      <c r="M7580" s="15" t="s">
        <v>20</v>
      </c>
      <c r="N7580" s="16"/>
    </row>
    <row r="7581" spans="1:14" s="17" customFormat="1" x14ac:dyDescent="0.35">
      <c r="A7581" s="13" t="s">
        <v>14987</v>
      </c>
      <c r="B7581" s="3" t="s">
        <v>14988</v>
      </c>
      <c r="C7581" s="14">
        <v>9.82</v>
      </c>
      <c r="D7581" s="14">
        <v>9.82</v>
      </c>
      <c r="E7581" s="14">
        <v>9.82</v>
      </c>
      <c r="F7581" s="14">
        <v>9.82</v>
      </c>
      <c r="G7581" s="14">
        <v>8.84</v>
      </c>
      <c r="H7581" s="14">
        <v>8.84</v>
      </c>
      <c r="I7581" s="14"/>
      <c r="J7581" s="14"/>
      <c r="K7581" s="14">
        <v>8.84</v>
      </c>
      <c r="L7581" s="14">
        <v>8.84</v>
      </c>
      <c r="M7581" s="15" t="s">
        <v>20</v>
      </c>
      <c r="N7581" s="16"/>
    </row>
    <row r="7582" spans="1:14" s="17" customFormat="1" x14ac:dyDescent="0.35">
      <c r="A7582" s="13" t="s">
        <v>14989</v>
      </c>
      <c r="B7582" s="3" t="s">
        <v>14990</v>
      </c>
      <c r="C7582" s="14">
        <v>36.590000000000003</v>
      </c>
      <c r="D7582" s="14">
        <v>36.590000000000003</v>
      </c>
      <c r="E7582" s="14">
        <v>36.590000000000003</v>
      </c>
      <c r="F7582" s="14">
        <v>36.590000000000003</v>
      </c>
      <c r="G7582" s="14">
        <v>32.93</v>
      </c>
      <c r="H7582" s="14">
        <v>32.93</v>
      </c>
      <c r="I7582" s="14"/>
      <c r="J7582" s="14"/>
      <c r="K7582" s="14">
        <v>32.93</v>
      </c>
      <c r="L7582" s="14">
        <v>32.93</v>
      </c>
      <c r="M7582" s="15" t="s">
        <v>20</v>
      </c>
      <c r="N7582" s="16"/>
    </row>
    <row r="7583" spans="1:14" s="17" customFormat="1" x14ac:dyDescent="0.35">
      <c r="A7583" s="13" t="s">
        <v>14991</v>
      </c>
      <c r="B7583" s="3" t="s">
        <v>14990</v>
      </c>
      <c r="C7583" s="14">
        <v>61.88</v>
      </c>
      <c r="D7583" s="14">
        <v>61.88</v>
      </c>
      <c r="E7583" s="14">
        <v>61.88</v>
      </c>
      <c r="F7583" s="14">
        <v>61.88</v>
      </c>
      <c r="G7583" s="14">
        <v>55.69</v>
      </c>
      <c r="H7583" s="14">
        <v>55.69</v>
      </c>
      <c r="I7583" s="14"/>
      <c r="J7583" s="14"/>
      <c r="K7583" s="14">
        <v>55.69</v>
      </c>
      <c r="L7583" s="14">
        <v>55.69</v>
      </c>
      <c r="M7583" s="15" t="s">
        <v>20</v>
      </c>
      <c r="N7583" s="16"/>
    </row>
    <row r="7584" spans="1:14" s="17" customFormat="1" x14ac:dyDescent="0.35">
      <c r="A7584" s="13" t="s">
        <v>14992</v>
      </c>
      <c r="B7584" s="3" t="s">
        <v>14990</v>
      </c>
      <c r="C7584" s="14">
        <v>105.32</v>
      </c>
      <c r="D7584" s="14">
        <v>105.32</v>
      </c>
      <c r="E7584" s="14">
        <v>105.32</v>
      </c>
      <c r="F7584" s="14">
        <v>105.32</v>
      </c>
      <c r="G7584" s="14">
        <v>94.79</v>
      </c>
      <c r="H7584" s="14">
        <v>94.79</v>
      </c>
      <c r="I7584" s="14"/>
      <c r="J7584" s="14"/>
      <c r="K7584" s="14">
        <v>94.79</v>
      </c>
      <c r="L7584" s="14">
        <v>94.79</v>
      </c>
      <c r="M7584" s="15" t="s">
        <v>20</v>
      </c>
      <c r="N7584" s="16"/>
    </row>
    <row r="7585" spans="1:14" s="17" customFormat="1" x14ac:dyDescent="0.35">
      <c r="A7585" s="13" t="s">
        <v>14993</v>
      </c>
      <c r="B7585" s="3" t="s">
        <v>14990</v>
      </c>
      <c r="C7585" s="14">
        <v>152.93</v>
      </c>
      <c r="D7585" s="14">
        <v>152.93</v>
      </c>
      <c r="E7585" s="14">
        <v>152.93</v>
      </c>
      <c r="F7585" s="14">
        <v>152.93</v>
      </c>
      <c r="G7585" s="14">
        <v>137.63999999999999</v>
      </c>
      <c r="H7585" s="14">
        <v>137.63999999999999</v>
      </c>
      <c r="I7585" s="14"/>
      <c r="J7585" s="14"/>
      <c r="K7585" s="14">
        <v>137.63999999999999</v>
      </c>
      <c r="L7585" s="14">
        <v>137.63999999999999</v>
      </c>
      <c r="M7585" s="15" t="s">
        <v>20</v>
      </c>
      <c r="N7585" s="16"/>
    </row>
    <row r="7586" spans="1:14" s="17" customFormat="1" x14ac:dyDescent="0.35">
      <c r="A7586" s="13" t="s">
        <v>14994</v>
      </c>
      <c r="B7586" s="3" t="s">
        <v>14995</v>
      </c>
      <c r="C7586" s="14">
        <v>39.270000000000003</v>
      </c>
      <c r="D7586" s="14">
        <v>39.270000000000003</v>
      </c>
      <c r="E7586" s="14">
        <v>39.270000000000003</v>
      </c>
      <c r="F7586" s="14">
        <v>39.270000000000003</v>
      </c>
      <c r="G7586" s="14">
        <v>35.340000000000003</v>
      </c>
      <c r="H7586" s="14">
        <v>35.340000000000003</v>
      </c>
      <c r="I7586" s="14"/>
      <c r="J7586" s="14"/>
      <c r="K7586" s="14">
        <v>35.340000000000003</v>
      </c>
      <c r="L7586" s="14">
        <v>35.340000000000003</v>
      </c>
      <c r="M7586" s="15" t="s">
        <v>1348</v>
      </c>
      <c r="N7586" s="16"/>
    </row>
    <row r="7587" spans="1:14" s="17" customFormat="1" x14ac:dyDescent="0.35">
      <c r="A7587" s="13" t="s">
        <v>14996</v>
      </c>
      <c r="B7587" s="3" t="s">
        <v>14997</v>
      </c>
      <c r="C7587" s="14">
        <v>239.8</v>
      </c>
      <c r="D7587" s="14">
        <v>186.25</v>
      </c>
      <c r="E7587" s="14">
        <v>239.8</v>
      </c>
      <c r="F7587" s="14">
        <v>186.25</v>
      </c>
      <c r="G7587" s="14">
        <v>215.82</v>
      </c>
      <c r="H7587" s="14">
        <v>167.63</v>
      </c>
      <c r="I7587" s="14"/>
      <c r="J7587" s="14"/>
      <c r="K7587" s="14">
        <v>215.82</v>
      </c>
      <c r="L7587" s="14">
        <v>167.63</v>
      </c>
      <c r="M7587" s="15" t="s">
        <v>20</v>
      </c>
      <c r="N7587" s="16"/>
    </row>
    <row r="7588" spans="1:14" s="17" customFormat="1" x14ac:dyDescent="0.35">
      <c r="A7588" s="13" t="s">
        <v>14998</v>
      </c>
      <c r="B7588" s="3" t="s">
        <v>14999</v>
      </c>
      <c r="C7588" s="14">
        <v>104.43</v>
      </c>
      <c r="D7588" s="14">
        <v>93.12</v>
      </c>
      <c r="E7588" s="14">
        <v>104.43</v>
      </c>
      <c r="F7588" s="14">
        <v>93.12</v>
      </c>
      <c r="G7588" s="14">
        <v>93.99</v>
      </c>
      <c r="H7588" s="14">
        <v>83.81</v>
      </c>
      <c r="I7588" s="14"/>
      <c r="J7588" s="14"/>
      <c r="K7588" s="14">
        <v>93.99</v>
      </c>
      <c r="L7588" s="14">
        <v>83.81</v>
      </c>
      <c r="M7588" s="15" t="s">
        <v>20</v>
      </c>
      <c r="N7588" s="16"/>
    </row>
    <row r="7589" spans="1:14" s="17" customFormat="1" x14ac:dyDescent="0.35">
      <c r="A7589" s="13" t="s">
        <v>15000</v>
      </c>
      <c r="B7589" s="3" t="s">
        <v>15001</v>
      </c>
      <c r="C7589" s="14">
        <v>70.209999999999994</v>
      </c>
      <c r="D7589" s="14">
        <v>70.209999999999994</v>
      </c>
      <c r="E7589" s="14">
        <v>70.209999999999994</v>
      </c>
      <c r="F7589" s="14">
        <v>70.209999999999994</v>
      </c>
      <c r="G7589" s="14">
        <v>63.19</v>
      </c>
      <c r="H7589" s="14">
        <v>63.19</v>
      </c>
      <c r="I7589" s="14"/>
      <c r="J7589" s="14"/>
      <c r="K7589" s="14">
        <v>63.19</v>
      </c>
      <c r="L7589" s="14">
        <v>63.19</v>
      </c>
      <c r="M7589" s="15" t="s">
        <v>20</v>
      </c>
      <c r="N7589" s="16"/>
    </row>
    <row r="7590" spans="1:14" s="17" customFormat="1" x14ac:dyDescent="0.35">
      <c r="A7590" s="13" t="s">
        <v>15002</v>
      </c>
      <c r="B7590" s="3" t="s">
        <v>15001</v>
      </c>
      <c r="C7590" s="14">
        <v>116.33</v>
      </c>
      <c r="D7590" s="14">
        <v>116.33</v>
      </c>
      <c r="E7590" s="14">
        <v>116.33</v>
      </c>
      <c r="F7590" s="14">
        <v>116.33</v>
      </c>
      <c r="G7590" s="14">
        <v>104.7</v>
      </c>
      <c r="H7590" s="14">
        <v>104.7</v>
      </c>
      <c r="I7590" s="14"/>
      <c r="J7590" s="14"/>
      <c r="K7590" s="14">
        <v>104.7</v>
      </c>
      <c r="L7590" s="14">
        <v>104.7</v>
      </c>
      <c r="M7590" s="15" t="s">
        <v>20</v>
      </c>
      <c r="N7590" s="16"/>
    </row>
    <row r="7591" spans="1:14" s="17" customFormat="1" x14ac:dyDescent="0.35">
      <c r="A7591" s="13" t="s">
        <v>15003</v>
      </c>
      <c r="B7591" s="3" t="s">
        <v>15004</v>
      </c>
      <c r="C7591" s="14">
        <v>159.16999999999999</v>
      </c>
      <c r="D7591" s="14">
        <v>159.16999999999999</v>
      </c>
      <c r="E7591" s="14">
        <v>159.16999999999999</v>
      </c>
      <c r="F7591" s="14">
        <v>159.16999999999999</v>
      </c>
      <c r="G7591" s="14">
        <v>143.25</v>
      </c>
      <c r="H7591" s="14">
        <v>143.25</v>
      </c>
      <c r="I7591" s="14"/>
      <c r="J7591" s="14"/>
      <c r="K7591" s="14">
        <v>143.25</v>
      </c>
      <c r="L7591" s="14">
        <v>143.25</v>
      </c>
      <c r="M7591" s="15" t="s">
        <v>20</v>
      </c>
      <c r="N7591" s="16"/>
    </row>
    <row r="7592" spans="1:14" s="17" customFormat="1" x14ac:dyDescent="0.35">
      <c r="A7592" s="13" t="s">
        <v>15005</v>
      </c>
      <c r="B7592" s="3" t="s">
        <v>15006</v>
      </c>
      <c r="C7592" s="14">
        <v>34.81</v>
      </c>
      <c r="D7592" s="14">
        <v>34.81</v>
      </c>
      <c r="E7592" s="14">
        <v>34.81</v>
      </c>
      <c r="F7592" s="14">
        <v>34.81</v>
      </c>
      <c r="G7592" s="14">
        <v>31.33</v>
      </c>
      <c r="H7592" s="14">
        <v>31.33</v>
      </c>
      <c r="I7592" s="14"/>
      <c r="J7592" s="14"/>
      <c r="K7592" s="14">
        <v>31.33</v>
      </c>
      <c r="L7592" s="14">
        <v>31.33</v>
      </c>
      <c r="M7592" s="15" t="s">
        <v>20</v>
      </c>
      <c r="N7592" s="16"/>
    </row>
    <row r="7593" spans="1:14" s="17" customFormat="1" x14ac:dyDescent="0.35">
      <c r="A7593" s="13" t="s">
        <v>15007</v>
      </c>
      <c r="B7593" s="3" t="s">
        <v>15008</v>
      </c>
      <c r="C7593" s="14">
        <v>65.16</v>
      </c>
      <c r="D7593" s="14">
        <v>65.16</v>
      </c>
      <c r="E7593" s="14">
        <v>65.16</v>
      </c>
      <c r="F7593" s="14">
        <v>65.16</v>
      </c>
      <c r="G7593" s="14">
        <v>58.64</v>
      </c>
      <c r="H7593" s="14">
        <v>58.64</v>
      </c>
      <c r="I7593" s="14"/>
      <c r="J7593" s="14"/>
      <c r="K7593" s="14">
        <v>58.64</v>
      </c>
      <c r="L7593" s="14">
        <v>58.64</v>
      </c>
      <c r="M7593" s="15" t="s">
        <v>20</v>
      </c>
      <c r="N7593" s="16"/>
    </row>
    <row r="7594" spans="1:14" s="17" customFormat="1" x14ac:dyDescent="0.35">
      <c r="A7594" s="13" t="s">
        <v>15009</v>
      </c>
      <c r="B7594" s="3" t="s">
        <v>15006</v>
      </c>
      <c r="C7594" s="14">
        <v>94.31</v>
      </c>
      <c r="D7594" s="14">
        <v>94.31</v>
      </c>
      <c r="E7594" s="14">
        <v>94.31</v>
      </c>
      <c r="F7594" s="14">
        <v>94.31</v>
      </c>
      <c r="G7594" s="14">
        <v>84.88</v>
      </c>
      <c r="H7594" s="14">
        <v>84.88</v>
      </c>
      <c r="I7594" s="14"/>
      <c r="J7594" s="14"/>
      <c r="K7594" s="14">
        <v>84.88</v>
      </c>
      <c r="L7594" s="14">
        <v>84.88</v>
      </c>
      <c r="M7594" s="15" t="s">
        <v>20</v>
      </c>
      <c r="N7594" s="16"/>
    </row>
    <row r="7595" spans="1:14" s="17" customFormat="1" x14ac:dyDescent="0.35">
      <c r="A7595" s="13" t="s">
        <v>15010</v>
      </c>
      <c r="B7595" s="3" t="s">
        <v>15006</v>
      </c>
      <c r="C7595" s="14">
        <v>134.47999999999999</v>
      </c>
      <c r="D7595" s="14">
        <v>134.47999999999999</v>
      </c>
      <c r="E7595" s="14">
        <v>134.47999999999999</v>
      </c>
      <c r="F7595" s="14">
        <v>134.47999999999999</v>
      </c>
      <c r="G7595" s="14">
        <v>121.03</v>
      </c>
      <c r="H7595" s="14">
        <v>121.03</v>
      </c>
      <c r="I7595" s="14"/>
      <c r="J7595" s="14"/>
      <c r="K7595" s="14">
        <v>121.03</v>
      </c>
      <c r="L7595" s="14">
        <v>121.03</v>
      </c>
      <c r="M7595" s="15" t="s">
        <v>20</v>
      </c>
      <c r="N7595" s="16"/>
    </row>
    <row r="7596" spans="1:14" s="17" customFormat="1" x14ac:dyDescent="0.35">
      <c r="A7596" s="13" t="s">
        <v>15011</v>
      </c>
      <c r="B7596" s="3" t="s">
        <v>15012</v>
      </c>
      <c r="C7596" s="14">
        <v>71.11</v>
      </c>
      <c r="D7596" s="14">
        <v>71.11</v>
      </c>
      <c r="E7596" s="14">
        <v>71.11</v>
      </c>
      <c r="F7596" s="14">
        <v>71.11</v>
      </c>
      <c r="G7596" s="14">
        <v>64</v>
      </c>
      <c r="H7596" s="14">
        <v>64</v>
      </c>
      <c r="I7596" s="14"/>
      <c r="J7596" s="14"/>
      <c r="K7596" s="14">
        <v>64</v>
      </c>
      <c r="L7596" s="14">
        <v>64</v>
      </c>
      <c r="M7596" s="15" t="s">
        <v>20</v>
      </c>
      <c r="N7596" s="16"/>
    </row>
    <row r="7597" spans="1:14" s="17" customFormat="1" x14ac:dyDescent="0.35">
      <c r="A7597" s="13" t="s">
        <v>15013</v>
      </c>
      <c r="B7597" s="3" t="s">
        <v>15014</v>
      </c>
      <c r="C7597" s="14">
        <v>114.25</v>
      </c>
      <c r="D7597" s="14">
        <v>114.25</v>
      </c>
      <c r="E7597" s="14">
        <v>114.25</v>
      </c>
      <c r="F7597" s="14">
        <v>114.25</v>
      </c>
      <c r="G7597" s="14">
        <v>102.83</v>
      </c>
      <c r="H7597" s="14">
        <v>102.83</v>
      </c>
      <c r="I7597" s="14"/>
      <c r="J7597" s="14"/>
      <c r="K7597" s="14">
        <v>102.83</v>
      </c>
      <c r="L7597" s="14">
        <v>102.83</v>
      </c>
      <c r="M7597" s="15" t="s">
        <v>20</v>
      </c>
      <c r="N7597" s="16"/>
    </row>
    <row r="7598" spans="1:14" s="17" customFormat="1" x14ac:dyDescent="0.35">
      <c r="A7598" s="13" t="s">
        <v>15015</v>
      </c>
      <c r="B7598" s="3" t="s">
        <v>15016</v>
      </c>
      <c r="C7598" s="14">
        <v>43.27</v>
      </c>
      <c r="D7598" s="14">
        <v>43.27</v>
      </c>
      <c r="E7598" s="14">
        <v>45.04</v>
      </c>
      <c r="F7598" s="14">
        <v>45.04</v>
      </c>
      <c r="G7598" s="14">
        <v>40.54</v>
      </c>
      <c r="H7598" s="14">
        <v>40.54</v>
      </c>
      <c r="I7598" s="14"/>
      <c r="J7598" s="14"/>
      <c r="K7598" s="14">
        <v>38.94</v>
      </c>
      <c r="L7598" s="14">
        <v>38.94</v>
      </c>
      <c r="M7598" s="15" t="s">
        <v>17</v>
      </c>
      <c r="N7598" s="16"/>
    </row>
    <row r="7599" spans="1:14" s="17" customFormat="1" x14ac:dyDescent="0.35">
      <c r="A7599" s="13" t="s">
        <v>15017</v>
      </c>
      <c r="B7599" s="3" t="s">
        <v>15016</v>
      </c>
      <c r="C7599" s="14">
        <v>68.64</v>
      </c>
      <c r="D7599" s="14">
        <v>68.64</v>
      </c>
      <c r="E7599" s="14">
        <v>71.45</v>
      </c>
      <c r="F7599" s="14">
        <v>71.45</v>
      </c>
      <c r="G7599" s="14">
        <v>64.3</v>
      </c>
      <c r="H7599" s="14">
        <v>64.3</v>
      </c>
      <c r="I7599" s="14"/>
      <c r="J7599" s="14"/>
      <c r="K7599" s="14">
        <v>61.78</v>
      </c>
      <c r="L7599" s="14">
        <v>61.78</v>
      </c>
      <c r="M7599" s="15" t="s">
        <v>17</v>
      </c>
      <c r="N7599" s="16"/>
    </row>
    <row r="7600" spans="1:14" s="17" customFormat="1" x14ac:dyDescent="0.35">
      <c r="A7600" s="13" t="s">
        <v>15018</v>
      </c>
      <c r="B7600" s="3" t="s">
        <v>15016</v>
      </c>
      <c r="C7600" s="14">
        <v>124.74</v>
      </c>
      <c r="D7600" s="14">
        <v>124.74</v>
      </c>
      <c r="E7600" s="14">
        <v>129.84</v>
      </c>
      <c r="F7600" s="14">
        <v>129.84</v>
      </c>
      <c r="G7600" s="14">
        <v>116.86</v>
      </c>
      <c r="H7600" s="14">
        <v>116.86</v>
      </c>
      <c r="I7600" s="14"/>
      <c r="J7600" s="14"/>
      <c r="K7600" s="14">
        <v>112.27</v>
      </c>
      <c r="L7600" s="14">
        <v>112.27</v>
      </c>
      <c r="M7600" s="15" t="s">
        <v>17</v>
      </c>
      <c r="N7600" s="16"/>
    </row>
    <row r="7601" spans="1:14" s="17" customFormat="1" x14ac:dyDescent="0.35">
      <c r="A7601" s="13" t="s">
        <v>15019</v>
      </c>
      <c r="B7601" s="3" t="s">
        <v>15016</v>
      </c>
      <c r="C7601" s="14">
        <v>176.96</v>
      </c>
      <c r="D7601" s="14">
        <v>176.96</v>
      </c>
      <c r="E7601" s="14">
        <v>184.2</v>
      </c>
      <c r="F7601" s="14">
        <v>184.2</v>
      </c>
      <c r="G7601" s="14">
        <v>165.78</v>
      </c>
      <c r="H7601" s="14">
        <v>165.78</v>
      </c>
      <c r="I7601" s="14"/>
      <c r="J7601" s="14"/>
      <c r="K7601" s="14">
        <v>159.26</v>
      </c>
      <c r="L7601" s="14">
        <v>159.26</v>
      </c>
      <c r="M7601" s="15" t="s">
        <v>17</v>
      </c>
      <c r="N7601" s="16"/>
    </row>
    <row r="7602" spans="1:14" s="17" customFormat="1" x14ac:dyDescent="0.35">
      <c r="A7602" s="13" t="s">
        <v>15020</v>
      </c>
      <c r="B7602" s="3" t="s">
        <v>15021</v>
      </c>
      <c r="C7602" s="14">
        <v>39.69</v>
      </c>
      <c r="D7602" s="14">
        <v>39.69</v>
      </c>
      <c r="E7602" s="14">
        <v>41.31</v>
      </c>
      <c r="F7602" s="14">
        <v>41.31</v>
      </c>
      <c r="G7602" s="14">
        <v>37.18</v>
      </c>
      <c r="H7602" s="14">
        <v>37.18</v>
      </c>
      <c r="I7602" s="14"/>
      <c r="J7602" s="14"/>
      <c r="K7602" s="14">
        <v>35.72</v>
      </c>
      <c r="L7602" s="14">
        <v>35.72</v>
      </c>
      <c r="M7602" s="15" t="s">
        <v>17</v>
      </c>
      <c r="N7602" s="16"/>
    </row>
    <row r="7603" spans="1:14" s="17" customFormat="1" x14ac:dyDescent="0.35">
      <c r="A7603" s="13" t="s">
        <v>15022</v>
      </c>
      <c r="B7603" s="3" t="s">
        <v>15021</v>
      </c>
      <c r="C7603" s="14">
        <v>67.14</v>
      </c>
      <c r="D7603" s="14">
        <v>67.14</v>
      </c>
      <c r="E7603" s="14">
        <v>69.89</v>
      </c>
      <c r="F7603" s="14">
        <v>69.89</v>
      </c>
      <c r="G7603" s="14">
        <v>62.9</v>
      </c>
      <c r="H7603" s="14">
        <v>62.9</v>
      </c>
      <c r="I7603" s="14"/>
      <c r="J7603" s="14"/>
      <c r="K7603" s="14">
        <v>60.43</v>
      </c>
      <c r="L7603" s="14">
        <v>60.43</v>
      </c>
      <c r="M7603" s="15" t="s">
        <v>17</v>
      </c>
      <c r="N7603" s="16"/>
    </row>
    <row r="7604" spans="1:14" s="17" customFormat="1" x14ac:dyDescent="0.35">
      <c r="A7604" s="13" t="s">
        <v>15023</v>
      </c>
      <c r="B7604" s="3" t="s">
        <v>15021</v>
      </c>
      <c r="C7604" s="14">
        <v>111.61</v>
      </c>
      <c r="D7604" s="14">
        <v>111.61</v>
      </c>
      <c r="E7604" s="14">
        <v>116.17</v>
      </c>
      <c r="F7604" s="14">
        <v>116.17</v>
      </c>
      <c r="G7604" s="14">
        <v>104.56</v>
      </c>
      <c r="H7604" s="14">
        <v>104.56</v>
      </c>
      <c r="I7604" s="14"/>
      <c r="J7604" s="14"/>
      <c r="K7604" s="14">
        <v>100.45</v>
      </c>
      <c r="L7604" s="14">
        <v>100.45</v>
      </c>
      <c r="M7604" s="15" t="s">
        <v>17</v>
      </c>
      <c r="N7604" s="16"/>
    </row>
    <row r="7605" spans="1:14" s="17" customFormat="1" x14ac:dyDescent="0.35">
      <c r="A7605" s="13" t="s">
        <v>15024</v>
      </c>
      <c r="B7605" s="3" t="s">
        <v>15021</v>
      </c>
      <c r="C7605" s="14">
        <v>162.34</v>
      </c>
      <c r="D7605" s="14">
        <v>162.34</v>
      </c>
      <c r="E7605" s="14">
        <v>168.98</v>
      </c>
      <c r="F7605" s="14">
        <v>168.98</v>
      </c>
      <c r="G7605" s="14">
        <v>152.08000000000001</v>
      </c>
      <c r="H7605" s="14">
        <v>152.08000000000001</v>
      </c>
      <c r="I7605" s="14"/>
      <c r="J7605" s="14"/>
      <c r="K7605" s="14">
        <v>146.11000000000001</v>
      </c>
      <c r="L7605" s="14">
        <v>146.11000000000001</v>
      </c>
      <c r="M7605" s="15" t="s">
        <v>17</v>
      </c>
      <c r="N7605" s="16"/>
    </row>
    <row r="7606" spans="1:14" s="17" customFormat="1" x14ac:dyDescent="0.35">
      <c r="A7606" s="13" t="s">
        <v>15025</v>
      </c>
      <c r="B7606" s="3" t="s">
        <v>15026</v>
      </c>
      <c r="C7606" s="14">
        <v>78.25</v>
      </c>
      <c r="D7606" s="14">
        <v>77.06</v>
      </c>
      <c r="E7606" s="14">
        <v>78.25</v>
      </c>
      <c r="F7606" s="14">
        <v>77.06</v>
      </c>
      <c r="G7606" s="14">
        <v>70.430000000000007</v>
      </c>
      <c r="H7606" s="14">
        <v>69.349999999999994</v>
      </c>
      <c r="I7606" s="14"/>
      <c r="J7606" s="14"/>
      <c r="K7606" s="14">
        <v>70.430000000000007</v>
      </c>
      <c r="L7606" s="14">
        <v>69.349999999999994</v>
      </c>
      <c r="M7606" s="15" t="s">
        <v>20</v>
      </c>
      <c r="N7606" s="16"/>
    </row>
    <row r="7607" spans="1:14" s="17" customFormat="1" x14ac:dyDescent="0.35">
      <c r="A7607" s="13" t="s">
        <v>15027</v>
      </c>
      <c r="B7607" s="3" t="s">
        <v>15028</v>
      </c>
      <c r="C7607" s="14">
        <v>33.32</v>
      </c>
      <c r="D7607" s="14">
        <v>31.83</v>
      </c>
      <c r="E7607" s="14">
        <v>33.32</v>
      </c>
      <c r="F7607" s="14">
        <v>31.83</v>
      </c>
      <c r="G7607" s="14">
        <v>29.99</v>
      </c>
      <c r="H7607" s="14">
        <v>28.65</v>
      </c>
      <c r="I7607" s="14"/>
      <c r="J7607" s="14"/>
      <c r="K7607" s="14">
        <v>29.99</v>
      </c>
      <c r="L7607" s="14">
        <v>28.65</v>
      </c>
      <c r="M7607" s="15" t="s">
        <v>20</v>
      </c>
      <c r="N7607" s="16"/>
    </row>
    <row r="7608" spans="1:14" s="17" customFormat="1" x14ac:dyDescent="0.35">
      <c r="A7608" s="13" t="s">
        <v>15029</v>
      </c>
      <c r="B7608" s="3" t="s">
        <v>15030</v>
      </c>
      <c r="C7608" s="14">
        <v>50.88</v>
      </c>
      <c r="D7608" s="14">
        <v>50.88</v>
      </c>
      <c r="E7608" s="14">
        <v>50.88</v>
      </c>
      <c r="F7608" s="14">
        <v>50.88</v>
      </c>
      <c r="G7608" s="14">
        <v>45.79</v>
      </c>
      <c r="H7608" s="14">
        <v>45.79</v>
      </c>
      <c r="I7608" s="14"/>
      <c r="J7608" s="14"/>
      <c r="K7608" s="14">
        <v>45.79</v>
      </c>
      <c r="L7608" s="14">
        <v>45.79</v>
      </c>
      <c r="M7608" s="15" t="s">
        <v>20</v>
      </c>
      <c r="N7608" s="16"/>
    </row>
    <row r="7609" spans="1:14" s="17" customFormat="1" x14ac:dyDescent="0.35">
      <c r="A7609" s="13" t="s">
        <v>15031</v>
      </c>
      <c r="B7609" s="3" t="s">
        <v>15032</v>
      </c>
      <c r="C7609" s="14">
        <v>35.700000000000003</v>
      </c>
      <c r="D7609" s="14">
        <v>34.81</v>
      </c>
      <c r="E7609" s="14">
        <v>35.700000000000003</v>
      </c>
      <c r="F7609" s="14">
        <v>34.81</v>
      </c>
      <c r="G7609" s="14">
        <v>32.130000000000003</v>
      </c>
      <c r="H7609" s="14">
        <v>31.33</v>
      </c>
      <c r="I7609" s="14"/>
      <c r="J7609" s="14"/>
      <c r="K7609" s="14">
        <v>32.130000000000003</v>
      </c>
      <c r="L7609" s="14">
        <v>31.33</v>
      </c>
      <c r="M7609" s="15" t="s">
        <v>20</v>
      </c>
      <c r="N7609" s="16"/>
    </row>
    <row r="7610" spans="1:14" s="17" customFormat="1" x14ac:dyDescent="0.35">
      <c r="A7610" s="13" t="s">
        <v>15033</v>
      </c>
      <c r="B7610" s="3" t="s">
        <v>15034</v>
      </c>
      <c r="C7610" s="14">
        <v>47.15</v>
      </c>
      <c r="D7610" s="14">
        <v>47.15</v>
      </c>
      <c r="E7610" s="14">
        <v>49.08</v>
      </c>
      <c r="F7610" s="14">
        <v>49.08</v>
      </c>
      <c r="G7610" s="14">
        <v>44.17</v>
      </c>
      <c r="H7610" s="14">
        <v>44.17</v>
      </c>
      <c r="I7610" s="14"/>
      <c r="J7610" s="14"/>
      <c r="K7610" s="14">
        <v>42.44</v>
      </c>
      <c r="L7610" s="14">
        <v>42.44</v>
      </c>
      <c r="M7610" s="15" t="s">
        <v>17</v>
      </c>
      <c r="N7610" s="16"/>
    </row>
    <row r="7611" spans="1:14" s="17" customFormat="1" x14ac:dyDescent="0.35">
      <c r="A7611" s="13" t="s">
        <v>15035</v>
      </c>
      <c r="B7611" s="3" t="s">
        <v>15036</v>
      </c>
      <c r="C7611" s="14">
        <v>30.64</v>
      </c>
      <c r="D7611" s="14">
        <v>30.64</v>
      </c>
      <c r="E7611" s="14">
        <v>30.64</v>
      </c>
      <c r="F7611" s="14">
        <v>30.64</v>
      </c>
      <c r="G7611" s="14">
        <v>27.58</v>
      </c>
      <c r="H7611" s="14">
        <v>27.58</v>
      </c>
      <c r="I7611" s="14"/>
      <c r="J7611" s="14"/>
      <c r="K7611" s="14">
        <v>27.58</v>
      </c>
      <c r="L7611" s="14">
        <v>27.58</v>
      </c>
      <c r="M7611" s="15" t="s">
        <v>20</v>
      </c>
      <c r="N7611" s="16"/>
    </row>
    <row r="7612" spans="1:14" s="17" customFormat="1" x14ac:dyDescent="0.35">
      <c r="A7612" s="13" t="s">
        <v>15037</v>
      </c>
      <c r="B7612" s="3" t="s">
        <v>15038</v>
      </c>
      <c r="C7612" s="14">
        <v>59.8</v>
      </c>
      <c r="D7612" s="14">
        <v>46.71</v>
      </c>
      <c r="E7612" s="14">
        <v>59.8</v>
      </c>
      <c r="F7612" s="14">
        <v>46.71</v>
      </c>
      <c r="G7612" s="14">
        <v>53.82</v>
      </c>
      <c r="H7612" s="14">
        <v>42.04</v>
      </c>
      <c r="I7612" s="14"/>
      <c r="J7612" s="14"/>
      <c r="K7612" s="14">
        <v>53.82</v>
      </c>
      <c r="L7612" s="14">
        <v>42.04</v>
      </c>
      <c r="M7612" s="15" t="s">
        <v>20</v>
      </c>
      <c r="N7612" s="16"/>
    </row>
    <row r="7613" spans="1:14" s="17" customFormat="1" x14ac:dyDescent="0.35">
      <c r="A7613" s="13" t="s">
        <v>15039</v>
      </c>
      <c r="B7613" s="3" t="s">
        <v>15040</v>
      </c>
      <c r="C7613" s="14">
        <v>89.85</v>
      </c>
      <c r="D7613" s="14">
        <v>74.38</v>
      </c>
      <c r="E7613" s="14">
        <v>89.85</v>
      </c>
      <c r="F7613" s="14">
        <v>74.38</v>
      </c>
      <c r="G7613" s="14">
        <v>80.87</v>
      </c>
      <c r="H7613" s="14">
        <v>66.94</v>
      </c>
      <c r="I7613" s="14"/>
      <c r="J7613" s="14"/>
      <c r="K7613" s="14">
        <v>80.87</v>
      </c>
      <c r="L7613" s="14">
        <v>66.94</v>
      </c>
      <c r="M7613" s="15" t="s">
        <v>20</v>
      </c>
      <c r="N7613" s="16"/>
    </row>
    <row r="7614" spans="1:14" s="17" customFormat="1" x14ac:dyDescent="0.35">
      <c r="A7614" s="13" t="s">
        <v>15041</v>
      </c>
      <c r="B7614" s="3" t="s">
        <v>15042</v>
      </c>
      <c r="C7614" s="14">
        <v>59.8</v>
      </c>
      <c r="D7614" s="14">
        <v>46.71</v>
      </c>
      <c r="E7614" s="14">
        <v>59.8</v>
      </c>
      <c r="F7614" s="14">
        <v>46.71</v>
      </c>
      <c r="G7614" s="14">
        <v>53.82</v>
      </c>
      <c r="H7614" s="14">
        <v>42.04</v>
      </c>
      <c r="I7614" s="14"/>
      <c r="J7614" s="14"/>
      <c r="K7614" s="14">
        <v>53.82</v>
      </c>
      <c r="L7614" s="14">
        <v>42.04</v>
      </c>
      <c r="M7614" s="15" t="s">
        <v>20</v>
      </c>
      <c r="N7614" s="16"/>
    </row>
    <row r="7615" spans="1:14" s="17" customFormat="1" x14ac:dyDescent="0.35">
      <c r="A7615" s="13" t="s">
        <v>15043</v>
      </c>
      <c r="B7615" s="3" t="s">
        <v>15044</v>
      </c>
      <c r="C7615" s="14">
        <v>89.85</v>
      </c>
      <c r="D7615" s="14">
        <v>74.38</v>
      </c>
      <c r="E7615" s="14">
        <v>89.85</v>
      </c>
      <c r="F7615" s="14">
        <v>74.38</v>
      </c>
      <c r="G7615" s="14">
        <v>80.87</v>
      </c>
      <c r="H7615" s="14">
        <v>66.94</v>
      </c>
      <c r="I7615" s="14"/>
      <c r="J7615" s="14"/>
      <c r="K7615" s="14">
        <v>80.87</v>
      </c>
      <c r="L7615" s="14">
        <v>66.94</v>
      </c>
      <c r="M7615" s="15" t="s">
        <v>20</v>
      </c>
      <c r="N7615" s="16"/>
    </row>
    <row r="7616" spans="1:14" s="17" customFormat="1" x14ac:dyDescent="0.35">
      <c r="A7616" s="13" t="s">
        <v>15045</v>
      </c>
      <c r="B7616" s="3" t="s">
        <v>15046</v>
      </c>
      <c r="C7616" s="14">
        <v>59.8</v>
      </c>
      <c r="D7616" s="14">
        <v>46.71</v>
      </c>
      <c r="E7616" s="14">
        <v>59.8</v>
      </c>
      <c r="F7616" s="14">
        <v>46.71</v>
      </c>
      <c r="G7616" s="14">
        <v>53.82</v>
      </c>
      <c r="H7616" s="14">
        <v>42.04</v>
      </c>
      <c r="I7616" s="14"/>
      <c r="J7616" s="14"/>
      <c r="K7616" s="14">
        <v>53.82</v>
      </c>
      <c r="L7616" s="14">
        <v>42.04</v>
      </c>
      <c r="M7616" s="15" t="s">
        <v>20</v>
      </c>
      <c r="N7616" s="16"/>
    </row>
    <row r="7617" spans="1:14" s="17" customFormat="1" x14ac:dyDescent="0.35">
      <c r="A7617" s="13" t="s">
        <v>15047</v>
      </c>
      <c r="B7617" s="3" t="s">
        <v>15048</v>
      </c>
      <c r="C7617" s="14">
        <v>89.85</v>
      </c>
      <c r="D7617" s="14">
        <v>74.38</v>
      </c>
      <c r="E7617" s="14">
        <v>89.85</v>
      </c>
      <c r="F7617" s="14">
        <v>74.38</v>
      </c>
      <c r="G7617" s="14">
        <v>80.87</v>
      </c>
      <c r="H7617" s="14">
        <v>66.94</v>
      </c>
      <c r="I7617" s="14"/>
      <c r="J7617" s="14"/>
      <c r="K7617" s="14">
        <v>80.87</v>
      </c>
      <c r="L7617" s="14">
        <v>66.94</v>
      </c>
      <c r="M7617" s="15" t="s">
        <v>20</v>
      </c>
      <c r="N7617" s="16"/>
    </row>
    <row r="7618" spans="1:14" s="17" customFormat="1" x14ac:dyDescent="0.35">
      <c r="A7618" s="13" t="s">
        <v>15049</v>
      </c>
      <c r="B7618" s="3" t="s">
        <v>15050</v>
      </c>
      <c r="C7618" s="14">
        <v>93.92</v>
      </c>
      <c r="D7618" s="14">
        <v>62.61</v>
      </c>
      <c r="E7618" s="14">
        <v>98.71</v>
      </c>
      <c r="F7618" s="14">
        <v>65.8</v>
      </c>
      <c r="G7618" s="14">
        <v>88.84</v>
      </c>
      <c r="H7618" s="14">
        <v>59.22</v>
      </c>
      <c r="I7618" s="14"/>
      <c r="J7618" s="14"/>
      <c r="K7618" s="14">
        <v>84.53</v>
      </c>
      <c r="L7618" s="14">
        <v>56.35</v>
      </c>
      <c r="M7618" s="15" t="s">
        <v>17</v>
      </c>
      <c r="N7618" s="16"/>
    </row>
    <row r="7619" spans="1:14" s="17" customFormat="1" x14ac:dyDescent="0.35">
      <c r="A7619" s="13" t="s">
        <v>15051</v>
      </c>
      <c r="B7619" s="3" t="s">
        <v>15052</v>
      </c>
      <c r="C7619" s="14">
        <v>98.31</v>
      </c>
      <c r="D7619" s="14">
        <v>67</v>
      </c>
      <c r="E7619" s="14">
        <v>103.32</v>
      </c>
      <c r="F7619" s="14">
        <v>70.42</v>
      </c>
      <c r="G7619" s="14">
        <v>92.99</v>
      </c>
      <c r="H7619" s="14">
        <v>63.38</v>
      </c>
      <c r="I7619" s="14"/>
      <c r="J7619" s="14"/>
      <c r="K7619" s="14">
        <v>88.48</v>
      </c>
      <c r="L7619" s="14">
        <v>60.3</v>
      </c>
      <c r="M7619" s="15" t="s">
        <v>17</v>
      </c>
      <c r="N7619" s="16"/>
    </row>
    <row r="7620" spans="1:14" s="17" customFormat="1" x14ac:dyDescent="0.35">
      <c r="A7620" s="13" t="s">
        <v>15053</v>
      </c>
      <c r="B7620" s="3" t="s">
        <v>15054</v>
      </c>
      <c r="C7620" s="14">
        <v>102.11</v>
      </c>
      <c r="D7620" s="14">
        <v>71.099999999999994</v>
      </c>
      <c r="E7620" s="14">
        <v>107.32</v>
      </c>
      <c r="F7620" s="14">
        <v>74.73</v>
      </c>
      <c r="G7620" s="14">
        <v>96.59</v>
      </c>
      <c r="H7620" s="14">
        <v>67.25</v>
      </c>
      <c r="I7620" s="14"/>
      <c r="J7620" s="14"/>
      <c r="K7620" s="14">
        <v>91.9</v>
      </c>
      <c r="L7620" s="14">
        <v>63.99</v>
      </c>
      <c r="M7620" s="15" t="s">
        <v>17</v>
      </c>
      <c r="N7620" s="16"/>
    </row>
    <row r="7621" spans="1:14" s="17" customFormat="1" x14ac:dyDescent="0.35">
      <c r="A7621" s="13" t="s">
        <v>15055</v>
      </c>
      <c r="B7621" s="3" t="s">
        <v>15056</v>
      </c>
      <c r="C7621" s="14">
        <v>114.69</v>
      </c>
      <c r="D7621" s="14">
        <v>83.68</v>
      </c>
      <c r="E7621" s="14">
        <v>120.54</v>
      </c>
      <c r="F7621" s="14">
        <v>87.95</v>
      </c>
      <c r="G7621" s="14">
        <v>108.49</v>
      </c>
      <c r="H7621" s="14">
        <v>79.150000000000006</v>
      </c>
      <c r="I7621" s="14"/>
      <c r="J7621" s="14"/>
      <c r="K7621" s="14">
        <v>103.22</v>
      </c>
      <c r="L7621" s="14">
        <v>75.31</v>
      </c>
      <c r="M7621" s="15" t="s">
        <v>17</v>
      </c>
      <c r="N7621" s="16"/>
    </row>
    <row r="7622" spans="1:14" s="17" customFormat="1" x14ac:dyDescent="0.35">
      <c r="A7622" s="13" t="s">
        <v>15057</v>
      </c>
      <c r="B7622" s="3" t="s">
        <v>15058</v>
      </c>
      <c r="C7622" s="14">
        <v>111.47</v>
      </c>
      <c r="D7622" s="14">
        <v>80.17</v>
      </c>
      <c r="E7622" s="14">
        <v>117.15</v>
      </c>
      <c r="F7622" s="14">
        <v>84.26</v>
      </c>
      <c r="G7622" s="14">
        <v>105.44</v>
      </c>
      <c r="H7622" s="14">
        <v>75.83</v>
      </c>
      <c r="I7622" s="14"/>
      <c r="J7622" s="14"/>
      <c r="K7622" s="14">
        <v>100.32</v>
      </c>
      <c r="L7622" s="14">
        <v>72.150000000000006</v>
      </c>
      <c r="M7622" s="15" t="s">
        <v>17</v>
      </c>
      <c r="N7622" s="16"/>
    </row>
    <row r="7623" spans="1:14" s="17" customFormat="1" x14ac:dyDescent="0.35">
      <c r="A7623" s="13" t="s">
        <v>15059</v>
      </c>
      <c r="B7623" s="3" t="s">
        <v>15060</v>
      </c>
      <c r="C7623" s="14">
        <v>128.44</v>
      </c>
      <c r="D7623" s="14">
        <v>97.43</v>
      </c>
      <c r="E7623" s="14">
        <v>134.99</v>
      </c>
      <c r="F7623" s="14">
        <v>102.4</v>
      </c>
      <c r="G7623" s="14">
        <v>121.49</v>
      </c>
      <c r="H7623" s="14">
        <v>92.16</v>
      </c>
      <c r="I7623" s="14"/>
      <c r="J7623" s="14"/>
      <c r="K7623" s="14">
        <v>115.6</v>
      </c>
      <c r="L7623" s="14">
        <v>87.69</v>
      </c>
      <c r="M7623" s="15" t="s">
        <v>17</v>
      </c>
      <c r="N7623" s="16"/>
    </row>
    <row r="7624" spans="1:14" s="17" customFormat="1" x14ac:dyDescent="0.35">
      <c r="A7624" s="13" t="s">
        <v>15061</v>
      </c>
      <c r="B7624" s="3" t="s">
        <v>15062</v>
      </c>
      <c r="C7624" s="14">
        <v>139.27000000000001</v>
      </c>
      <c r="D7624" s="14">
        <v>104.45</v>
      </c>
      <c r="E7624" s="14">
        <v>146.37</v>
      </c>
      <c r="F7624" s="14">
        <v>109.78</v>
      </c>
      <c r="G7624" s="14">
        <v>131.74</v>
      </c>
      <c r="H7624" s="14">
        <v>98.8</v>
      </c>
      <c r="I7624" s="14"/>
      <c r="J7624" s="14"/>
      <c r="K7624" s="14">
        <v>125.34</v>
      </c>
      <c r="L7624" s="14">
        <v>94.01</v>
      </c>
      <c r="M7624" s="15" t="s">
        <v>17</v>
      </c>
      <c r="N7624" s="16"/>
    </row>
    <row r="7625" spans="1:14" s="17" customFormat="1" x14ac:dyDescent="0.35">
      <c r="A7625" s="13" t="s">
        <v>15063</v>
      </c>
      <c r="B7625" s="3" t="s">
        <v>15064</v>
      </c>
      <c r="C7625" s="14">
        <v>84.56</v>
      </c>
      <c r="D7625" s="14">
        <v>57.35</v>
      </c>
      <c r="E7625" s="14">
        <v>88.87</v>
      </c>
      <c r="F7625" s="14">
        <v>60.27</v>
      </c>
      <c r="G7625" s="14">
        <v>79.989999999999995</v>
      </c>
      <c r="H7625" s="14">
        <v>54.25</v>
      </c>
      <c r="I7625" s="14"/>
      <c r="J7625" s="14"/>
      <c r="K7625" s="14">
        <v>76.099999999999994</v>
      </c>
      <c r="L7625" s="14">
        <v>51.62</v>
      </c>
      <c r="M7625" s="15" t="s">
        <v>17</v>
      </c>
      <c r="N7625" s="16"/>
    </row>
    <row r="7626" spans="1:14" s="17" customFormat="1" x14ac:dyDescent="0.35">
      <c r="A7626" s="13" t="s">
        <v>15065</v>
      </c>
      <c r="B7626" s="3" t="s">
        <v>15066</v>
      </c>
      <c r="C7626" s="14">
        <v>90.11</v>
      </c>
      <c r="D7626" s="14">
        <v>62.61</v>
      </c>
      <c r="E7626" s="14">
        <v>94.71</v>
      </c>
      <c r="F7626" s="14">
        <v>65.8</v>
      </c>
      <c r="G7626" s="14">
        <v>85.24</v>
      </c>
      <c r="H7626" s="14">
        <v>59.22</v>
      </c>
      <c r="I7626" s="14"/>
      <c r="J7626" s="14"/>
      <c r="K7626" s="14">
        <v>81.099999999999994</v>
      </c>
      <c r="L7626" s="14">
        <v>56.35</v>
      </c>
      <c r="M7626" s="15" t="s">
        <v>17</v>
      </c>
      <c r="N7626" s="16"/>
    </row>
    <row r="7627" spans="1:14" s="17" customFormat="1" x14ac:dyDescent="0.35">
      <c r="A7627" s="13" t="s">
        <v>15067</v>
      </c>
      <c r="B7627" s="3" t="s">
        <v>15068</v>
      </c>
      <c r="C7627" s="14">
        <v>89.82</v>
      </c>
      <c r="D7627" s="14">
        <v>62.61</v>
      </c>
      <c r="E7627" s="14">
        <v>94.4</v>
      </c>
      <c r="F7627" s="14">
        <v>65.8</v>
      </c>
      <c r="G7627" s="14">
        <v>84.96</v>
      </c>
      <c r="H7627" s="14">
        <v>59.22</v>
      </c>
      <c r="I7627" s="14"/>
      <c r="J7627" s="14"/>
      <c r="K7627" s="14">
        <v>80.84</v>
      </c>
      <c r="L7627" s="14">
        <v>56.35</v>
      </c>
      <c r="M7627" s="15" t="s">
        <v>17</v>
      </c>
      <c r="N7627" s="16"/>
    </row>
    <row r="7628" spans="1:14" s="17" customFormat="1" x14ac:dyDescent="0.35">
      <c r="A7628" s="13" t="s">
        <v>15069</v>
      </c>
      <c r="B7628" s="3" t="s">
        <v>15070</v>
      </c>
      <c r="C7628" s="14">
        <v>98.31</v>
      </c>
      <c r="D7628" s="14">
        <v>71.099999999999994</v>
      </c>
      <c r="E7628" s="14">
        <v>103.32</v>
      </c>
      <c r="F7628" s="14">
        <v>74.73</v>
      </c>
      <c r="G7628" s="14">
        <v>92.99</v>
      </c>
      <c r="H7628" s="14">
        <v>67.25</v>
      </c>
      <c r="I7628" s="14"/>
      <c r="J7628" s="14"/>
      <c r="K7628" s="14">
        <v>88.48</v>
      </c>
      <c r="L7628" s="14">
        <v>63.99</v>
      </c>
      <c r="M7628" s="15" t="s">
        <v>17</v>
      </c>
      <c r="N7628" s="16"/>
    </row>
    <row r="7629" spans="1:14" s="17" customFormat="1" x14ac:dyDescent="0.35">
      <c r="A7629" s="13" t="s">
        <v>15071</v>
      </c>
      <c r="B7629" s="3" t="s">
        <v>15072</v>
      </c>
      <c r="C7629" s="14">
        <v>100.36</v>
      </c>
      <c r="D7629" s="14">
        <v>73.44</v>
      </c>
      <c r="E7629" s="14">
        <v>105.48</v>
      </c>
      <c r="F7629" s="14">
        <v>77.19</v>
      </c>
      <c r="G7629" s="14">
        <v>94.93</v>
      </c>
      <c r="H7629" s="14">
        <v>69.47</v>
      </c>
      <c r="I7629" s="14"/>
      <c r="J7629" s="14"/>
      <c r="K7629" s="14">
        <v>90.32</v>
      </c>
      <c r="L7629" s="14">
        <v>66.099999999999994</v>
      </c>
      <c r="M7629" s="15" t="s">
        <v>17</v>
      </c>
      <c r="N7629" s="16"/>
    </row>
    <row r="7630" spans="1:14" s="17" customFormat="1" x14ac:dyDescent="0.35">
      <c r="A7630" s="13" t="s">
        <v>15073</v>
      </c>
      <c r="B7630" s="3" t="s">
        <v>15074</v>
      </c>
      <c r="C7630" s="14">
        <v>106.79</v>
      </c>
      <c r="D7630" s="14">
        <v>79.58</v>
      </c>
      <c r="E7630" s="14">
        <v>112.24</v>
      </c>
      <c r="F7630" s="14">
        <v>83.64</v>
      </c>
      <c r="G7630" s="14">
        <v>101.01</v>
      </c>
      <c r="H7630" s="14">
        <v>75.27</v>
      </c>
      <c r="I7630" s="14"/>
      <c r="J7630" s="14"/>
      <c r="K7630" s="14">
        <v>96.11</v>
      </c>
      <c r="L7630" s="14">
        <v>71.62</v>
      </c>
      <c r="M7630" s="15" t="s">
        <v>17</v>
      </c>
      <c r="N7630" s="16"/>
    </row>
    <row r="7631" spans="1:14" s="17" customFormat="1" x14ac:dyDescent="0.35">
      <c r="A7631" s="13" t="s">
        <v>15075</v>
      </c>
      <c r="B7631" s="3" t="s">
        <v>15076</v>
      </c>
      <c r="C7631" s="14">
        <v>114.98</v>
      </c>
      <c r="D7631" s="14">
        <v>83.68</v>
      </c>
      <c r="E7631" s="14">
        <v>120.84</v>
      </c>
      <c r="F7631" s="14">
        <v>87.95</v>
      </c>
      <c r="G7631" s="14">
        <v>108.76</v>
      </c>
      <c r="H7631" s="14">
        <v>79.150000000000006</v>
      </c>
      <c r="I7631" s="14"/>
      <c r="J7631" s="14"/>
      <c r="K7631" s="14">
        <v>103.48</v>
      </c>
      <c r="L7631" s="14">
        <v>75.31</v>
      </c>
      <c r="M7631" s="15" t="s">
        <v>17</v>
      </c>
      <c r="N7631" s="16"/>
    </row>
    <row r="7632" spans="1:14" s="17" customFormat="1" x14ac:dyDescent="0.35">
      <c r="A7632" s="13" t="s">
        <v>15077</v>
      </c>
      <c r="B7632" s="3" t="s">
        <v>15078</v>
      </c>
      <c r="C7632" s="14">
        <v>33.72</v>
      </c>
      <c r="D7632" s="14">
        <v>20.59</v>
      </c>
      <c r="E7632" s="14">
        <v>35.1</v>
      </c>
      <c r="F7632" s="14">
        <v>21.43</v>
      </c>
      <c r="G7632" s="14">
        <v>31.59</v>
      </c>
      <c r="H7632" s="14">
        <v>19.29</v>
      </c>
      <c r="I7632" s="14"/>
      <c r="J7632" s="14"/>
      <c r="K7632" s="14">
        <v>30.35</v>
      </c>
      <c r="L7632" s="14">
        <v>18.53</v>
      </c>
      <c r="M7632" s="15" t="s">
        <v>17</v>
      </c>
      <c r="N7632" s="16"/>
    </row>
    <row r="7633" spans="1:14" s="17" customFormat="1" x14ac:dyDescent="0.35">
      <c r="A7633" s="13" t="s">
        <v>15079</v>
      </c>
      <c r="B7633" s="3" t="s">
        <v>15080</v>
      </c>
      <c r="C7633" s="14">
        <v>54.91</v>
      </c>
      <c r="D7633" s="14">
        <v>41.78</v>
      </c>
      <c r="E7633" s="14">
        <v>57.16</v>
      </c>
      <c r="F7633" s="14">
        <v>43.49</v>
      </c>
      <c r="G7633" s="14">
        <v>51.44</v>
      </c>
      <c r="H7633" s="14">
        <v>39.14</v>
      </c>
      <c r="I7633" s="14"/>
      <c r="J7633" s="14"/>
      <c r="K7633" s="14">
        <v>49.42</v>
      </c>
      <c r="L7633" s="14">
        <v>37.6</v>
      </c>
      <c r="M7633" s="15" t="s">
        <v>17</v>
      </c>
      <c r="N7633" s="16"/>
    </row>
    <row r="7634" spans="1:14" s="17" customFormat="1" x14ac:dyDescent="0.35">
      <c r="A7634" s="13" t="s">
        <v>15081</v>
      </c>
      <c r="B7634" s="3" t="s">
        <v>15082</v>
      </c>
      <c r="C7634" s="14">
        <v>75.5</v>
      </c>
      <c r="D7634" s="14">
        <v>62.37</v>
      </c>
      <c r="E7634" s="14">
        <v>78.59</v>
      </c>
      <c r="F7634" s="14">
        <v>64.92</v>
      </c>
      <c r="G7634" s="14">
        <v>70.73</v>
      </c>
      <c r="H7634" s="14">
        <v>58.43</v>
      </c>
      <c r="I7634" s="14"/>
      <c r="J7634" s="14"/>
      <c r="K7634" s="14">
        <v>67.95</v>
      </c>
      <c r="L7634" s="14">
        <v>56.13</v>
      </c>
      <c r="M7634" s="15" t="s">
        <v>17</v>
      </c>
      <c r="N7634" s="16"/>
    </row>
    <row r="7635" spans="1:14" s="17" customFormat="1" x14ac:dyDescent="0.35">
      <c r="A7635" s="13" t="s">
        <v>15083</v>
      </c>
      <c r="B7635" s="3" t="s">
        <v>15084</v>
      </c>
      <c r="C7635" s="14">
        <v>96.39</v>
      </c>
      <c r="D7635" s="14">
        <v>83.26</v>
      </c>
      <c r="E7635" s="14">
        <v>100.33</v>
      </c>
      <c r="F7635" s="14">
        <v>86.67</v>
      </c>
      <c r="G7635" s="14">
        <v>90.3</v>
      </c>
      <c r="H7635" s="14">
        <v>78</v>
      </c>
      <c r="I7635" s="14"/>
      <c r="J7635" s="14"/>
      <c r="K7635" s="14">
        <v>86.75</v>
      </c>
      <c r="L7635" s="14">
        <v>74.930000000000007</v>
      </c>
      <c r="M7635" s="15" t="s">
        <v>17</v>
      </c>
      <c r="N7635" s="16"/>
    </row>
    <row r="7636" spans="1:14" s="17" customFormat="1" x14ac:dyDescent="0.35">
      <c r="A7636" s="13" t="s">
        <v>15085</v>
      </c>
      <c r="B7636" s="3" t="s">
        <v>15086</v>
      </c>
      <c r="C7636" s="14">
        <v>30.05</v>
      </c>
      <c r="D7636" s="14">
        <v>27.97</v>
      </c>
      <c r="E7636" s="14">
        <v>30.05</v>
      </c>
      <c r="F7636" s="14">
        <v>27.97</v>
      </c>
      <c r="G7636" s="14">
        <v>27.05</v>
      </c>
      <c r="H7636" s="14">
        <v>25.17</v>
      </c>
      <c r="I7636" s="14"/>
      <c r="J7636" s="14"/>
      <c r="K7636" s="14"/>
      <c r="L7636" s="14"/>
      <c r="M7636" s="15" t="s">
        <v>20</v>
      </c>
      <c r="N7636" s="16"/>
    </row>
    <row r="7637" spans="1:14" s="17" customFormat="1" x14ac:dyDescent="0.35">
      <c r="A7637" s="13" t="s">
        <v>15087</v>
      </c>
      <c r="B7637" s="3" t="s">
        <v>15088</v>
      </c>
      <c r="C7637" s="14">
        <v>57.72</v>
      </c>
      <c r="D7637" s="14">
        <v>55.34</v>
      </c>
      <c r="E7637" s="14">
        <v>57.72</v>
      </c>
      <c r="F7637" s="14">
        <v>55.34</v>
      </c>
      <c r="G7637" s="14">
        <v>51.95</v>
      </c>
      <c r="H7637" s="14">
        <v>49.81</v>
      </c>
      <c r="I7637" s="14"/>
      <c r="J7637" s="14"/>
      <c r="K7637" s="14"/>
      <c r="L7637" s="14"/>
      <c r="M7637" s="15" t="s">
        <v>20</v>
      </c>
      <c r="N7637" s="16"/>
    </row>
    <row r="7638" spans="1:14" s="17" customFormat="1" x14ac:dyDescent="0.35">
      <c r="A7638" s="13" t="s">
        <v>15089</v>
      </c>
      <c r="B7638" s="3" t="s">
        <v>15090</v>
      </c>
      <c r="C7638" s="14">
        <v>17.260000000000002</v>
      </c>
      <c r="D7638" s="14">
        <v>6.55</v>
      </c>
      <c r="E7638" s="14">
        <v>17.260000000000002</v>
      </c>
      <c r="F7638" s="14">
        <v>6.55</v>
      </c>
      <c r="G7638" s="14">
        <v>15.53</v>
      </c>
      <c r="H7638" s="14">
        <v>5.9</v>
      </c>
      <c r="I7638" s="14"/>
      <c r="J7638" s="14"/>
      <c r="K7638" s="14">
        <v>15.53</v>
      </c>
      <c r="L7638" s="14">
        <v>5.9</v>
      </c>
      <c r="M7638" s="15" t="s">
        <v>20</v>
      </c>
      <c r="N7638" s="16"/>
    </row>
    <row r="7639" spans="1:14" s="17" customFormat="1" x14ac:dyDescent="0.35">
      <c r="A7639" s="13" t="s">
        <v>15091</v>
      </c>
      <c r="B7639" s="3" t="s">
        <v>15092</v>
      </c>
      <c r="C7639" s="14">
        <v>21.72</v>
      </c>
      <c r="D7639" s="14">
        <v>10.71</v>
      </c>
      <c r="E7639" s="14">
        <v>21.72</v>
      </c>
      <c r="F7639" s="14">
        <v>10.71</v>
      </c>
      <c r="G7639" s="14">
        <v>19.55</v>
      </c>
      <c r="H7639" s="14">
        <v>9.64</v>
      </c>
      <c r="I7639" s="14"/>
      <c r="J7639" s="14"/>
      <c r="K7639" s="14">
        <v>19.55</v>
      </c>
      <c r="L7639" s="14">
        <v>9.64</v>
      </c>
      <c r="M7639" s="15" t="s">
        <v>20</v>
      </c>
      <c r="N7639" s="16"/>
    </row>
    <row r="7640" spans="1:14" s="17" customFormat="1" x14ac:dyDescent="0.35">
      <c r="A7640" s="13" t="s">
        <v>15093</v>
      </c>
      <c r="B7640" s="3" t="s">
        <v>15094</v>
      </c>
      <c r="C7640" s="14">
        <v>27.07</v>
      </c>
      <c r="D7640" s="14">
        <v>26.18</v>
      </c>
      <c r="E7640" s="14">
        <v>27.07</v>
      </c>
      <c r="F7640" s="14">
        <v>26.18</v>
      </c>
      <c r="G7640" s="14">
        <v>24.36</v>
      </c>
      <c r="H7640" s="14">
        <v>23.56</v>
      </c>
      <c r="I7640" s="14"/>
      <c r="J7640" s="14"/>
      <c r="K7640" s="14">
        <v>24.36</v>
      </c>
      <c r="L7640" s="14">
        <v>23.56</v>
      </c>
      <c r="M7640" s="15" t="s">
        <v>20</v>
      </c>
      <c r="N7640" s="16"/>
    </row>
    <row r="7641" spans="1:14" s="17" customFormat="1" x14ac:dyDescent="0.35">
      <c r="A7641" s="13" t="s">
        <v>15095</v>
      </c>
      <c r="B7641" s="3" t="s">
        <v>15096</v>
      </c>
      <c r="C7641" s="14">
        <v>34.51</v>
      </c>
      <c r="D7641" s="14">
        <v>34.51</v>
      </c>
      <c r="E7641" s="14">
        <v>34.51</v>
      </c>
      <c r="F7641" s="14">
        <v>34.51</v>
      </c>
      <c r="G7641" s="14">
        <v>31.06</v>
      </c>
      <c r="H7641" s="14">
        <v>31.06</v>
      </c>
      <c r="I7641" s="14"/>
      <c r="J7641" s="14"/>
      <c r="K7641" s="14"/>
      <c r="L7641" s="14"/>
      <c r="M7641" s="15" t="s">
        <v>20</v>
      </c>
      <c r="N7641" s="16"/>
    </row>
    <row r="7642" spans="1:14" s="17" customFormat="1" x14ac:dyDescent="0.35">
      <c r="A7642" s="13" t="s">
        <v>15097</v>
      </c>
      <c r="B7642" s="3" t="s">
        <v>15098</v>
      </c>
      <c r="C7642" s="14">
        <v>15.74</v>
      </c>
      <c r="D7642" s="14">
        <v>13.23</v>
      </c>
      <c r="E7642" s="14">
        <v>16.39</v>
      </c>
      <c r="F7642" s="14">
        <v>13.77</v>
      </c>
      <c r="G7642" s="14">
        <v>14.75</v>
      </c>
      <c r="H7642" s="14">
        <v>12.4</v>
      </c>
      <c r="I7642" s="14"/>
      <c r="J7642" s="14"/>
      <c r="K7642" s="14">
        <v>14.17</v>
      </c>
      <c r="L7642" s="14">
        <v>11.91</v>
      </c>
      <c r="M7642" s="15" t="s">
        <v>17</v>
      </c>
      <c r="N7642" s="16"/>
    </row>
    <row r="7643" spans="1:14" s="17" customFormat="1" x14ac:dyDescent="0.35">
      <c r="A7643" s="13" t="s">
        <v>15099</v>
      </c>
      <c r="B7643" s="3" t="s">
        <v>15098</v>
      </c>
      <c r="C7643" s="14">
        <v>31.11</v>
      </c>
      <c r="D7643" s="14">
        <v>26.46</v>
      </c>
      <c r="E7643" s="14">
        <v>32.39</v>
      </c>
      <c r="F7643" s="14">
        <v>27.55</v>
      </c>
      <c r="G7643" s="14">
        <v>29.15</v>
      </c>
      <c r="H7643" s="14">
        <v>24.79</v>
      </c>
      <c r="I7643" s="14"/>
      <c r="J7643" s="14"/>
      <c r="K7643" s="14">
        <v>28</v>
      </c>
      <c r="L7643" s="14">
        <v>23.81</v>
      </c>
      <c r="M7643" s="15" t="s">
        <v>17</v>
      </c>
      <c r="N7643" s="16"/>
    </row>
    <row r="7644" spans="1:14" s="17" customFormat="1" x14ac:dyDescent="0.35">
      <c r="A7644" s="13" t="s">
        <v>15100</v>
      </c>
      <c r="B7644" s="3" t="s">
        <v>15098</v>
      </c>
      <c r="C7644" s="14">
        <v>49.35</v>
      </c>
      <c r="D7644" s="14">
        <v>42.2</v>
      </c>
      <c r="E7644" s="14">
        <v>51.38</v>
      </c>
      <c r="F7644" s="14">
        <v>43.93</v>
      </c>
      <c r="G7644" s="14">
        <v>46.24</v>
      </c>
      <c r="H7644" s="14">
        <v>39.54</v>
      </c>
      <c r="I7644" s="14"/>
      <c r="J7644" s="14"/>
      <c r="K7644" s="14">
        <v>44.42</v>
      </c>
      <c r="L7644" s="14">
        <v>37.979999999999997</v>
      </c>
      <c r="M7644" s="15" t="s">
        <v>17</v>
      </c>
      <c r="N7644" s="16"/>
    </row>
    <row r="7645" spans="1:14" s="17" customFormat="1" x14ac:dyDescent="0.35">
      <c r="A7645" s="13" t="s">
        <v>15101</v>
      </c>
      <c r="B7645" s="3" t="s">
        <v>15102</v>
      </c>
      <c r="C7645" s="14">
        <v>87.26</v>
      </c>
      <c r="D7645" s="14">
        <v>77.959999999999994</v>
      </c>
      <c r="E7645" s="14">
        <v>90.85</v>
      </c>
      <c r="F7645" s="14">
        <v>81.16</v>
      </c>
      <c r="G7645" s="14">
        <v>81.760000000000005</v>
      </c>
      <c r="H7645" s="14">
        <v>73.05</v>
      </c>
      <c r="I7645" s="14"/>
      <c r="J7645" s="14"/>
      <c r="K7645" s="14"/>
      <c r="L7645" s="14"/>
      <c r="M7645" s="15" t="s">
        <v>17</v>
      </c>
      <c r="N7645" s="16"/>
    </row>
    <row r="7646" spans="1:14" s="17" customFormat="1" x14ac:dyDescent="0.35">
      <c r="A7646" s="13" t="s">
        <v>15103</v>
      </c>
      <c r="B7646" s="3" t="s">
        <v>15104</v>
      </c>
      <c r="C7646" s="14">
        <v>63.3</v>
      </c>
      <c r="D7646" s="14">
        <v>53.64</v>
      </c>
      <c r="E7646" s="14">
        <v>65.900000000000006</v>
      </c>
      <c r="F7646" s="14">
        <v>55.84</v>
      </c>
      <c r="G7646" s="14">
        <v>59.31</v>
      </c>
      <c r="H7646" s="14">
        <v>50.26</v>
      </c>
      <c r="I7646" s="14"/>
      <c r="J7646" s="14"/>
      <c r="K7646" s="14"/>
      <c r="L7646" s="14"/>
      <c r="M7646" s="15" t="s">
        <v>17</v>
      </c>
      <c r="N7646" s="16"/>
    </row>
    <row r="7647" spans="1:14" s="17" customFormat="1" x14ac:dyDescent="0.35">
      <c r="A7647" s="13" t="s">
        <v>15105</v>
      </c>
      <c r="B7647" s="3" t="s">
        <v>15102</v>
      </c>
      <c r="C7647" s="14">
        <v>65.44</v>
      </c>
      <c r="D7647" s="14">
        <v>51.85</v>
      </c>
      <c r="E7647" s="14">
        <v>68.13</v>
      </c>
      <c r="F7647" s="14">
        <v>53.98</v>
      </c>
      <c r="G7647" s="14">
        <v>61.32</v>
      </c>
      <c r="H7647" s="14">
        <v>48.58</v>
      </c>
      <c r="I7647" s="14"/>
      <c r="J7647" s="14"/>
      <c r="K7647" s="14"/>
      <c r="L7647" s="14"/>
      <c r="M7647" s="15" t="s">
        <v>17</v>
      </c>
      <c r="N7647" s="16"/>
    </row>
    <row r="7648" spans="1:14" s="17" customFormat="1" x14ac:dyDescent="0.35">
      <c r="A7648" s="13" t="s">
        <v>15106</v>
      </c>
      <c r="B7648" s="3" t="s">
        <v>15104</v>
      </c>
      <c r="C7648" s="14">
        <v>50.07</v>
      </c>
      <c r="D7648" s="14">
        <v>36.479999999999997</v>
      </c>
      <c r="E7648" s="14">
        <v>52.13</v>
      </c>
      <c r="F7648" s="14">
        <v>37.979999999999997</v>
      </c>
      <c r="G7648" s="14">
        <v>46.92</v>
      </c>
      <c r="H7648" s="14">
        <v>34.18</v>
      </c>
      <c r="I7648" s="14"/>
      <c r="J7648" s="14"/>
      <c r="K7648" s="14"/>
      <c r="L7648" s="14"/>
      <c r="M7648" s="15" t="s">
        <v>17</v>
      </c>
      <c r="N7648" s="16"/>
    </row>
    <row r="7649" spans="1:14" s="17" customFormat="1" x14ac:dyDescent="0.35">
      <c r="A7649" s="13" t="s">
        <v>15107</v>
      </c>
      <c r="B7649" s="3" t="s">
        <v>15108</v>
      </c>
      <c r="C7649" s="14" t="s">
        <v>391</v>
      </c>
      <c r="D7649" s="14" t="s">
        <v>391</v>
      </c>
      <c r="E7649" s="14" t="s">
        <v>391</v>
      </c>
      <c r="F7649" s="14" t="s">
        <v>391</v>
      </c>
      <c r="G7649" s="14" t="s">
        <v>391</v>
      </c>
      <c r="H7649" s="14" t="s">
        <v>391</v>
      </c>
      <c r="I7649" s="14"/>
      <c r="J7649" s="14"/>
      <c r="K7649" s="14" t="s">
        <v>391</v>
      </c>
      <c r="L7649" s="14" t="s">
        <v>391</v>
      </c>
      <c r="M7649" s="15" t="s">
        <v>14208</v>
      </c>
      <c r="N7649" s="16"/>
    </row>
    <row r="7650" spans="1:14" s="17" customFormat="1" x14ac:dyDescent="0.35">
      <c r="A7650" s="13" t="s">
        <v>15109</v>
      </c>
      <c r="B7650" s="3" t="s">
        <v>15110</v>
      </c>
      <c r="C7650" s="14">
        <v>45.22</v>
      </c>
      <c r="D7650" s="14">
        <v>45.22</v>
      </c>
      <c r="E7650" s="19">
        <v>45.22</v>
      </c>
      <c r="F7650" s="19">
        <v>45.22</v>
      </c>
      <c r="G7650" s="14">
        <v>40.700000000000003</v>
      </c>
      <c r="H7650" s="14">
        <v>40.700000000000003</v>
      </c>
      <c r="I7650" s="14"/>
      <c r="J7650" s="14"/>
      <c r="K7650" s="14"/>
      <c r="L7650" s="14"/>
      <c r="M7650" s="20" t="s">
        <v>3098</v>
      </c>
      <c r="N7650" s="16"/>
    </row>
    <row r="7651" spans="1:14" s="17" customFormat="1" x14ac:dyDescent="0.35">
      <c r="A7651" s="13" t="s">
        <v>15111</v>
      </c>
      <c r="B7651" s="3" t="s">
        <v>15112</v>
      </c>
      <c r="C7651" s="14">
        <v>15.52</v>
      </c>
      <c r="D7651" s="14">
        <v>15.52</v>
      </c>
      <c r="E7651" s="14">
        <v>16.149999999999999</v>
      </c>
      <c r="F7651" s="14">
        <v>16.149999999999999</v>
      </c>
      <c r="G7651" s="14">
        <v>14.54</v>
      </c>
      <c r="H7651" s="14">
        <v>14.54</v>
      </c>
      <c r="I7651" s="14"/>
      <c r="J7651" s="14"/>
      <c r="K7651" s="14">
        <v>13.97</v>
      </c>
      <c r="L7651" s="14">
        <v>13.97</v>
      </c>
      <c r="M7651" s="15" t="s">
        <v>17</v>
      </c>
      <c r="N7651" s="16"/>
    </row>
    <row r="7652" spans="1:14" s="17" customFormat="1" x14ac:dyDescent="0.35">
      <c r="A7652" s="13" t="s">
        <v>15113</v>
      </c>
      <c r="B7652" s="3" t="s">
        <v>15114</v>
      </c>
      <c r="C7652" s="14">
        <v>31.63</v>
      </c>
      <c r="D7652" s="14">
        <v>31.63</v>
      </c>
      <c r="E7652" s="14">
        <v>32.92</v>
      </c>
      <c r="F7652" s="14">
        <v>32.92</v>
      </c>
      <c r="G7652" s="14">
        <v>29.63</v>
      </c>
      <c r="H7652" s="14">
        <v>29.63</v>
      </c>
      <c r="I7652" s="14"/>
      <c r="J7652" s="14"/>
      <c r="K7652" s="14">
        <v>28.47</v>
      </c>
      <c r="L7652" s="14">
        <v>28.47</v>
      </c>
      <c r="M7652" s="15" t="s">
        <v>17</v>
      </c>
      <c r="N7652" s="16"/>
    </row>
    <row r="7653" spans="1:14" s="17" customFormat="1" x14ac:dyDescent="0.35">
      <c r="A7653" s="13" t="s">
        <v>15115</v>
      </c>
      <c r="B7653" s="3" t="s">
        <v>15114</v>
      </c>
      <c r="C7653" s="14">
        <v>47.15</v>
      </c>
      <c r="D7653" s="14">
        <v>47.15</v>
      </c>
      <c r="E7653" s="14">
        <v>49.08</v>
      </c>
      <c r="F7653" s="14">
        <v>49.08</v>
      </c>
      <c r="G7653" s="14">
        <v>44.17</v>
      </c>
      <c r="H7653" s="14">
        <v>44.17</v>
      </c>
      <c r="I7653" s="14"/>
      <c r="J7653" s="14"/>
      <c r="K7653" s="14">
        <v>42.44</v>
      </c>
      <c r="L7653" s="14">
        <v>42.44</v>
      </c>
      <c r="M7653" s="15" t="s">
        <v>17</v>
      </c>
      <c r="N7653" s="16"/>
    </row>
    <row r="7654" spans="1:14" s="17" customFormat="1" x14ac:dyDescent="0.35">
      <c r="A7654" s="13" t="s">
        <v>15116</v>
      </c>
      <c r="B7654" s="3" t="s">
        <v>15114</v>
      </c>
      <c r="C7654" s="14">
        <v>62.67</v>
      </c>
      <c r="D7654" s="14">
        <v>62.67</v>
      </c>
      <c r="E7654" s="14">
        <v>65.23</v>
      </c>
      <c r="F7654" s="14">
        <v>65.23</v>
      </c>
      <c r="G7654" s="14">
        <v>58.71</v>
      </c>
      <c r="H7654" s="14">
        <v>58.71</v>
      </c>
      <c r="I7654" s="14"/>
      <c r="J7654" s="14"/>
      <c r="K7654" s="14">
        <v>56.4</v>
      </c>
      <c r="L7654" s="14">
        <v>56.4</v>
      </c>
      <c r="M7654" s="15" t="s">
        <v>17</v>
      </c>
      <c r="N7654" s="16"/>
    </row>
    <row r="7655" spans="1:14" s="17" customFormat="1" x14ac:dyDescent="0.35">
      <c r="A7655" s="13" t="s">
        <v>15117</v>
      </c>
      <c r="B7655" s="3" t="s">
        <v>15112</v>
      </c>
      <c r="C7655" s="14">
        <v>30.74</v>
      </c>
      <c r="D7655" s="14">
        <v>30.74</v>
      </c>
      <c r="E7655" s="14">
        <v>32</v>
      </c>
      <c r="F7655" s="14">
        <v>32</v>
      </c>
      <c r="G7655" s="14">
        <v>28.8</v>
      </c>
      <c r="H7655" s="14">
        <v>28.8</v>
      </c>
      <c r="I7655" s="14"/>
      <c r="J7655" s="14"/>
      <c r="K7655" s="14">
        <v>27.67</v>
      </c>
      <c r="L7655" s="14">
        <v>27.67</v>
      </c>
      <c r="M7655" s="15" t="s">
        <v>17</v>
      </c>
      <c r="N7655" s="16"/>
    </row>
    <row r="7656" spans="1:14" s="17" customFormat="1" x14ac:dyDescent="0.35">
      <c r="A7656" s="13" t="s">
        <v>15118</v>
      </c>
      <c r="B7656" s="3" t="s">
        <v>15119</v>
      </c>
      <c r="C7656" s="14">
        <v>29.84</v>
      </c>
      <c r="D7656" s="14">
        <v>29.84</v>
      </c>
      <c r="E7656" s="14">
        <v>31.06</v>
      </c>
      <c r="F7656" s="14">
        <v>31.06</v>
      </c>
      <c r="G7656" s="14">
        <v>27.95</v>
      </c>
      <c r="H7656" s="14">
        <v>27.95</v>
      </c>
      <c r="I7656" s="14"/>
      <c r="J7656" s="14"/>
      <c r="K7656" s="14">
        <v>26.86</v>
      </c>
      <c r="L7656" s="14">
        <v>26.86</v>
      </c>
      <c r="M7656" s="15" t="s">
        <v>17</v>
      </c>
      <c r="N7656" s="16"/>
    </row>
    <row r="7657" spans="1:14" s="17" customFormat="1" x14ac:dyDescent="0.35">
      <c r="A7657" s="13" t="s">
        <v>15120</v>
      </c>
      <c r="B7657" s="3" t="s">
        <v>15121</v>
      </c>
      <c r="C7657" s="14">
        <v>17.309999999999999</v>
      </c>
      <c r="D7657" s="14">
        <v>17.309999999999999</v>
      </c>
      <c r="E7657" s="14">
        <v>18.02</v>
      </c>
      <c r="F7657" s="14">
        <v>18.02</v>
      </c>
      <c r="G7657" s="14">
        <v>16.22</v>
      </c>
      <c r="H7657" s="14">
        <v>16.22</v>
      </c>
      <c r="I7657" s="14"/>
      <c r="J7657" s="14"/>
      <c r="K7657" s="14">
        <v>15.58</v>
      </c>
      <c r="L7657" s="14">
        <v>15.58</v>
      </c>
      <c r="M7657" s="15" t="s">
        <v>17</v>
      </c>
      <c r="N7657" s="16"/>
    </row>
    <row r="7658" spans="1:14" s="17" customFormat="1" x14ac:dyDescent="0.35">
      <c r="A7658" s="13" t="s">
        <v>15122</v>
      </c>
      <c r="B7658" s="3" t="s">
        <v>15121</v>
      </c>
      <c r="C7658" s="14">
        <v>41.18</v>
      </c>
      <c r="D7658" s="14">
        <v>41.18</v>
      </c>
      <c r="E7658" s="14">
        <v>42.86</v>
      </c>
      <c r="F7658" s="14">
        <v>42.86</v>
      </c>
      <c r="G7658" s="14">
        <v>38.58</v>
      </c>
      <c r="H7658" s="14">
        <v>38.58</v>
      </c>
      <c r="I7658" s="14"/>
      <c r="J7658" s="14"/>
      <c r="K7658" s="14">
        <v>37.06</v>
      </c>
      <c r="L7658" s="14">
        <v>37.06</v>
      </c>
      <c r="M7658" s="15" t="s">
        <v>17</v>
      </c>
      <c r="N7658" s="16"/>
    </row>
    <row r="7659" spans="1:14" s="17" customFormat="1" x14ac:dyDescent="0.35">
      <c r="A7659" s="13" t="s">
        <v>15123</v>
      </c>
      <c r="B7659" s="3" t="s">
        <v>15124</v>
      </c>
      <c r="C7659" s="14">
        <v>42.97</v>
      </c>
      <c r="D7659" s="14">
        <v>26.26</v>
      </c>
      <c r="E7659" s="14">
        <v>44.73</v>
      </c>
      <c r="F7659" s="14">
        <v>27.33</v>
      </c>
      <c r="G7659" s="14">
        <v>40.25</v>
      </c>
      <c r="H7659" s="14">
        <v>24.6</v>
      </c>
      <c r="I7659" s="14"/>
      <c r="J7659" s="14"/>
      <c r="K7659" s="14">
        <v>38.67</v>
      </c>
      <c r="L7659" s="14">
        <v>23.63</v>
      </c>
      <c r="M7659" s="15" t="s">
        <v>17</v>
      </c>
      <c r="N7659" s="16"/>
    </row>
    <row r="7660" spans="1:14" s="17" customFormat="1" x14ac:dyDescent="0.35">
      <c r="A7660" s="13" t="s">
        <v>15125</v>
      </c>
      <c r="B7660" s="3" t="s">
        <v>15124</v>
      </c>
      <c r="C7660" s="14">
        <v>34.619999999999997</v>
      </c>
      <c r="D7660" s="14">
        <v>26.26</v>
      </c>
      <c r="E7660" s="14">
        <v>36.04</v>
      </c>
      <c r="F7660" s="14">
        <v>27.33</v>
      </c>
      <c r="G7660" s="14">
        <v>32.43</v>
      </c>
      <c r="H7660" s="14">
        <v>24.6</v>
      </c>
      <c r="I7660" s="14"/>
      <c r="J7660" s="14"/>
      <c r="K7660" s="14">
        <v>31.16</v>
      </c>
      <c r="L7660" s="14">
        <v>23.63</v>
      </c>
      <c r="M7660" s="15" t="s">
        <v>17</v>
      </c>
      <c r="N7660" s="16"/>
    </row>
    <row r="7661" spans="1:14" s="17" customFormat="1" x14ac:dyDescent="0.35">
      <c r="A7661" s="13" t="s">
        <v>15126</v>
      </c>
      <c r="B7661" s="3" t="s">
        <v>15127</v>
      </c>
      <c r="C7661" s="14">
        <v>18.45</v>
      </c>
      <c r="D7661" s="14">
        <v>18.45</v>
      </c>
      <c r="E7661" s="14">
        <v>18.45</v>
      </c>
      <c r="F7661" s="14">
        <v>18.45</v>
      </c>
      <c r="G7661" s="14">
        <v>16.61</v>
      </c>
      <c r="H7661" s="14">
        <v>16.61</v>
      </c>
      <c r="I7661" s="14"/>
      <c r="J7661" s="14"/>
      <c r="K7661" s="14">
        <v>16.61</v>
      </c>
      <c r="L7661" s="14">
        <v>16.61</v>
      </c>
      <c r="M7661" s="15" t="s">
        <v>20</v>
      </c>
      <c r="N7661" s="16"/>
    </row>
    <row r="7662" spans="1:14" s="17" customFormat="1" x14ac:dyDescent="0.35">
      <c r="A7662" s="13" t="s">
        <v>15128</v>
      </c>
      <c r="B7662" s="3" t="s">
        <v>15129</v>
      </c>
      <c r="C7662" s="14">
        <v>64.91</v>
      </c>
      <c r="D7662" s="14">
        <v>64.91</v>
      </c>
      <c r="E7662" s="14">
        <v>64.91</v>
      </c>
      <c r="F7662" s="14">
        <v>64.91</v>
      </c>
      <c r="G7662" s="14">
        <v>58.42</v>
      </c>
      <c r="H7662" s="14">
        <v>58.42</v>
      </c>
      <c r="I7662" s="14"/>
      <c r="J7662" s="14"/>
      <c r="K7662" s="14">
        <v>58.42</v>
      </c>
      <c r="L7662" s="14">
        <v>58.42</v>
      </c>
      <c r="M7662" s="15" t="s">
        <v>20</v>
      </c>
      <c r="N7662" s="16"/>
    </row>
    <row r="7663" spans="1:14" s="17" customFormat="1" x14ac:dyDescent="0.35">
      <c r="A7663" s="13" t="s">
        <v>15130</v>
      </c>
      <c r="B7663" s="3" t="s">
        <v>15131</v>
      </c>
      <c r="C7663" s="14">
        <v>64.67</v>
      </c>
      <c r="D7663" s="14">
        <v>42.79</v>
      </c>
      <c r="E7663" s="14">
        <v>64.67</v>
      </c>
      <c r="F7663" s="14">
        <v>42.79</v>
      </c>
      <c r="G7663" s="14">
        <v>58.2</v>
      </c>
      <c r="H7663" s="14">
        <v>38.51</v>
      </c>
      <c r="I7663" s="14"/>
      <c r="J7663" s="14"/>
      <c r="K7663" s="14">
        <v>58.2</v>
      </c>
      <c r="L7663" s="14">
        <v>38.51</v>
      </c>
      <c r="M7663" s="15" t="s">
        <v>20</v>
      </c>
      <c r="N7663" s="16"/>
    </row>
    <row r="7664" spans="1:14" s="17" customFormat="1" x14ac:dyDescent="0.35">
      <c r="A7664" s="13" t="s">
        <v>15132</v>
      </c>
      <c r="B7664" s="3" t="s">
        <v>15133</v>
      </c>
      <c r="C7664" s="14">
        <v>28.37</v>
      </c>
      <c r="D7664" s="14">
        <v>28.37</v>
      </c>
      <c r="E7664" s="14">
        <v>28.37</v>
      </c>
      <c r="F7664" s="14">
        <v>28.37</v>
      </c>
      <c r="G7664" s="14">
        <v>25.53</v>
      </c>
      <c r="H7664" s="14">
        <v>25.53</v>
      </c>
      <c r="I7664" s="14"/>
      <c r="J7664" s="14"/>
      <c r="K7664" s="14">
        <v>25.53</v>
      </c>
      <c r="L7664" s="14">
        <v>25.53</v>
      </c>
      <c r="M7664" s="15" t="s">
        <v>20</v>
      </c>
      <c r="N7664" s="16"/>
    </row>
    <row r="7665" spans="1:14" s="17" customFormat="1" x14ac:dyDescent="0.35">
      <c r="A7665" s="13" t="s">
        <v>15134</v>
      </c>
      <c r="B7665" s="3" t="s">
        <v>15135</v>
      </c>
      <c r="C7665" s="14">
        <v>75.97</v>
      </c>
      <c r="D7665" s="14">
        <v>75.97</v>
      </c>
      <c r="E7665" s="14">
        <v>75.97</v>
      </c>
      <c r="F7665" s="14">
        <v>75.97</v>
      </c>
      <c r="G7665" s="14">
        <v>68.37</v>
      </c>
      <c r="H7665" s="14">
        <v>68.37</v>
      </c>
      <c r="I7665" s="14"/>
      <c r="J7665" s="14"/>
      <c r="K7665" s="14">
        <v>68.37</v>
      </c>
      <c r="L7665" s="14">
        <v>68.37</v>
      </c>
      <c r="M7665" s="15" t="s">
        <v>20</v>
      </c>
      <c r="N7665" s="16"/>
    </row>
    <row r="7666" spans="1:14" s="17" customFormat="1" x14ac:dyDescent="0.35">
      <c r="A7666" s="13" t="s">
        <v>15136</v>
      </c>
      <c r="B7666" s="3" t="s">
        <v>15137</v>
      </c>
      <c r="C7666" s="14">
        <v>62.78</v>
      </c>
      <c r="D7666" s="14">
        <v>62.78</v>
      </c>
      <c r="E7666" s="14">
        <v>62.78</v>
      </c>
      <c r="F7666" s="14">
        <v>62.78</v>
      </c>
      <c r="G7666" s="14">
        <v>56.5</v>
      </c>
      <c r="H7666" s="14">
        <v>56.5</v>
      </c>
      <c r="I7666" s="14"/>
      <c r="J7666" s="14"/>
      <c r="K7666" s="14">
        <v>56.5</v>
      </c>
      <c r="L7666" s="14">
        <v>56.5</v>
      </c>
      <c r="M7666" s="15" t="s">
        <v>20</v>
      </c>
      <c r="N7666" s="18"/>
    </row>
    <row r="7667" spans="1:14" s="17" customFormat="1" x14ac:dyDescent="0.35">
      <c r="A7667" s="13" t="s">
        <v>15138</v>
      </c>
      <c r="B7667" s="3" t="s">
        <v>15139</v>
      </c>
      <c r="C7667" s="14">
        <v>122.88</v>
      </c>
      <c r="D7667" s="14">
        <v>122.88</v>
      </c>
      <c r="E7667" s="14">
        <v>122.88</v>
      </c>
      <c r="F7667" s="14">
        <v>122.88</v>
      </c>
      <c r="G7667" s="14">
        <v>110.59</v>
      </c>
      <c r="H7667" s="14">
        <v>110.59</v>
      </c>
      <c r="I7667" s="14"/>
      <c r="J7667" s="14"/>
      <c r="K7667" s="14">
        <v>110.59</v>
      </c>
      <c r="L7667" s="14">
        <v>110.59</v>
      </c>
      <c r="M7667" s="15" t="s">
        <v>20</v>
      </c>
      <c r="N7667" s="18"/>
    </row>
    <row r="7668" spans="1:14" s="17" customFormat="1" x14ac:dyDescent="0.35">
      <c r="A7668" s="13" t="s">
        <v>15140</v>
      </c>
      <c r="B7668" s="3" t="s">
        <v>15141</v>
      </c>
      <c r="C7668" s="14">
        <v>200.83</v>
      </c>
      <c r="D7668" s="14">
        <v>200.83</v>
      </c>
      <c r="E7668" s="14">
        <v>200.83</v>
      </c>
      <c r="F7668" s="14">
        <v>200.83</v>
      </c>
      <c r="G7668" s="14">
        <v>180.75</v>
      </c>
      <c r="H7668" s="14">
        <v>180.75</v>
      </c>
      <c r="I7668" s="14"/>
      <c r="J7668" s="14"/>
      <c r="K7668" s="14">
        <v>180.75</v>
      </c>
      <c r="L7668" s="14">
        <v>180.75</v>
      </c>
      <c r="M7668" s="15" t="s">
        <v>20</v>
      </c>
      <c r="N7668" s="18"/>
    </row>
    <row r="7669" spans="1:14" s="17" customFormat="1" x14ac:dyDescent="0.35">
      <c r="A7669" s="13" t="s">
        <v>15142</v>
      </c>
      <c r="B7669" s="3" t="s">
        <v>15143</v>
      </c>
      <c r="C7669" s="14">
        <v>100.56</v>
      </c>
      <c r="D7669" s="14">
        <v>100.56</v>
      </c>
      <c r="E7669" s="14">
        <v>100.56</v>
      </c>
      <c r="F7669" s="14">
        <v>100.56</v>
      </c>
      <c r="G7669" s="14">
        <v>90.5</v>
      </c>
      <c r="H7669" s="14">
        <v>90.5</v>
      </c>
      <c r="I7669" s="14"/>
      <c r="J7669" s="14"/>
      <c r="K7669" s="14">
        <v>90.5</v>
      </c>
      <c r="L7669" s="14">
        <v>90.5</v>
      </c>
      <c r="M7669" s="15" t="s">
        <v>20</v>
      </c>
      <c r="N7669" s="16"/>
    </row>
    <row r="7670" spans="1:14" s="17" customFormat="1" x14ac:dyDescent="0.35">
      <c r="A7670" s="13" t="s">
        <v>15144</v>
      </c>
      <c r="B7670" s="3" t="s">
        <v>15145</v>
      </c>
      <c r="C7670" s="14">
        <v>774.15</v>
      </c>
      <c r="D7670" s="14">
        <v>774.15</v>
      </c>
      <c r="E7670" s="14">
        <v>774.15</v>
      </c>
      <c r="F7670" s="14">
        <v>774.15</v>
      </c>
      <c r="G7670" s="14">
        <v>696.74</v>
      </c>
      <c r="H7670" s="14">
        <v>696.74</v>
      </c>
      <c r="I7670" s="14"/>
      <c r="J7670" s="14"/>
      <c r="K7670" s="14">
        <v>696.74</v>
      </c>
      <c r="L7670" s="14">
        <v>696.74</v>
      </c>
      <c r="M7670" s="15" t="s">
        <v>20</v>
      </c>
      <c r="N7670" s="16"/>
    </row>
    <row r="7671" spans="1:14" s="17" customFormat="1" x14ac:dyDescent="0.35">
      <c r="A7671" s="13" t="s">
        <v>15146</v>
      </c>
      <c r="B7671" s="3" t="s">
        <v>15147</v>
      </c>
      <c r="C7671" s="14">
        <v>335.01</v>
      </c>
      <c r="D7671" s="14">
        <v>335.01</v>
      </c>
      <c r="E7671" s="14">
        <v>335.01</v>
      </c>
      <c r="F7671" s="14">
        <v>335.01</v>
      </c>
      <c r="G7671" s="14">
        <v>301.51</v>
      </c>
      <c r="H7671" s="14">
        <v>301.51</v>
      </c>
      <c r="I7671" s="14"/>
      <c r="J7671" s="14"/>
      <c r="K7671" s="14">
        <v>301.51</v>
      </c>
      <c r="L7671" s="14">
        <v>301.51</v>
      </c>
      <c r="M7671" s="15" t="s">
        <v>20</v>
      </c>
      <c r="N7671" s="16"/>
    </row>
    <row r="7672" spans="1:14" s="17" customFormat="1" x14ac:dyDescent="0.35">
      <c r="A7672" s="13" t="s">
        <v>15148</v>
      </c>
      <c r="B7672" s="3" t="s">
        <v>15149</v>
      </c>
      <c r="C7672" s="14">
        <v>22.91</v>
      </c>
      <c r="D7672" s="14">
        <v>11.9</v>
      </c>
      <c r="E7672" s="19">
        <v>22.91</v>
      </c>
      <c r="F7672" s="19">
        <v>11.9</v>
      </c>
      <c r="G7672" s="14">
        <v>20.62</v>
      </c>
      <c r="H7672" s="14">
        <v>10.71</v>
      </c>
      <c r="I7672" s="14"/>
      <c r="J7672" s="14"/>
      <c r="K7672" s="14"/>
      <c r="L7672" s="14"/>
      <c r="M7672" s="20" t="s">
        <v>3098</v>
      </c>
      <c r="N7672" s="16"/>
    </row>
    <row r="7673" spans="1:14" s="17" customFormat="1" x14ac:dyDescent="0.35">
      <c r="A7673" s="13" t="s">
        <v>15150</v>
      </c>
      <c r="B7673" s="3" t="s">
        <v>15151</v>
      </c>
      <c r="C7673" s="14">
        <v>670.31</v>
      </c>
      <c r="D7673" s="14">
        <v>670.31</v>
      </c>
      <c r="E7673" s="14">
        <v>670.31</v>
      </c>
      <c r="F7673" s="14">
        <v>670.31</v>
      </c>
      <c r="G7673" s="14">
        <v>603.28</v>
      </c>
      <c r="H7673" s="14">
        <v>603.28</v>
      </c>
      <c r="I7673" s="14"/>
      <c r="J7673" s="14"/>
      <c r="K7673" s="14">
        <v>603.28</v>
      </c>
      <c r="L7673" s="14">
        <v>603.28</v>
      </c>
      <c r="M7673" s="15" t="s">
        <v>20</v>
      </c>
      <c r="N7673" s="16"/>
    </row>
    <row r="7674" spans="1:14" s="17" customFormat="1" x14ac:dyDescent="0.35">
      <c r="A7674" s="13" t="s">
        <v>15152</v>
      </c>
      <c r="B7674" s="3" t="s">
        <v>15153</v>
      </c>
      <c r="C7674" s="14">
        <v>347.21</v>
      </c>
      <c r="D7674" s="14">
        <v>347.21</v>
      </c>
      <c r="E7674" s="14">
        <v>347.21</v>
      </c>
      <c r="F7674" s="14">
        <v>347.21</v>
      </c>
      <c r="G7674" s="14">
        <v>312.49</v>
      </c>
      <c r="H7674" s="14">
        <v>312.49</v>
      </c>
      <c r="I7674" s="14"/>
      <c r="J7674" s="14"/>
      <c r="K7674" s="14">
        <v>312.49</v>
      </c>
      <c r="L7674" s="14">
        <v>312.49</v>
      </c>
      <c r="M7674" s="15" t="s">
        <v>20</v>
      </c>
      <c r="N7674" s="16"/>
    </row>
    <row r="7675" spans="1:14" s="17" customFormat="1" x14ac:dyDescent="0.35">
      <c r="A7675" s="13" t="s">
        <v>15154</v>
      </c>
      <c r="B7675" s="3" t="s">
        <v>15155</v>
      </c>
      <c r="C7675" s="14">
        <v>15.02</v>
      </c>
      <c r="D7675" s="14">
        <v>15.02</v>
      </c>
      <c r="E7675" s="14">
        <v>15.64</v>
      </c>
      <c r="F7675" s="14">
        <v>15.64</v>
      </c>
      <c r="G7675" s="14">
        <v>14.07</v>
      </c>
      <c r="H7675" s="14">
        <v>14.07</v>
      </c>
      <c r="I7675" s="14"/>
      <c r="J7675" s="14"/>
      <c r="K7675" s="14">
        <v>13.52</v>
      </c>
      <c r="L7675" s="14">
        <v>13.52</v>
      </c>
      <c r="M7675" s="15" t="s">
        <v>17</v>
      </c>
      <c r="N7675" s="16"/>
    </row>
    <row r="7676" spans="1:14" s="17" customFormat="1" x14ac:dyDescent="0.35">
      <c r="A7676" s="13" t="s">
        <v>15156</v>
      </c>
      <c r="B7676" s="3" t="s">
        <v>15157</v>
      </c>
      <c r="C7676" s="14">
        <v>17.52</v>
      </c>
      <c r="D7676" s="14">
        <v>9.3000000000000007</v>
      </c>
      <c r="E7676" s="14">
        <v>18.239999999999998</v>
      </c>
      <c r="F7676" s="14">
        <v>9.68</v>
      </c>
      <c r="G7676" s="14">
        <v>16.420000000000002</v>
      </c>
      <c r="H7676" s="14">
        <v>8.7100000000000009</v>
      </c>
      <c r="I7676" s="14"/>
      <c r="J7676" s="14"/>
      <c r="K7676" s="14">
        <v>15.77</v>
      </c>
      <c r="L7676" s="14">
        <v>8.3699999999999992</v>
      </c>
      <c r="M7676" s="15" t="s">
        <v>17</v>
      </c>
      <c r="N7676" s="16"/>
    </row>
    <row r="7677" spans="1:14" s="17" customFormat="1" x14ac:dyDescent="0.35">
      <c r="A7677" s="13" t="s">
        <v>15158</v>
      </c>
      <c r="B7677" s="3" t="s">
        <v>15159</v>
      </c>
      <c r="C7677" s="14">
        <v>486.45</v>
      </c>
      <c r="D7677" s="14">
        <v>486.45</v>
      </c>
      <c r="E7677" s="14">
        <v>486.45</v>
      </c>
      <c r="F7677" s="14">
        <v>486.45</v>
      </c>
      <c r="G7677" s="14">
        <v>437.81</v>
      </c>
      <c r="H7677" s="14">
        <v>437.81</v>
      </c>
      <c r="I7677" s="14"/>
      <c r="J7677" s="14"/>
      <c r="K7677" s="14">
        <v>437.81</v>
      </c>
      <c r="L7677" s="14">
        <v>437.81</v>
      </c>
      <c r="M7677" s="15" t="s">
        <v>20</v>
      </c>
      <c r="N7677" s="16"/>
    </row>
    <row r="7678" spans="1:14" s="17" customFormat="1" x14ac:dyDescent="0.35">
      <c r="A7678" s="13" t="s">
        <v>15160</v>
      </c>
      <c r="B7678" s="3" t="s">
        <v>15161</v>
      </c>
      <c r="C7678" s="14">
        <v>294.83999999999997</v>
      </c>
      <c r="D7678" s="14">
        <v>294.83999999999997</v>
      </c>
      <c r="E7678" s="14">
        <v>294.83999999999997</v>
      </c>
      <c r="F7678" s="14">
        <v>294.83999999999997</v>
      </c>
      <c r="G7678" s="14">
        <v>265.36</v>
      </c>
      <c r="H7678" s="14">
        <v>265.36</v>
      </c>
      <c r="I7678" s="14"/>
      <c r="J7678" s="14"/>
      <c r="K7678" s="14">
        <v>265.36</v>
      </c>
      <c r="L7678" s="14">
        <v>265.36</v>
      </c>
      <c r="M7678" s="15" t="s">
        <v>20</v>
      </c>
      <c r="N7678" s="16"/>
    </row>
    <row r="7679" spans="1:14" s="17" customFormat="1" x14ac:dyDescent="0.35">
      <c r="A7679" s="13" t="s">
        <v>15162</v>
      </c>
      <c r="B7679" s="3" t="s">
        <v>15163</v>
      </c>
      <c r="C7679" s="14">
        <v>293.95</v>
      </c>
      <c r="D7679" s="14">
        <v>293.95</v>
      </c>
      <c r="E7679" s="14">
        <v>293.95</v>
      </c>
      <c r="F7679" s="14">
        <v>293.95</v>
      </c>
      <c r="G7679" s="14">
        <v>264.56</v>
      </c>
      <c r="H7679" s="14">
        <v>264.56</v>
      </c>
      <c r="I7679" s="14"/>
      <c r="J7679" s="14"/>
      <c r="K7679" s="14">
        <v>264.56</v>
      </c>
      <c r="L7679" s="14">
        <v>264.56</v>
      </c>
      <c r="M7679" s="15" t="s">
        <v>20</v>
      </c>
      <c r="N7679" s="16"/>
    </row>
    <row r="7680" spans="1:14" s="17" customFormat="1" x14ac:dyDescent="0.35">
      <c r="A7680" s="13" t="s">
        <v>15164</v>
      </c>
      <c r="B7680" s="3" t="s">
        <v>15165</v>
      </c>
      <c r="C7680" s="14">
        <v>115.14</v>
      </c>
      <c r="D7680" s="14">
        <v>115.14</v>
      </c>
      <c r="E7680" s="14">
        <v>115.14</v>
      </c>
      <c r="F7680" s="14">
        <v>115.14</v>
      </c>
      <c r="G7680" s="14">
        <v>103.63</v>
      </c>
      <c r="H7680" s="14">
        <v>103.63</v>
      </c>
      <c r="I7680" s="14"/>
      <c r="J7680" s="14"/>
      <c r="K7680" s="14">
        <v>103.63</v>
      </c>
      <c r="L7680" s="14">
        <v>103.63</v>
      </c>
      <c r="M7680" s="15" t="s">
        <v>20</v>
      </c>
      <c r="N7680" s="16"/>
    </row>
    <row r="7681" spans="1:14" s="17" customFormat="1" x14ac:dyDescent="0.35">
      <c r="A7681" s="13" t="s">
        <v>15166</v>
      </c>
      <c r="B7681" s="3" t="s">
        <v>15167</v>
      </c>
      <c r="C7681" s="14">
        <v>104.43</v>
      </c>
      <c r="D7681" s="14">
        <v>104.43</v>
      </c>
      <c r="E7681" s="14">
        <v>104.43</v>
      </c>
      <c r="F7681" s="14">
        <v>104.43</v>
      </c>
      <c r="G7681" s="14">
        <v>93.99</v>
      </c>
      <c r="H7681" s="14">
        <v>93.99</v>
      </c>
      <c r="I7681" s="14"/>
      <c r="J7681" s="14"/>
      <c r="K7681" s="14">
        <v>93.99</v>
      </c>
      <c r="L7681" s="14">
        <v>93.99</v>
      </c>
      <c r="M7681" s="15" t="s">
        <v>20</v>
      </c>
      <c r="N7681" s="16"/>
    </row>
    <row r="7682" spans="1:14" s="17" customFormat="1" x14ac:dyDescent="0.35">
      <c r="A7682" s="13" t="s">
        <v>15168</v>
      </c>
      <c r="B7682" s="3" t="s">
        <v>15169</v>
      </c>
      <c r="C7682" s="14">
        <v>100.56</v>
      </c>
      <c r="D7682" s="14">
        <v>100.56</v>
      </c>
      <c r="E7682" s="14">
        <v>100.56</v>
      </c>
      <c r="F7682" s="14">
        <v>100.56</v>
      </c>
      <c r="G7682" s="14">
        <v>90.5</v>
      </c>
      <c r="H7682" s="14">
        <v>90.5</v>
      </c>
      <c r="I7682" s="14"/>
      <c r="J7682" s="14"/>
      <c r="K7682" s="14">
        <v>90.5</v>
      </c>
      <c r="L7682" s="14">
        <v>90.5</v>
      </c>
      <c r="M7682" s="15" t="s">
        <v>20</v>
      </c>
      <c r="N7682" s="16"/>
    </row>
    <row r="7683" spans="1:14" s="17" customFormat="1" x14ac:dyDescent="0.35">
      <c r="A7683" s="13" t="s">
        <v>15170</v>
      </c>
      <c r="B7683" s="3" t="s">
        <v>15171</v>
      </c>
      <c r="C7683" s="14">
        <v>240.69</v>
      </c>
      <c r="D7683" s="14">
        <v>168.69</v>
      </c>
      <c r="E7683" s="14">
        <v>240.69</v>
      </c>
      <c r="F7683" s="14">
        <v>168.69</v>
      </c>
      <c r="G7683" s="14">
        <v>216.62</v>
      </c>
      <c r="H7683" s="14">
        <v>151.82</v>
      </c>
      <c r="I7683" s="14"/>
      <c r="J7683" s="14"/>
      <c r="K7683" s="14"/>
      <c r="L7683" s="14"/>
      <c r="M7683" s="15" t="s">
        <v>20</v>
      </c>
      <c r="N7683" s="16"/>
    </row>
    <row r="7684" spans="1:14" s="17" customFormat="1" x14ac:dyDescent="0.35">
      <c r="A7684" s="13" t="s">
        <v>15172</v>
      </c>
      <c r="B7684" s="3" t="s">
        <v>15173</v>
      </c>
      <c r="C7684" s="14">
        <v>48.2</v>
      </c>
      <c r="D7684" s="14">
        <v>37.79</v>
      </c>
      <c r="E7684" s="14">
        <v>48.2</v>
      </c>
      <c r="F7684" s="14">
        <v>37.79</v>
      </c>
      <c r="G7684" s="14">
        <v>43.38</v>
      </c>
      <c r="H7684" s="14">
        <v>34.01</v>
      </c>
      <c r="I7684" s="14"/>
      <c r="J7684" s="14"/>
      <c r="K7684" s="14">
        <v>43.38</v>
      </c>
      <c r="L7684" s="14">
        <v>34.01</v>
      </c>
      <c r="M7684" s="15" t="s">
        <v>20</v>
      </c>
      <c r="N7684" s="16"/>
    </row>
    <row r="7685" spans="1:14" s="17" customFormat="1" x14ac:dyDescent="0.35">
      <c r="A7685" s="13" t="s">
        <v>15174</v>
      </c>
      <c r="B7685" s="3" t="s">
        <v>15175</v>
      </c>
      <c r="C7685" s="14">
        <v>63.67</v>
      </c>
      <c r="D7685" s="14">
        <v>63.67</v>
      </c>
      <c r="E7685" s="14">
        <v>63.67</v>
      </c>
      <c r="F7685" s="14">
        <v>63.67</v>
      </c>
      <c r="G7685" s="14">
        <v>57.3</v>
      </c>
      <c r="H7685" s="14">
        <v>57.3</v>
      </c>
      <c r="I7685" s="14"/>
      <c r="J7685" s="14"/>
      <c r="K7685" s="14">
        <v>57.3</v>
      </c>
      <c r="L7685" s="14">
        <v>57.3</v>
      </c>
      <c r="M7685" s="15" t="s">
        <v>20</v>
      </c>
      <c r="N7685" s="16"/>
    </row>
    <row r="7686" spans="1:14" s="17" customFormat="1" x14ac:dyDescent="0.35">
      <c r="A7686" s="13" t="s">
        <v>15176</v>
      </c>
      <c r="B7686" s="3" t="s">
        <v>15177</v>
      </c>
      <c r="C7686" s="14">
        <v>55.34</v>
      </c>
      <c r="D7686" s="14">
        <v>55.34</v>
      </c>
      <c r="E7686" s="14">
        <v>55.34</v>
      </c>
      <c r="F7686" s="14">
        <v>55.34</v>
      </c>
      <c r="G7686" s="14">
        <v>49.81</v>
      </c>
      <c r="H7686" s="14">
        <v>49.81</v>
      </c>
      <c r="I7686" s="14"/>
      <c r="J7686" s="14"/>
      <c r="K7686" s="14">
        <v>49.81</v>
      </c>
      <c r="L7686" s="14">
        <v>49.81</v>
      </c>
      <c r="M7686" s="15" t="s">
        <v>20</v>
      </c>
      <c r="N7686" s="16"/>
    </row>
    <row r="7687" spans="1:14" s="17" customFormat="1" x14ac:dyDescent="0.35">
      <c r="A7687" s="13" t="s">
        <v>15178</v>
      </c>
      <c r="B7687" s="3" t="s">
        <v>15179</v>
      </c>
      <c r="C7687" s="14">
        <v>136.1</v>
      </c>
      <c r="D7687" s="14">
        <v>84.51</v>
      </c>
      <c r="E7687" s="14">
        <v>136.1</v>
      </c>
      <c r="F7687" s="14">
        <v>84.51</v>
      </c>
      <c r="G7687" s="14">
        <v>122.49</v>
      </c>
      <c r="H7687" s="14">
        <v>76.06</v>
      </c>
      <c r="I7687" s="14"/>
      <c r="J7687" s="14"/>
      <c r="K7687" s="14">
        <v>122.49</v>
      </c>
      <c r="L7687" s="14">
        <v>76.06</v>
      </c>
      <c r="M7687" s="15" t="s">
        <v>17</v>
      </c>
      <c r="N7687" s="16"/>
    </row>
    <row r="7688" spans="1:14" s="17" customFormat="1" x14ac:dyDescent="0.35">
      <c r="A7688" s="13" t="s">
        <v>15180</v>
      </c>
      <c r="B7688" s="3" t="s">
        <v>15181</v>
      </c>
      <c r="C7688" s="14">
        <v>132.30000000000001</v>
      </c>
      <c r="D7688" s="14">
        <v>92.73</v>
      </c>
      <c r="E7688" s="14">
        <v>132.30000000000001</v>
      </c>
      <c r="F7688" s="14">
        <v>92.73</v>
      </c>
      <c r="G7688" s="14">
        <v>119.07</v>
      </c>
      <c r="H7688" s="14">
        <v>83.46</v>
      </c>
      <c r="I7688" s="14"/>
      <c r="J7688" s="14"/>
      <c r="K7688" s="14">
        <v>119.07</v>
      </c>
      <c r="L7688" s="14">
        <v>83.46</v>
      </c>
      <c r="M7688" s="15" t="s">
        <v>17</v>
      </c>
      <c r="N7688" s="16"/>
    </row>
    <row r="7689" spans="1:14" s="17" customFormat="1" x14ac:dyDescent="0.35">
      <c r="A7689" s="13" t="s">
        <v>15182</v>
      </c>
      <c r="B7689" s="3" t="s">
        <v>15183</v>
      </c>
      <c r="C7689" s="14">
        <v>56.65</v>
      </c>
      <c r="D7689" s="14">
        <v>37.979999999999997</v>
      </c>
      <c r="E7689" s="14">
        <v>56.65</v>
      </c>
      <c r="F7689" s="14">
        <v>37.979999999999997</v>
      </c>
      <c r="G7689" s="14">
        <v>50.99</v>
      </c>
      <c r="H7689" s="14">
        <v>34.18</v>
      </c>
      <c r="I7689" s="14"/>
      <c r="J7689" s="14"/>
      <c r="K7689" s="14">
        <v>50.99</v>
      </c>
      <c r="L7689" s="14">
        <v>34.18</v>
      </c>
      <c r="M7689" s="15" t="s">
        <v>17</v>
      </c>
      <c r="N7689" s="16"/>
    </row>
    <row r="7690" spans="1:14" s="17" customFormat="1" x14ac:dyDescent="0.35">
      <c r="A7690" s="13" t="s">
        <v>15184</v>
      </c>
      <c r="B7690" s="3" t="s">
        <v>15185</v>
      </c>
      <c r="C7690" s="14">
        <v>181.78</v>
      </c>
      <c r="D7690" s="14">
        <v>121.98</v>
      </c>
      <c r="E7690" s="14">
        <v>181.78</v>
      </c>
      <c r="F7690" s="14">
        <v>121.98</v>
      </c>
      <c r="G7690" s="14">
        <v>163.6</v>
      </c>
      <c r="H7690" s="14">
        <v>109.78</v>
      </c>
      <c r="I7690" s="14"/>
      <c r="J7690" s="14"/>
      <c r="K7690" s="14">
        <v>163.6</v>
      </c>
      <c r="L7690" s="14">
        <v>109.78</v>
      </c>
      <c r="M7690" s="15" t="s">
        <v>3098</v>
      </c>
      <c r="N7690" s="16"/>
    </row>
    <row r="7691" spans="1:14" s="17" customFormat="1" x14ac:dyDescent="0.35">
      <c r="A7691" s="13" t="s">
        <v>15186</v>
      </c>
      <c r="B7691" s="3" t="s">
        <v>15187</v>
      </c>
      <c r="C7691" s="14">
        <v>246.35</v>
      </c>
      <c r="D7691" s="14">
        <v>165.42</v>
      </c>
      <c r="E7691" s="14">
        <v>246.35</v>
      </c>
      <c r="F7691" s="14">
        <v>165.42</v>
      </c>
      <c r="G7691" s="14">
        <v>221.72</v>
      </c>
      <c r="H7691" s="14">
        <v>148.88</v>
      </c>
      <c r="I7691" s="14"/>
      <c r="J7691" s="14"/>
      <c r="K7691" s="14">
        <v>221.72</v>
      </c>
      <c r="L7691" s="14">
        <v>148.88</v>
      </c>
      <c r="M7691" s="15" t="s">
        <v>3098</v>
      </c>
      <c r="N7691" s="16"/>
    </row>
    <row r="7692" spans="1:14" s="17" customFormat="1" x14ac:dyDescent="0.35">
      <c r="A7692" s="13" t="s">
        <v>15188</v>
      </c>
      <c r="B7692" s="3" t="s">
        <v>15189</v>
      </c>
      <c r="C7692" s="14">
        <v>76.58</v>
      </c>
      <c r="D7692" s="14">
        <v>71.06</v>
      </c>
      <c r="E7692" s="14">
        <v>79.709999999999994</v>
      </c>
      <c r="F7692" s="14">
        <v>73.97</v>
      </c>
      <c r="G7692" s="14">
        <v>71.739999999999995</v>
      </c>
      <c r="H7692" s="14">
        <v>66.569999999999993</v>
      </c>
      <c r="I7692" s="14"/>
      <c r="J7692" s="14"/>
      <c r="K7692" s="14">
        <v>68.92</v>
      </c>
      <c r="L7692" s="14">
        <v>63.95</v>
      </c>
      <c r="M7692" s="15" t="s">
        <v>15190</v>
      </c>
      <c r="N7692" s="16"/>
    </row>
    <row r="7693" spans="1:14" s="17" customFormat="1" x14ac:dyDescent="0.35">
      <c r="A7693" s="13" t="s">
        <v>15191</v>
      </c>
      <c r="B7693" s="3" t="s">
        <v>15192</v>
      </c>
      <c r="C7693" s="14">
        <v>67.17</v>
      </c>
      <c r="D7693" s="14">
        <v>66.849999999999994</v>
      </c>
      <c r="E7693" s="14">
        <v>69.92</v>
      </c>
      <c r="F7693" s="14">
        <v>69.58</v>
      </c>
      <c r="G7693" s="14">
        <v>62.92</v>
      </c>
      <c r="H7693" s="14">
        <v>62.63</v>
      </c>
      <c r="I7693" s="14"/>
      <c r="J7693" s="14"/>
      <c r="K7693" s="14">
        <v>60.45</v>
      </c>
      <c r="L7693" s="14">
        <v>60.17</v>
      </c>
      <c r="M7693" s="15" t="s">
        <v>15190</v>
      </c>
      <c r="N7693" s="16"/>
    </row>
    <row r="7694" spans="1:14" s="17" customFormat="1" x14ac:dyDescent="0.35">
      <c r="A7694" s="13" t="s">
        <v>15193</v>
      </c>
      <c r="B7694" s="3" t="s">
        <v>15194</v>
      </c>
      <c r="C7694" s="14" t="s">
        <v>391</v>
      </c>
      <c r="D7694" s="14" t="s">
        <v>391</v>
      </c>
      <c r="E7694" s="14" t="s">
        <v>391</v>
      </c>
      <c r="F7694" s="14" t="s">
        <v>391</v>
      </c>
      <c r="G7694" s="14" t="s">
        <v>391</v>
      </c>
      <c r="H7694" s="14" t="s">
        <v>391</v>
      </c>
      <c r="I7694" s="14"/>
      <c r="J7694" s="14"/>
      <c r="K7694" s="14" t="s">
        <v>391</v>
      </c>
      <c r="L7694" s="14" t="s">
        <v>391</v>
      </c>
      <c r="M7694" s="15" t="s">
        <v>14208</v>
      </c>
      <c r="N7694" s="16"/>
    </row>
    <row r="7695" spans="1:14" s="17" customFormat="1" x14ac:dyDescent="0.35">
      <c r="A7695" s="13" t="s">
        <v>15195</v>
      </c>
      <c r="B7695" s="3" t="s">
        <v>15196</v>
      </c>
      <c r="C7695" s="14" t="s">
        <v>391</v>
      </c>
      <c r="D7695" s="14" t="s">
        <v>391</v>
      </c>
      <c r="E7695" s="14" t="s">
        <v>391</v>
      </c>
      <c r="F7695" s="14" t="s">
        <v>391</v>
      </c>
      <c r="G7695" s="14" t="s">
        <v>391</v>
      </c>
      <c r="H7695" s="14" t="s">
        <v>391</v>
      </c>
      <c r="I7695" s="14"/>
      <c r="J7695" s="14"/>
      <c r="K7695" s="14" t="s">
        <v>391</v>
      </c>
      <c r="L7695" s="14" t="s">
        <v>391</v>
      </c>
      <c r="M7695" s="15" t="s">
        <v>9760</v>
      </c>
      <c r="N7695" s="16"/>
    </row>
    <row r="7696" spans="1:14" s="17" customFormat="1" x14ac:dyDescent="0.35">
      <c r="A7696" s="13" t="s">
        <v>15197</v>
      </c>
      <c r="B7696" s="3" t="s">
        <v>15198</v>
      </c>
      <c r="C7696" s="14" t="s">
        <v>391</v>
      </c>
      <c r="D7696" s="14" t="s">
        <v>391</v>
      </c>
      <c r="E7696" s="14" t="s">
        <v>391</v>
      </c>
      <c r="F7696" s="14" t="s">
        <v>391</v>
      </c>
      <c r="G7696" s="14" t="s">
        <v>391</v>
      </c>
      <c r="H7696" s="14" t="s">
        <v>391</v>
      </c>
      <c r="I7696" s="14"/>
      <c r="J7696" s="14"/>
      <c r="K7696" s="14" t="s">
        <v>391</v>
      </c>
      <c r="L7696" s="14" t="s">
        <v>391</v>
      </c>
      <c r="M7696" s="15" t="s">
        <v>9760</v>
      </c>
      <c r="N7696" s="16"/>
    </row>
    <row r="7697" spans="1:14" s="17" customFormat="1" x14ac:dyDescent="0.35">
      <c r="A7697" s="13" t="s">
        <v>15199</v>
      </c>
      <c r="B7697" s="3" t="s">
        <v>15200</v>
      </c>
      <c r="C7697" s="14">
        <v>160.19999999999999</v>
      </c>
      <c r="D7697" s="14">
        <v>113.41</v>
      </c>
      <c r="E7697" s="14">
        <v>160.19999999999999</v>
      </c>
      <c r="F7697" s="14">
        <v>113.41</v>
      </c>
      <c r="G7697" s="14">
        <v>144.18</v>
      </c>
      <c r="H7697" s="14">
        <v>102.07</v>
      </c>
      <c r="I7697" s="14"/>
      <c r="J7697" s="14"/>
      <c r="K7697" s="14"/>
      <c r="L7697" s="14"/>
      <c r="M7697" s="15" t="s">
        <v>33</v>
      </c>
      <c r="N7697" s="16"/>
    </row>
    <row r="7698" spans="1:14" s="17" customFormat="1" x14ac:dyDescent="0.35">
      <c r="A7698" s="13" t="s">
        <v>15201</v>
      </c>
      <c r="B7698" s="3" t="s">
        <v>15202</v>
      </c>
      <c r="C7698" s="14" t="s">
        <v>391</v>
      </c>
      <c r="D7698" s="14" t="s">
        <v>391</v>
      </c>
      <c r="E7698" s="14" t="s">
        <v>391</v>
      </c>
      <c r="F7698" s="14" t="s">
        <v>391</v>
      </c>
      <c r="G7698" s="14" t="s">
        <v>391</v>
      </c>
      <c r="H7698" s="14" t="s">
        <v>391</v>
      </c>
      <c r="I7698" s="14"/>
      <c r="J7698" s="14"/>
      <c r="K7698" s="14"/>
      <c r="L7698" s="14"/>
      <c r="M7698" s="15" t="s">
        <v>9760</v>
      </c>
      <c r="N7698" s="16"/>
    </row>
    <row r="7699" spans="1:14" s="17" customFormat="1" x14ac:dyDescent="0.35">
      <c r="A7699" s="13" t="s">
        <v>15203</v>
      </c>
      <c r="B7699" s="3" t="s">
        <v>15204</v>
      </c>
      <c r="C7699" s="14" t="s">
        <v>391</v>
      </c>
      <c r="D7699" s="14" t="s">
        <v>391</v>
      </c>
      <c r="E7699" s="14" t="s">
        <v>391</v>
      </c>
      <c r="F7699" s="14" t="s">
        <v>391</v>
      </c>
      <c r="G7699" s="14" t="s">
        <v>391</v>
      </c>
      <c r="H7699" s="14" t="s">
        <v>391</v>
      </c>
      <c r="I7699" s="14"/>
      <c r="J7699" s="14"/>
      <c r="K7699" s="14"/>
      <c r="L7699" s="14"/>
      <c r="M7699" s="15" t="s">
        <v>15205</v>
      </c>
      <c r="N7699" s="16"/>
    </row>
    <row r="7700" spans="1:14" s="17" customFormat="1" x14ac:dyDescent="0.35">
      <c r="A7700" s="13" t="s">
        <v>15206</v>
      </c>
      <c r="B7700" s="3" t="s">
        <v>15207</v>
      </c>
      <c r="C7700" s="14" t="s">
        <v>391</v>
      </c>
      <c r="D7700" s="14" t="s">
        <v>391</v>
      </c>
      <c r="E7700" s="14" t="s">
        <v>391</v>
      </c>
      <c r="F7700" s="14" t="s">
        <v>391</v>
      </c>
      <c r="G7700" s="14" t="s">
        <v>391</v>
      </c>
      <c r="H7700" s="14" t="s">
        <v>391</v>
      </c>
      <c r="I7700" s="14"/>
      <c r="J7700" s="14"/>
      <c r="K7700" s="14"/>
      <c r="L7700" s="14"/>
      <c r="M7700" s="15" t="s">
        <v>15205</v>
      </c>
      <c r="N7700" s="16"/>
    </row>
    <row r="7701" spans="1:14" s="17" customFormat="1" x14ac:dyDescent="0.35">
      <c r="A7701" s="13" t="s">
        <v>15208</v>
      </c>
      <c r="B7701" s="3" t="s">
        <v>15209</v>
      </c>
      <c r="C7701" s="14" t="s">
        <v>391</v>
      </c>
      <c r="D7701" s="14" t="s">
        <v>391</v>
      </c>
      <c r="E7701" s="14" t="s">
        <v>391</v>
      </c>
      <c r="F7701" s="14" t="s">
        <v>391</v>
      </c>
      <c r="G7701" s="14" t="s">
        <v>391</v>
      </c>
      <c r="H7701" s="14" t="s">
        <v>391</v>
      </c>
      <c r="I7701" s="14"/>
      <c r="J7701" s="14"/>
      <c r="K7701" s="14"/>
      <c r="L7701" s="14"/>
      <c r="M7701" s="15" t="s">
        <v>7216</v>
      </c>
      <c r="N7701" s="16"/>
    </row>
    <row r="7702" spans="1:14" s="17" customFormat="1" x14ac:dyDescent="0.35">
      <c r="A7702" s="13" t="s">
        <v>15210</v>
      </c>
      <c r="B7702" s="3" t="s">
        <v>15207</v>
      </c>
      <c r="C7702" s="14" t="s">
        <v>391</v>
      </c>
      <c r="D7702" s="14" t="s">
        <v>391</v>
      </c>
      <c r="E7702" s="14" t="s">
        <v>391</v>
      </c>
      <c r="F7702" s="14" t="s">
        <v>391</v>
      </c>
      <c r="G7702" s="14" t="s">
        <v>391</v>
      </c>
      <c r="H7702" s="14" t="s">
        <v>391</v>
      </c>
      <c r="I7702" s="14"/>
      <c r="J7702" s="14"/>
      <c r="K7702" s="14"/>
      <c r="L7702" s="14"/>
      <c r="M7702" s="15" t="s">
        <v>7216</v>
      </c>
      <c r="N7702" s="16"/>
    </row>
    <row r="7703" spans="1:14" s="17" customFormat="1" x14ac:dyDescent="0.35">
      <c r="A7703" s="13" t="s">
        <v>15211</v>
      </c>
      <c r="B7703" s="3" t="s">
        <v>15212</v>
      </c>
      <c r="C7703" s="14">
        <v>240.41</v>
      </c>
      <c r="D7703" s="14">
        <v>85.76</v>
      </c>
      <c r="E7703" s="14">
        <v>240.41</v>
      </c>
      <c r="F7703" s="14">
        <v>85.76</v>
      </c>
      <c r="G7703" s="14">
        <v>216.37</v>
      </c>
      <c r="H7703" s="14">
        <v>77.180000000000007</v>
      </c>
      <c r="I7703" s="14"/>
      <c r="J7703" s="14"/>
      <c r="K7703" s="14">
        <v>216.37</v>
      </c>
      <c r="L7703" s="14">
        <v>77.180000000000007</v>
      </c>
      <c r="M7703" s="15" t="s">
        <v>1348</v>
      </c>
      <c r="N7703" s="16"/>
    </row>
    <row r="7704" spans="1:14" s="17" customFormat="1" x14ac:dyDescent="0.35">
      <c r="A7704" s="13" t="s">
        <v>15213</v>
      </c>
      <c r="B7704" s="3" t="s">
        <v>15214</v>
      </c>
      <c r="C7704" s="14">
        <v>202.27</v>
      </c>
      <c r="D7704" s="14">
        <v>120.23</v>
      </c>
      <c r="E7704" s="14">
        <v>202.27</v>
      </c>
      <c r="F7704" s="14">
        <v>120.23</v>
      </c>
      <c r="G7704" s="14">
        <v>182.04</v>
      </c>
      <c r="H7704" s="14">
        <v>108.21</v>
      </c>
      <c r="I7704" s="14"/>
      <c r="J7704" s="14"/>
      <c r="K7704" s="14"/>
      <c r="L7704" s="14"/>
      <c r="M7704" s="15" t="s">
        <v>33</v>
      </c>
      <c r="N7704" s="16"/>
    </row>
    <row r="7705" spans="1:14" s="17" customFormat="1" x14ac:dyDescent="0.35">
      <c r="A7705" s="13" t="s">
        <v>15215</v>
      </c>
      <c r="B7705" s="3" t="s">
        <v>15214</v>
      </c>
      <c r="C7705" s="14">
        <v>101.73</v>
      </c>
      <c r="D7705" s="14">
        <v>68.510000000000005</v>
      </c>
      <c r="E7705" s="14">
        <v>101.73</v>
      </c>
      <c r="F7705" s="14">
        <v>68.510000000000005</v>
      </c>
      <c r="G7705" s="14">
        <v>91.56</v>
      </c>
      <c r="H7705" s="14">
        <v>61.66</v>
      </c>
      <c r="I7705" s="14"/>
      <c r="J7705" s="14"/>
      <c r="K7705" s="14"/>
      <c r="L7705" s="14"/>
      <c r="M7705" s="15" t="s">
        <v>33</v>
      </c>
      <c r="N7705" s="16"/>
    </row>
    <row r="7706" spans="1:14" s="17" customFormat="1" x14ac:dyDescent="0.35">
      <c r="A7706" s="13" t="s">
        <v>15216</v>
      </c>
      <c r="B7706" s="3" t="s">
        <v>15217</v>
      </c>
      <c r="C7706" s="14">
        <v>102.93</v>
      </c>
      <c r="D7706" s="14">
        <v>69.709999999999994</v>
      </c>
      <c r="E7706" s="14">
        <v>102.93</v>
      </c>
      <c r="F7706" s="14">
        <v>69.709999999999994</v>
      </c>
      <c r="G7706" s="14">
        <v>92.64</v>
      </c>
      <c r="H7706" s="14">
        <v>62.74</v>
      </c>
      <c r="I7706" s="14"/>
      <c r="J7706" s="14"/>
      <c r="K7706" s="14"/>
      <c r="L7706" s="14"/>
      <c r="M7706" s="15" t="s">
        <v>33</v>
      </c>
      <c r="N7706" s="16"/>
    </row>
    <row r="7707" spans="1:14" s="17" customFormat="1" x14ac:dyDescent="0.35">
      <c r="A7707" s="13" t="s">
        <v>15218</v>
      </c>
      <c r="B7707" s="3" t="s">
        <v>15219</v>
      </c>
      <c r="C7707" s="14">
        <v>180.32</v>
      </c>
      <c r="D7707" s="14">
        <v>101.48</v>
      </c>
      <c r="E7707" s="14">
        <v>180.32</v>
      </c>
      <c r="F7707" s="14">
        <v>101.48</v>
      </c>
      <c r="G7707" s="14">
        <v>162.29</v>
      </c>
      <c r="H7707" s="14">
        <v>91.33</v>
      </c>
      <c r="I7707" s="14"/>
      <c r="J7707" s="14"/>
      <c r="K7707" s="14"/>
      <c r="L7707" s="14"/>
      <c r="M7707" s="15" t="s">
        <v>33</v>
      </c>
      <c r="N7707" s="16"/>
    </row>
    <row r="7708" spans="1:14" s="17" customFormat="1" x14ac:dyDescent="0.35">
      <c r="A7708" s="13" t="s">
        <v>15220</v>
      </c>
      <c r="B7708" s="3" t="s">
        <v>15219</v>
      </c>
      <c r="C7708" s="14">
        <v>92.48</v>
      </c>
      <c r="D7708" s="14">
        <v>58.5</v>
      </c>
      <c r="E7708" s="14">
        <v>92.48</v>
      </c>
      <c r="F7708" s="14">
        <v>58.5</v>
      </c>
      <c r="G7708" s="14">
        <v>83.23</v>
      </c>
      <c r="H7708" s="14">
        <v>52.65</v>
      </c>
      <c r="I7708" s="14"/>
      <c r="J7708" s="14"/>
      <c r="K7708" s="14"/>
      <c r="L7708" s="14"/>
      <c r="M7708" s="15" t="s">
        <v>33</v>
      </c>
      <c r="N7708" s="16"/>
    </row>
    <row r="7709" spans="1:14" s="17" customFormat="1" x14ac:dyDescent="0.35">
      <c r="A7709" s="13" t="s">
        <v>15221</v>
      </c>
      <c r="B7709" s="3" t="s">
        <v>15217</v>
      </c>
      <c r="C7709" s="14">
        <v>93.72</v>
      </c>
      <c r="D7709" s="14">
        <v>59.7</v>
      </c>
      <c r="E7709" s="14">
        <v>93.72</v>
      </c>
      <c r="F7709" s="14">
        <v>59.7</v>
      </c>
      <c r="G7709" s="14">
        <v>84.35</v>
      </c>
      <c r="H7709" s="14">
        <v>53.73</v>
      </c>
      <c r="I7709" s="14"/>
      <c r="J7709" s="14"/>
      <c r="K7709" s="14"/>
      <c r="L7709" s="14"/>
      <c r="M7709" s="15" t="s">
        <v>33</v>
      </c>
      <c r="N7709" s="16"/>
    </row>
    <row r="7710" spans="1:14" s="17" customFormat="1" x14ac:dyDescent="0.35">
      <c r="A7710" s="13" t="s">
        <v>15222</v>
      </c>
      <c r="B7710" s="3" t="s">
        <v>15223</v>
      </c>
      <c r="C7710" s="14" t="s">
        <v>391</v>
      </c>
      <c r="D7710" s="14" t="s">
        <v>391</v>
      </c>
      <c r="E7710" s="14" t="s">
        <v>391</v>
      </c>
      <c r="F7710" s="14" t="s">
        <v>391</v>
      </c>
      <c r="G7710" s="14" t="s">
        <v>391</v>
      </c>
      <c r="H7710" s="14" t="s">
        <v>391</v>
      </c>
      <c r="I7710" s="14"/>
      <c r="J7710" s="14"/>
      <c r="K7710" s="14"/>
      <c r="L7710" s="14"/>
      <c r="M7710" s="15" t="s">
        <v>15224</v>
      </c>
      <c r="N7710" s="16"/>
    </row>
    <row r="7711" spans="1:14" s="17" customFormat="1" x14ac:dyDescent="0.35">
      <c r="A7711" s="13" t="s">
        <v>15225</v>
      </c>
      <c r="B7711" s="3" t="s">
        <v>15226</v>
      </c>
      <c r="C7711" s="14" t="s">
        <v>391</v>
      </c>
      <c r="D7711" s="14" t="s">
        <v>391</v>
      </c>
      <c r="E7711" s="14" t="s">
        <v>391</v>
      </c>
      <c r="F7711" s="14" t="s">
        <v>391</v>
      </c>
      <c r="G7711" s="14" t="s">
        <v>391</v>
      </c>
      <c r="H7711" s="14" t="s">
        <v>391</v>
      </c>
      <c r="I7711" s="14"/>
      <c r="J7711" s="14"/>
      <c r="K7711" s="14"/>
      <c r="L7711" s="14"/>
      <c r="M7711" s="15" t="s">
        <v>15224</v>
      </c>
      <c r="N7711" s="16"/>
    </row>
    <row r="7712" spans="1:14" s="17" customFormat="1" x14ac:dyDescent="0.35">
      <c r="A7712" s="13" t="s">
        <v>15227</v>
      </c>
      <c r="B7712" s="3" t="s">
        <v>15228</v>
      </c>
      <c r="C7712" s="14" t="s">
        <v>391</v>
      </c>
      <c r="D7712" s="14" t="s">
        <v>391</v>
      </c>
      <c r="E7712" s="14" t="s">
        <v>391</v>
      </c>
      <c r="F7712" s="14" t="s">
        <v>391</v>
      </c>
      <c r="G7712" s="14" t="s">
        <v>391</v>
      </c>
      <c r="H7712" s="14" t="s">
        <v>391</v>
      </c>
      <c r="I7712" s="14"/>
      <c r="J7712" s="14"/>
      <c r="K7712" s="14"/>
      <c r="L7712" s="14"/>
      <c r="M7712" s="15" t="s">
        <v>15224</v>
      </c>
      <c r="N7712" s="16"/>
    </row>
    <row r="7713" spans="1:14" s="17" customFormat="1" x14ac:dyDescent="0.35">
      <c r="A7713" s="13" t="s">
        <v>15229</v>
      </c>
      <c r="B7713" s="3" t="s">
        <v>15230</v>
      </c>
      <c r="C7713" s="14" t="s">
        <v>391</v>
      </c>
      <c r="D7713" s="14" t="s">
        <v>391</v>
      </c>
      <c r="E7713" s="14" t="s">
        <v>391</v>
      </c>
      <c r="F7713" s="14" t="s">
        <v>391</v>
      </c>
      <c r="G7713" s="14" t="s">
        <v>391</v>
      </c>
      <c r="H7713" s="14" t="s">
        <v>391</v>
      </c>
      <c r="I7713" s="14"/>
      <c r="J7713" s="14"/>
      <c r="K7713" s="14"/>
      <c r="L7713" s="14"/>
      <c r="M7713" s="15" t="s">
        <v>15224</v>
      </c>
      <c r="N7713" s="16"/>
    </row>
    <row r="7714" spans="1:14" s="17" customFormat="1" x14ac:dyDescent="0.35">
      <c r="A7714" s="13" t="s">
        <v>15231</v>
      </c>
      <c r="B7714" s="3" t="s">
        <v>15232</v>
      </c>
      <c r="C7714" s="14">
        <v>12056.79</v>
      </c>
      <c r="D7714" s="14">
        <v>773.09</v>
      </c>
      <c r="E7714" s="14">
        <v>12056.79</v>
      </c>
      <c r="F7714" s="14">
        <v>773.09</v>
      </c>
      <c r="G7714" s="14">
        <v>10851.11</v>
      </c>
      <c r="H7714" s="14">
        <v>695.78</v>
      </c>
      <c r="I7714" s="14"/>
      <c r="J7714" s="14"/>
      <c r="K7714" s="14"/>
      <c r="L7714" s="14"/>
      <c r="M7714" s="15" t="s">
        <v>33</v>
      </c>
      <c r="N7714" s="16"/>
    </row>
    <row r="7715" spans="1:14" s="17" customFormat="1" x14ac:dyDescent="0.35">
      <c r="A7715" s="13" t="s">
        <v>15233</v>
      </c>
      <c r="B7715" s="3" t="s">
        <v>15234</v>
      </c>
      <c r="C7715" s="14" t="s">
        <v>391</v>
      </c>
      <c r="D7715" s="14" t="s">
        <v>391</v>
      </c>
      <c r="E7715" s="14" t="s">
        <v>391</v>
      </c>
      <c r="F7715" s="14" t="s">
        <v>391</v>
      </c>
      <c r="G7715" s="14" t="s">
        <v>391</v>
      </c>
      <c r="H7715" s="14" t="s">
        <v>391</v>
      </c>
      <c r="I7715" s="14"/>
      <c r="J7715" s="14"/>
      <c r="K7715" s="14"/>
      <c r="L7715" s="14"/>
      <c r="M7715" s="15" t="s">
        <v>15224</v>
      </c>
      <c r="N7715" s="16"/>
    </row>
    <row r="7716" spans="1:14" s="17" customFormat="1" x14ac:dyDescent="0.35">
      <c r="A7716" s="13" t="s">
        <v>15235</v>
      </c>
      <c r="B7716" s="3" t="s">
        <v>15236</v>
      </c>
      <c r="C7716" s="14">
        <v>173.87</v>
      </c>
      <c r="D7716" s="14">
        <v>55.2</v>
      </c>
      <c r="E7716" s="14">
        <v>173.87</v>
      </c>
      <c r="F7716" s="14">
        <v>55.2</v>
      </c>
      <c r="G7716" s="14">
        <v>156.47999999999999</v>
      </c>
      <c r="H7716" s="14">
        <v>49.68</v>
      </c>
      <c r="I7716" s="14"/>
      <c r="J7716" s="14"/>
      <c r="K7716" s="14"/>
      <c r="L7716" s="14"/>
      <c r="M7716" s="15" t="s">
        <v>33</v>
      </c>
      <c r="N7716" s="18" t="s">
        <v>3082</v>
      </c>
    </row>
    <row r="7717" spans="1:14" s="17" customFormat="1" x14ac:dyDescent="0.35">
      <c r="A7717" s="13" t="s">
        <v>15237</v>
      </c>
      <c r="B7717" s="3" t="s">
        <v>15238</v>
      </c>
      <c r="C7717" s="14">
        <v>624.03</v>
      </c>
      <c r="D7717" s="14">
        <v>198.93</v>
      </c>
      <c r="E7717" s="14">
        <v>624.03</v>
      </c>
      <c r="F7717" s="14">
        <v>198.93</v>
      </c>
      <c r="G7717" s="14">
        <v>561.63</v>
      </c>
      <c r="H7717" s="14">
        <v>179.04</v>
      </c>
      <c r="I7717" s="14"/>
      <c r="J7717" s="14"/>
      <c r="K7717" s="14">
        <v>561.63</v>
      </c>
      <c r="L7717" s="14">
        <v>179.04</v>
      </c>
      <c r="M7717" s="15" t="s">
        <v>33</v>
      </c>
      <c r="N7717" s="16"/>
    </row>
    <row r="7718" spans="1:14" s="17" customFormat="1" ht="16.5" x14ac:dyDescent="0.35">
      <c r="A7718" s="13" t="s">
        <v>15239</v>
      </c>
      <c r="B7718" s="3" t="s">
        <v>15240</v>
      </c>
      <c r="C7718" s="14">
        <v>441.53</v>
      </c>
      <c r="D7718" s="14">
        <v>422.81</v>
      </c>
      <c r="E7718" s="14">
        <v>441.53</v>
      </c>
      <c r="F7718" s="14">
        <v>422.81</v>
      </c>
      <c r="G7718" s="14">
        <v>397.38</v>
      </c>
      <c r="H7718" s="14">
        <v>380.53</v>
      </c>
      <c r="I7718" s="14"/>
      <c r="J7718" s="14"/>
      <c r="K7718" s="14">
        <v>397.38</v>
      </c>
      <c r="L7718" s="14">
        <v>380.53</v>
      </c>
      <c r="M7718" s="15" t="s">
        <v>10645</v>
      </c>
      <c r="N7718" s="16"/>
    </row>
    <row r="7719" spans="1:14" s="17" customFormat="1" x14ac:dyDescent="0.35">
      <c r="A7719" s="13" t="s">
        <v>15241</v>
      </c>
      <c r="B7719" s="3" t="s">
        <v>15242</v>
      </c>
      <c r="C7719" s="14" t="s">
        <v>391</v>
      </c>
      <c r="D7719" s="14" t="s">
        <v>391</v>
      </c>
      <c r="E7719" s="14" t="s">
        <v>391</v>
      </c>
      <c r="F7719" s="14" t="s">
        <v>391</v>
      </c>
      <c r="G7719" s="14" t="s">
        <v>391</v>
      </c>
      <c r="H7719" s="14" t="s">
        <v>391</v>
      </c>
      <c r="I7719" s="14"/>
      <c r="J7719" s="14"/>
      <c r="K7719" s="14"/>
      <c r="L7719" s="14"/>
      <c r="M7719" s="15" t="s">
        <v>15243</v>
      </c>
      <c r="N7719" s="16"/>
    </row>
    <row r="7720" spans="1:14" s="17" customFormat="1" x14ac:dyDescent="0.35">
      <c r="A7720" s="13" t="s">
        <v>15244</v>
      </c>
      <c r="B7720" s="3" t="s">
        <v>15245</v>
      </c>
      <c r="C7720" s="14" t="s">
        <v>391</v>
      </c>
      <c r="D7720" s="14" t="s">
        <v>391</v>
      </c>
      <c r="E7720" s="14" t="s">
        <v>391</v>
      </c>
      <c r="F7720" s="14" t="s">
        <v>391</v>
      </c>
      <c r="G7720" s="14" t="s">
        <v>391</v>
      </c>
      <c r="H7720" s="14" t="s">
        <v>391</v>
      </c>
      <c r="I7720" s="14"/>
      <c r="J7720" s="14"/>
      <c r="K7720" s="14"/>
      <c r="L7720" s="14"/>
      <c r="M7720" s="15" t="s">
        <v>15243</v>
      </c>
      <c r="N7720" s="16"/>
    </row>
    <row r="7721" spans="1:14" s="17" customFormat="1" x14ac:dyDescent="0.35">
      <c r="A7721" s="13" t="s">
        <v>15246</v>
      </c>
      <c r="B7721" s="3" t="s">
        <v>15247</v>
      </c>
      <c r="C7721" s="14" t="s">
        <v>391</v>
      </c>
      <c r="D7721" s="14" t="s">
        <v>391</v>
      </c>
      <c r="E7721" s="14" t="s">
        <v>391</v>
      </c>
      <c r="F7721" s="14" t="s">
        <v>391</v>
      </c>
      <c r="G7721" s="14" t="s">
        <v>391</v>
      </c>
      <c r="H7721" s="14" t="s">
        <v>391</v>
      </c>
      <c r="I7721" s="14"/>
      <c r="J7721" s="14"/>
      <c r="K7721" s="14"/>
      <c r="L7721" s="14"/>
      <c r="M7721" s="15" t="s">
        <v>15248</v>
      </c>
      <c r="N7721" s="16"/>
    </row>
    <row r="7722" spans="1:14" s="17" customFormat="1" x14ac:dyDescent="0.35">
      <c r="A7722" s="13" t="s">
        <v>15249</v>
      </c>
      <c r="B7722" s="3" t="s">
        <v>15250</v>
      </c>
      <c r="C7722" s="14" t="s">
        <v>391</v>
      </c>
      <c r="D7722" s="14" t="s">
        <v>391</v>
      </c>
      <c r="E7722" s="14" t="s">
        <v>391</v>
      </c>
      <c r="F7722" s="14" t="s">
        <v>391</v>
      </c>
      <c r="G7722" s="14" t="s">
        <v>391</v>
      </c>
      <c r="H7722" s="14" t="s">
        <v>391</v>
      </c>
      <c r="I7722" s="14"/>
      <c r="J7722" s="14"/>
      <c r="K7722" s="14" t="s">
        <v>391</v>
      </c>
      <c r="L7722" s="14" t="s">
        <v>391</v>
      </c>
      <c r="M7722" s="15" t="s">
        <v>15248</v>
      </c>
      <c r="N7722" s="16"/>
    </row>
    <row r="7723" spans="1:14" s="17" customFormat="1" x14ac:dyDescent="0.35">
      <c r="A7723" s="13" t="s">
        <v>15251</v>
      </c>
      <c r="B7723" s="3" t="s">
        <v>15252</v>
      </c>
      <c r="C7723" s="14" t="s">
        <v>391</v>
      </c>
      <c r="D7723" s="14" t="s">
        <v>391</v>
      </c>
      <c r="E7723" s="14" t="s">
        <v>391</v>
      </c>
      <c r="F7723" s="14" t="s">
        <v>391</v>
      </c>
      <c r="G7723" s="14" t="s">
        <v>391</v>
      </c>
      <c r="H7723" s="14" t="s">
        <v>391</v>
      </c>
      <c r="I7723" s="14"/>
      <c r="J7723" s="14"/>
      <c r="K7723" s="14" t="s">
        <v>391</v>
      </c>
      <c r="L7723" s="14" t="s">
        <v>391</v>
      </c>
      <c r="M7723" s="15" t="s">
        <v>15248</v>
      </c>
      <c r="N7723" s="16"/>
    </row>
    <row r="7724" spans="1:14" s="17" customFormat="1" x14ac:dyDescent="0.35">
      <c r="A7724" s="13" t="s">
        <v>15253</v>
      </c>
      <c r="B7724" s="3" t="s">
        <v>15254</v>
      </c>
      <c r="C7724" s="14" t="s">
        <v>391</v>
      </c>
      <c r="D7724" s="14" t="s">
        <v>391</v>
      </c>
      <c r="E7724" s="14" t="s">
        <v>391</v>
      </c>
      <c r="F7724" s="14" t="s">
        <v>391</v>
      </c>
      <c r="G7724" s="14" t="s">
        <v>391</v>
      </c>
      <c r="H7724" s="14" t="s">
        <v>391</v>
      </c>
      <c r="I7724" s="14"/>
      <c r="J7724" s="14"/>
      <c r="K7724" s="14" t="s">
        <v>391</v>
      </c>
      <c r="L7724" s="14" t="s">
        <v>391</v>
      </c>
      <c r="M7724" s="15" t="s">
        <v>15248</v>
      </c>
      <c r="N7724" s="16"/>
    </row>
    <row r="7725" spans="1:14" s="17" customFormat="1" x14ac:dyDescent="0.35">
      <c r="A7725" s="13" t="s">
        <v>15255</v>
      </c>
      <c r="B7725" s="3" t="s">
        <v>15256</v>
      </c>
      <c r="C7725" s="14" t="s">
        <v>391</v>
      </c>
      <c r="D7725" s="14" t="s">
        <v>391</v>
      </c>
      <c r="E7725" s="14" t="s">
        <v>391</v>
      </c>
      <c r="F7725" s="14" t="s">
        <v>391</v>
      </c>
      <c r="G7725" s="14" t="s">
        <v>391</v>
      </c>
      <c r="H7725" s="14" t="s">
        <v>391</v>
      </c>
      <c r="I7725" s="14"/>
      <c r="J7725" s="14"/>
      <c r="K7725" s="14" t="s">
        <v>391</v>
      </c>
      <c r="L7725" s="14" t="s">
        <v>391</v>
      </c>
      <c r="M7725" s="15" t="s">
        <v>15248</v>
      </c>
      <c r="N7725" s="16"/>
    </row>
    <row r="7726" spans="1:14" s="17" customFormat="1" x14ac:dyDescent="0.35">
      <c r="A7726" s="13" t="s">
        <v>15257</v>
      </c>
      <c r="B7726" s="3" t="s">
        <v>15258</v>
      </c>
      <c r="C7726" s="14" t="s">
        <v>391</v>
      </c>
      <c r="D7726" s="14" t="s">
        <v>391</v>
      </c>
      <c r="E7726" s="14" t="s">
        <v>391</v>
      </c>
      <c r="F7726" s="14" t="s">
        <v>391</v>
      </c>
      <c r="G7726" s="14" t="s">
        <v>391</v>
      </c>
      <c r="H7726" s="14" t="s">
        <v>391</v>
      </c>
      <c r="I7726" s="14"/>
      <c r="J7726" s="14"/>
      <c r="K7726" s="14"/>
      <c r="L7726" s="14"/>
      <c r="M7726" s="15" t="s">
        <v>15248</v>
      </c>
      <c r="N7726" s="16"/>
    </row>
    <row r="7727" spans="1:14" s="17" customFormat="1" x14ac:dyDescent="0.35">
      <c r="A7727" s="13" t="s">
        <v>15259</v>
      </c>
      <c r="B7727" s="3" t="s">
        <v>15260</v>
      </c>
      <c r="C7727" s="14" t="s">
        <v>391</v>
      </c>
      <c r="D7727" s="14" t="s">
        <v>391</v>
      </c>
      <c r="E7727" s="14" t="s">
        <v>391</v>
      </c>
      <c r="F7727" s="14" t="s">
        <v>391</v>
      </c>
      <c r="G7727" s="14" t="s">
        <v>391</v>
      </c>
      <c r="H7727" s="14" t="s">
        <v>391</v>
      </c>
      <c r="I7727" s="14"/>
      <c r="J7727" s="14"/>
      <c r="K7727" s="14" t="s">
        <v>391</v>
      </c>
      <c r="L7727" s="14" t="s">
        <v>391</v>
      </c>
      <c r="M7727" s="15" t="s">
        <v>15248</v>
      </c>
      <c r="N7727" s="16"/>
    </row>
    <row r="7728" spans="1:14" s="17" customFormat="1" x14ac:dyDescent="0.35">
      <c r="A7728" s="13" t="s">
        <v>15261</v>
      </c>
      <c r="B7728" s="3" t="s">
        <v>15262</v>
      </c>
      <c r="C7728" s="14" t="s">
        <v>391</v>
      </c>
      <c r="D7728" s="14" t="s">
        <v>391</v>
      </c>
      <c r="E7728" s="14" t="s">
        <v>391</v>
      </c>
      <c r="F7728" s="14" t="s">
        <v>391</v>
      </c>
      <c r="G7728" s="14" t="s">
        <v>391</v>
      </c>
      <c r="H7728" s="14" t="s">
        <v>391</v>
      </c>
      <c r="I7728" s="14"/>
      <c r="J7728" s="14"/>
      <c r="K7728" s="14" t="s">
        <v>391</v>
      </c>
      <c r="L7728" s="14" t="s">
        <v>391</v>
      </c>
      <c r="M7728" s="15" t="s">
        <v>15248</v>
      </c>
      <c r="N7728" s="16"/>
    </row>
    <row r="7729" spans="1:14" s="17" customFormat="1" x14ac:dyDescent="0.35">
      <c r="A7729" s="13" t="s">
        <v>15263</v>
      </c>
      <c r="B7729" s="3" t="s">
        <v>15264</v>
      </c>
      <c r="C7729" s="14">
        <v>275.87</v>
      </c>
      <c r="D7729" s="14">
        <v>275.87</v>
      </c>
      <c r="E7729" s="14">
        <v>275.87</v>
      </c>
      <c r="F7729" s="14">
        <v>275.87</v>
      </c>
      <c r="G7729" s="14">
        <v>248.28</v>
      </c>
      <c r="H7729" s="14">
        <v>248.28</v>
      </c>
      <c r="I7729" s="14"/>
      <c r="J7729" s="14"/>
      <c r="K7729" s="14">
        <v>248.28</v>
      </c>
      <c r="L7729" s="14">
        <v>248.28</v>
      </c>
      <c r="M7729" s="15" t="s">
        <v>1348</v>
      </c>
      <c r="N7729" s="16"/>
    </row>
    <row r="7730" spans="1:14" s="17" customFormat="1" x14ac:dyDescent="0.35">
      <c r="A7730" s="13" t="s">
        <v>15265</v>
      </c>
      <c r="B7730" s="3" t="s">
        <v>15266</v>
      </c>
      <c r="C7730" s="14" t="s">
        <v>391</v>
      </c>
      <c r="D7730" s="14" t="s">
        <v>391</v>
      </c>
      <c r="E7730" s="14" t="s">
        <v>391</v>
      </c>
      <c r="F7730" s="14" t="s">
        <v>391</v>
      </c>
      <c r="G7730" s="14" t="s">
        <v>391</v>
      </c>
      <c r="H7730" s="14" t="s">
        <v>391</v>
      </c>
      <c r="I7730" s="14"/>
      <c r="J7730" s="14"/>
      <c r="K7730" s="14" t="s">
        <v>391</v>
      </c>
      <c r="L7730" s="14" t="s">
        <v>391</v>
      </c>
      <c r="M7730" s="15" t="s">
        <v>10304</v>
      </c>
      <c r="N7730" s="16"/>
    </row>
    <row r="7731" spans="1:14" s="17" customFormat="1" x14ac:dyDescent="0.35">
      <c r="A7731" s="13" t="s">
        <v>15267</v>
      </c>
      <c r="B7731" s="3" t="s">
        <v>15268</v>
      </c>
      <c r="C7731" s="14">
        <v>266.57</v>
      </c>
      <c r="D7731" s="14">
        <v>227.36</v>
      </c>
      <c r="E7731" s="14">
        <v>266.57</v>
      </c>
      <c r="F7731" s="14">
        <v>227.36</v>
      </c>
      <c r="G7731" s="14">
        <v>239.91</v>
      </c>
      <c r="H7731" s="14">
        <v>204.62</v>
      </c>
      <c r="I7731" s="14"/>
      <c r="J7731" s="14"/>
      <c r="K7731" s="14">
        <v>239.91</v>
      </c>
      <c r="L7731" s="14">
        <v>204.62</v>
      </c>
      <c r="M7731" s="15" t="s">
        <v>33</v>
      </c>
      <c r="N7731" s="16"/>
    </row>
    <row r="7732" spans="1:14" s="17" customFormat="1" x14ac:dyDescent="0.35">
      <c r="A7732" s="13" t="s">
        <v>15269</v>
      </c>
      <c r="B7732" s="3" t="s">
        <v>15270</v>
      </c>
      <c r="C7732" s="14">
        <v>375.84</v>
      </c>
      <c r="D7732" s="14">
        <v>244.92</v>
      </c>
      <c r="E7732" s="14">
        <v>375.84</v>
      </c>
      <c r="F7732" s="14">
        <v>244.92</v>
      </c>
      <c r="G7732" s="14">
        <v>338.26</v>
      </c>
      <c r="H7732" s="14">
        <v>220.43</v>
      </c>
      <c r="I7732" s="14"/>
      <c r="J7732" s="14"/>
      <c r="K7732" s="14"/>
      <c r="L7732" s="14"/>
      <c r="M7732" s="15" t="s">
        <v>33</v>
      </c>
      <c r="N7732" s="16"/>
    </row>
    <row r="7733" spans="1:14" s="17" customFormat="1" x14ac:dyDescent="0.35">
      <c r="A7733" s="13" t="s">
        <v>15271</v>
      </c>
      <c r="B7733" s="3" t="s">
        <v>15272</v>
      </c>
      <c r="C7733" s="14">
        <v>79.680000000000007</v>
      </c>
      <c r="D7733" s="14">
        <v>49.87</v>
      </c>
      <c r="E7733" s="14">
        <v>79.680000000000007</v>
      </c>
      <c r="F7733" s="14">
        <v>49.87</v>
      </c>
      <c r="G7733" s="14">
        <v>71.709999999999994</v>
      </c>
      <c r="H7733" s="14">
        <v>44.88</v>
      </c>
      <c r="I7733" s="14"/>
      <c r="J7733" s="14"/>
      <c r="K7733" s="14">
        <v>71.709999999999994</v>
      </c>
      <c r="L7733" s="14">
        <v>44.88</v>
      </c>
      <c r="M7733" s="15" t="s">
        <v>33</v>
      </c>
      <c r="N7733" s="16"/>
    </row>
    <row r="7734" spans="1:14" s="17" customFormat="1" x14ac:dyDescent="0.35">
      <c r="A7734" s="13" t="s">
        <v>15273</v>
      </c>
      <c r="B7734" s="3" t="s">
        <v>15274</v>
      </c>
      <c r="C7734" s="14">
        <v>1438.93</v>
      </c>
      <c r="D7734" s="14">
        <v>1438.93</v>
      </c>
      <c r="E7734" s="14">
        <v>1438.93</v>
      </c>
      <c r="F7734" s="14">
        <v>1438.93</v>
      </c>
      <c r="G7734" s="14">
        <v>1295.04</v>
      </c>
      <c r="H7734" s="14">
        <v>1295.04</v>
      </c>
      <c r="I7734" s="14"/>
      <c r="J7734" s="14"/>
      <c r="K7734" s="14"/>
      <c r="L7734" s="14"/>
      <c r="M7734" s="15" t="s">
        <v>1348</v>
      </c>
      <c r="N7734" s="16"/>
    </row>
    <row r="7735" spans="1:14" s="17" customFormat="1" x14ac:dyDescent="0.35">
      <c r="A7735" s="13" t="s">
        <v>15275</v>
      </c>
      <c r="B7735" s="3" t="s">
        <v>15276</v>
      </c>
      <c r="C7735" s="14">
        <v>1888.72</v>
      </c>
      <c r="D7735" s="14">
        <v>1888.72</v>
      </c>
      <c r="E7735" s="14">
        <v>1888.72</v>
      </c>
      <c r="F7735" s="14">
        <v>1888.72</v>
      </c>
      <c r="G7735" s="14">
        <v>1699.85</v>
      </c>
      <c r="H7735" s="14">
        <v>1699.85</v>
      </c>
      <c r="I7735" s="14"/>
      <c r="J7735" s="14"/>
      <c r="K7735" s="14"/>
      <c r="L7735" s="14"/>
      <c r="M7735" s="15" t="s">
        <v>1348</v>
      </c>
      <c r="N7735" s="16"/>
    </row>
    <row r="7736" spans="1:14" s="17" customFormat="1" x14ac:dyDescent="0.35">
      <c r="A7736" s="13" t="s">
        <v>15277</v>
      </c>
      <c r="B7736" s="3" t="s">
        <v>15278</v>
      </c>
      <c r="C7736" s="14" t="s">
        <v>391</v>
      </c>
      <c r="D7736" s="14" t="s">
        <v>391</v>
      </c>
      <c r="E7736" s="14" t="s">
        <v>391</v>
      </c>
      <c r="F7736" s="14" t="s">
        <v>391</v>
      </c>
      <c r="G7736" s="14" t="s">
        <v>391</v>
      </c>
      <c r="H7736" s="14" t="s">
        <v>391</v>
      </c>
      <c r="I7736" s="14"/>
      <c r="J7736" s="14"/>
      <c r="K7736" s="14"/>
      <c r="L7736" s="14"/>
      <c r="M7736" s="15" t="s">
        <v>5250</v>
      </c>
      <c r="N7736" s="16"/>
    </row>
    <row r="7737" spans="1:14" s="17" customFormat="1" x14ac:dyDescent="0.35">
      <c r="A7737" s="13" t="s">
        <v>15279</v>
      </c>
      <c r="B7737" s="3" t="s">
        <v>15280</v>
      </c>
      <c r="C7737" s="14" t="s">
        <v>391</v>
      </c>
      <c r="D7737" s="14" t="s">
        <v>391</v>
      </c>
      <c r="E7737" s="14" t="s">
        <v>391</v>
      </c>
      <c r="F7737" s="14" t="s">
        <v>391</v>
      </c>
      <c r="G7737" s="14" t="s">
        <v>391</v>
      </c>
      <c r="H7737" s="14" t="s">
        <v>391</v>
      </c>
      <c r="I7737" s="14"/>
      <c r="J7737" s="14"/>
      <c r="K7737" s="14" t="s">
        <v>391</v>
      </c>
      <c r="L7737" s="14" t="s">
        <v>391</v>
      </c>
      <c r="M7737" s="15" t="s">
        <v>5250</v>
      </c>
      <c r="N7737" s="16"/>
    </row>
    <row r="7738" spans="1:14" s="17" customFormat="1" x14ac:dyDescent="0.35">
      <c r="A7738" s="13" t="s">
        <v>15281</v>
      </c>
      <c r="B7738" s="3" t="s">
        <v>15282</v>
      </c>
      <c r="C7738" s="14" t="s">
        <v>391</v>
      </c>
      <c r="D7738" s="14" t="s">
        <v>391</v>
      </c>
      <c r="E7738" s="14" t="s">
        <v>391</v>
      </c>
      <c r="F7738" s="14" t="s">
        <v>391</v>
      </c>
      <c r="G7738" s="14" t="s">
        <v>391</v>
      </c>
      <c r="H7738" s="14" t="s">
        <v>391</v>
      </c>
      <c r="I7738" s="14"/>
      <c r="J7738" s="14"/>
      <c r="K7738" s="14" t="s">
        <v>391</v>
      </c>
      <c r="L7738" s="14" t="s">
        <v>391</v>
      </c>
      <c r="M7738" s="15" t="s">
        <v>5250</v>
      </c>
      <c r="N7738" s="16"/>
    </row>
    <row r="7739" spans="1:14" s="17" customFormat="1" x14ac:dyDescent="0.35">
      <c r="A7739" s="13" t="s">
        <v>15283</v>
      </c>
      <c r="B7739" s="3" t="s">
        <v>15284</v>
      </c>
      <c r="C7739" s="14" t="s">
        <v>391</v>
      </c>
      <c r="D7739" s="14" t="s">
        <v>391</v>
      </c>
      <c r="E7739" s="14" t="s">
        <v>391</v>
      </c>
      <c r="F7739" s="14" t="s">
        <v>391</v>
      </c>
      <c r="G7739" s="14" t="s">
        <v>391</v>
      </c>
      <c r="H7739" s="14" t="s">
        <v>391</v>
      </c>
      <c r="I7739" s="14"/>
      <c r="J7739" s="14"/>
      <c r="K7739" s="14" t="s">
        <v>391</v>
      </c>
      <c r="L7739" s="14" t="s">
        <v>391</v>
      </c>
      <c r="M7739" s="15" t="s">
        <v>15285</v>
      </c>
      <c r="N7739" s="16"/>
    </row>
    <row r="7740" spans="1:14" s="17" customFormat="1" x14ac:dyDescent="0.35">
      <c r="A7740" s="13" t="s">
        <v>15286</v>
      </c>
      <c r="B7740" s="3" t="s">
        <v>15287</v>
      </c>
      <c r="C7740" s="14" t="s">
        <v>391</v>
      </c>
      <c r="D7740" s="14" t="s">
        <v>391</v>
      </c>
      <c r="E7740" s="14" t="s">
        <v>391</v>
      </c>
      <c r="F7740" s="14" t="s">
        <v>391</v>
      </c>
      <c r="G7740" s="14" t="s">
        <v>391</v>
      </c>
      <c r="H7740" s="14" t="s">
        <v>391</v>
      </c>
      <c r="I7740" s="14"/>
      <c r="J7740" s="14"/>
      <c r="K7740" s="14"/>
      <c r="L7740" s="14"/>
      <c r="M7740" s="15" t="s">
        <v>15285</v>
      </c>
      <c r="N7740" s="16"/>
    </row>
    <row r="7741" spans="1:14" s="17" customFormat="1" x14ac:dyDescent="0.35">
      <c r="A7741" s="13" t="s">
        <v>15288</v>
      </c>
      <c r="B7741" s="3" t="s">
        <v>15289</v>
      </c>
      <c r="C7741" s="14" t="s">
        <v>391</v>
      </c>
      <c r="D7741" s="14" t="s">
        <v>391</v>
      </c>
      <c r="E7741" s="14" t="s">
        <v>391</v>
      </c>
      <c r="F7741" s="14" t="s">
        <v>391</v>
      </c>
      <c r="G7741" s="14" t="s">
        <v>391</v>
      </c>
      <c r="H7741" s="14" t="s">
        <v>391</v>
      </c>
      <c r="I7741" s="14"/>
      <c r="J7741" s="14"/>
      <c r="K7741" s="14" t="s">
        <v>391</v>
      </c>
      <c r="L7741" s="14" t="s">
        <v>391</v>
      </c>
      <c r="M7741" s="15" t="s">
        <v>15285</v>
      </c>
      <c r="N7741" s="16"/>
    </row>
    <row r="7742" spans="1:14" s="17" customFormat="1" x14ac:dyDescent="0.35">
      <c r="A7742" s="13" t="s">
        <v>15290</v>
      </c>
      <c r="B7742" s="3" t="s">
        <v>15291</v>
      </c>
      <c r="C7742" s="14" t="s">
        <v>391</v>
      </c>
      <c r="D7742" s="14" t="s">
        <v>391</v>
      </c>
      <c r="E7742" s="14" t="s">
        <v>391</v>
      </c>
      <c r="F7742" s="14" t="s">
        <v>391</v>
      </c>
      <c r="G7742" s="14" t="s">
        <v>391</v>
      </c>
      <c r="H7742" s="14" t="s">
        <v>391</v>
      </c>
      <c r="I7742" s="14"/>
      <c r="J7742" s="14"/>
      <c r="K7742" s="14"/>
      <c r="L7742" s="14"/>
      <c r="M7742" s="15" t="s">
        <v>8870</v>
      </c>
      <c r="N7742" s="16"/>
    </row>
    <row r="7743" spans="1:14" s="17" customFormat="1" x14ac:dyDescent="0.35">
      <c r="A7743" s="13" t="s">
        <v>15292</v>
      </c>
      <c r="B7743" s="3" t="s">
        <v>15293</v>
      </c>
      <c r="C7743" s="14" t="s">
        <v>391</v>
      </c>
      <c r="D7743" s="14" t="s">
        <v>391</v>
      </c>
      <c r="E7743" s="14" t="s">
        <v>391</v>
      </c>
      <c r="F7743" s="14" t="s">
        <v>391</v>
      </c>
      <c r="G7743" s="14" t="s">
        <v>391</v>
      </c>
      <c r="H7743" s="14" t="s">
        <v>391</v>
      </c>
      <c r="I7743" s="14"/>
      <c r="J7743" s="14"/>
      <c r="K7743" s="14"/>
      <c r="L7743" s="14"/>
      <c r="M7743" s="15" t="s">
        <v>8870</v>
      </c>
      <c r="N7743" s="16"/>
    </row>
    <row r="7744" spans="1:14" s="17" customFormat="1" x14ac:dyDescent="0.35">
      <c r="A7744" s="13" t="s">
        <v>15294</v>
      </c>
      <c r="B7744" s="3" t="s">
        <v>15295</v>
      </c>
      <c r="C7744" s="14" t="s">
        <v>391</v>
      </c>
      <c r="D7744" s="14" t="s">
        <v>391</v>
      </c>
      <c r="E7744" s="14" t="s">
        <v>391</v>
      </c>
      <c r="F7744" s="14" t="s">
        <v>391</v>
      </c>
      <c r="G7744" s="14" t="s">
        <v>391</v>
      </c>
      <c r="H7744" s="14" t="s">
        <v>391</v>
      </c>
      <c r="I7744" s="14"/>
      <c r="J7744" s="14"/>
      <c r="K7744" s="14"/>
      <c r="L7744" s="14"/>
      <c r="M7744" s="15" t="s">
        <v>8870</v>
      </c>
      <c r="N7744" s="16"/>
    </row>
    <row r="7745" spans="1:14" s="17" customFormat="1" x14ac:dyDescent="0.35">
      <c r="A7745" s="13" t="s">
        <v>15296</v>
      </c>
      <c r="B7745" s="3" t="s">
        <v>15297</v>
      </c>
      <c r="C7745" s="14" t="s">
        <v>391</v>
      </c>
      <c r="D7745" s="14" t="s">
        <v>391</v>
      </c>
      <c r="E7745" s="14" t="s">
        <v>391</v>
      </c>
      <c r="F7745" s="14" t="s">
        <v>391</v>
      </c>
      <c r="G7745" s="14" t="s">
        <v>391</v>
      </c>
      <c r="H7745" s="14" t="s">
        <v>391</v>
      </c>
      <c r="I7745" s="14"/>
      <c r="J7745" s="14"/>
      <c r="K7745" s="14"/>
      <c r="L7745" s="14"/>
      <c r="M7745" s="15" t="s">
        <v>8870</v>
      </c>
      <c r="N7745" s="16"/>
    </row>
    <row r="7746" spans="1:14" s="17" customFormat="1" x14ac:dyDescent="0.35">
      <c r="A7746" s="13" t="s">
        <v>15298</v>
      </c>
      <c r="B7746" s="3" t="s">
        <v>15299</v>
      </c>
      <c r="C7746" s="14" t="s">
        <v>391</v>
      </c>
      <c r="D7746" s="14" t="s">
        <v>391</v>
      </c>
      <c r="E7746" s="14" t="s">
        <v>391</v>
      </c>
      <c r="F7746" s="14" t="s">
        <v>391</v>
      </c>
      <c r="G7746" s="14" t="s">
        <v>391</v>
      </c>
      <c r="H7746" s="14" t="s">
        <v>391</v>
      </c>
      <c r="I7746" s="14"/>
      <c r="J7746" s="14"/>
      <c r="K7746" s="14"/>
      <c r="L7746" s="14"/>
      <c r="M7746" s="15" t="s">
        <v>8870</v>
      </c>
      <c r="N7746" s="16"/>
    </row>
    <row r="7747" spans="1:14" s="17" customFormat="1" x14ac:dyDescent="0.35">
      <c r="A7747" s="13" t="s">
        <v>15300</v>
      </c>
      <c r="B7747" s="3" t="s">
        <v>15301</v>
      </c>
      <c r="C7747" s="14" t="s">
        <v>391</v>
      </c>
      <c r="D7747" s="14" t="s">
        <v>391</v>
      </c>
      <c r="E7747" s="14" t="s">
        <v>391</v>
      </c>
      <c r="F7747" s="14" t="s">
        <v>391</v>
      </c>
      <c r="G7747" s="14" t="s">
        <v>391</v>
      </c>
      <c r="H7747" s="14" t="s">
        <v>391</v>
      </c>
      <c r="I7747" s="14"/>
      <c r="J7747" s="14"/>
      <c r="K7747" s="14"/>
      <c r="L7747" s="14"/>
      <c r="M7747" s="15" t="s">
        <v>8870</v>
      </c>
      <c r="N7747" s="16"/>
    </row>
    <row r="7748" spans="1:14" s="17" customFormat="1" x14ac:dyDescent="0.35">
      <c r="A7748" s="13" t="s">
        <v>15302</v>
      </c>
      <c r="B7748" s="3" t="s">
        <v>15303</v>
      </c>
      <c r="C7748" s="14" t="s">
        <v>391</v>
      </c>
      <c r="D7748" s="14" t="s">
        <v>391</v>
      </c>
      <c r="E7748" s="14" t="s">
        <v>391</v>
      </c>
      <c r="F7748" s="14" t="s">
        <v>391</v>
      </c>
      <c r="G7748" s="14" t="s">
        <v>391</v>
      </c>
      <c r="H7748" s="14" t="s">
        <v>391</v>
      </c>
      <c r="I7748" s="14"/>
      <c r="J7748" s="14"/>
      <c r="K7748" s="14"/>
      <c r="L7748" s="14"/>
      <c r="M7748" s="15" t="s">
        <v>8870</v>
      </c>
      <c r="N7748" s="16"/>
    </row>
    <row r="7749" spans="1:14" s="17" customFormat="1" x14ac:dyDescent="0.35">
      <c r="A7749" s="13" t="s">
        <v>15304</v>
      </c>
      <c r="B7749" s="3" t="s">
        <v>15305</v>
      </c>
      <c r="C7749" s="14" t="s">
        <v>391</v>
      </c>
      <c r="D7749" s="14" t="s">
        <v>391</v>
      </c>
      <c r="E7749" s="14" t="s">
        <v>391</v>
      </c>
      <c r="F7749" s="14" t="s">
        <v>391</v>
      </c>
      <c r="G7749" s="14" t="s">
        <v>391</v>
      </c>
      <c r="H7749" s="14" t="s">
        <v>391</v>
      </c>
      <c r="I7749" s="14"/>
      <c r="J7749" s="14"/>
      <c r="K7749" s="14"/>
      <c r="L7749" s="14"/>
      <c r="M7749" s="15" t="s">
        <v>8870</v>
      </c>
      <c r="N7749" s="16"/>
    </row>
    <row r="7750" spans="1:14" s="17" customFormat="1" x14ac:dyDescent="0.35">
      <c r="A7750" s="13" t="s">
        <v>15306</v>
      </c>
      <c r="B7750" s="3" t="s">
        <v>15307</v>
      </c>
      <c r="C7750" s="14" t="s">
        <v>391</v>
      </c>
      <c r="D7750" s="14" t="s">
        <v>391</v>
      </c>
      <c r="E7750" s="14" t="s">
        <v>391</v>
      </c>
      <c r="F7750" s="14" t="s">
        <v>391</v>
      </c>
      <c r="G7750" s="14" t="s">
        <v>391</v>
      </c>
      <c r="H7750" s="14" t="s">
        <v>391</v>
      </c>
      <c r="I7750" s="14"/>
      <c r="J7750" s="14"/>
      <c r="K7750" s="14"/>
      <c r="L7750" s="14"/>
      <c r="M7750" s="15" t="s">
        <v>8870</v>
      </c>
      <c r="N7750" s="16"/>
    </row>
    <row r="7751" spans="1:14" s="17" customFormat="1" x14ac:dyDescent="0.35">
      <c r="A7751" s="13" t="s">
        <v>15308</v>
      </c>
      <c r="B7751" s="3" t="s">
        <v>15309</v>
      </c>
      <c r="C7751" s="14" t="s">
        <v>391</v>
      </c>
      <c r="D7751" s="14" t="s">
        <v>391</v>
      </c>
      <c r="E7751" s="14" t="s">
        <v>391</v>
      </c>
      <c r="F7751" s="14" t="s">
        <v>391</v>
      </c>
      <c r="G7751" s="14" t="s">
        <v>391</v>
      </c>
      <c r="H7751" s="14" t="s">
        <v>391</v>
      </c>
      <c r="I7751" s="14"/>
      <c r="J7751" s="14"/>
      <c r="K7751" s="14"/>
      <c r="L7751" s="14"/>
      <c r="M7751" s="15" t="s">
        <v>8870</v>
      </c>
      <c r="N7751" s="16"/>
    </row>
    <row r="7752" spans="1:14" s="17" customFormat="1" x14ac:dyDescent="0.35">
      <c r="A7752" s="13" t="s">
        <v>15310</v>
      </c>
      <c r="B7752" s="3" t="s">
        <v>15311</v>
      </c>
      <c r="C7752" s="14" t="s">
        <v>391</v>
      </c>
      <c r="D7752" s="14" t="s">
        <v>391</v>
      </c>
      <c r="E7752" s="14" t="s">
        <v>391</v>
      </c>
      <c r="F7752" s="14" t="s">
        <v>391</v>
      </c>
      <c r="G7752" s="14" t="s">
        <v>391</v>
      </c>
      <c r="H7752" s="14" t="s">
        <v>391</v>
      </c>
      <c r="I7752" s="14"/>
      <c r="J7752" s="14"/>
      <c r="K7752" s="14"/>
      <c r="L7752" s="14"/>
      <c r="M7752" s="15" t="s">
        <v>8870</v>
      </c>
      <c r="N7752" s="16"/>
    </row>
    <row r="7753" spans="1:14" s="17" customFormat="1" x14ac:dyDescent="0.35">
      <c r="A7753" s="13" t="s">
        <v>15312</v>
      </c>
      <c r="B7753" s="3" t="s">
        <v>15313</v>
      </c>
      <c r="C7753" s="14" t="s">
        <v>391</v>
      </c>
      <c r="D7753" s="14" t="s">
        <v>391</v>
      </c>
      <c r="E7753" s="14" t="s">
        <v>391</v>
      </c>
      <c r="F7753" s="14" t="s">
        <v>391</v>
      </c>
      <c r="G7753" s="14" t="s">
        <v>391</v>
      </c>
      <c r="H7753" s="14" t="s">
        <v>391</v>
      </c>
      <c r="I7753" s="14"/>
      <c r="J7753" s="14"/>
      <c r="K7753" s="14"/>
      <c r="L7753" s="14"/>
      <c r="M7753" s="15" t="s">
        <v>8870</v>
      </c>
      <c r="N7753" s="16"/>
    </row>
    <row r="7754" spans="1:14" s="17" customFormat="1" x14ac:dyDescent="0.35">
      <c r="A7754" s="13" t="s">
        <v>15314</v>
      </c>
      <c r="B7754" s="3" t="s">
        <v>15315</v>
      </c>
      <c r="C7754" s="14" t="s">
        <v>391</v>
      </c>
      <c r="D7754" s="14" t="s">
        <v>391</v>
      </c>
      <c r="E7754" s="14" t="s">
        <v>391</v>
      </c>
      <c r="F7754" s="14" t="s">
        <v>391</v>
      </c>
      <c r="G7754" s="14" t="s">
        <v>391</v>
      </c>
      <c r="H7754" s="14" t="s">
        <v>391</v>
      </c>
      <c r="I7754" s="14"/>
      <c r="J7754" s="14"/>
      <c r="K7754" s="14"/>
      <c r="L7754" s="14"/>
      <c r="M7754" s="15" t="s">
        <v>8870</v>
      </c>
      <c r="N7754" s="16"/>
    </row>
    <row r="7755" spans="1:14" s="17" customFormat="1" x14ac:dyDescent="0.35">
      <c r="A7755" s="13" t="s">
        <v>15316</v>
      </c>
      <c r="B7755" s="3" t="s">
        <v>15317</v>
      </c>
      <c r="C7755" s="14" t="s">
        <v>391</v>
      </c>
      <c r="D7755" s="14" t="s">
        <v>391</v>
      </c>
      <c r="E7755" s="14" t="s">
        <v>391</v>
      </c>
      <c r="F7755" s="14" t="s">
        <v>391</v>
      </c>
      <c r="G7755" s="14" t="s">
        <v>391</v>
      </c>
      <c r="H7755" s="14" t="s">
        <v>391</v>
      </c>
      <c r="I7755" s="14"/>
      <c r="J7755" s="14"/>
      <c r="K7755" s="14"/>
      <c r="L7755" s="14"/>
      <c r="M7755" s="15" t="s">
        <v>8870</v>
      </c>
      <c r="N7755" s="16"/>
    </row>
    <row r="7756" spans="1:14" s="17" customFormat="1" x14ac:dyDescent="0.35">
      <c r="A7756" s="13" t="s">
        <v>15318</v>
      </c>
      <c r="B7756" s="3" t="s">
        <v>15319</v>
      </c>
      <c r="C7756" s="14" t="s">
        <v>391</v>
      </c>
      <c r="D7756" s="14" t="s">
        <v>391</v>
      </c>
      <c r="E7756" s="14" t="s">
        <v>391</v>
      </c>
      <c r="F7756" s="14" t="s">
        <v>391</v>
      </c>
      <c r="G7756" s="14" t="s">
        <v>391</v>
      </c>
      <c r="H7756" s="14" t="s">
        <v>391</v>
      </c>
      <c r="I7756" s="14"/>
      <c r="J7756" s="14"/>
      <c r="K7756" s="14"/>
      <c r="L7756" s="14"/>
      <c r="M7756" s="15" t="s">
        <v>8870</v>
      </c>
      <c r="N7756" s="16"/>
    </row>
    <row r="7757" spans="1:14" s="17" customFormat="1" x14ac:dyDescent="0.35">
      <c r="A7757" s="13" t="s">
        <v>15320</v>
      </c>
      <c r="B7757" s="3" t="s">
        <v>15321</v>
      </c>
      <c r="C7757" s="14" t="s">
        <v>391</v>
      </c>
      <c r="D7757" s="14" t="s">
        <v>391</v>
      </c>
      <c r="E7757" s="14" t="s">
        <v>391</v>
      </c>
      <c r="F7757" s="14" t="s">
        <v>391</v>
      </c>
      <c r="G7757" s="14" t="s">
        <v>391</v>
      </c>
      <c r="H7757" s="14" t="s">
        <v>391</v>
      </c>
      <c r="I7757" s="14"/>
      <c r="J7757" s="14"/>
      <c r="K7757" s="14"/>
      <c r="L7757" s="14"/>
      <c r="M7757" s="15" t="s">
        <v>8870</v>
      </c>
      <c r="N7757" s="16"/>
    </row>
    <row r="7758" spans="1:14" s="17" customFormat="1" x14ac:dyDescent="0.35">
      <c r="A7758" s="13" t="s">
        <v>15322</v>
      </c>
      <c r="B7758" s="3" t="s">
        <v>15323</v>
      </c>
      <c r="C7758" s="14" t="s">
        <v>391</v>
      </c>
      <c r="D7758" s="14" t="s">
        <v>391</v>
      </c>
      <c r="E7758" s="14" t="s">
        <v>391</v>
      </c>
      <c r="F7758" s="14" t="s">
        <v>391</v>
      </c>
      <c r="G7758" s="14" t="s">
        <v>391</v>
      </c>
      <c r="H7758" s="14" t="s">
        <v>391</v>
      </c>
      <c r="I7758" s="14"/>
      <c r="J7758" s="14"/>
      <c r="K7758" s="14"/>
      <c r="L7758" s="14"/>
      <c r="M7758" s="15" t="s">
        <v>8870</v>
      </c>
      <c r="N7758" s="16"/>
    </row>
    <row r="7759" spans="1:14" s="17" customFormat="1" x14ac:dyDescent="0.35">
      <c r="A7759" s="13" t="s">
        <v>15324</v>
      </c>
      <c r="B7759" s="3" t="s">
        <v>15325</v>
      </c>
      <c r="C7759" s="14" t="s">
        <v>391</v>
      </c>
      <c r="D7759" s="14" t="s">
        <v>391</v>
      </c>
      <c r="E7759" s="14" t="s">
        <v>391</v>
      </c>
      <c r="F7759" s="14" t="s">
        <v>391</v>
      </c>
      <c r="G7759" s="14" t="s">
        <v>391</v>
      </c>
      <c r="H7759" s="14" t="s">
        <v>391</v>
      </c>
      <c r="I7759" s="14"/>
      <c r="J7759" s="14"/>
      <c r="K7759" s="14"/>
      <c r="L7759" s="14"/>
      <c r="M7759" s="15" t="s">
        <v>8870</v>
      </c>
      <c r="N7759" s="16"/>
    </row>
    <row r="7760" spans="1:14" s="17" customFormat="1" x14ac:dyDescent="0.35">
      <c r="A7760" s="13" t="s">
        <v>15326</v>
      </c>
      <c r="B7760" s="3" t="s">
        <v>15327</v>
      </c>
      <c r="C7760" s="14" t="s">
        <v>391</v>
      </c>
      <c r="D7760" s="14" t="s">
        <v>391</v>
      </c>
      <c r="E7760" s="14" t="s">
        <v>391</v>
      </c>
      <c r="F7760" s="14" t="s">
        <v>391</v>
      </c>
      <c r="G7760" s="14" t="s">
        <v>391</v>
      </c>
      <c r="H7760" s="14" t="s">
        <v>391</v>
      </c>
      <c r="I7760" s="14"/>
      <c r="J7760" s="14"/>
      <c r="K7760" s="14"/>
      <c r="L7760" s="14"/>
      <c r="M7760" s="15" t="s">
        <v>8870</v>
      </c>
      <c r="N7760" s="18"/>
    </row>
    <row r="7761" spans="1:14" s="17" customFormat="1" x14ac:dyDescent="0.35">
      <c r="A7761" s="13" t="s">
        <v>15328</v>
      </c>
      <c r="B7761" s="3" t="s">
        <v>15329</v>
      </c>
      <c r="C7761" s="14" t="s">
        <v>391</v>
      </c>
      <c r="D7761" s="14" t="s">
        <v>391</v>
      </c>
      <c r="E7761" s="14" t="s">
        <v>391</v>
      </c>
      <c r="F7761" s="14" t="s">
        <v>391</v>
      </c>
      <c r="G7761" s="14" t="s">
        <v>391</v>
      </c>
      <c r="H7761" s="14" t="s">
        <v>391</v>
      </c>
      <c r="I7761" s="14"/>
      <c r="J7761" s="14"/>
      <c r="K7761" s="14"/>
      <c r="L7761" s="14"/>
      <c r="M7761" s="15" t="s">
        <v>8870</v>
      </c>
      <c r="N7761" s="18"/>
    </row>
    <row r="7762" spans="1:14" s="17" customFormat="1" x14ac:dyDescent="0.35">
      <c r="A7762" s="13" t="s">
        <v>15330</v>
      </c>
      <c r="B7762" s="3" t="s">
        <v>15331</v>
      </c>
      <c r="C7762" s="14" t="s">
        <v>391</v>
      </c>
      <c r="D7762" s="14" t="s">
        <v>391</v>
      </c>
      <c r="E7762" s="14" t="s">
        <v>391</v>
      </c>
      <c r="F7762" s="14" t="s">
        <v>391</v>
      </c>
      <c r="G7762" s="14" t="s">
        <v>391</v>
      </c>
      <c r="H7762" s="14" t="s">
        <v>391</v>
      </c>
      <c r="I7762" s="14"/>
      <c r="J7762" s="14"/>
      <c r="K7762" s="14"/>
      <c r="L7762" s="14"/>
      <c r="M7762" s="15" t="s">
        <v>8870</v>
      </c>
      <c r="N7762" s="18"/>
    </row>
    <row r="7763" spans="1:14" s="17" customFormat="1" x14ac:dyDescent="0.35">
      <c r="A7763" s="13" t="s">
        <v>15332</v>
      </c>
      <c r="B7763" s="3" t="s">
        <v>15333</v>
      </c>
      <c r="C7763" s="14" t="s">
        <v>391</v>
      </c>
      <c r="D7763" s="14" t="s">
        <v>391</v>
      </c>
      <c r="E7763" s="14" t="s">
        <v>391</v>
      </c>
      <c r="F7763" s="14" t="s">
        <v>391</v>
      </c>
      <c r="G7763" s="14" t="s">
        <v>391</v>
      </c>
      <c r="H7763" s="14" t="s">
        <v>391</v>
      </c>
      <c r="I7763" s="14"/>
      <c r="J7763" s="14"/>
      <c r="K7763" s="14"/>
      <c r="L7763" s="14"/>
      <c r="M7763" s="15" t="s">
        <v>8870</v>
      </c>
      <c r="N7763" s="18"/>
    </row>
    <row r="7764" spans="1:14" s="17" customFormat="1" x14ac:dyDescent="0.35">
      <c r="A7764" s="13" t="s">
        <v>15334</v>
      </c>
      <c r="B7764" s="3" t="s">
        <v>15335</v>
      </c>
      <c r="C7764" s="14" t="s">
        <v>391</v>
      </c>
      <c r="D7764" s="14" t="s">
        <v>391</v>
      </c>
      <c r="E7764" s="14" t="s">
        <v>391</v>
      </c>
      <c r="F7764" s="14" t="s">
        <v>391</v>
      </c>
      <c r="G7764" s="14" t="s">
        <v>391</v>
      </c>
      <c r="H7764" s="14" t="s">
        <v>391</v>
      </c>
      <c r="I7764" s="14"/>
      <c r="J7764" s="14"/>
      <c r="K7764" s="14"/>
      <c r="L7764" s="14"/>
      <c r="M7764" s="15" t="s">
        <v>8870</v>
      </c>
      <c r="N7764" s="16"/>
    </row>
    <row r="7765" spans="1:14" s="17" customFormat="1" x14ac:dyDescent="0.35">
      <c r="A7765" s="13" t="s">
        <v>15336</v>
      </c>
      <c r="B7765" s="3" t="s">
        <v>15337</v>
      </c>
      <c r="C7765" s="14" t="s">
        <v>391</v>
      </c>
      <c r="D7765" s="14" t="s">
        <v>391</v>
      </c>
      <c r="E7765" s="14" t="s">
        <v>391</v>
      </c>
      <c r="F7765" s="14" t="s">
        <v>391</v>
      </c>
      <c r="G7765" s="14" t="s">
        <v>391</v>
      </c>
      <c r="H7765" s="14" t="s">
        <v>391</v>
      </c>
      <c r="I7765" s="14"/>
      <c r="J7765" s="14"/>
      <c r="K7765" s="14"/>
      <c r="L7765" s="14"/>
      <c r="M7765" s="15" t="s">
        <v>8870</v>
      </c>
      <c r="N7765" s="16"/>
    </row>
    <row r="7766" spans="1:14" s="17" customFormat="1" x14ac:dyDescent="0.35">
      <c r="A7766" s="13" t="s">
        <v>15338</v>
      </c>
      <c r="B7766" s="3" t="s">
        <v>15339</v>
      </c>
      <c r="C7766" s="14" t="s">
        <v>391</v>
      </c>
      <c r="D7766" s="14" t="s">
        <v>391</v>
      </c>
      <c r="E7766" s="14" t="s">
        <v>391</v>
      </c>
      <c r="F7766" s="14" t="s">
        <v>391</v>
      </c>
      <c r="G7766" s="14" t="s">
        <v>391</v>
      </c>
      <c r="H7766" s="14" t="s">
        <v>391</v>
      </c>
      <c r="I7766" s="14"/>
      <c r="J7766" s="14"/>
      <c r="K7766" s="14"/>
      <c r="L7766" s="14"/>
      <c r="M7766" s="15" t="s">
        <v>8870</v>
      </c>
      <c r="N7766" s="16"/>
    </row>
    <row r="7767" spans="1:14" s="17" customFormat="1" x14ac:dyDescent="0.35">
      <c r="A7767" s="13" t="s">
        <v>15340</v>
      </c>
      <c r="B7767" s="3" t="s">
        <v>15339</v>
      </c>
      <c r="C7767" s="14" t="s">
        <v>391</v>
      </c>
      <c r="D7767" s="14" t="s">
        <v>391</v>
      </c>
      <c r="E7767" s="14" t="s">
        <v>391</v>
      </c>
      <c r="F7767" s="14" t="s">
        <v>391</v>
      </c>
      <c r="G7767" s="14" t="s">
        <v>391</v>
      </c>
      <c r="H7767" s="14" t="s">
        <v>391</v>
      </c>
      <c r="I7767" s="14"/>
      <c r="J7767" s="14"/>
      <c r="K7767" s="14"/>
      <c r="L7767" s="14"/>
      <c r="M7767" s="15" t="s">
        <v>8870</v>
      </c>
      <c r="N7767" s="16"/>
    </row>
    <row r="7768" spans="1:14" s="17" customFormat="1" x14ac:dyDescent="0.35">
      <c r="A7768" s="13" t="s">
        <v>15341</v>
      </c>
      <c r="B7768" s="3" t="s">
        <v>15342</v>
      </c>
      <c r="C7768" s="14" t="s">
        <v>391</v>
      </c>
      <c r="D7768" s="14" t="s">
        <v>391</v>
      </c>
      <c r="E7768" s="14" t="s">
        <v>391</v>
      </c>
      <c r="F7768" s="14" t="s">
        <v>391</v>
      </c>
      <c r="G7768" s="14" t="s">
        <v>391</v>
      </c>
      <c r="H7768" s="14" t="s">
        <v>391</v>
      </c>
      <c r="I7768" s="14"/>
      <c r="J7768" s="14"/>
      <c r="K7768" s="14"/>
      <c r="L7768" s="14"/>
      <c r="M7768" s="15" t="s">
        <v>8870</v>
      </c>
      <c r="N7768" s="16"/>
    </row>
    <row r="7769" spans="1:14" s="17" customFormat="1" x14ac:dyDescent="0.35">
      <c r="A7769" s="13" t="s">
        <v>15343</v>
      </c>
      <c r="B7769" s="3" t="s">
        <v>15342</v>
      </c>
      <c r="C7769" s="14" t="s">
        <v>391</v>
      </c>
      <c r="D7769" s="14" t="s">
        <v>391</v>
      </c>
      <c r="E7769" s="14" t="s">
        <v>391</v>
      </c>
      <c r="F7769" s="14" t="s">
        <v>391</v>
      </c>
      <c r="G7769" s="14" t="s">
        <v>391</v>
      </c>
      <c r="H7769" s="14" t="s">
        <v>391</v>
      </c>
      <c r="I7769" s="14"/>
      <c r="J7769" s="14"/>
      <c r="K7769" s="14"/>
      <c r="L7769" s="14"/>
      <c r="M7769" s="15" t="s">
        <v>8870</v>
      </c>
      <c r="N7769" s="16"/>
    </row>
    <row r="7770" spans="1:14" s="17" customFormat="1" x14ac:dyDescent="0.35">
      <c r="A7770" s="13" t="s">
        <v>15344</v>
      </c>
      <c r="B7770" s="3" t="s">
        <v>15345</v>
      </c>
      <c r="C7770" s="14" t="s">
        <v>391</v>
      </c>
      <c r="D7770" s="14" t="s">
        <v>391</v>
      </c>
      <c r="E7770" s="14" t="s">
        <v>391</v>
      </c>
      <c r="F7770" s="14" t="s">
        <v>391</v>
      </c>
      <c r="G7770" s="14" t="s">
        <v>391</v>
      </c>
      <c r="H7770" s="14" t="s">
        <v>391</v>
      </c>
      <c r="I7770" s="14"/>
      <c r="J7770" s="14"/>
      <c r="K7770" s="14"/>
      <c r="L7770" s="14"/>
      <c r="M7770" s="15" t="s">
        <v>8870</v>
      </c>
      <c r="N7770" s="16"/>
    </row>
    <row r="7771" spans="1:14" s="17" customFormat="1" x14ac:dyDescent="0.35">
      <c r="A7771" s="13" t="s">
        <v>15346</v>
      </c>
      <c r="B7771" s="3" t="s">
        <v>15347</v>
      </c>
      <c r="C7771" s="14" t="s">
        <v>391</v>
      </c>
      <c r="D7771" s="14" t="s">
        <v>391</v>
      </c>
      <c r="E7771" s="14" t="s">
        <v>391</v>
      </c>
      <c r="F7771" s="14" t="s">
        <v>391</v>
      </c>
      <c r="G7771" s="14" t="s">
        <v>391</v>
      </c>
      <c r="H7771" s="14" t="s">
        <v>391</v>
      </c>
      <c r="I7771" s="14"/>
      <c r="J7771" s="14"/>
      <c r="K7771" s="14"/>
      <c r="L7771" s="14"/>
      <c r="M7771" s="15" t="s">
        <v>8870</v>
      </c>
      <c r="N7771" s="16"/>
    </row>
    <row r="7772" spans="1:14" s="17" customFormat="1" x14ac:dyDescent="0.35">
      <c r="A7772" s="13" t="s">
        <v>15348</v>
      </c>
      <c r="B7772" s="3" t="s">
        <v>15349</v>
      </c>
      <c r="C7772" s="14" t="s">
        <v>391</v>
      </c>
      <c r="D7772" s="14" t="s">
        <v>391</v>
      </c>
      <c r="E7772" s="14" t="s">
        <v>391</v>
      </c>
      <c r="F7772" s="14" t="s">
        <v>391</v>
      </c>
      <c r="G7772" s="14" t="s">
        <v>391</v>
      </c>
      <c r="H7772" s="14" t="s">
        <v>391</v>
      </c>
      <c r="I7772" s="14"/>
      <c r="J7772" s="14"/>
      <c r="K7772" s="14"/>
      <c r="L7772" s="14"/>
      <c r="M7772" s="15" t="s">
        <v>8870</v>
      </c>
      <c r="N7772" s="16"/>
    </row>
    <row r="7773" spans="1:14" s="17" customFormat="1" x14ac:dyDescent="0.35">
      <c r="A7773" s="13" t="s">
        <v>15350</v>
      </c>
      <c r="B7773" s="3" t="s">
        <v>15351</v>
      </c>
      <c r="C7773" s="14" t="s">
        <v>391</v>
      </c>
      <c r="D7773" s="14" t="s">
        <v>391</v>
      </c>
      <c r="E7773" s="14" t="s">
        <v>391</v>
      </c>
      <c r="F7773" s="14" t="s">
        <v>391</v>
      </c>
      <c r="G7773" s="14" t="s">
        <v>391</v>
      </c>
      <c r="H7773" s="14" t="s">
        <v>391</v>
      </c>
      <c r="I7773" s="14"/>
      <c r="J7773" s="14"/>
      <c r="K7773" s="14"/>
      <c r="L7773" s="14"/>
      <c r="M7773" s="15" t="s">
        <v>8870</v>
      </c>
      <c r="N7773" s="16"/>
    </row>
    <row r="7774" spans="1:14" s="17" customFormat="1" x14ac:dyDescent="0.35">
      <c r="A7774" s="13" t="s">
        <v>15352</v>
      </c>
      <c r="B7774" s="3" t="s">
        <v>15353</v>
      </c>
      <c r="C7774" s="14" t="s">
        <v>391</v>
      </c>
      <c r="D7774" s="14" t="s">
        <v>391</v>
      </c>
      <c r="E7774" s="14" t="s">
        <v>391</v>
      </c>
      <c r="F7774" s="14" t="s">
        <v>391</v>
      </c>
      <c r="G7774" s="14" t="s">
        <v>391</v>
      </c>
      <c r="H7774" s="14" t="s">
        <v>391</v>
      </c>
      <c r="I7774" s="14"/>
      <c r="J7774" s="14"/>
      <c r="K7774" s="14"/>
      <c r="L7774" s="14"/>
      <c r="M7774" s="15" t="s">
        <v>8870</v>
      </c>
      <c r="N7774" s="16"/>
    </row>
    <row r="7775" spans="1:14" s="17" customFormat="1" x14ac:dyDescent="0.35">
      <c r="A7775" s="13" t="s">
        <v>15354</v>
      </c>
      <c r="B7775" s="3" t="s">
        <v>15355</v>
      </c>
      <c r="C7775" s="14" t="s">
        <v>391</v>
      </c>
      <c r="D7775" s="14" t="s">
        <v>391</v>
      </c>
      <c r="E7775" s="14" t="s">
        <v>391</v>
      </c>
      <c r="F7775" s="14" t="s">
        <v>391</v>
      </c>
      <c r="G7775" s="14" t="s">
        <v>391</v>
      </c>
      <c r="H7775" s="14" t="s">
        <v>391</v>
      </c>
      <c r="I7775" s="14"/>
      <c r="J7775" s="14"/>
      <c r="K7775" s="14"/>
      <c r="L7775" s="14"/>
      <c r="M7775" s="15" t="s">
        <v>8870</v>
      </c>
      <c r="N7775" s="16"/>
    </row>
    <row r="7776" spans="1:14" s="17" customFormat="1" x14ac:dyDescent="0.35">
      <c r="A7776" s="13" t="s">
        <v>15356</v>
      </c>
      <c r="B7776" s="3" t="s">
        <v>15357</v>
      </c>
      <c r="C7776" s="14" t="s">
        <v>391</v>
      </c>
      <c r="D7776" s="14" t="s">
        <v>391</v>
      </c>
      <c r="E7776" s="14" t="s">
        <v>391</v>
      </c>
      <c r="F7776" s="14" t="s">
        <v>391</v>
      </c>
      <c r="G7776" s="14" t="s">
        <v>391</v>
      </c>
      <c r="H7776" s="14" t="s">
        <v>391</v>
      </c>
      <c r="I7776" s="14"/>
      <c r="J7776" s="14"/>
      <c r="K7776" s="14"/>
      <c r="L7776" s="14"/>
      <c r="M7776" s="15" t="s">
        <v>8870</v>
      </c>
      <c r="N7776" s="16"/>
    </row>
    <row r="7777" spans="1:14" s="17" customFormat="1" x14ac:dyDescent="0.35">
      <c r="A7777" s="13" t="s">
        <v>15358</v>
      </c>
      <c r="B7777" s="3" t="s">
        <v>15359</v>
      </c>
      <c r="C7777" s="14" t="s">
        <v>391</v>
      </c>
      <c r="D7777" s="14" t="s">
        <v>391</v>
      </c>
      <c r="E7777" s="14" t="s">
        <v>391</v>
      </c>
      <c r="F7777" s="14" t="s">
        <v>391</v>
      </c>
      <c r="G7777" s="14" t="s">
        <v>391</v>
      </c>
      <c r="H7777" s="14" t="s">
        <v>391</v>
      </c>
      <c r="I7777" s="14"/>
      <c r="J7777" s="14"/>
      <c r="K7777" s="14"/>
      <c r="L7777" s="14"/>
      <c r="M7777" s="15" t="s">
        <v>8870</v>
      </c>
      <c r="N7777" s="16"/>
    </row>
    <row r="7778" spans="1:14" s="17" customFormat="1" x14ac:dyDescent="0.35">
      <c r="A7778" s="13" t="s">
        <v>15360</v>
      </c>
      <c r="B7778" s="3" t="s">
        <v>15361</v>
      </c>
      <c r="C7778" s="14" t="s">
        <v>391</v>
      </c>
      <c r="D7778" s="14" t="s">
        <v>391</v>
      </c>
      <c r="E7778" s="14" t="s">
        <v>391</v>
      </c>
      <c r="F7778" s="14" t="s">
        <v>391</v>
      </c>
      <c r="G7778" s="14" t="s">
        <v>391</v>
      </c>
      <c r="H7778" s="14" t="s">
        <v>391</v>
      </c>
      <c r="I7778" s="14"/>
      <c r="J7778" s="14"/>
      <c r="K7778" s="14"/>
      <c r="L7778" s="14"/>
      <c r="M7778" s="15" t="s">
        <v>8870</v>
      </c>
      <c r="N7778" s="16"/>
    </row>
    <row r="7779" spans="1:14" s="17" customFormat="1" x14ac:dyDescent="0.35">
      <c r="A7779" s="13" t="s">
        <v>15362</v>
      </c>
      <c r="B7779" s="3" t="s">
        <v>15363</v>
      </c>
      <c r="C7779" s="14" t="s">
        <v>391</v>
      </c>
      <c r="D7779" s="14" t="s">
        <v>391</v>
      </c>
      <c r="E7779" s="14" t="s">
        <v>391</v>
      </c>
      <c r="F7779" s="14" t="s">
        <v>391</v>
      </c>
      <c r="G7779" s="14" t="s">
        <v>391</v>
      </c>
      <c r="H7779" s="14" t="s">
        <v>391</v>
      </c>
      <c r="I7779" s="14"/>
      <c r="J7779" s="14"/>
      <c r="K7779" s="14"/>
      <c r="L7779" s="14"/>
      <c r="M7779" s="15" t="s">
        <v>8870</v>
      </c>
      <c r="N7779" s="16"/>
    </row>
    <row r="7780" spans="1:14" s="17" customFormat="1" x14ac:dyDescent="0.35">
      <c r="A7780" s="13" t="s">
        <v>15364</v>
      </c>
      <c r="B7780" s="3" t="s">
        <v>15365</v>
      </c>
      <c r="C7780" s="14" t="s">
        <v>391</v>
      </c>
      <c r="D7780" s="14" t="s">
        <v>391</v>
      </c>
      <c r="E7780" s="14" t="s">
        <v>391</v>
      </c>
      <c r="F7780" s="14" t="s">
        <v>391</v>
      </c>
      <c r="G7780" s="14" t="s">
        <v>391</v>
      </c>
      <c r="H7780" s="14" t="s">
        <v>391</v>
      </c>
      <c r="I7780" s="14"/>
      <c r="J7780" s="14"/>
      <c r="K7780" s="14"/>
      <c r="L7780" s="14"/>
      <c r="M7780" s="15" t="s">
        <v>8870</v>
      </c>
      <c r="N7780" s="16"/>
    </row>
    <row r="7781" spans="1:14" s="17" customFormat="1" x14ac:dyDescent="0.35">
      <c r="A7781" s="13" t="s">
        <v>15366</v>
      </c>
      <c r="B7781" s="3" t="s">
        <v>15367</v>
      </c>
      <c r="C7781" s="14" t="s">
        <v>391</v>
      </c>
      <c r="D7781" s="14" t="s">
        <v>391</v>
      </c>
      <c r="E7781" s="14" t="s">
        <v>391</v>
      </c>
      <c r="F7781" s="14" t="s">
        <v>391</v>
      </c>
      <c r="G7781" s="14" t="s">
        <v>391</v>
      </c>
      <c r="H7781" s="14" t="s">
        <v>391</v>
      </c>
      <c r="I7781" s="14"/>
      <c r="J7781" s="14"/>
      <c r="K7781" s="14"/>
      <c r="L7781" s="14"/>
      <c r="M7781" s="15" t="s">
        <v>8870</v>
      </c>
      <c r="N7781" s="16"/>
    </row>
    <row r="7782" spans="1:14" s="17" customFormat="1" x14ac:dyDescent="0.35">
      <c r="A7782" s="13" t="s">
        <v>15368</v>
      </c>
      <c r="B7782" s="3" t="s">
        <v>15369</v>
      </c>
      <c r="C7782" s="14" t="s">
        <v>391</v>
      </c>
      <c r="D7782" s="14" t="s">
        <v>391</v>
      </c>
      <c r="E7782" s="14" t="s">
        <v>391</v>
      </c>
      <c r="F7782" s="14" t="s">
        <v>391</v>
      </c>
      <c r="G7782" s="14" t="s">
        <v>391</v>
      </c>
      <c r="H7782" s="14" t="s">
        <v>391</v>
      </c>
      <c r="I7782" s="14"/>
      <c r="J7782" s="14"/>
      <c r="K7782" s="14"/>
      <c r="L7782" s="14"/>
      <c r="M7782" s="15" t="s">
        <v>8870</v>
      </c>
      <c r="N7782" s="16"/>
    </row>
    <row r="7783" spans="1:14" s="17" customFormat="1" x14ac:dyDescent="0.35">
      <c r="A7783" s="13" t="s">
        <v>15370</v>
      </c>
      <c r="B7783" s="3" t="s">
        <v>15371</v>
      </c>
      <c r="C7783" s="14" t="s">
        <v>391</v>
      </c>
      <c r="D7783" s="14" t="s">
        <v>391</v>
      </c>
      <c r="E7783" s="14" t="s">
        <v>391</v>
      </c>
      <c r="F7783" s="14" t="s">
        <v>391</v>
      </c>
      <c r="G7783" s="14" t="s">
        <v>391</v>
      </c>
      <c r="H7783" s="14" t="s">
        <v>391</v>
      </c>
      <c r="I7783" s="14"/>
      <c r="J7783" s="14"/>
      <c r="K7783" s="14" t="s">
        <v>391</v>
      </c>
      <c r="L7783" s="14" t="s">
        <v>391</v>
      </c>
      <c r="M7783" s="15" t="s">
        <v>9760</v>
      </c>
      <c r="N7783" s="16"/>
    </row>
    <row r="7784" spans="1:14" s="17" customFormat="1" x14ac:dyDescent="0.35">
      <c r="A7784" s="13" t="s">
        <v>15372</v>
      </c>
      <c r="B7784" s="3" t="s">
        <v>15373</v>
      </c>
      <c r="C7784" s="14" t="s">
        <v>391</v>
      </c>
      <c r="D7784" s="14" t="s">
        <v>391</v>
      </c>
      <c r="E7784" s="14" t="s">
        <v>391</v>
      </c>
      <c r="F7784" s="14" t="s">
        <v>391</v>
      </c>
      <c r="G7784" s="14" t="s">
        <v>391</v>
      </c>
      <c r="H7784" s="14" t="s">
        <v>391</v>
      </c>
      <c r="I7784" s="14"/>
      <c r="J7784" s="14"/>
      <c r="K7784" s="14" t="s">
        <v>391</v>
      </c>
      <c r="L7784" s="14" t="s">
        <v>391</v>
      </c>
      <c r="M7784" s="15" t="s">
        <v>9760</v>
      </c>
      <c r="N7784" s="16"/>
    </row>
    <row r="7785" spans="1:14" s="17" customFormat="1" x14ac:dyDescent="0.35">
      <c r="A7785" s="13" t="s">
        <v>15374</v>
      </c>
      <c r="B7785" s="3" t="s">
        <v>15375</v>
      </c>
      <c r="C7785" s="14" t="s">
        <v>391</v>
      </c>
      <c r="D7785" s="14" t="s">
        <v>391</v>
      </c>
      <c r="E7785" s="14" t="s">
        <v>391</v>
      </c>
      <c r="F7785" s="14" t="s">
        <v>391</v>
      </c>
      <c r="G7785" s="14" t="s">
        <v>391</v>
      </c>
      <c r="H7785" s="14" t="s">
        <v>391</v>
      </c>
      <c r="I7785" s="14"/>
      <c r="J7785" s="14"/>
      <c r="K7785" s="14" t="s">
        <v>391</v>
      </c>
      <c r="L7785" s="14" t="s">
        <v>391</v>
      </c>
      <c r="M7785" s="15" t="s">
        <v>9760</v>
      </c>
      <c r="N7785" s="16"/>
    </row>
    <row r="7786" spans="1:14" s="17" customFormat="1" x14ac:dyDescent="0.35">
      <c r="A7786" s="13" t="s">
        <v>15376</v>
      </c>
      <c r="B7786" s="3" t="s">
        <v>15377</v>
      </c>
      <c r="C7786" s="14" t="s">
        <v>391</v>
      </c>
      <c r="D7786" s="14" t="s">
        <v>391</v>
      </c>
      <c r="E7786" s="14" t="s">
        <v>391</v>
      </c>
      <c r="F7786" s="14" t="s">
        <v>391</v>
      </c>
      <c r="G7786" s="14" t="s">
        <v>391</v>
      </c>
      <c r="H7786" s="14" t="s">
        <v>391</v>
      </c>
      <c r="I7786" s="14"/>
      <c r="J7786" s="14"/>
      <c r="K7786" s="14" t="s">
        <v>391</v>
      </c>
      <c r="L7786" s="14" t="s">
        <v>391</v>
      </c>
      <c r="M7786" s="15" t="s">
        <v>9760</v>
      </c>
      <c r="N7786" s="16"/>
    </row>
    <row r="7787" spans="1:14" s="17" customFormat="1" x14ac:dyDescent="0.35">
      <c r="A7787" s="13" t="s">
        <v>15378</v>
      </c>
      <c r="B7787" s="3" t="s">
        <v>15379</v>
      </c>
      <c r="C7787" s="14" t="s">
        <v>391</v>
      </c>
      <c r="D7787" s="14" t="s">
        <v>391</v>
      </c>
      <c r="E7787" s="14" t="s">
        <v>391</v>
      </c>
      <c r="F7787" s="14" t="s">
        <v>391</v>
      </c>
      <c r="G7787" s="14" t="s">
        <v>391</v>
      </c>
      <c r="H7787" s="14" t="s">
        <v>391</v>
      </c>
      <c r="I7787" s="14"/>
      <c r="J7787" s="14"/>
      <c r="K7787" s="14" t="s">
        <v>391</v>
      </c>
      <c r="L7787" s="14" t="s">
        <v>391</v>
      </c>
      <c r="M7787" s="15" t="s">
        <v>5880</v>
      </c>
      <c r="N7787" s="16"/>
    </row>
    <row r="7788" spans="1:14" s="17" customFormat="1" x14ac:dyDescent="0.35">
      <c r="A7788" s="13" t="s">
        <v>15380</v>
      </c>
      <c r="B7788" s="3" t="s">
        <v>15381</v>
      </c>
      <c r="C7788" s="14" t="s">
        <v>391</v>
      </c>
      <c r="D7788" s="14" t="s">
        <v>391</v>
      </c>
      <c r="E7788" s="14" t="s">
        <v>391</v>
      </c>
      <c r="F7788" s="14" t="s">
        <v>391</v>
      </c>
      <c r="G7788" s="14" t="s">
        <v>391</v>
      </c>
      <c r="H7788" s="14" t="s">
        <v>391</v>
      </c>
      <c r="I7788" s="14"/>
      <c r="J7788" s="14"/>
      <c r="K7788" s="14" t="s">
        <v>391</v>
      </c>
      <c r="L7788" s="14" t="s">
        <v>391</v>
      </c>
      <c r="M7788" s="15" t="s">
        <v>5880</v>
      </c>
      <c r="N7788" s="16"/>
    </row>
    <row r="7789" spans="1:14" s="17" customFormat="1" x14ac:dyDescent="0.35">
      <c r="A7789" s="13" t="s">
        <v>15382</v>
      </c>
      <c r="B7789" s="3" t="s">
        <v>15383</v>
      </c>
      <c r="C7789" s="14" t="s">
        <v>391</v>
      </c>
      <c r="D7789" s="14" t="s">
        <v>391</v>
      </c>
      <c r="E7789" s="14" t="s">
        <v>391</v>
      </c>
      <c r="F7789" s="14" t="s">
        <v>391</v>
      </c>
      <c r="G7789" s="14" t="s">
        <v>391</v>
      </c>
      <c r="H7789" s="14" t="s">
        <v>391</v>
      </c>
      <c r="I7789" s="14"/>
      <c r="J7789" s="14"/>
      <c r="K7789" s="14" t="s">
        <v>391</v>
      </c>
      <c r="L7789" s="14" t="s">
        <v>391</v>
      </c>
      <c r="M7789" s="15" t="s">
        <v>4068</v>
      </c>
      <c r="N7789" s="16"/>
    </row>
    <row r="7790" spans="1:14" s="17" customFormat="1" x14ac:dyDescent="0.35">
      <c r="A7790" s="13" t="s">
        <v>15384</v>
      </c>
      <c r="B7790" s="3" t="s">
        <v>15385</v>
      </c>
      <c r="C7790" s="14" t="s">
        <v>391</v>
      </c>
      <c r="D7790" s="14" t="s">
        <v>391</v>
      </c>
      <c r="E7790" s="14" t="s">
        <v>391</v>
      </c>
      <c r="F7790" s="14" t="s">
        <v>391</v>
      </c>
      <c r="G7790" s="14" t="s">
        <v>391</v>
      </c>
      <c r="H7790" s="14" t="s">
        <v>391</v>
      </c>
      <c r="I7790" s="14"/>
      <c r="J7790" s="14"/>
      <c r="K7790" s="14" t="s">
        <v>391</v>
      </c>
      <c r="L7790" s="14" t="s">
        <v>391</v>
      </c>
      <c r="M7790" s="15" t="s">
        <v>4068</v>
      </c>
      <c r="N7790" s="16"/>
    </row>
    <row r="7791" spans="1:14" s="17" customFormat="1" x14ac:dyDescent="0.35">
      <c r="A7791" s="13" t="s">
        <v>15386</v>
      </c>
      <c r="B7791" s="3" t="s">
        <v>15387</v>
      </c>
      <c r="C7791" s="14" t="s">
        <v>391</v>
      </c>
      <c r="D7791" s="14" t="s">
        <v>391</v>
      </c>
      <c r="E7791" s="14" t="s">
        <v>391</v>
      </c>
      <c r="F7791" s="14" t="s">
        <v>391</v>
      </c>
      <c r="G7791" s="14" t="s">
        <v>391</v>
      </c>
      <c r="H7791" s="14" t="s">
        <v>391</v>
      </c>
      <c r="I7791" s="14"/>
      <c r="J7791" s="14"/>
      <c r="K7791" s="14" t="s">
        <v>391</v>
      </c>
      <c r="L7791" s="14" t="s">
        <v>391</v>
      </c>
      <c r="M7791" s="15" t="s">
        <v>4068</v>
      </c>
      <c r="N7791" s="16"/>
    </row>
    <row r="7792" spans="1:14" s="17" customFormat="1" x14ac:dyDescent="0.35">
      <c r="A7792" s="13" t="s">
        <v>15388</v>
      </c>
      <c r="B7792" s="3" t="s">
        <v>15389</v>
      </c>
      <c r="C7792" s="14" t="s">
        <v>391</v>
      </c>
      <c r="D7792" s="14" t="s">
        <v>391</v>
      </c>
      <c r="E7792" s="14" t="s">
        <v>391</v>
      </c>
      <c r="F7792" s="14" t="s">
        <v>391</v>
      </c>
      <c r="G7792" s="14" t="s">
        <v>391</v>
      </c>
      <c r="H7792" s="14" t="s">
        <v>391</v>
      </c>
      <c r="I7792" s="14"/>
      <c r="J7792" s="14"/>
      <c r="K7792" s="14" t="s">
        <v>391</v>
      </c>
      <c r="L7792" s="14" t="s">
        <v>391</v>
      </c>
      <c r="M7792" s="15" t="s">
        <v>4068</v>
      </c>
      <c r="N7792" s="16"/>
    </row>
    <row r="7793" spans="1:14" s="17" customFormat="1" x14ac:dyDescent="0.35">
      <c r="A7793" s="13" t="s">
        <v>15390</v>
      </c>
      <c r="B7793" s="3" t="s">
        <v>15391</v>
      </c>
      <c r="C7793" s="14" t="s">
        <v>391</v>
      </c>
      <c r="D7793" s="14" t="s">
        <v>391</v>
      </c>
      <c r="E7793" s="14" t="s">
        <v>391</v>
      </c>
      <c r="F7793" s="14" t="s">
        <v>391</v>
      </c>
      <c r="G7793" s="14" t="s">
        <v>391</v>
      </c>
      <c r="H7793" s="14" t="s">
        <v>391</v>
      </c>
      <c r="I7793" s="14"/>
      <c r="J7793" s="14"/>
      <c r="K7793" s="14" t="s">
        <v>391</v>
      </c>
      <c r="L7793" s="14" t="s">
        <v>391</v>
      </c>
      <c r="M7793" s="15" t="s">
        <v>5880</v>
      </c>
      <c r="N7793" s="16"/>
    </row>
    <row r="7794" spans="1:14" s="17" customFormat="1" x14ac:dyDescent="0.35">
      <c r="A7794" s="13" t="s">
        <v>15392</v>
      </c>
      <c r="B7794" s="3" t="s">
        <v>15393</v>
      </c>
      <c r="C7794" s="14" t="s">
        <v>391</v>
      </c>
      <c r="D7794" s="14" t="s">
        <v>391</v>
      </c>
      <c r="E7794" s="14" t="s">
        <v>391</v>
      </c>
      <c r="F7794" s="14" t="s">
        <v>391</v>
      </c>
      <c r="G7794" s="14" t="s">
        <v>391</v>
      </c>
      <c r="H7794" s="14" t="s">
        <v>391</v>
      </c>
      <c r="I7794" s="14"/>
      <c r="J7794" s="14"/>
      <c r="K7794" s="14" t="s">
        <v>391</v>
      </c>
      <c r="L7794" s="14" t="s">
        <v>391</v>
      </c>
      <c r="M7794" s="15" t="s">
        <v>4068</v>
      </c>
      <c r="N7794" s="16"/>
    </row>
    <row r="7795" spans="1:14" s="17" customFormat="1" x14ac:dyDescent="0.35">
      <c r="A7795" s="13" t="s">
        <v>15394</v>
      </c>
      <c r="B7795" s="3" t="s">
        <v>15395</v>
      </c>
      <c r="C7795" s="14" t="s">
        <v>391</v>
      </c>
      <c r="D7795" s="14" t="s">
        <v>391</v>
      </c>
      <c r="E7795" s="14" t="s">
        <v>391</v>
      </c>
      <c r="F7795" s="14" t="s">
        <v>391</v>
      </c>
      <c r="G7795" s="14" t="s">
        <v>391</v>
      </c>
      <c r="H7795" s="14" t="s">
        <v>391</v>
      </c>
      <c r="I7795" s="14"/>
      <c r="J7795" s="14"/>
      <c r="K7795" s="14" t="s">
        <v>391</v>
      </c>
      <c r="L7795" s="14" t="s">
        <v>391</v>
      </c>
      <c r="M7795" s="15" t="s">
        <v>4068</v>
      </c>
      <c r="N7795" s="16"/>
    </row>
    <row r="7796" spans="1:14" s="17" customFormat="1" x14ac:dyDescent="0.35">
      <c r="A7796" s="13" t="s">
        <v>15396</v>
      </c>
      <c r="B7796" s="3" t="s">
        <v>15395</v>
      </c>
      <c r="C7796" s="14" t="s">
        <v>391</v>
      </c>
      <c r="D7796" s="14" t="s">
        <v>391</v>
      </c>
      <c r="E7796" s="14" t="s">
        <v>391</v>
      </c>
      <c r="F7796" s="14" t="s">
        <v>391</v>
      </c>
      <c r="G7796" s="14" t="s">
        <v>391</v>
      </c>
      <c r="H7796" s="14" t="s">
        <v>391</v>
      </c>
      <c r="I7796" s="14"/>
      <c r="J7796" s="14"/>
      <c r="K7796" s="14" t="s">
        <v>391</v>
      </c>
      <c r="L7796" s="14" t="s">
        <v>391</v>
      </c>
      <c r="M7796" s="15" t="s">
        <v>4068</v>
      </c>
      <c r="N7796" s="16"/>
    </row>
    <row r="7797" spans="1:14" s="17" customFormat="1" x14ac:dyDescent="0.35">
      <c r="A7797" s="13" t="s">
        <v>15397</v>
      </c>
      <c r="B7797" s="3" t="s">
        <v>15395</v>
      </c>
      <c r="C7797" s="14" t="s">
        <v>391</v>
      </c>
      <c r="D7797" s="14" t="s">
        <v>391</v>
      </c>
      <c r="E7797" s="14" t="s">
        <v>391</v>
      </c>
      <c r="F7797" s="14" t="s">
        <v>391</v>
      </c>
      <c r="G7797" s="14" t="s">
        <v>391</v>
      </c>
      <c r="H7797" s="14" t="s">
        <v>391</v>
      </c>
      <c r="I7797" s="14"/>
      <c r="J7797" s="14"/>
      <c r="K7797" s="14" t="s">
        <v>391</v>
      </c>
      <c r="L7797" s="14" t="s">
        <v>391</v>
      </c>
      <c r="M7797" s="15" t="s">
        <v>4068</v>
      </c>
      <c r="N7797" s="16"/>
    </row>
    <row r="7798" spans="1:14" s="17" customFormat="1" x14ac:dyDescent="0.35">
      <c r="A7798" s="13" t="s">
        <v>15398</v>
      </c>
      <c r="B7798" s="3" t="s">
        <v>15395</v>
      </c>
      <c r="C7798" s="14" t="s">
        <v>391</v>
      </c>
      <c r="D7798" s="14" t="s">
        <v>391</v>
      </c>
      <c r="E7798" s="14" t="s">
        <v>391</v>
      </c>
      <c r="F7798" s="14" t="s">
        <v>391</v>
      </c>
      <c r="G7798" s="14" t="s">
        <v>391</v>
      </c>
      <c r="H7798" s="14" t="s">
        <v>391</v>
      </c>
      <c r="I7798" s="14"/>
      <c r="J7798" s="14"/>
      <c r="K7798" s="14" t="s">
        <v>391</v>
      </c>
      <c r="L7798" s="14" t="s">
        <v>391</v>
      </c>
      <c r="M7798" s="15" t="s">
        <v>4068</v>
      </c>
      <c r="N7798" s="16"/>
    </row>
    <row r="7799" spans="1:14" s="17" customFormat="1" x14ac:dyDescent="0.35">
      <c r="A7799" s="13" t="s">
        <v>15399</v>
      </c>
      <c r="B7799" s="3" t="s">
        <v>15395</v>
      </c>
      <c r="C7799" s="14" t="s">
        <v>391</v>
      </c>
      <c r="D7799" s="14" t="s">
        <v>391</v>
      </c>
      <c r="E7799" s="14" t="s">
        <v>391</v>
      </c>
      <c r="F7799" s="14" t="s">
        <v>391</v>
      </c>
      <c r="G7799" s="14" t="s">
        <v>391</v>
      </c>
      <c r="H7799" s="14" t="s">
        <v>391</v>
      </c>
      <c r="I7799" s="14"/>
      <c r="J7799" s="14"/>
      <c r="K7799" s="14" t="s">
        <v>391</v>
      </c>
      <c r="L7799" s="14" t="s">
        <v>391</v>
      </c>
      <c r="M7799" s="15" t="s">
        <v>4068</v>
      </c>
      <c r="N7799" s="16"/>
    </row>
    <row r="7800" spans="1:14" s="17" customFormat="1" x14ac:dyDescent="0.35">
      <c r="A7800" s="13" t="s">
        <v>15400</v>
      </c>
      <c r="B7800" s="3" t="s">
        <v>15395</v>
      </c>
      <c r="C7800" s="14" t="s">
        <v>391</v>
      </c>
      <c r="D7800" s="14" t="s">
        <v>391</v>
      </c>
      <c r="E7800" s="14" t="s">
        <v>391</v>
      </c>
      <c r="F7800" s="14" t="s">
        <v>391</v>
      </c>
      <c r="G7800" s="14" t="s">
        <v>391</v>
      </c>
      <c r="H7800" s="14" t="s">
        <v>391</v>
      </c>
      <c r="I7800" s="14"/>
      <c r="J7800" s="14"/>
      <c r="K7800" s="14" t="s">
        <v>391</v>
      </c>
      <c r="L7800" s="14" t="s">
        <v>391</v>
      </c>
      <c r="M7800" s="15" t="s">
        <v>4068</v>
      </c>
      <c r="N7800" s="16"/>
    </row>
    <row r="7801" spans="1:14" s="17" customFormat="1" x14ac:dyDescent="0.35">
      <c r="A7801" s="13" t="s">
        <v>15401</v>
      </c>
      <c r="B7801" s="3" t="s">
        <v>15395</v>
      </c>
      <c r="C7801" s="14" t="s">
        <v>391</v>
      </c>
      <c r="D7801" s="14" t="s">
        <v>391</v>
      </c>
      <c r="E7801" s="14" t="s">
        <v>391</v>
      </c>
      <c r="F7801" s="14" t="s">
        <v>391</v>
      </c>
      <c r="G7801" s="14" t="s">
        <v>391</v>
      </c>
      <c r="H7801" s="14" t="s">
        <v>391</v>
      </c>
      <c r="I7801" s="14"/>
      <c r="J7801" s="14"/>
      <c r="K7801" s="14" t="s">
        <v>391</v>
      </c>
      <c r="L7801" s="14" t="s">
        <v>391</v>
      </c>
      <c r="M7801" s="15" t="s">
        <v>4068</v>
      </c>
      <c r="N7801" s="16"/>
    </row>
    <row r="7802" spans="1:14" s="17" customFormat="1" x14ac:dyDescent="0.35">
      <c r="A7802" s="13" t="s">
        <v>15402</v>
      </c>
      <c r="B7802" s="3" t="s">
        <v>15403</v>
      </c>
      <c r="C7802" s="14" t="s">
        <v>391</v>
      </c>
      <c r="D7802" s="14" t="s">
        <v>391</v>
      </c>
      <c r="E7802" s="14" t="s">
        <v>391</v>
      </c>
      <c r="F7802" s="14" t="s">
        <v>391</v>
      </c>
      <c r="G7802" s="14" t="s">
        <v>391</v>
      </c>
      <c r="H7802" s="14" t="s">
        <v>391</v>
      </c>
      <c r="I7802" s="14"/>
      <c r="J7802" s="14"/>
      <c r="K7802" s="14" t="s">
        <v>391</v>
      </c>
      <c r="L7802" s="14" t="s">
        <v>391</v>
      </c>
      <c r="M7802" s="15" t="s">
        <v>9760</v>
      </c>
      <c r="N7802" s="16"/>
    </row>
    <row r="7803" spans="1:14" s="17" customFormat="1" x14ac:dyDescent="0.35">
      <c r="A7803" s="13" t="s">
        <v>15404</v>
      </c>
      <c r="B7803" s="3" t="s">
        <v>15405</v>
      </c>
      <c r="C7803" s="14" t="s">
        <v>391</v>
      </c>
      <c r="D7803" s="14" t="s">
        <v>391</v>
      </c>
      <c r="E7803" s="14" t="s">
        <v>391</v>
      </c>
      <c r="F7803" s="14" t="s">
        <v>391</v>
      </c>
      <c r="G7803" s="14" t="s">
        <v>391</v>
      </c>
      <c r="H7803" s="14" t="s">
        <v>391</v>
      </c>
      <c r="I7803" s="14"/>
      <c r="J7803" s="14"/>
      <c r="K7803" s="14" t="s">
        <v>391</v>
      </c>
      <c r="L7803" s="14" t="s">
        <v>391</v>
      </c>
      <c r="M7803" s="15" t="s">
        <v>5880</v>
      </c>
      <c r="N7803" s="16"/>
    </row>
    <row r="7804" spans="1:14" s="17" customFormat="1" x14ac:dyDescent="0.35">
      <c r="A7804" s="13" t="s">
        <v>15406</v>
      </c>
      <c r="B7804" s="3" t="s">
        <v>15407</v>
      </c>
      <c r="C7804" s="14" t="s">
        <v>391</v>
      </c>
      <c r="D7804" s="14" t="s">
        <v>391</v>
      </c>
      <c r="E7804" s="14" t="s">
        <v>391</v>
      </c>
      <c r="F7804" s="14" t="s">
        <v>391</v>
      </c>
      <c r="G7804" s="14" t="s">
        <v>391</v>
      </c>
      <c r="H7804" s="14" t="s">
        <v>391</v>
      </c>
      <c r="I7804" s="14"/>
      <c r="J7804" s="14"/>
      <c r="K7804" s="14" t="s">
        <v>391</v>
      </c>
      <c r="L7804" s="14" t="s">
        <v>391</v>
      </c>
      <c r="M7804" s="15" t="s">
        <v>4068</v>
      </c>
      <c r="N7804" s="16"/>
    </row>
    <row r="7805" spans="1:14" s="17" customFormat="1" x14ac:dyDescent="0.35">
      <c r="A7805" s="13" t="s">
        <v>15408</v>
      </c>
      <c r="B7805" s="3" t="s">
        <v>15409</v>
      </c>
      <c r="C7805" s="14" t="s">
        <v>391</v>
      </c>
      <c r="D7805" s="14" t="s">
        <v>391</v>
      </c>
      <c r="E7805" s="14" t="s">
        <v>391</v>
      </c>
      <c r="F7805" s="14" t="s">
        <v>391</v>
      </c>
      <c r="G7805" s="14" t="s">
        <v>391</v>
      </c>
      <c r="H7805" s="14" t="s">
        <v>391</v>
      </c>
      <c r="I7805" s="14"/>
      <c r="J7805" s="14"/>
      <c r="K7805" s="14" t="s">
        <v>391</v>
      </c>
      <c r="L7805" s="14" t="s">
        <v>391</v>
      </c>
      <c r="M7805" s="15" t="s">
        <v>4068</v>
      </c>
      <c r="N7805" s="16"/>
    </row>
    <row r="7806" spans="1:14" s="17" customFormat="1" x14ac:dyDescent="0.35">
      <c r="A7806" s="13" t="s">
        <v>15410</v>
      </c>
      <c r="B7806" s="3" t="s">
        <v>15411</v>
      </c>
      <c r="C7806" s="14" t="s">
        <v>391</v>
      </c>
      <c r="D7806" s="14" t="s">
        <v>391</v>
      </c>
      <c r="E7806" s="14" t="s">
        <v>391</v>
      </c>
      <c r="F7806" s="14" t="s">
        <v>391</v>
      </c>
      <c r="G7806" s="14" t="s">
        <v>391</v>
      </c>
      <c r="H7806" s="14" t="s">
        <v>391</v>
      </c>
      <c r="I7806" s="14"/>
      <c r="J7806" s="14"/>
      <c r="K7806" s="14" t="s">
        <v>391</v>
      </c>
      <c r="L7806" s="14" t="s">
        <v>391</v>
      </c>
      <c r="M7806" s="15" t="s">
        <v>5880</v>
      </c>
      <c r="N7806" s="16"/>
    </row>
    <row r="7807" spans="1:14" s="17" customFormat="1" x14ac:dyDescent="0.35">
      <c r="A7807" s="13" t="s">
        <v>15412</v>
      </c>
      <c r="B7807" s="3" t="s">
        <v>15413</v>
      </c>
      <c r="C7807" s="14">
        <v>7.13</v>
      </c>
      <c r="D7807" s="14">
        <v>7.13</v>
      </c>
      <c r="E7807" s="14">
        <v>7.13</v>
      </c>
      <c r="F7807" s="14">
        <v>7.13</v>
      </c>
      <c r="G7807" s="14">
        <v>6.42</v>
      </c>
      <c r="H7807" s="14">
        <v>6.42</v>
      </c>
      <c r="I7807" s="14"/>
      <c r="J7807" s="14"/>
      <c r="K7807" s="14">
        <v>6.42</v>
      </c>
      <c r="L7807" s="14">
        <v>6.42</v>
      </c>
      <c r="M7807" s="15" t="s">
        <v>15414</v>
      </c>
      <c r="N7807" s="16"/>
    </row>
    <row r="7808" spans="1:14" s="17" customFormat="1" x14ac:dyDescent="0.35">
      <c r="A7808" s="13" t="s">
        <v>15415</v>
      </c>
      <c r="B7808" s="3" t="s">
        <v>15416</v>
      </c>
      <c r="C7808" s="14" t="s">
        <v>391</v>
      </c>
      <c r="D7808" s="14" t="s">
        <v>391</v>
      </c>
      <c r="E7808" s="14" t="s">
        <v>391</v>
      </c>
      <c r="F7808" s="14" t="s">
        <v>391</v>
      </c>
      <c r="G7808" s="14" t="s">
        <v>391</v>
      </c>
      <c r="H7808" s="14" t="s">
        <v>391</v>
      </c>
      <c r="I7808" s="14"/>
      <c r="J7808" s="14"/>
      <c r="K7808" s="14" t="s">
        <v>391</v>
      </c>
      <c r="L7808" s="14" t="s">
        <v>391</v>
      </c>
      <c r="M7808" s="15" t="s">
        <v>5880</v>
      </c>
      <c r="N7808" s="16"/>
    </row>
    <row r="7809" spans="1:14" s="17" customFormat="1" x14ac:dyDescent="0.35">
      <c r="A7809" s="13" t="s">
        <v>15417</v>
      </c>
      <c r="B7809" s="3" t="s">
        <v>15418</v>
      </c>
      <c r="C7809" s="14" t="s">
        <v>391</v>
      </c>
      <c r="D7809" s="14" t="s">
        <v>391</v>
      </c>
      <c r="E7809" s="14" t="s">
        <v>391</v>
      </c>
      <c r="F7809" s="14" t="s">
        <v>391</v>
      </c>
      <c r="G7809" s="14" t="s">
        <v>391</v>
      </c>
      <c r="H7809" s="14" t="s">
        <v>391</v>
      </c>
      <c r="I7809" s="14"/>
      <c r="J7809" s="14"/>
      <c r="K7809" s="14" t="s">
        <v>391</v>
      </c>
      <c r="L7809" s="14" t="s">
        <v>391</v>
      </c>
      <c r="M7809" s="15" t="s">
        <v>5880</v>
      </c>
      <c r="N7809" s="16"/>
    </row>
    <row r="7810" spans="1:14" s="17" customFormat="1" x14ac:dyDescent="0.35">
      <c r="A7810" s="13" t="s">
        <v>15419</v>
      </c>
      <c r="B7810" s="3" t="s">
        <v>15420</v>
      </c>
      <c r="C7810" s="14" t="s">
        <v>391</v>
      </c>
      <c r="D7810" s="14" t="s">
        <v>391</v>
      </c>
      <c r="E7810" s="14" t="s">
        <v>391</v>
      </c>
      <c r="F7810" s="14" t="s">
        <v>391</v>
      </c>
      <c r="G7810" s="14" t="s">
        <v>391</v>
      </c>
      <c r="H7810" s="14" t="s">
        <v>391</v>
      </c>
      <c r="I7810" s="14"/>
      <c r="J7810" s="14"/>
      <c r="K7810" s="14" t="s">
        <v>391</v>
      </c>
      <c r="L7810" s="14" t="s">
        <v>391</v>
      </c>
      <c r="M7810" s="15" t="s">
        <v>5880</v>
      </c>
      <c r="N7810" s="16"/>
    </row>
    <row r="7811" spans="1:14" s="17" customFormat="1" x14ac:dyDescent="0.35">
      <c r="A7811" s="13" t="s">
        <v>15421</v>
      </c>
      <c r="B7811" s="3" t="s">
        <v>15422</v>
      </c>
      <c r="C7811" s="14" t="s">
        <v>391</v>
      </c>
      <c r="D7811" s="14" t="s">
        <v>391</v>
      </c>
      <c r="E7811" s="14" t="s">
        <v>391</v>
      </c>
      <c r="F7811" s="14" t="s">
        <v>391</v>
      </c>
      <c r="G7811" s="14" t="s">
        <v>391</v>
      </c>
      <c r="H7811" s="14" t="s">
        <v>391</v>
      </c>
      <c r="I7811" s="14"/>
      <c r="J7811" s="14"/>
      <c r="K7811" s="14" t="s">
        <v>391</v>
      </c>
      <c r="L7811" s="14" t="s">
        <v>391</v>
      </c>
      <c r="M7811" s="15" t="s">
        <v>4068</v>
      </c>
      <c r="N7811" s="16"/>
    </row>
    <row r="7812" spans="1:14" s="17" customFormat="1" x14ac:dyDescent="0.35">
      <c r="A7812" s="13" t="s">
        <v>15423</v>
      </c>
      <c r="B7812" s="3" t="s">
        <v>15424</v>
      </c>
      <c r="C7812" s="14">
        <v>8.89</v>
      </c>
      <c r="D7812" s="14">
        <v>8.89</v>
      </c>
      <c r="E7812" s="14">
        <v>8.89</v>
      </c>
      <c r="F7812" s="14">
        <v>8.89</v>
      </c>
      <c r="G7812" s="14">
        <v>8</v>
      </c>
      <c r="H7812" s="14">
        <v>8</v>
      </c>
      <c r="I7812" s="14"/>
      <c r="J7812" s="14"/>
      <c r="K7812" s="14">
        <v>8</v>
      </c>
      <c r="L7812" s="14">
        <v>8</v>
      </c>
      <c r="M7812" s="15" t="s">
        <v>15414</v>
      </c>
      <c r="N7812" s="16"/>
    </row>
    <row r="7813" spans="1:14" s="17" customFormat="1" x14ac:dyDescent="0.35">
      <c r="A7813" s="13" t="s">
        <v>15425</v>
      </c>
      <c r="B7813" s="3" t="s">
        <v>15426</v>
      </c>
      <c r="C7813" s="14" t="s">
        <v>391</v>
      </c>
      <c r="D7813" s="14" t="s">
        <v>391</v>
      </c>
      <c r="E7813" s="14" t="s">
        <v>391</v>
      </c>
      <c r="F7813" s="14" t="s">
        <v>391</v>
      </c>
      <c r="G7813" s="14" t="s">
        <v>391</v>
      </c>
      <c r="H7813" s="14" t="s">
        <v>391</v>
      </c>
      <c r="I7813" s="14"/>
      <c r="J7813" s="14"/>
      <c r="K7813" s="14" t="s">
        <v>391</v>
      </c>
      <c r="L7813" s="14" t="s">
        <v>391</v>
      </c>
      <c r="M7813" s="15" t="s">
        <v>5880</v>
      </c>
      <c r="N7813" s="16"/>
    </row>
    <row r="7814" spans="1:14" s="17" customFormat="1" x14ac:dyDescent="0.35">
      <c r="A7814" s="13" t="s">
        <v>15427</v>
      </c>
      <c r="B7814" s="3" t="s">
        <v>15428</v>
      </c>
      <c r="C7814" s="14">
        <v>27.12</v>
      </c>
      <c r="D7814" s="14">
        <v>27.12</v>
      </c>
      <c r="E7814" s="14">
        <v>27.12</v>
      </c>
      <c r="F7814" s="14">
        <v>27.12</v>
      </c>
      <c r="G7814" s="14">
        <v>24.41</v>
      </c>
      <c r="H7814" s="14">
        <v>24.41</v>
      </c>
      <c r="I7814" s="14"/>
      <c r="J7814" s="14"/>
      <c r="K7814" s="14">
        <v>24.41</v>
      </c>
      <c r="L7814" s="14">
        <v>24.41</v>
      </c>
      <c r="M7814" s="15" t="s">
        <v>15414</v>
      </c>
      <c r="N7814" s="16"/>
    </row>
    <row r="7815" spans="1:14" s="17" customFormat="1" x14ac:dyDescent="0.35">
      <c r="A7815" s="13" t="s">
        <v>15429</v>
      </c>
      <c r="B7815" s="3" t="s">
        <v>15430</v>
      </c>
      <c r="C7815" s="14" t="s">
        <v>391</v>
      </c>
      <c r="D7815" s="14" t="s">
        <v>391</v>
      </c>
      <c r="E7815" s="14" t="s">
        <v>391</v>
      </c>
      <c r="F7815" s="14" t="s">
        <v>391</v>
      </c>
      <c r="G7815" s="14" t="s">
        <v>391</v>
      </c>
      <c r="H7815" s="14" t="s">
        <v>391</v>
      </c>
      <c r="I7815" s="14"/>
      <c r="J7815" s="14"/>
      <c r="K7815" s="14" t="s">
        <v>391</v>
      </c>
      <c r="L7815" s="14" t="s">
        <v>391</v>
      </c>
      <c r="M7815" s="15" t="s">
        <v>5880</v>
      </c>
      <c r="N7815" s="16"/>
    </row>
    <row r="7816" spans="1:14" s="17" customFormat="1" x14ac:dyDescent="0.35">
      <c r="A7816" s="13" t="s">
        <v>15431</v>
      </c>
      <c r="B7816" s="3" t="s">
        <v>15432</v>
      </c>
      <c r="C7816" s="14" t="s">
        <v>391</v>
      </c>
      <c r="D7816" s="14" t="s">
        <v>391</v>
      </c>
      <c r="E7816" s="14" t="s">
        <v>391</v>
      </c>
      <c r="F7816" s="14" t="s">
        <v>391</v>
      </c>
      <c r="G7816" s="14" t="s">
        <v>391</v>
      </c>
      <c r="H7816" s="14" t="s">
        <v>391</v>
      </c>
      <c r="I7816" s="14"/>
      <c r="J7816" s="14"/>
      <c r="K7816" s="14" t="s">
        <v>391</v>
      </c>
      <c r="L7816" s="14" t="s">
        <v>391</v>
      </c>
      <c r="M7816" s="15" t="s">
        <v>5880</v>
      </c>
      <c r="N7816" s="16"/>
    </row>
    <row r="7817" spans="1:14" s="17" customFormat="1" x14ac:dyDescent="0.35">
      <c r="A7817" s="13" t="s">
        <v>15433</v>
      </c>
      <c r="B7817" s="3" t="s">
        <v>15434</v>
      </c>
      <c r="C7817" s="14" t="s">
        <v>391</v>
      </c>
      <c r="D7817" s="14" t="s">
        <v>391</v>
      </c>
      <c r="E7817" s="14" t="s">
        <v>391</v>
      </c>
      <c r="F7817" s="14" t="s">
        <v>391</v>
      </c>
      <c r="G7817" s="14" t="s">
        <v>391</v>
      </c>
      <c r="H7817" s="14" t="s">
        <v>391</v>
      </c>
      <c r="I7817" s="14"/>
      <c r="J7817" s="14"/>
      <c r="K7817" s="14" t="s">
        <v>391</v>
      </c>
      <c r="L7817" s="14" t="s">
        <v>391</v>
      </c>
      <c r="M7817" s="15" t="s">
        <v>5880</v>
      </c>
      <c r="N7817" s="16"/>
    </row>
    <row r="7818" spans="1:14" s="17" customFormat="1" x14ac:dyDescent="0.35">
      <c r="A7818" s="13" t="s">
        <v>15435</v>
      </c>
      <c r="B7818" s="3" t="s">
        <v>15436</v>
      </c>
      <c r="C7818" s="14" t="s">
        <v>391</v>
      </c>
      <c r="D7818" s="14" t="s">
        <v>391</v>
      </c>
      <c r="E7818" s="14" t="s">
        <v>391</v>
      </c>
      <c r="F7818" s="14" t="s">
        <v>391</v>
      </c>
      <c r="G7818" s="14" t="s">
        <v>391</v>
      </c>
      <c r="H7818" s="14" t="s">
        <v>391</v>
      </c>
      <c r="I7818" s="14"/>
      <c r="J7818" s="14"/>
      <c r="K7818" s="14" t="s">
        <v>391</v>
      </c>
      <c r="L7818" s="14" t="s">
        <v>391</v>
      </c>
      <c r="M7818" s="15" t="s">
        <v>598</v>
      </c>
      <c r="N7818" s="16"/>
    </row>
    <row r="7819" spans="1:14" s="17" customFormat="1" x14ac:dyDescent="0.35">
      <c r="A7819" s="13" t="s">
        <v>15437</v>
      </c>
      <c r="B7819" s="3" t="s">
        <v>15438</v>
      </c>
      <c r="C7819" s="14" t="s">
        <v>391</v>
      </c>
      <c r="D7819" s="14" t="s">
        <v>391</v>
      </c>
      <c r="E7819" s="14" t="s">
        <v>391</v>
      </c>
      <c r="F7819" s="14" t="s">
        <v>391</v>
      </c>
      <c r="G7819" s="14" t="s">
        <v>391</v>
      </c>
      <c r="H7819" s="14" t="s">
        <v>391</v>
      </c>
      <c r="I7819" s="14"/>
      <c r="J7819" s="14"/>
      <c r="K7819" s="14" t="s">
        <v>391</v>
      </c>
      <c r="L7819" s="14" t="s">
        <v>391</v>
      </c>
      <c r="M7819" s="15" t="s">
        <v>5880</v>
      </c>
      <c r="N7819" s="16"/>
    </row>
    <row r="7820" spans="1:14" s="17" customFormat="1" x14ac:dyDescent="0.35">
      <c r="A7820" s="13" t="s">
        <v>15439</v>
      </c>
      <c r="B7820" s="3" t="s">
        <v>15440</v>
      </c>
      <c r="C7820" s="14" t="s">
        <v>391</v>
      </c>
      <c r="D7820" s="14" t="s">
        <v>391</v>
      </c>
      <c r="E7820" s="14" t="s">
        <v>391</v>
      </c>
      <c r="F7820" s="14" t="s">
        <v>391</v>
      </c>
      <c r="G7820" s="14" t="s">
        <v>391</v>
      </c>
      <c r="H7820" s="14" t="s">
        <v>391</v>
      </c>
      <c r="I7820" s="14"/>
      <c r="J7820" s="14"/>
      <c r="K7820" s="14" t="s">
        <v>391</v>
      </c>
      <c r="L7820" s="14" t="s">
        <v>391</v>
      </c>
      <c r="M7820" s="15" t="s">
        <v>4068</v>
      </c>
      <c r="N7820" s="16"/>
    </row>
    <row r="7821" spans="1:14" s="17" customFormat="1" x14ac:dyDescent="0.35">
      <c r="A7821" s="13" t="s">
        <v>15441</v>
      </c>
      <c r="B7821" s="3" t="s">
        <v>15442</v>
      </c>
      <c r="C7821" s="14" t="s">
        <v>391</v>
      </c>
      <c r="D7821" s="14" t="s">
        <v>391</v>
      </c>
      <c r="E7821" s="14" t="s">
        <v>391</v>
      </c>
      <c r="F7821" s="14" t="s">
        <v>391</v>
      </c>
      <c r="G7821" s="14" t="s">
        <v>391</v>
      </c>
      <c r="H7821" s="14" t="s">
        <v>391</v>
      </c>
      <c r="I7821" s="14"/>
      <c r="J7821" s="14"/>
      <c r="K7821" s="14" t="s">
        <v>391</v>
      </c>
      <c r="L7821" s="14" t="s">
        <v>391</v>
      </c>
      <c r="M7821" s="15" t="s">
        <v>5880</v>
      </c>
      <c r="N7821" s="16"/>
    </row>
    <row r="7822" spans="1:14" s="17" customFormat="1" x14ac:dyDescent="0.35">
      <c r="A7822" s="13" t="s">
        <v>15443</v>
      </c>
      <c r="B7822" s="3" t="s">
        <v>15444</v>
      </c>
      <c r="C7822" s="14" t="s">
        <v>391</v>
      </c>
      <c r="D7822" s="14" t="s">
        <v>391</v>
      </c>
      <c r="E7822" s="14" t="s">
        <v>391</v>
      </c>
      <c r="F7822" s="14" t="s">
        <v>391</v>
      </c>
      <c r="G7822" s="14" t="s">
        <v>391</v>
      </c>
      <c r="H7822" s="14" t="s">
        <v>391</v>
      </c>
      <c r="I7822" s="14"/>
      <c r="J7822" s="14"/>
      <c r="K7822" s="14" t="s">
        <v>391</v>
      </c>
      <c r="L7822" s="14" t="s">
        <v>391</v>
      </c>
      <c r="M7822" s="15" t="s">
        <v>5880</v>
      </c>
      <c r="N7822" s="16"/>
    </row>
    <row r="7823" spans="1:14" s="17" customFormat="1" x14ac:dyDescent="0.35">
      <c r="A7823" s="13" t="s">
        <v>15445</v>
      </c>
      <c r="B7823" s="3" t="s">
        <v>15446</v>
      </c>
      <c r="C7823" s="14" t="s">
        <v>391</v>
      </c>
      <c r="D7823" s="14" t="s">
        <v>391</v>
      </c>
      <c r="E7823" s="14" t="s">
        <v>391</v>
      </c>
      <c r="F7823" s="14" t="s">
        <v>391</v>
      </c>
      <c r="G7823" s="14" t="s">
        <v>391</v>
      </c>
      <c r="H7823" s="14" t="s">
        <v>391</v>
      </c>
      <c r="I7823" s="14"/>
      <c r="J7823" s="14"/>
      <c r="K7823" s="14" t="s">
        <v>391</v>
      </c>
      <c r="L7823" s="14" t="s">
        <v>391</v>
      </c>
      <c r="M7823" s="15" t="s">
        <v>4068</v>
      </c>
      <c r="N7823" s="16"/>
    </row>
    <row r="7824" spans="1:14" s="17" customFormat="1" x14ac:dyDescent="0.35">
      <c r="A7824" s="13" t="s">
        <v>15447</v>
      </c>
      <c r="B7824" s="3" t="s">
        <v>15448</v>
      </c>
      <c r="C7824" s="14" t="s">
        <v>391</v>
      </c>
      <c r="D7824" s="14" t="s">
        <v>391</v>
      </c>
      <c r="E7824" s="14" t="s">
        <v>391</v>
      </c>
      <c r="F7824" s="14" t="s">
        <v>391</v>
      </c>
      <c r="G7824" s="14" t="s">
        <v>391</v>
      </c>
      <c r="H7824" s="14" t="s">
        <v>391</v>
      </c>
      <c r="I7824" s="14"/>
      <c r="J7824" s="14"/>
      <c r="K7824" s="14" t="s">
        <v>391</v>
      </c>
      <c r="L7824" s="14" t="s">
        <v>391</v>
      </c>
      <c r="M7824" s="15" t="s">
        <v>33</v>
      </c>
      <c r="N7824" s="16"/>
    </row>
    <row r="7825" spans="1:14" s="17" customFormat="1" x14ac:dyDescent="0.35">
      <c r="A7825" s="13" t="s">
        <v>15449</v>
      </c>
      <c r="B7825" s="3" t="s">
        <v>15450</v>
      </c>
      <c r="C7825" s="14" t="s">
        <v>391</v>
      </c>
      <c r="D7825" s="14" t="s">
        <v>391</v>
      </c>
      <c r="E7825" s="14" t="s">
        <v>391</v>
      </c>
      <c r="F7825" s="14" t="s">
        <v>391</v>
      </c>
      <c r="G7825" s="14" t="s">
        <v>391</v>
      </c>
      <c r="H7825" s="14" t="s">
        <v>391</v>
      </c>
      <c r="I7825" s="14"/>
      <c r="J7825" s="14"/>
      <c r="K7825" s="14" t="s">
        <v>391</v>
      </c>
      <c r="L7825" s="14" t="s">
        <v>391</v>
      </c>
      <c r="M7825" s="15" t="s">
        <v>33</v>
      </c>
      <c r="N7825" s="16"/>
    </row>
    <row r="7826" spans="1:14" s="17" customFormat="1" x14ac:dyDescent="0.35">
      <c r="A7826" s="13" t="s">
        <v>15451</v>
      </c>
      <c r="B7826" s="3" t="s">
        <v>15452</v>
      </c>
      <c r="C7826" s="14" t="s">
        <v>391</v>
      </c>
      <c r="D7826" s="14" t="s">
        <v>391</v>
      </c>
      <c r="E7826" s="14" t="s">
        <v>391</v>
      </c>
      <c r="F7826" s="14" t="s">
        <v>391</v>
      </c>
      <c r="G7826" s="14" t="s">
        <v>391</v>
      </c>
      <c r="H7826" s="14" t="s">
        <v>391</v>
      </c>
      <c r="I7826" s="14"/>
      <c r="J7826" s="14"/>
      <c r="K7826" s="14"/>
      <c r="L7826" s="14"/>
      <c r="M7826" s="15" t="s">
        <v>12644</v>
      </c>
      <c r="N7826" s="16"/>
    </row>
    <row r="7827" spans="1:14" s="17" customFormat="1" x14ac:dyDescent="0.35">
      <c r="A7827" s="13" t="s">
        <v>15453</v>
      </c>
      <c r="B7827" s="3" t="s">
        <v>15454</v>
      </c>
      <c r="C7827" s="14" t="s">
        <v>391</v>
      </c>
      <c r="D7827" s="14" t="s">
        <v>391</v>
      </c>
      <c r="E7827" s="14" t="s">
        <v>391</v>
      </c>
      <c r="F7827" s="14" t="s">
        <v>391</v>
      </c>
      <c r="G7827" s="14" t="s">
        <v>391</v>
      </c>
      <c r="H7827" s="14" t="s">
        <v>391</v>
      </c>
      <c r="I7827" s="14"/>
      <c r="J7827" s="14"/>
      <c r="K7827" s="14" t="s">
        <v>391</v>
      </c>
      <c r="L7827" s="14" t="s">
        <v>391</v>
      </c>
      <c r="M7827" s="15" t="s">
        <v>1348</v>
      </c>
      <c r="N7827" s="16"/>
    </row>
    <row r="7828" spans="1:14" s="17" customFormat="1" x14ac:dyDescent="0.35">
      <c r="A7828" s="13" t="s">
        <v>15455</v>
      </c>
      <c r="B7828" s="3" t="s">
        <v>15456</v>
      </c>
      <c r="C7828" s="14">
        <v>457.24</v>
      </c>
      <c r="D7828" s="14">
        <v>457.24</v>
      </c>
      <c r="E7828" s="14">
        <v>457.24</v>
      </c>
      <c r="F7828" s="14">
        <v>457.24</v>
      </c>
      <c r="G7828" s="14">
        <v>411.52</v>
      </c>
      <c r="H7828" s="14">
        <v>411.52</v>
      </c>
      <c r="I7828" s="14"/>
      <c r="J7828" s="14"/>
      <c r="K7828" s="14">
        <v>411.52</v>
      </c>
      <c r="L7828" s="14">
        <v>411.52</v>
      </c>
      <c r="M7828" s="15" t="s">
        <v>1348</v>
      </c>
      <c r="N7828" s="16"/>
    </row>
    <row r="7829" spans="1:14" s="17" customFormat="1" x14ac:dyDescent="0.35">
      <c r="A7829" s="13" t="s">
        <v>15457</v>
      </c>
      <c r="B7829" s="3" t="s">
        <v>15458</v>
      </c>
      <c r="C7829" s="14">
        <v>1865.51</v>
      </c>
      <c r="D7829" s="14">
        <v>1865.51</v>
      </c>
      <c r="E7829" s="14">
        <v>1865.51</v>
      </c>
      <c r="F7829" s="14">
        <v>1865.51</v>
      </c>
      <c r="G7829" s="14">
        <v>1678.96</v>
      </c>
      <c r="H7829" s="14">
        <v>1678.96</v>
      </c>
      <c r="I7829" s="14"/>
      <c r="J7829" s="14"/>
      <c r="K7829" s="14">
        <v>1678.96</v>
      </c>
      <c r="L7829" s="14">
        <v>1678.96</v>
      </c>
      <c r="M7829" s="15" t="s">
        <v>1348</v>
      </c>
      <c r="N7829" s="16"/>
    </row>
    <row r="7830" spans="1:14" s="17" customFormat="1" x14ac:dyDescent="0.35">
      <c r="A7830" s="13" t="s">
        <v>15459</v>
      </c>
      <c r="B7830" s="3" t="s">
        <v>15460</v>
      </c>
      <c r="C7830" s="14" t="s">
        <v>391</v>
      </c>
      <c r="D7830" s="14" t="s">
        <v>391</v>
      </c>
      <c r="E7830" s="14" t="s">
        <v>391</v>
      </c>
      <c r="F7830" s="14" t="s">
        <v>391</v>
      </c>
      <c r="G7830" s="14" t="s">
        <v>391</v>
      </c>
      <c r="H7830" s="14" t="s">
        <v>391</v>
      </c>
      <c r="I7830" s="14"/>
      <c r="J7830" s="14"/>
      <c r="K7830" s="14" t="s">
        <v>391</v>
      </c>
      <c r="L7830" s="14" t="s">
        <v>391</v>
      </c>
      <c r="M7830" s="15" t="s">
        <v>1348</v>
      </c>
      <c r="N7830" s="16"/>
    </row>
    <row r="7831" spans="1:14" s="17" customFormat="1" x14ac:dyDescent="0.35">
      <c r="A7831" s="13" t="s">
        <v>15461</v>
      </c>
      <c r="B7831" s="3" t="s">
        <v>15462</v>
      </c>
      <c r="C7831" s="14">
        <v>813.07</v>
      </c>
      <c r="D7831" s="14">
        <v>813.07</v>
      </c>
      <c r="E7831" s="14">
        <v>813.07</v>
      </c>
      <c r="F7831" s="14">
        <v>813.07</v>
      </c>
      <c r="G7831" s="14">
        <v>731.76</v>
      </c>
      <c r="H7831" s="14">
        <v>731.76</v>
      </c>
      <c r="I7831" s="14"/>
      <c r="J7831" s="14"/>
      <c r="K7831" s="14">
        <v>731.76</v>
      </c>
      <c r="L7831" s="14">
        <v>731.76</v>
      </c>
      <c r="M7831" s="15" t="s">
        <v>1348</v>
      </c>
      <c r="N7831" s="16"/>
    </row>
    <row r="7832" spans="1:14" s="17" customFormat="1" x14ac:dyDescent="0.35">
      <c r="A7832" s="13" t="s">
        <v>15463</v>
      </c>
      <c r="B7832" s="3" t="s">
        <v>15464</v>
      </c>
      <c r="C7832" s="14">
        <v>1.28</v>
      </c>
      <c r="D7832" s="14">
        <v>1.28</v>
      </c>
      <c r="E7832" s="14">
        <v>1.28</v>
      </c>
      <c r="F7832" s="14">
        <v>1.28</v>
      </c>
      <c r="G7832" s="14">
        <v>1.1499999999999999</v>
      </c>
      <c r="H7832" s="14">
        <v>1.1499999999999999</v>
      </c>
      <c r="I7832" s="14"/>
      <c r="J7832" s="14"/>
      <c r="K7832" s="14">
        <v>1.1499999999999999</v>
      </c>
      <c r="L7832" s="14">
        <v>1.1499999999999999</v>
      </c>
      <c r="M7832" s="15" t="s">
        <v>1348</v>
      </c>
      <c r="N7832" s="16"/>
    </row>
    <row r="7833" spans="1:14" s="17" customFormat="1" x14ac:dyDescent="0.35">
      <c r="A7833" s="13" t="s">
        <v>15465</v>
      </c>
      <c r="B7833" s="3" t="s">
        <v>15466</v>
      </c>
      <c r="C7833" s="14" t="s">
        <v>391</v>
      </c>
      <c r="D7833" s="14" t="s">
        <v>391</v>
      </c>
      <c r="E7833" s="14" t="s">
        <v>391</v>
      </c>
      <c r="F7833" s="14" t="s">
        <v>391</v>
      </c>
      <c r="G7833" s="14" t="s">
        <v>391</v>
      </c>
      <c r="H7833" s="14" t="s">
        <v>391</v>
      </c>
      <c r="I7833" s="14"/>
      <c r="J7833" s="14"/>
      <c r="K7833" s="14" t="s">
        <v>391</v>
      </c>
      <c r="L7833" s="14" t="s">
        <v>391</v>
      </c>
      <c r="M7833" s="15" t="s">
        <v>1348</v>
      </c>
      <c r="N7833" s="16"/>
    </row>
    <row r="7834" spans="1:14" s="17" customFormat="1" x14ac:dyDescent="0.35">
      <c r="A7834" s="13" t="s">
        <v>15467</v>
      </c>
      <c r="B7834" s="3" t="s">
        <v>15468</v>
      </c>
      <c r="C7834" s="14">
        <v>457.34</v>
      </c>
      <c r="D7834" s="14">
        <v>457.34</v>
      </c>
      <c r="E7834" s="14">
        <v>457.34</v>
      </c>
      <c r="F7834" s="14">
        <v>457.34</v>
      </c>
      <c r="G7834" s="14">
        <v>411.61</v>
      </c>
      <c r="H7834" s="14">
        <v>411.61</v>
      </c>
      <c r="I7834" s="14"/>
      <c r="J7834" s="14"/>
      <c r="K7834" s="14">
        <v>411.61</v>
      </c>
      <c r="L7834" s="14">
        <v>411.61</v>
      </c>
      <c r="M7834" s="15" t="s">
        <v>1348</v>
      </c>
      <c r="N7834" s="16"/>
    </row>
    <row r="7835" spans="1:14" s="17" customFormat="1" x14ac:dyDescent="0.35">
      <c r="A7835" s="13" t="s">
        <v>15469</v>
      </c>
      <c r="B7835" s="3" t="s">
        <v>15470</v>
      </c>
      <c r="C7835" s="14">
        <v>89.36</v>
      </c>
      <c r="D7835" s="14">
        <v>89.36</v>
      </c>
      <c r="E7835" s="14">
        <v>89.36</v>
      </c>
      <c r="F7835" s="14">
        <v>89.36</v>
      </c>
      <c r="G7835" s="14">
        <v>80.42</v>
      </c>
      <c r="H7835" s="14">
        <v>80.42</v>
      </c>
      <c r="I7835" s="14"/>
      <c r="J7835" s="14"/>
      <c r="K7835" s="14">
        <v>80.42</v>
      </c>
      <c r="L7835" s="14">
        <v>80.42</v>
      </c>
      <c r="M7835" s="15" t="s">
        <v>1348</v>
      </c>
      <c r="N7835" s="16"/>
    </row>
    <row r="7836" spans="1:14" s="17" customFormat="1" x14ac:dyDescent="0.35">
      <c r="A7836" s="13" t="s">
        <v>15471</v>
      </c>
      <c r="B7836" s="3" t="s">
        <v>15472</v>
      </c>
      <c r="C7836" s="14" t="s">
        <v>391</v>
      </c>
      <c r="D7836" s="14" t="s">
        <v>391</v>
      </c>
      <c r="E7836" s="14" t="s">
        <v>391</v>
      </c>
      <c r="F7836" s="14" t="s">
        <v>391</v>
      </c>
      <c r="G7836" s="14" t="s">
        <v>391</v>
      </c>
      <c r="H7836" s="14" t="s">
        <v>391</v>
      </c>
      <c r="I7836" s="14"/>
      <c r="J7836" s="14"/>
      <c r="K7836" s="14" t="s">
        <v>391</v>
      </c>
      <c r="L7836" s="14" t="s">
        <v>391</v>
      </c>
      <c r="M7836" s="15" t="s">
        <v>7265</v>
      </c>
      <c r="N7836" s="16"/>
    </row>
    <row r="7837" spans="1:14" s="17" customFormat="1" x14ac:dyDescent="0.35">
      <c r="A7837" s="13" t="s">
        <v>15473</v>
      </c>
      <c r="B7837" s="3" t="s">
        <v>15474</v>
      </c>
      <c r="C7837" s="14" t="s">
        <v>391</v>
      </c>
      <c r="D7837" s="14" t="s">
        <v>391</v>
      </c>
      <c r="E7837" s="14" t="s">
        <v>391</v>
      </c>
      <c r="F7837" s="14" t="s">
        <v>391</v>
      </c>
      <c r="G7837" s="14" t="s">
        <v>391</v>
      </c>
      <c r="H7837" s="14" t="s">
        <v>391</v>
      </c>
      <c r="I7837" s="14"/>
      <c r="J7837" s="14"/>
      <c r="K7837" s="14"/>
      <c r="L7837" s="14"/>
      <c r="M7837" s="15" t="s">
        <v>33</v>
      </c>
      <c r="N7837" s="16"/>
    </row>
    <row r="7838" spans="1:14" s="17" customFormat="1" x14ac:dyDescent="0.35">
      <c r="A7838" s="13" t="s">
        <v>15475</v>
      </c>
      <c r="B7838" s="3" t="s">
        <v>15476</v>
      </c>
      <c r="C7838" s="14" t="s">
        <v>391</v>
      </c>
      <c r="D7838" s="14" t="s">
        <v>391</v>
      </c>
      <c r="E7838" s="14" t="s">
        <v>391</v>
      </c>
      <c r="F7838" s="14" t="s">
        <v>391</v>
      </c>
      <c r="G7838" s="14" t="s">
        <v>391</v>
      </c>
      <c r="H7838" s="14" t="s">
        <v>391</v>
      </c>
      <c r="I7838" s="14"/>
      <c r="J7838" s="14"/>
      <c r="K7838" s="14"/>
      <c r="L7838" s="14"/>
      <c r="M7838" s="15" t="s">
        <v>15190</v>
      </c>
      <c r="N7838" s="16"/>
    </row>
    <row r="7839" spans="1:14" s="17" customFormat="1" x14ac:dyDescent="0.35">
      <c r="A7839" s="13" t="s">
        <v>15477</v>
      </c>
      <c r="B7839" s="3" t="s">
        <v>15478</v>
      </c>
      <c r="C7839" s="14" t="s">
        <v>391</v>
      </c>
      <c r="D7839" s="14" t="s">
        <v>391</v>
      </c>
      <c r="E7839" s="14" t="s">
        <v>391</v>
      </c>
      <c r="F7839" s="14" t="s">
        <v>391</v>
      </c>
      <c r="G7839" s="14" t="s">
        <v>391</v>
      </c>
      <c r="H7839" s="14" t="s">
        <v>391</v>
      </c>
      <c r="I7839" s="14"/>
      <c r="J7839" s="14"/>
      <c r="K7839" s="14"/>
      <c r="L7839" s="14"/>
      <c r="M7839" s="15" t="s">
        <v>15190</v>
      </c>
      <c r="N7839" s="16"/>
    </row>
    <row r="7840" spans="1:14" s="17" customFormat="1" x14ac:dyDescent="0.35">
      <c r="A7840" s="13" t="s">
        <v>15479</v>
      </c>
      <c r="B7840" s="3" t="s">
        <v>15480</v>
      </c>
      <c r="C7840" s="14" t="s">
        <v>391</v>
      </c>
      <c r="D7840" s="14" t="s">
        <v>391</v>
      </c>
      <c r="E7840" s="14" t="s">
        <v>391</v>
      </c>
      <c r="F7840" s="14" t="s">
        <v>391</v>
      </c>
      <c r="G7840" s="14" t="s">
        <v>391</v>
      </c>
      <c r="H7840" s="14" t="s">
        <v>391</v>
      </c>
      <c r="I7840" s="14"/>
      <c r="J7840" s="14"/>
      <c r="K7840" s="14"/>
      <c r="L7840" s="14"/>
      <c r="M7840" s="15" t="s">
        <v>15190</v>
      </c>
      <c r="N7840" s="16"/>
    </row>
    <row r="7841" spans="1:14" s="17" customFormat="1" x14ac:dyDescent="0.35">
      <c r="A7841" s="13" t="s">
        <v>15481</v>
      </c>
      <c r="B7841" s="3" t="s">
        <v>15482</v>
      </c>
      <c r="C7841" s="14">
        <v>137.72</v>
      </c>
      <c r="D7841" s="14">
        <v>137.72</v>
      </c>
      <c r="E7841" s="14">
        <v>143.38</v>
      </c>
      <c r="F7841" s="14">
        <v>143.38</v>
      </c>
      <c r="G7841" s="14">
        <v>129.04</v>
      </c>
      <c r="H7841" s="14">
        <v>129.04</v>
      </c>
      <c r="I7841" s="14"/>
      <c r="J7841" s="14"/>
      <c r="K7841" s="14">
        <v>123.95</v>
      </c>
      <c r="L7841" s="14">
        <v>123.95</v>
      </c>
      <c r="M7841" s="15" t="s">
        <v>15483</v>
      </c>
      <c r="N7841" s="16"/>
    </row>
    <row r="7842" spans="1:14" s="17" customFormat="1" x14ac:dyDescent="0.35">
      <c r="A7842" s="13" t="s">
        <v>15484</v>
      </c>
      <c r="B7842" s="3" t="s">
        <v>15485</v>
      </c>
      <c r="C7842" s="14">
        <v>214.99</v>
      </c>
      <c r="D7842" s="14">
        <v>214.99</v>
      </c>
      <c r="E7842" s="14">
        <v>223.83</v>
      </c>
      <c r="F7842" s="14">
        <v>223.83</v>
      </c>
      <c r="G7842" s="14">
        <v>201.45</v>
      </c>
      <c r="H7842" s="14">
        <v>201.45</v>
      </c>
      <c r="I7842" s="14"/>
      <c r="J7842" s="14"/>
      <c r="K7842" s="14">
        <v>193.49</v>
      </c>
      <c r="L7842" s="14">
        <v>193.49</v>
      </c>
      <c r="M7842" s="15" t="s">
        <v>15483</v>
      </c>
      <c r="N7842" s="16"/>
    </row>
    <row r="7843" spans="1:14" s="17" customFormat="1" x14ac:dyDescent="0.35">
      <c r="A7843" s="13" t="s">
        <v>15486</v>
      </c>
      <c r="B7843" s="3" t="s">
        <v>15487</v>
      </c>
      <c r="C7843" s="14">
        <v>234.31</v>
      </c>
      <c r="D7843" s="14">
        <v>234.31</v>
      </c>
      <c r="E7843" s="14">
        <v>234.31</v>
      </c>
      <c r="F7843" s="14">
        <v>234.31</v>
      </c>
      <c r="G7843" s="14">
        <v>210.88</v>
      </c>
      <c r="H7843" s="14">
        <v>210.88</v>
      </c>
      <c r="I7843" s="14"/>
      <c r="J7843" s="14"/>
      <c r="K7843" s="14">
        <v>210.88</v>
      </c>
      <c r="L7843" s="14">
        <v>210.88</v>
      </c>
      <c r="M7843" s="15" t="s">
        <v>15488</v>
      </c>
      <c r="N7843" s="16"/>
    </row>
    <row r="7844" spans="1:14" s="17" customFormat="1" x14ac:dyDescent="0.35">
      <c r="A7844" s="13" t="s">
        <v>15489</v>
      </c>
      <c r="B7844" s="3" t="s">
        <v>15490</v>
      </c>
      <c r="C7844" s="14">
        <v>13.95</v>
      </c>
      <c r="D7844" s="14">
        <v>18.239999999999998</v>
      </c>
      <c r="E7844" s="14">
        <v>14.52</v>
      </c>
      <c r="F7844" s="14">
        <v>18.989999999999998</v>
      </c>
      <c r="G7844" s="14">
        <v>13.07</v>
      </c>
      <c r="H7844" s="14">
        <v>17.09</v>
      </c>
      <c r="I7844" s="14"/>
      <c r="J7844" s="14"/>
      <c r="K7844" s="14"/>
      <c r="L7844" s="14"/>
      <c r="M7844" s="15" t="s">
        <v>17</v>
      </c>
      <c r="N7844" s="18" t="s">
        <v>3082</v>
      </c>
    </row>
    <row r="7845" spans="1:14" s="17" customFormat="1" x14ac:dyDescent="0.35">
      <c r="A7845" s="13" t="s">
        <v>15491</v>
      </c>
      <c r="B7845" s="3" t="s">
        <v>15492</v>
      </c>
      <c r="C7845" s="14">
        <v>41.13</v>
      </c>
      <c r="D7845" s="14">
        <v>28.61</v>
      </c>
      <c r="E7845" s="14">
        <v>42.82</v>
      </c>
      <c r="F7845" s="14">
        <v>29.79</v>
      </c>
      <c r="G7845" s="14">
        <v>38.54</v>
      </c>
      <c r="H7845" s="14">
        <v>26.81</v>
      </c>
      <c r="I7845" s="14"/>
      <c r="J7845" s="14"/>
      <c r="K7845" s="14">
        <v>37.020000000000003</v>
      </c>
      <c r="L7845" s="14">
        <v>25.75</v>
      </c>
      <c r="M7845" s="15" t="s">
        <v>17</v>
      </c>
      <c r="N7845" s="16"/>
    </row>
    <row r="7846" spans="1:14" s="17" customFormat="1" x14ac:dyDescent="0.35">
      <c r="A7846" s="13" t="s">
        <v>15493</v>
      </c>
      <c r="B7846" s="3" t="s">
        <v>15494</v>
      </c>
      <c r="C7846" s="14">
        <v>24.68</v>
      </c>
      <c r="D7846" s="14">
        <v>9.3000000000000007</v>
      </c>
      <c r="E7846" s="14">
        <v>25.69</v>
      </c>
      <c r="F7846" s="14">
        <v>9.68</v>
      </c>
      <c r="G7846" s="14">
        <v>23.13</v>
      </c>
      <c r="H7846" s="14">
        <v>8.7100000000000009</v>
      </c>
      <c r="I7846" s="14"/>
      <c r="J7846" s="14"/>
      <c r="K7846" s="14">
        <v>22.21</v>
      </c>
      <c r="L7846" s="14">
        <v>8.3699999999999992</v>
      </c>
      <c r="M7846" s="15" t="s">
        <v>17</v>
      </c>
      <c r="N7846" s="16"/>
    </row>
    <row r="7847" spans="1:14" s="17" customFormat="1" x14ac:dyDescent="0.35">
      <c r="A7847" s="13" t="s">
        <v>15495</v>
      </c>
      <c r="B7847" s="3" t="s">
        <v>15496</v>
      </c>
      <c r="C7847" s="14">
        <v>189.33</v>
      </c>
      <c r="D7847" s="14">
        <v>57.88</v>
      </c>
      <c r="E7847" s="14">
        <v>189.33</v>
      </c>
      <c r="F7847" s="14">
        <v>57.88</v>
      </c>
      <c r="G7847" s="14">
        <v>170.4</v>
      </c>
      <c r="H7847" s="14">
        <v>52.09</v>
      </c>
      <c r="I7847" s="14"/>
      <c r="J7847" s="14"/>
      <c r="K7847" s="14">
        <v>170.4</v>
      </c>
      <c r="L7847" s="14">
        <v>52.09</v>
      </c>
      <c r="M7847" s="15" t="s">
        <v>20</v>
      </c>
      <c r="N7847" s="16"/>
    </row>
    <row r="7848" spans="1:14" s="17" customFormat="1" x14ac:dyDescent="0.35">
      <c r="A7848" s="13" t="s">
        <v>15497</v>
      </c>
      <c r="B7848" s="3" t="s">
        <v>15498</v>
      </c>
      <c r="C7848" s="14">
        <v>345.53</v>
      </c>
      <c r="D7848" s="14">
        <v>187.24</v>
      </c>
      <c r="E7848" s="14">
        <v>345.53</v>
      </c>
      <c r="F7848" s="14">
        <v>187.24</v>
      </c>
      <c r="G7848" s="14">
        <v>310.98</v>
      </c>
      <c r="H7848" s="14">
        <v>168.52</v>
      </c>
      <c r="I7848" s="14"/>
      <c r="J7848" s="14"/>
      <c r="K7848" s="14">
        <v>310.98</v>
      </c>
      <c r="L7848" s="14">
        <v>168.52</v>
      </c>
      <c r="M7848" s="15" t="s">
        <v>20</v>
      </c>
      <c r="N7848" s="16"/>
    </row>
    <row r="7849" spans="1:14" s="17" customFormat="1" x14ac:dyDescent="0.35">
      <c r="A7849" s="13" t="s">
        <v>15499</v>
      </c>
      <c r="B7849" s="3" t="s">
        <v>15500</v>
      </c>
      <c r="C7849" s="14">
        <v>56.48</v>
      </c>
      <c r="D7849" s="14">
        <v>56.48</v>
      </c>
      <c r="E7849" s="14">
        <v>56.48</v>
      </c>
      <c r="F7849" s="14">
        <v>56.48</v>
      </c>
      <c r="G7849" s="14">
        <v>50.83</v>
      </c>
      <c r="H7849" s="14">
        <v>50.83</v>
      </c>
      <c r="I7849" s="14"/>
      <c r="J7849" s="14"/>
      <c r="K7849" s="14">
        <v>50.83</v>
      </c>
      <c r="L7849" s="14">
        <v>50.83</v>
      </c>
      <c r="M7849" s="15" t="s">
        <v>20</v>
      </c>
      <c r="N7849" s="16"/>
    </row>
    <row r="7850" spans="1:14" s="17" customFormat="1" x14ac:dyDescent="0.35">
      <c r="A7850" s="13" t="s">
        <v>15501</v>
      </c>
      <c r="B7850" s="3" t="s">
        <v>15502</v>
      </c>
      <c r="C7850" s="14">
        <v>16.04</v>
      </c>
      <c r="D7850" s="14">
        <v>16.04</v>
      </c>
      <c r="E7850" s="14">
        <v>16.04</v>
      </c>
      <c r="F7850" s="14">
        <v>16.04</v>
      </c>
      <c r="G7850" s="14">
        <v>14.44</v>
      </c>
      <c r="H7850" s="14">
        <v>14.44</v>
      </c>
      <c r="I7850" s="14"/>
      <c r="J7850" s="14"/>
      <c r="K7850" s="14">
        <v>14.44</v>
      </c>
      <c r="L7850" s="14">
        <v>14.44</v>
      </c>
      <c r="M7850" s="15" t="s">
        <v>20</v>
      </c>
      <c r="N7850" s="16"/>
    </row>
    <row r="7851" spans="1:14" s="17" customFormat="1" x14ac:dyDescent="0.35">
      <c r="A7851" s="13" t="s">
        <v>15503</v>
      </c>
      <c r="B7851" s="3" t="s">
        <v>15504</v>
      </c>
      <c r="C7851" s="14">
        <v>64.5</v>
      </c>
      <c r="D7851" s="14">
        <v>64.5</v>
      </c>
      <c r="E7851" s="14">
        <v>64.5</v>
      </c>
      <c r="F7851" s="14">
        <v>64.5</v>
      </c>
      <c r="G7851" s="14">
        <v>58.05</v>
      </c>
      <c r="H7851" s="14">
        <v>58.05</v>
      </c>
      <c r="I7851" s="14"/>
      <c r="J7851" s="14"/>
      <c r="K7851" s="14">
        <v>58.05</v>
      </c>
      <c r="L7851" s="14">
        <v>58.05</v>
      </c>
      <c r="M7851" s="15" t="s">
        <v>20</v>
      </c>
      <c r="N7851" s="16"/>
    </row>
    <row r="7852" spans="1:14" s="17" customFormat="1" x14ac:dyDescent="0.35">
      <c r="A7852" s="13" t="s">
        <v>15505</v>
      </c>
      <c r="B7852" s="3" t="s">
        <v>15506</v>
      </c>
      <c r="C7852" s="14">
        <v>42.19</v>
      </c>
      <c r="D7852" s="14">
        <v>42.19</v>
      </c>
      <c r="E7852" s="14">
        <v>42.19</v>
      </c>
      <c r="F7852" s="14">
        <v>42.19</v>
      </c>
      <c r="G7852" s="14">
        <v>37.97</v>
      </c>
      <c r="H7852" s="14">
        <v>37.97</v>
      </c>
      <c r="I7852" s="14"/>
      <c r="J7852" s="14"/>
      <c r="K7852" s="14">
        <v>37.97</v>
      </c>
      <c r="L7852" s="14">
        <v>37.97</v>
      </c>
      <c r="M7852" s="15" t="s">
        <v>20</v>
      </c>
      <c r="N7852" s="16"/>
    </row>
    <row r="7853" spans="1:14" s="17" customFormat="1" x14ac:dyDescent="0.35">
      <c r="A7853" s="13" t="s">
        <v>15507</v>
      </c>
      <c r="B7853" s="3" t="s">
        <v>15508</v>
      </c>
      <c r="C7853" s="14">
        <v>345.53</v>
      </c>
      <c r="D7853" s="14">
        <v>187.58</v>
      </c>
      <c r="E7853" s="14">
        <v>345.53</v>
      </c>
      <c r="F7853" s="14">
        <v>187.58</v>
      </c>
      <c r="G7853" s="14">
        <v>310.98</v>
      </c>
      <c r="H7853" s="14">
        <v>168.82</v>
      </c>
      <c r="I7853" s="14"/>
      <c r="J7853" s="14"/>
      <c r="K7853" s="14">
        <v>310.98</v>
      </c>
      <c r="L7853" s="14">
        <v>168.82</v>
      </c>
      <c r="M7853" s="15" t="s">
        <v>20</v>
      </c>
      <c r="N7853" s="16"/>
    </row>
    <row r="7854" spans="1:14" s="17" customFormat="1" x14ac:dyDescent="0.35">
      <c r="A7854" s="13" t="s">
        <v>15509</v>
      </c>
      <c r="B7854" s="3" t="s">
        <v>15510</v>
      </c>
      <c r="C7854" s="14">
        <v>25.8</v>
      </c>
      <c r="D7854" s="14">
        <v>25.8</v>
      </c>
      <c r="E7854" s="14">
        <v>25.8</v>
      </c>
      <c r="F7854" s="14">
        <v>25.8</v>
      </c>
      <c r="G7854" s="14">
        <v>23.22</v>
      </c>
      <c r="H7854" s="14">
        <v>23.22</v>
      </c>
      <c r="I7854" s="14"/>
      <c r="J7854" s="14"/>
      <c r="K7854" s="14">
        <v>23.22</v>
      </c>
      <c r="L7854" s="14">
        <v>23.22</v>
      </c>
      <c r="M7854" s="15" t="s">
        <v>20</v>
      </c>
      <c r="N7854" s="16"/>
    </row>
    <row r="7855" spans="1:14" s="17" customFormat="1" x14ac:dyDescent="0.35">
      <c r="A7855" s="13" t="s">
        <v>15511</v>
      </c>
      <c r="B7855" s="3" t="s">
        <v>15512</v>
      </c>
      <c r="C7855" s="14">
        <v>25.39</v>
      </c>
      <c r="D7855" s="14">
        <v>7.87</v>
      </c>
      <c r="E7855" s="14">
        <v>26.43</v>
      </c>
      <c r="F7855" s="14">
        <v>8.19</v>
      </c>
      <c r="G7855" s="14">
        <v>23.79</v>
      </c>
      <c r="H7855" s="14">
        <v>7.37</v>
      </c>
      <c r="I7855" s="14"/>
      <c r="J7855" s="14"/>
      <c r="K7855" s="14">
        <v>22.85</v>
      </c>
      <c r="L7855" s="14">
        <v>7.08</v>
      </c>
      <c r="M7855" s="15" t="s">
        <v>17</v>
      </c>
      <c r="N7855" s="16"/>
    </row>
    <row r="7856" spans="1:14" s="17" customFormat="1" x14ac:dyDescent="0.35">
      <c r="A7856" s="13" t="s">
        <v>15513</v>
      </c>
      <c r="B7856" s="3" t="s">
        <v>15514</v>
      </c>
      <c r="C7856" s="14">
        <v>38.700000000000003</v>
      </c>
      <c r="D7856" s="14">
        <v>38.700000000000003</v>
      </c>
      <c r="E7856" s="14">
        <v>38.700000000000003</v>
      </c>
      <c r="F7856" s="14">
        <v>38.700000000000003</v>
      </c>
      <c r="G7856" s="14">
        <v>34.83</v>
      </c>
      <c r="H7856" s="14">
        <v>34.83</v>
      </c>
      <c r="I7856" s="14"/>
      <c r="J7856" s="14"/>
      <c r="K7856" s="14">
        <v>34.83</v>
      </c>
      <c r="L7856" s="14">
        <v>34.83</v>
      </c>
      <c r="M7856" s="15" t="s">
        <v>20</v>
      </c>
      <c r="N7856" s="16"/>
    </row>
    <row r="7857" spans="1:14" s="17" customFormat="1" x14ac:dyDescent="0.35">
      <c r="A7857" s="13" t="s">
        <v>15515</v>
      </c>
      <c r="B7857" s="3" t="s">
        <v>15516</v>
      </c>
      <c r="C7857" s="14">
        <v>180.96</v>
      </c>
      <c r="D7857" s="14">
        <v>180.96</v>
      </c>
      <c r="E7857" s="14">
        <v>180.96</v>
      </c>
      <c r="F7857" s="14">
        <v>180.96</v>
      </c>
      <c r="G7857" s="14">
        <v>162.86000000000001</v>
      </c>
      <c r="H7857" s="14">
        <v>162.86000000000001</v>
      </c>
      <c r="I7857" s="14"/>
      <c r="J7857" s="14"/>
      <c r="K7857" s="14"/>
      <c r="L7857" s="14"/>
      <c r="M7857" s="15" t="s">
        <v>20</v>
      </c>
      <c r="N7857" s="16"/>
    </row>
    <row r="7858" spans="1:14" s="17" customFormat="1" x14ac:dyDescent="0.35">
      <c r="A7858" s="13" t="s">
        <v>15517</v>
      </c>
      <c r="B7858" s="3" t="s">
        <v>15518</v>
      </c>
      <c r="C7858" s="14">
        <v>25.8</v>
      </c>
      <c r="D7858" s="14">
        <v>25.8</v>
      </c>
      <c r="E7858" s="14">
        <v>25.8</v>
      </c>
      <c r="F7858" s="14">
        <v>25.8</v>
      </c>
      <c r="G7858" s="14">
        <v>23.22</v>
      </c>
      <c r="H7858" s="14">
        <v>23.22</v>
      </c>
      <c r="I7858" s="14"/>
      <c r="J7858" s="14"/>
      <c r="K7858" s="14">
        <v>23.22</v>
      </c>
      <c r="L7858" s="14">
        <v>23.22</v>
      </c>
      <c r="M7858" s="15" t="s">
        <v>20</v>
      </c>
      <c r="N7858" s="16"/>
    </row>
    <row r="7859" spans="1:14" s="17" customFormat="1" x14ac:dyDescent="0.35">
      <c r="A7859" s="13" t="s">
        <v>15519</v>
      </c>
      <c r="B7859" s="3" t="s">
        <v>15520</v>
      </c>
      <c r="C7859" s="14">
        <v>101.81</v>
      </c>
      <c r="D7859" s="14">
        <v>101.81</v>
      </c>
      <c r="E7859" s="14">
        <v>101.81</v>
      </c>
      <c r="F7859" s="14">
        <v>101.81</v>
      </c>
      <c r="G7859" s="14">
        <v>91.63</v>
      </c>
      <c r="H7859" s="14">
        <v>91.63</v>
      </c>
      <c r="I7859" s="14"/>
      <c r="J7859" s="14"/>
      <c r="K7859" s="14">
        <v>91.63</v>
      </c>
      <c r="L7859" s="14">
        <v>91.63</v>
      </c>
      <c r="M7859" s="15" t="s">
        <v>20</v>
      </c>
      <c r="N7859" s="16"/>
    </row>
    <row r="7860" spans="1:14" s="17" customFormat="1" x14ac:dyDescent="0.35">
      <c r="A7860" s="13" t="s">
        <v>15521</v>
      </c>
      <c r="B7860" s="3" t="s">
        <v>15522</v>
      </c>
      <c r="C7860" s="14">
        <v>100.77</v>
      </c>
      <c r="D7860" s="14">
        <v>14.64</v>
      </c>
      <c r="E7860" s="14">
        <v>100.77</v>
      </c>
      <c r="F7860" s="14">
        <v>14.64</v>
      </c>
      <c r="G7860" s="14">
        <v>90.69</v>
      </c>
      <c r="H7860" s="14">
        <v>13.18</v>
      </c>
      <c r="I7860" s="14"/>
      <c r="J7860" s="14"/>
      <c r="K7860" s="14"/>
      <c r="L7860" s="14"/>
      <c r="M7860" s="15" t="s">
        <v>20</v>
      </c>
      <c r="N7860" s="16"/>
    </row>
    <row r="7861" spans="1:14" s="17" customFormat="1" x14ac:dyDescent="0.35">
      <c r="A7861" s="13" t="s">
        <v>15523</v>
      </c>
      <c r="B7861" s="3" t="s">
        <v>15524</v>
      </c>
      <c r="C7861" s="14" t="s">
        <v>391</v>
      </c>
      <c r="D7861" s="14" t="s">
        <v>391</v>
      </c>
      <c r="E7861" s="14" t="s">
        <v>391</v>
      </c>
      <c r="F7861" s="14" t="s">
        <v>391</v>
      </c>
      <c r="G7861" s="14" t="s">
        <v>391</v>
      </c>
      <c r="H7861" s="14" t="s">
        <v>391</v>
      </c>
      <c r="I7861" s="14"/>
      <c r="J7861" s="14"/>
      <c r="K7861" s="14" t="s">
        <v>391</v>
      </c>
      <c r="L7861" s="14" t="s">
        <v>391</v>
      </c>
      <c r="M7861" s="15" t="s">
        <v>7265</v>
      </c>
      <c r="N7861" s="16"/>
    </row>
    <row r="7862" spans="1:14" s="17" customFormat="1" x14ac:dyDescent="0.35">
      <c r="A7862" s="13" t="s">
        <v>15525</v>
      </c>
      <c r="B7862" s="3" t="s">
        <v>15526</v>
      </c>
      <c r="C7862" s="14">
        <v>43.58</v>
      </c>
      <c r="D7862" s="14">
        <v>43.58</v>
      </c>
      <c r="E7862" s="14">
        <v>43.58</v>
      </c>
      <c r="F7862" s="14">
        <v>43.58</v>
      </c>
      <c r="G7862" s="14">
        <v>39.22</v>
      </c>
      <c r="H7862" s="14">
        <v>39.22</v>
      </c>
      <c r="I7862" s="14"/>
      <c r="J7862" s="14"/>
      <c r="K7862" s="14">
        <v>39.22</v>
      </c>
      <c r="L7862" s="14">
        <v>39.22</v>
      </c>
      <c r="M7862" s="15" t="s">
        <v>20</v>
      </c>
      <c r="N7862" s="16"/>
    </row>
    <row r="7863" spans="1:14" s="17" customFormat="1" x14ac:dyDescent="0.35">
      <c r="A7863" s="13" t="s">
        <v>15527</v>
      </c>
      <c r="B7863" s="3" t="s">
        <v>15528</v>
      </c>
      <c r="C7863" s="14">
        <v>55.09</v>
      </c>
      <c r="D7863" s="14">
        <v>55.09</v>
      </c>
      <c r="E7863" s="14">
        <v>55.09</v>
      </c>
      <c r="F7863" s="14">
        <v>55.09</v>
      </c>
      <c r="G7863" s="14">
        <v>49.58</v>
      </c>
      <c r="H7863" s="14">
        <v>49.58</v>
      </c>
      <c r="I7863" s="14"/>
      <c r="J7863" s="14"/>
      <c r="K7863" s="14">
        <v>49.58</v>
      </c>
      <c r="L7863" s="14">
        <v>49.58</v>
      </c>
      <c r="M7863" s="15" t="s">
        <v>20</v>
      </c>
      <c r="N7863" s="16"/>
    </row>
    <row r="7864" spans="1:14" s="17" customFormat="1" x14ac:dyDescent="0.35">
      <c r="A7864" s="13" t="s">
        <v>15529</v>
      </c>
      <c r="B7864" s="3" t="s">
        <v>15530</v>
      </c>
      <c r="C7864" s="14">
        <v>1080.6400000000001</v>
      </c>
      <c r="D7864" s="14">
        <v>1030.8800000000001</v>
      </c>
      <c r="E7864" s="14">
        <v>1080.6400000000001</v>
      </c>
      <c r="F7864" s="14">
        <v>1030.8800000000001</v>
      </c>
      <c r="G7864" s="14">
        <v>972.58</v>
      </c>
      <c r="H7864" s="14">
        <v>927.79</v>
      </c>
      <c r="I7864" s="14"/>
      <c r="J7864" s="14"/>
      <c r="K7864" s="14">
        <v>972.58</v>
      </c>
      <c r="L7864" s="14">
        <v>927.79</v>
      </c>
      <c r="M7864" s="15" t="s">
        <v>33</v>
      </c>
      <c r="N7864" s="16"/>
    </row>
    <row r="7865" spans="1:14" s="17" customFormat="1" x14ac:dyDescent="0.35">
      <c r="A7865" s="13" t="s">
        <v>15531</v>
      </c>
      <c r="B7865" s="3" t="s">
        <v>15532</v>
      </c>
      <c r="C7865" s="14">
        <v>1912.46</v>
      </c>
      <c r="D7865" s="14">
        <v>1912.46</v>
      </c>
      <c r="E7865" s="14">
        <v>1912.46</v>
      </c>
      <c r="F7865" s="14">
        <v>1912.46</v>
      </c>
      <c r="G7865" s="14">
        <v>1721.21</v>
      </c>
      <c r="H7865" s="14">
        <v>1721.21</v>
      </c>
      <c r="I7865" s="14"/>
      <c r="J7865" s="14"/>
      <c r="K7865" s="14">
        <v>1721.21</v>
      </c>
      <c r="L7865" s="14">
        <v>1721.21</v>
      </c>
      <c r="M7865" s="15" t="s">
        <v>1348</v>
      </c>
      <c r="N7865" s="16"/>
    </row>
    <row r="7866" spans="1:14" s="17" customFormat="1" x14ac:dyDescent="0.35">
      <c r="A7866" s="13" t="s">
        <v>15533</v>
      </c>
      <c r="B7866" s="3" t="s">
        <v>15534</v>
      </c>
      <c r="C7866" s="14">
        <v>68.3</v>
      </c>
      <c r="D7866" s="14">
        <v>41.84</v>
      </c>
      <c r="E7866" s="14">
        <v>71.11</v>
      </c>
      <c r="F7866" s="14">
        <v>43.56</v>
      </c>
      <c r="G7866" s="14">
        <v>64</v>
      </c>
      <c r="H7866" s="14">
        <v>39.200000000000003</v>
      </c>
      <c r="I7866" s="14"/>
      <c r="J7866" s="14"/>
      <c r="K7866" s="14">
        <v>61.47</v>
      </c>
      <c r="L7866" s="14">
        <v>37.659999999999997</v>
      </c>
      <c r="M7866" s="15" t="s">
        <v>17</v>
      </c>
      <c r="N7866" s="16"/>
    </row>
    <row r="7867" spans="1:14" s="17" customFormat="1" x14ac:dyDescent="0.35">
      <c r="A7867" s="13" t="s">
        <v>15535</v>
      </c>
      <c r="B7867" s="3" t="s">
        <v>15536</v>
      </c>
      <c r="C7867" s="14">
        <v>41.13</v>
      </c>
      <c r="D7867" s="14">
        <v>20.74</v>
      </c>
      <c r="E7867" s="14">
        <v>42.82</v>
      </c>
      <c r="F7867" s="14">
        <v>21.59</v>
      </c>
      <c r="G7867" s="14">
        <v>38.54</v>
      </c>
      <c r="H7867" s="14">
        <v>19.43</v>
      </c>
      <c r="I7867" s="14"/>
      <c r="J7867" s="14"/>
      <c r="K7867" s="14">
        <v>37.020000000000003</v>
      </c>
      <c r="L7867" s="14">
        <v>18.670000000000002</v>
      </c>
      <c r="M7867" s="15" t="s">
        <v>17</v>
      </c>
      <c r="N7867" s="16"/>
    </row>
    <row r="7868" spans="1:14" s="17" customFormat="1" x14ac:dyDescent="0.35">
      <c r="A7868" s="13" t="s">
        <v>15537</v>
      </c>
      <c r="B7868" s="3" t="s">
        <v>15538</v>
      </c>
      <c r="C7868" s="14">
        <v>85.08</v>
      </c>
      <c r="D7868" s="14">
        <v>21.97</v>
      </c>
      <c r="E7868" s="14">
        <v>85.08</v>
      </c>
      <c r="F7868" s="14">
        <v>21.97</v>
      </c>
      <c r="G7868" s="14">
        <v>76.569999999999993</v>
      </c>
      <c r="H7868" s="14">
        <v>19.77</v>
      </c>
      <c r="I7868" s="14"/>
      <c r="J7868" s="14"/>
      <c r="K7868" s="14">
        <v>76.569999999999993</v>
      </c>
      <c r="L7868" s="14">
        <v>19.77</v>
      </c>
      <c r="M7868" s="15" t="s">
        <v>20</v>
      </c>
      <c r="N7868" s="16"/>
    </row>
    <row r="7869" spans="1:14" s="17" customFormat="1" x14ac:dyDescent="0.35">
      <c r="A7869" s="13" t="s">
        <v>15539</v>
      </c>
      <c r="B7869" s="3" t="s">
        <v>15540</v>
      </c>
      <c r="C7869" s="14">
        <v>104.42</v>
      </c>
      <c r="D7869" s="14">
        <v>104.42</v>
      </c>
      <c r="E7869" s="14">
        <v>108.71</v>
      </c>
      <c r="F7869" s="14">
        <v>108.71</v>
      </c>
      <c r="G7869" s="14">
        <v>97.84</v>
      </c>
      <c r="H7869" s="14">
        <v>97.84</v>
      </c>
      <c r="I7869" s="14"/>
      <c r="J7869" s="14"/>
      <c r="K7869" s="14">
        <v>93.98</v>
      </c>
      <c r="L7869" s="14">
        <v>93.98</v>
      </c>
      <c r="M7869" s="15" t="s">
        <v>17</v>
      </c>
      <c r="N7869" s="16"/>
    </row>
    <row r="7870" spans="1:14" s="17" customFormat="1" x14ac:dyDescent="0.35">
      <c r="A7870" s="13" t="s">
        <v>15541</v>
      </c>
      <c r="B7870" s="3" t="s">
        <v>15542</v>
      </c>
      <c r="C7870" s="14">
        <v>68.66</v>
      </c>
      <c r="D7870" s="14">
        <v>68.66</v>
      </c>
      <c r="E7870" s="14">
        <v>71.48</v>
      </c>
      <c r="F7870" s="14">
        <v>71.48</v>
      </c>
      <c r="G7870" s="14">
        <v>64.33</v>
      </c>
      <c r="H7870" s="14">
        <v>64.33</v>
      </c>
      <c r="I7870" s="14"/>
      <c r="J7870" s="14"/>
      <c r="K7870" s="14">
        <v>61.79</v>
      </c>
      <c r="L7870" s="14">
        <v>61.79</v>
      </c>
      <c r="M7870" s="15" t="s">
        <v>17</v>
      </c>
      <c r="N7870" s="16"/>
    </row>
    <row r="7871" spans="1:14" s="17" customFormat="1" x14ac:dyDescent="0.35">
      <c r="A7871" s="13" t="s">
        <v>15543</v>
      </c>
      <c r="B7871" s="3" t="s">
        <v>15544</v>
      </c>
      <c r="C7871" s="14">
        <v>9.3000000000000007</v>
      </c>
      <c r="D7871" s="14">
        <v>9.3000000000000007</v>
      </c>
      <c r="E7871" s="14">
        <v>9.68</v>
      </c>
      <c r="F7871" s="14">
        <v>9.68</v>
      </c>
      <c r="G7871" s="14">
        <v>8.7100000000000009</v>
      </c>
      <c r="H7871" s="14">
        <v>8.7100000000000009</v>
      </c>
      <c r="I7871" s="14"/>
      <c r="J7871" s="14"/>
      <c r="K7871" s="14">
        <v>8.3699999999999992</v>
      </c>
      <c r="L7871" s="14">
        <v>8.3699999999999992</v>
      </c>
      <c r="M7871" s="15" t="s">
        <v>17</v>
      </c>
      <c r="N7871" s="18"/>
    </row>
    <row r="7872" spans="1:14" s="17" customFormat="1" x14ac:dyDescent="0.35">
      <c r="A7872" s="13" t="s">
        <v>15545</v>
      </c>
      <c r="B7872" s="3" t="s">
        <v>15546</v>
      </c>
      <c r="C7872" s="14">
        <v>235.78</v>
      </c>
      <c r="D7872" s="14">
        <v>235.78</v>
      </c>
      <c r="E7872" s="14">
        <v>235.78</v>
      </c>
      <c r="F7872" s="14">
        <v>235.78</v>
      </c>
      <c r="G7872" s="14">
        <v>212.2</v>
      </c>
      <c r="H7872" s="14">
        <v>212.2</v>
      </c>
      <c r="I7872" s="14"/>
      <c r="J7872" s="14"/>
      <c r="K7872" s="14">
        <v>212.2</v>
      </c>
      <c r="L7872" s="14">
        <v>212.2</v>
      </c>
      <c r="M7872" s="15" t="s">
        <v>1348</v>
      </c>
      <c r="N7872" s="16"/>
    </row>
    <row r="7873" spans="1:14" s="17" customFormat="1" x14ac:dyDescent="0.35">
      <c r="A7873" s="13" t="s">
        <v>15547</v>
      </c>
      <c r="B7873" s="3" t="s">
        <v>15548</v>
      </c>
      <c r="C7873" s="14" t="s">
        <v>391</v>
      </c>
      <c r="D7873" s="14" t="s">
        <v>391</v>
      </c>
      <c r="E7873" s="14" t="s">
        <v>391</v>
      </c>
      <c r="F7873" s="14" t="s">
        <v>391</v>
      </c>
      <c r="G7873" s="14" t="s">
        <v>391</v>
      </c>
      <c r="H7873" s="14" t="s">
        <v>391</v>
      </c>
      <c r="I7873" s="14"/>
      <c r="J7873" s="14"/>
      <c r="K7873" s="14" t="s">
        <v>391</v>
      </c>
      <c r="L7873" s="14" t="s">
        <v>391</v>
      </c>
      <c r="M7873" s="15" t="s">
        <v>1351</v>
      </c>
      <c r="N7873" s="16"/>
    </row>
    <row r="7874" spans="1:14" s="17" customFormat="1" x14ac:dyDescent="0.35">
      <c r="A7874" s="13" t="s">
        <v>15549</v>
      </c>
      <c r="B7874" s="3" t="s">
        <v>15550</v>
      </c>
      <c r="C7874" s="14" t="s">
        <v>391</v>
      </c>
      <c r="D7874" s="14" t="s">
        <v>391</v>
      </c>
      <c r="E7874" s="14" t="s">
        <v>391</v>
      </c>
      <c r="F7874" s="14" t="s">
        <v>391</v>
      </c>
      <c r="G7874" s="14" t="s">
        <v>391</v>
      </c>
      <c r="H7874" s="14" t="s">
        <v>391</v>
      </c>
      <c r="I7874" s="14"/>
      <c r="J7874" s="14"/>
      <c r="K7874" s="14" t="s">
        <v>391</v>
      </c>
      <c r="L7874" s="14" t="s">
        <v>391</v>
      </c>
      <c r="M7874" s="15" t="s">
        <v>1351</v>
      </c>
      <c r="N7874" s="16"/>
    </row>
    <row r="7875" spans="1:14" s="17" customFormat="1" x14ac:dyDescent="0.35">
      <c r="A7875" s="13" t="s">
        <v>15551</v>
      </c>
      <c r="B7875" s="3" t="s">
        <v>15552</v>
      </c>
      <c r="C7875" s="14">
        <v>55.07</v>
      </c>
      <c r="D7875" s="14">
        <v>34.69</v>
      </c>
      <c r="E7875" s="14">
        <v>57.33</v>
      </c>
      <c r="F7875" s="14">
        <v>36.119999999999997</v>
      </c>
      <c r="G7875" s="14">
        <v>51.6</v>
      </c>
      <c r="H7875" s="14">
        <v>32.5</v>
      </c>
      <c r="I7875" s="14"/>
      <c r="J7875" s="14"/>
      <c r="K7875" s="14">
        <v>49.56</v>
      </c>
      <c r="L7875" s="14">
        <v>31.22</v>
      </c>
      <c r="M7875" s="15" t="s">
        <v>17</v>
      </c>
      <c r="N7875" s="16"/>
    </row>
    <row r="7876" spans="1:14" s="17" customFormat="1" x14ac:dyDescent="0.35">
      <c r="A7876" s="13" t="s">
        <v>15553</v>
      </c>
      <c r="B7876" s="3" t="s">
        <v>15554</v>
      </c>
      <c r="C7876" s="14" t="s">
        <v>391</v>
      </c>
      <c r="D7876" s="14" t="s">
        <v>391</v>
      </c>
      <c r="E7876" s="14" t="s">
        <v>391</v>
      </c>
      <c r="F7876" s="14" t="s">
        <v>391</v>
      </c>
      <c r="G7876" s="14" t="s">
        <v>391</v>
      </c>
      <c r="H7876" s="14" t="s">
        <v>391</v>
      </c>
      <c r="I7876" s="14"/>
      <c r="J7876" s="14"/>
      <c r="K7876" s="14" t="s">
        <v>391</v>
      </c>
      <c r="L7876" s="14" t="s">
        <v>391</v>
      </c>
      <c r="M7876" s="15" t="s">
        <v>1351</v>
      </c>
      <c r="N7876" s="18"/>
    </row>
    <row r="7877" spans="1:14" s="17" customFormat="1" x14ac:dyDescent="0.35">
      <c r="A7877" s="13" t="s">
        <v>15555</v>
      </c>
      <c r="B7877" s="3" t="s">
        <v>15556</v>
      </c>
      <c r="C7877" s="14">
        <v>33.119999999999997</v>
      </c>
      <c r="D7877" s="14">
        <v>28.24</v>
      </c>
      <c r="E7877" s="14">
        <v>33.119999999999997</v>
      </c>
      <c r="F7877" s="14">
        <v>28.24</v>
      </c>
      <c r="G7877" s="14">
        <v>29.81</v>
      </c>
      <c r="H7877" s="14">
        <v>25.42</v>
      </c>
      <c r="I7877" s="14"/>
      <c r="J7877" s="14"/>
      <c r="K7877" s="14">
        <v>29.81</v>
      </c>
      <c r="L7877" s="14">
        <v>25.42</v>
      </c>
      <c r="M7877" s="15" t="s">
        <v>20</v>
      </c>
      <c r="N7877" s="16"/>
    </row>
    <row r="7878" spans="1:14" s="17" customFormat="1" x14ac:dyDescent="0.35">
      <c r="A7878" s="13" t="s">
        <v>15557</v>
      </c>
      <c r="B7878" s="3" t="s">
        <v>15558</v>
      </c>
      <c r="C7878" s="14">
        <v>17.43</v>
      </c>
      <c r="D7878" s="14">
        <v>15.69</v>
      </c>
      <c r="E7878" s="14">
        <v>17.43</v>
      </c>
      <c r="F7878" s="14">
        <v>15.69</v>
      </c>
      <c r="G7878" s="14">
        <v>15.69</v>
      </c>
      <c r="H7878" s="14">
        <v>14.12</v>
      </c>
      <c r="I7878" s="14"/>
      <c r="J7878" s="14"/>
      <c r="K7878" s="14">
        <v>15.69</v>
      </c>
      <c r="L7878" s="14">
        <v>14.12</v>
      </c>
      <c r="M7878" s="15" t="s">
        <v>20</v>
      </c>
      <c r="N7878" s="18"/>
    </row>
    <row r="7879" spans="1:14" s="17" customFormat="1" x14ac:dyDescent="0.35">
      <c r="A7879" s="13" t="s">
        <v>15559</v>
      </c>
      <c r="B7879" s="3" t="s">
        <v>15560</v>
      </c>
      <c r="C7879" s="14">
        <v>178.52</v>
      </c>
      <c r="D7879" s="14">
        <v>178.52</v>
      </c>
      <c r="E7879" s="14">
        <v>178.52</v>
      </c>
      <c r="F7879" s="14">
        <v>178.52</v>
      </c>
      <c r="G7879" s="14">
        <v>160.66999999999999</v>
      </c>
      <c r="H7879" s="14">
        <v>160.66999999999999</v>
      </c>
      <c r="I7879" s="14"/>
      <c r="J7879" s="14"/>
      <c r="K7879" s="14"/>
      <c r="L7879" s="14"/>
      <c r="M7879" s="15" t="s">
        <v>20</v>
      </c>
      <c r="N7879" s="16"/>
    </row>
    <row r="7880" spans="1:14" s="17" customFormat="1" x14ac:dyDescent="0.35">
      <c r="A7880" s="13" t="s">
        <v>15561</v>
      </c>
      <c r="B7880" s="3" t="s">
        <v>15562</v>
      </c>
      <c r="C7880" s="14">
        <v>13.25</v>
      </c>
      <c r="D7880" s="14">
        <v>13.25</v>
      </c>
      <c r="E7880" s="14">
        <v>13.25</v>
      </c>
      <c r="F7880" s="14">
        <v>13.25</v>
      </c>
      <c r="G7880" s="14">
        <v>11.93</v>
      </c>
      <c r="H7880" s="14">
        <v>11.93</v>
      </c>
      <c r="I7880" s="14"/>
      <c r="J7880" s="14"/>
      <c r="K7880" s="14">
        <v>11.93</v>
      </c>
      <c r="L7880" s="14">
        <v>11.93</v>
      </c>
      <c r="M7880" s="15" t="s">
        <v>20</v>
      </c>
      <c r="N7880" s="16"/>
    </row>
    <row r="7881" spans="1:14" s="17" customFormat="1" x14ac:dyDescent="0.35">
      <c r="A7881" s="13" t="s">
        <v>15563</v>
      </c>
      <c r="B7881" s="3" t="s">
        <v>15564</v>
      </c>
      <c r="C7881" s="14">
        <v>45.33</v>
      </c>
      <c r="D7881" s="14">
        <v>45.33</v>
      </c>
      <c r="E7881" s="14">
        <v>45.33</v>
      </c>
      <c r="F7881" s="14">
        <v>45.33</v>
      </c>
      <c r="G7881" s="14">
        <v>40.799999999999997</v>
      </c>
      <c r="H7881" s="14">
        <v>40.799999999999997</v>
      </c>
      <c r="I7881" s="14"/>
      <c r="J7881" s="14"/>
      <c r="K7881" s="14">
        <v>40.799999999999997</v>
      </c>
      <c r="L7881" s="14">
        <v>40.799999999999997</v>
      </c>
      <c r="M7881" s="15" t="s">
        <v>20</v>
      </c>
      <c r="N7881" s="16"/>
    </row>
    <row r="7882" spans="1:14" s="17" customFormat="1" x14ac:dyDescent="0.35">
      <c r="A7882" s="13" t="s">
        <v>15565</v>
      </c>
      <c r="B7882" s="3" t="s">
        <v>15566</v>
      </c>
      <c r="C7882" s="14">
        <v>11.85</v>
      </c>
      <c r="D7882" s="14">
        <v>11.85</v>
      </c>
      <c r="E7882" s="14">
        <v>11.85</v>
      </c>
      <c r="F7882" s="14">
        <v>11.85</v>
      </c>
      <c r="G7882" s="14">
        <v>10.67</v>
      </c>
      <c r="H7882" s="14">
        <v>10.67</v>
      </c>
      <c r="I7882" s="14"/>
      <c r="J7882" s="14"/>
      <c r="K7882" s="14">
        <v>10.67</v>
      </c>
      <c r="L7882" s="14">
        <v>10.67</v>
      </c>
      <c r="M7882" s="15" t="s">
        <v>20</v>
      </c>
      <c r="N7882" s="16"/>
    </row>
    <row r="7883" spans="1:14" s="17" customFormat="1" x14ac:dyDescent="0.35">
      <c r="A7883" s="13" t="s">
        <v>15567</v>
      </c>
      <c r="B7883" s="3" t="s">
        <v>15568</v>
      </c>
      <c r="C7883" s="14">
        <v>12.9</v>
      </c>
      <c r="D7883" s="14">
        <v>12.9</v>
      </c>
      <c r="E7883" s="14">
        <v>12.9</v>
      </c>
      <c r="F7883" s="14">
        <v>12.9</v>
      </c>
      <c r="G7883" s="14">
        <v>11.61</v>
      </c>
      <c r="H7883" s="14">
        <v>11.61</v>
      </c>
      <c r="I7883" s="14"/>
      <c r="J7883" s="14"/>
      <c r="K7883" s="14">
        <v>11.61</v>
      </c>
      <c r="L7883" s="14">
        <v>11.61</v>
      </c>
      <c r="M7883" s="15" t="s">
        <v>20</v>
      </c>
      <c r="N7883" s="16"/>
    </row>
    <row r="7884" spans="1:14" s="17" customFormat="1" x14ac:dyDescent="0.35">
      <c r="A7884" s="13" t="s">
        <v>15569</v>
      </c>
      <c r="B7884" s="3" t="s">
        <v>15570</v>
      </c>
      <c r="C7884" s="14">
        <v>86.47</v>
      </c>
      <c r="D7884" s="14">
        <v>86.47</v>
      </c>
      <c r="E7884" s="14">
        <v>86.47</v>
      </c>
      <c r="F7884" s="14">
        <v>86.47</v>
      </c>
      <c r="G7884" s="14">
        <v>77.819999999999993</v>
      </c>
      <c r="H7884" s="14">
        <v>77.819999999999993</v>
      </c>
      <c r="I7884" s="14"/>
      <c r="J7884" s="14"/>
      <c r="K7884" s="14">
        <v>77.819999999999993</v>
      </c>
      <c r="L7884" s="14">
        <v>77.819999999999993</v>
      </c>
      <c r="M7884" s="15" t="s">
        <v>20</v>
      </c>
      <c r="N7884" s="16"/>
    </row>
    <row r="7885" spans="1:14" s="17" customFormat="1" x14ac:dyDescent="0.35">
      <c r="A7885" s="13" t="s">
        <v>15571</v>
      </c>
      <c r="B7885" s="3" t="s">
        <v>15572</v>
      </c>
      <c r="C7885" s="14" t="s">
        <v>391</v>
      </c>
      <c r="D7885" s="14" t="s">
        <v>391</v>
      </c>
      <c r="E7885" s="14" t="s">
        <v>391</v>
      </c>
      <c r="F7885" s="14" t="s">
        <v>391</v>
      </c>
      <c r="G7885" s="14" t="s">
        <v>391</v>
      </c>
      <c r="H7885" s="14" t="s">
        <v>391</v>
      </c>
      <c r="I7885" s="14"/>
      <c r="J7885" s="14"/>
      <c r="K7885" s="14" t="s">
        <v>391</v>
      </c>
      <c r="L7885" s="14" t="s">
        <v>391</v>
      </c>
      <c r="M7885" s="15" t="s">
        <v>1351</v>
      </c>
      <c r="N7885" s="16"/>
    </row>
    <row r="7886" spans="1:14" s="17" customFormat="1" x14ac:dyDescent="0.35">
      <c r="A7886" s="13" t="s">
        <v>15573</v>
      </c>
      <c r="B7886" s="3" t="s">
        <v>15574</v>
      </c>
      <c r="C7886" s="14" t="s">
        <v>391</v>
      </c>
      <c r="D7886" s="14" t="s">
        <v>391</v>
      </c>
      <c r="E7886" s="14" t="s">
        <v>391</v>
      </c>
      <c r="F7886" s="14" t="s">
        <v>391</v>
      </c>
      <c r="G7886" s="14" t="s">
        <v>391</v>
      </c>
      <c r="H7886" s="14" t="s">
        <v>391</v>
      </c>
      <c r="I7886" s="14"/>
      <c r="J7886" s="14"/>
      <c r="K7886" s="14" t="s">
        <v>391</v>
      </c>
      <c r="L7886" s="14" t="s">
        <v>391</v>
      </c>
      <c r="M7886" s="15" t="s">
        <v>1351</v>
      </c>
      <c r="N7886" s="16"/>
    </row>
    <row r="7887" spans="1:14" s="17" customFormat="1" x14ac:dyDescent="0.35">
      <c r="A7887" s="13" t="s">
        <v>15575</v>
      </c>
      <c r="B7887" s="3" t="s">
        <v>15576</v>
      </c>
      <c r="C7887" s="14">
        <v>28.59</v>
      </c>
      <c r="D7887" s="14">
        <v>25.8</v>
      </c>
      <c r="E7887" s="14">
        <v>28.59</v>
      </c>
      <c r="F7887" s="14">
        <v>25.8</v>
      </c>
      <c r="G7887" s="14">
        <v>25.73</v>
      </c>
      <c r="H7887" s="14">
        <v>23.22</v>
      </c>
      <c r="I7887" s="14"/>
      <c r="J7887" s="14"/>
      <c r="K7887" s="14"/>
      <c r="L7887" s="14"/>
      <c r="M7887" s="15" t="s">
        <v>20</v>
      </c>
      <c r="N7887" s="16"/>
    </row>
    <row r="7888" spans="1:14" s="17" customFormat="1" x14ac:dyDescent="0.35">
      <c r="A7888" s="13" t="s">
        <v>15577</v>
      </c>
      <c r="B7888" s="3" t="s">
        <v>15578</v>
      </c>
      <c r="C7888" s="14" t="s">
        <v>391</v>
      </c>
      <c r="D7888" s="14" t="s">
        <v>391</v>
      </c>
      <c r="E7888" s="14" t="s">
        <v>391</v>
      </c>
      <c r="F7888" s="14" t="s">
        <v>391</v>
      </c>
      <c r="G7888" s="14" t="s">
        <v>391</v>
      </c>
      <c r="H7888" s="14" t="s">
        <v>391</v>
      </c>
      <c r="I7888" s="14"/>
      <c r="J7888" s="14"/>
      <c r="K7888" s="14" t="s">
        <v>391</v>
      </c>
      <c r="L7888" s="14" t="s">
        <v>391</v>
      </c>
      <c r="M7888" s="15" t="s">
        <v>9760</v>
      </c>
      <c r="N7888" s="16"/>
    </row>
    <row r="7889" spans="1:14" s="17" customFormat="1" x14ac:dyDescent="0.35">
      <c r="A7889" s="13" t="s">
        <v>15579</v>
      </c>
      <c r="B7889" s="3" t="s">
        <v>15580</v>
      </c>
      <c r="C7889" s="14" t="s">
        <v>391</v>
      </c>
      <c r="D7889" s="14" t="s">
        <v>391</v>
      </c>
      <c r="E7889" s="14" t="s">
        <v>391</v>
      </c>
      <c r="F7889" s="14" t="s">
        <v>391</v>
      </c>
      <c r="G7889" s="14" t="s">
        <v>391</v>
      </c>
      <c r="H7889" s="14" t="s">
        <v>391</v>
      </c>
      <c r="I7889" s="14"/>
      <c r="J7889" s="14"/>
      <c r="K7889" s="14" t="s">
        <v>391</v>
      </c>
      <c r="L7889" s="14" t="s">
        <v>391</v>
      </c>
      <c r="M7889" s="15" t="s">
        <v>9760</v>
      </c>
      <c r="N7889" s="16"/>
    </row>
    <row r="7890" spans="1:14" s="17" customFormat="1" x14ac:dyDescent="0.35">
      <c r="A7890" s="13" t="s">
        <v>15581</v>
      </c>
      <c r="B7890" s="3" t="s">
        <v>15582</v>
      </c>
      <c r="C7890" s="14" t="s">
        <v>391</v>
      </c>
      <c r="D7890" s="14" t="s">
        <v>391</v>
      </c>
      <c r="E7890" s="14" t="s">
        <v>391</v>
      </c>
      <c r="F7890" s="14" t="s">
        <v>391</v>
      </c>
      <c r="G7890" s="14" t="s">
        <v>391</v>
      </c>
      <c r="H7890" s="14" t="s">
        <v>391</v>
      </c>
      <c r="I7890" s="14"/>
      <c r="J7890" s="14"/>
      <c r="K7890" s="14" t="s">
        <v>391</v>
      </c>
      <c r="L7890" s="14" t="s">
        <v>391</v>
      </c>
      <c r="M7890" s="15" t="s">
        <v>9760</v>
      </c>
      <c r="N7890" s="16"/>
    </row>
    <row r="7891" spans="1:14" s="17" customFormat="1" x14ac:dyDescent="0.35">
      <c r="A7891" s="13" t="s">
        <v>15583</v>
      </c>
      <c r="B7891" s="3" t="s">
        <v>15584</v>
      </c>
      <c r="C7891" s="14" t="s">
        <v>391</v>
      </c>
      <c r="D7891" s="14" t="s">
        <v>391</v>
      </c>
      <c r="E7891" s="14" t="s">
        <v>391</v>
      </c>
      <c r="F7891" s="14" t="s">
        <v>391</v>
      </c>
      <c r="G7891" s="14" t="s">
        <v>391</v>
      </c>
      <c r="H7891" s="14" t="s">
        <v>391</v>
      </c>
      <c r="I7891" s="14"/>
      <c r="J7891" s="14"/>
      <c r="K7891" s="14" t="s">
        <v>391</v>
      </c>
      <c r="L7891" s="14" t="s">
        <v>391</v>
      </c>
      <c r="M7891" s="15" t="s">
        <v>9760</v>
      </c>
      <c r="N7891" s="16"/>
    </row>
    <row r="7892" spans="1:14" s="17" customFormat="1" x14ac:dyDescent="0.35">
      <c r="A7892" s="13" t="s">
        <v>15585</v>
      </c>
      <c r="B7892" s="3" t="s">
        <v>15586</v>
      </c>
      <c r="C7892" s="14">
        <v>34.82</v>
      </c>
      <c r="D7892" s="14">
        <v>21.84</v>
      </c>
      <c r="E7892" s="14">
        <v>34.82</v>
      </c>
      <c r="F7892" s="14">
        <v>21.84</v>
      </c>
      <c r="G7892" s="14">
        <v>31.34</v>
      </c>
      <c r="H7892" s="14">
        <v>19.66</v>
      </c>
      <c r="I7892" s="14"/>
      <c r="J7892" s="14"/>
      <c r="K7892" s="14">
        <v>31.34</v>
      </c>
      <c r="L7892" s="14">
        <v>19.66</v>
      </c>
      <c r="M7892" s="15" t="s">
        <v>12288</v>
      </c>
      <c r="N7892" s="16"/>
    </row>
    <row r="7893" spans="1:14" s="17" customFormat="1" x14ac:dyDescent="0.35">
      <c r="A7893" s="13" t="s">
        <v>15587</v>
      </c>
      <c r="B7893" s="3" t="s">
        <v>15586</v>
      </c>
      <c r="C7893" s="14">
        <v>58.24</v>
      </c>
      <c r="D7893" s="14">
        <v>44.94</v>
      </c>
      <c r="E7893" s="14">
        <v>58.24</v>
      </c>
      <c r="F7893" s="14">
        <v>44.94</v>
      </c>
      <c r="G7893" s="14">
        <v>52.42</v>
      </c>
      <c r="H7893" s="14">
        <v>40.450000000000003</v>
      </c>
      <c r="I7893" s="14"/>
      <c r="J7893" s="14"/>
      <c r="K7893" s="14">
        <v>52.42</v>
      </c>
      <c r="L7893" s="14">
        <v>40.450000000000003</v>
      </c>
      <c r="M7893" s="15" t="s">
        <v>12288</v>
      </c>
      <c r="N7893" s="16"/>
    </row>
    <row r="7894" spans="1:14" s="17" customFormat="1" x14ac:dyDescent="0.35">
      <c r="A7894" s="13" t="s">
        <v>15588</v>
      </c>
      <c r="B7894" s="3" t="s">
        <v>15589</v>
      </c>
      <c r="C7894" s="14">
        <v>34.82</v>
      </c>
      <c r="D7894" s="14">
        <v>21.84</v>
      </c>
      <c r="E7894" s="14">
        <v>34.82</v>
      </c>
      <c r="F7894" s="14">
        <v>21.84</v>
      </c>
      <c r="G7894" s="14">
        <v>31.34</v>
      </c>
      <c r="H7894" s="14">
        <v>19.66</v>
      </c>
      <c r="I7894" s="14"/>
      <c r="J7894" s="14"/>
      <c r="K7894" s="14">
        <v>31.34</v>
      </c>
      <c r="L7894" s="14">
        <v>19.66</v>
      </c>
      <c r="M7894" s="15" t="s">
        <v>12288</v>
      </c>
      <c r="N7894" s="16"/>
    </row>
    <row r="7895" spans="1:14" s="17" customFormat="1" x14ac:dyDescent="0.35">
      <c r="A7895" s="13" t="s">
        <v>15590</v>
      </c>
      <c r="B7895" s="3" t="s">
        <v>15586</v>
      </c>
      <c r="C7895" s="14">
        <v>58.24</v>
      </c>
      <c r="D7895" s="14">
        <v>44.94</v>
      </c>
      <c r="E7895" s="14">
        <v>58.24</v>
      </c>
      <c r="F7895" s="14">
        <v>44.94</v>
      </c>
      <c r="G7895" s="14">
        <v>52.42</v>
      </c>
      <c r="H7895" s="14">
        <v>40.450000000000003</v>
      </c>
      <c r="I7895" s="14"/>
      <c r="J7895" s="14"/>
      <c r="K7895" s="14">
        <v>52.42</v>
      </c>
      <c r="L7895" s="14">
        <v>40.450000000000003</v>
      </c>
      <c r="M7895" s="15" t="s">
        <v>12288</v>
      </c>
      <c r="N7895" s="16"/>
    </row>
    <row r="7896" spans="1:14" s="17" customFormat="1" x14ac:dyDescent="0.35">
      <c r="A7896" s="13" t="s">
        <v>15591</v>
      </c>
      <c r="B7896" s="3" t="s">
        <v>15586</v>
      </c>
      <c r="C7896" s="14">
        <v>58.24</v>
      </c>
      <c r="D7896" s="14">
        <v>44.94</v>
      </c>
      <c r="E7896" s="14">
        <v>58.24</v>
      </c>
      <c r="F7896" s="14">
        <v>44.94</v>
      </c>
      <c r="G7896" s="14">
        <v>52.42</v>
      </c>
      <c r="H7896" s="14">
        <v>40.450000000000003</v>
      </c>
      <c r="I7896" s="14"/>
      <c r="J7896" s="14"/>
      <c r="K7896" s="14">
        <v>52.42</v>
      </c>
      <c r="L7896" s="14">
        <v>40.450000000000003</v>
      </c>
      <c r="M7896" s="15" t="s">
        <v>12288</v>
      </c>
      <c r="N7896" s="16"/>
    </row>
    <row r="7897" spans="1:14" s="17" customFormat="1" x14ac:dyDescent="0.35">
      <c r="A7897" s="13" t="s">
        <v>15592</v>
      </c>
      <c r="B7897" s="3" t="s">
        <v>15586</v>
      </c>
      <c r="C7897" s="14">
        <v>34.82</v>
      </c>
      <c r="D7897" s="14">
        <v>21.84</v>
      </c>
      <c r="E7897" s="14">
        <v>34.82</v>
      </c>
      <c r="F7897" s="14">
        <v>21.84</v>
      </c>
      <c r="G7897" s="14">
        <v>31.34</v>
      </c>
      <c r="H7897" s="14">
        <v>19.66</v>
      </c>
      <c r="I7897" s="14"/>
      <c r="J7897" s="14"/>
      <c r="K7897" s="14">
        <v>31.34</v>
      </c>
      <c r="L7897" s="14">
        <v>19.66</v>
      </c>
      <c r="M7897" s="15" t="s">
        <v>12288</v>
      </c>
      <c r="N7897" s="16"/>
    </row>
    <row r="7898" spans="1:14" s="17" customFormat="1" x14ac:dyDescent="0.35">
      <c r="A7898" s="13" t="s">
        <v>15593</v>
      </c>
      <c r="B7898" s="3" t="s">
        <v>15594</v>
      </c>
      <c r="C7898" s="14">
        <v>10.81</v>
      </c>
      <c r="D7898" s="14">
        <v>10.81</v>
      </c>
      <c r="E7898" s="14">
        <v>10.81</v>
      </c>
      <c r="F7898" s="14">
        <v>10.81</v>
      </c>
      <c r="G7898" s="14">
        <v>9.73</v>
      </c>
      <c r="H7898" s="14">
        <v>9.73</v>
      </c>
      <c r="I7898" s="14"/>
      <c r="J7898" s="14"/>
      <c r="K7898" s="14">
        <v>9.73</v>
      </c>
      <c r="L7898" s="14">
        <v>9.73</v>
      </c>
      <c r="M7898" s="15" t="s">
        <v>20</v>
      </c>
      <c r="N7898" s="16"/>
    </row>
    <row r="7899" spans="1:14" s="17" customFormat="1" x14ac:dyDescent="0.35">
      <c r="A7899" s="13" t="s">
        <v>15595</v>
      </c>
      <c r="B7899" s="3" t="s">
        <v>15596</v>
      </c>
      <c r="C7899" s="14">
        <v>70.78</v>
      </c>
      <c r="D7899" s="14">
        <v>70.78</v>
      </c>
      <c r="E7899" s="14">
        <v>70.78</v>
      </c>
      <c r="F7899" s="14">
        <v>70.78</v>
      </c>
      <c r="G7899" s="14">
        <v>63.7</v>
      </c>
      <c r="H7899" s="14">
        <v>63.7</v>
      </c>
      <c r="I7899" s="14"/>
      <c r="J7899" s="14"/>
      <c r="K7899" s="14">
        <v>63.7</v>
      </c>
      <c r="L7899" s="14">
        <v>63.7</v>
      </c>
      <c r="M7899" s="15" t="s">
        <v>20</v>
      </c>
      <c r="N7899" s="16"/>
    </row>
    <row r="7900" spans="1:14" s="17" customFormat="1" x14ac:dyDescent="0.35">
      <c r="A7900" s="13" t="s">
        <v>15597</v>
      </c>
      <c r="B7900" s="3" t="s">
        <v>15598</v>
      </c>
      <c r="C7900" s="14">
        <v>1132.44</v>
      </c>
      <c r="D7900" s="14">
        <v>1132.44</v>
      </c>
      <c r="E7900" s="14">
        <v>1132.44</v>
      </c>
      <c r="F7900" s="14">
        <v>1132.44</v>
      </c>
      <c r="G7900" s="14">
        <v>1019.2</v>
      </c>
      <c r="H7900" s="14">
        <v>1019.2</v>
      </c>
      <c r="I7900" s="14"/>
      <c r="J7900" s="14"/>
      <c r="K7900" s="14">
        <v>1019.2</v>
      </c>
      <c r="L7900" s="14">
        <v>1019.2</v>
      </c>
      <c r="M7900" s="15" t="s">
        <v>1348</v>
      </c>
      <c r="N7900" s="16"/>
    </row>
    <row r="7901" spans="1:14" s="17" customFormat="1" x14ac:dyDescent="0.35">
      <c r="A7901" s="13" t="s">
        <v>15599</v>
      </c>
      <c r="B7901" s="3" t="s">
        <v>15600</v>
      </c>
      <c r="C7901" s="14">
        <v>1440.47</v>
      </c>
      <c r="D7901" s="14">
        <v>1440.47</v>
      </c>
      <c r="E7901" s="14">
        <v>1440.47</v>
      </c>
      <c r="F7901" s="14">
        <v>1440.47</v>
      </c>
      <c r="G7901" s="14">
        <v>1296.42</v>
      </c>
      <c r="H7901" s="14">
        <v>1296.42</v>
      </c>
      <c r="I7901" s="14"/>
      <c r="J7901" s="14"/>
      <c r="K7901" s="14">
        <v>1296.42</v>
      </c>
      <c r="L7901" s="14">
        <v>1296.42</v>
      </c>
      <c r="M7901" s="15" t="s">
        <v>1348</v>
      </c>
      <c r="N7901" s="16"/>
    </row>
    <row r="7902" spans="1:14" s="17" customFormat="1" x14ac:dyDescent="0.35">
      <c r="A7902" s="13" t="s">
        <v>15601</v>
      </c>
      <c r="B7902" s="3" t="s">
        <v>15602</v>
      </c>
      <c r="C7902" s="14">
        <v>134.59</v>
      </c>
      <c r="D7902" s="14">
        <v>71.83</v>
      </c>
      <c r="E7902" s="14">
        <v>134.59</v>
      </c>
      <c r="F7902" s="14">
        <v>71.83</v>
      </c>
      <c r="G7902" s="14">
        <v>121.13</v>
      </c>
      <c r="H7902" s="14">
        <v>64.650000000000006</v>
      </c>
      <c r="I7902" s="14"/>
      <c r="J7902" s="14"/>
      <c r="K7902" s="14">
        <v>121.13</v>
      </c>
      <c r="L7902" s="14">
        <v>64.650000000000006</v>
      </c>
      <c r="M7902" s="15" t="s">
        <v>20</v>
      </c>
      <c r="N7902" s="16"/>
    </row>
    <row r="7903" spans="1:14" s="17" customFormat="1" x14ac:dyDescent="0.35">
      <c r="A7903" s="13" t="s">
        <v>15603</v>
      </c>
      <c r="B7903" s="3" t="s">
        <v>15604</v>
      </c>
      <c r="C7903" s="14" t="s">
        <v>391</v>
      </c>
      <c r="D7903" s="14" t="s">
        <v>391</v>
      </c>
      <c r="E7903" s="14" t="s">
        <v>391</v>
      </c>
      <c r="F7903" s="14" t="s">
        <v>391</v>
      </c>
      <c r="G7903" s="14" t="s">
        <v>391</v>
      </c>
      <c r="H7903" s="14" t="s">
        <v>391</v>
      </c>
      <c r="I7903" s="14"/>
      <c r="J7903" s="14"/>
      <c r="K7903" s="14"/>
      <c r="L7903" s="14"/>
      <c r="M7903" s="15" t="s">
        <v>10304</v>
      </c>
      <c r="N7903" s="16"/>
    </row>
    <row r="7904" spans="1:14" s="17" customFormat="1" x14ac:dyDescent="0.35">
      <c r="A7904" s="13" t="s">
        <v>15605</v>
      </c>
      <c r="B7904" s="3" t="s">
        <v>15606</v>
      </c>
      <c r="C7904" s="14" t="s">
        <v>391</v>
      </c>
      <c r="D7904" s="14" t="s">
        <v>391</v>
      </c>
      <c r="E7904" s="14" t="s">
        <v>391</v>
      </c>
      <c r="F7904" s="14" t="s">
        <v>391</v>
      </c>
      <c r="G7904" s="14" t="s">
        <v>391</v>
      </c>
      <c r="H7904" s="14" t="s">
        <v>391</v>
      </c>
      <c r="I7904" s="14"/>
      <c r="J7904" s="14"/>
      <c r="K7904" s="14"/>
      <c r="L7904" s="14"/>
      <c r="M7904" s="15" t="s">
        <v>10304</v>
      </c>
      <c r="N7904" s="16"/>
    </row>
    <row r="7905" spans="1:14" s="17" customFormat="1" x14ac:dyDescent="0.35">
      <c r="A7905" s="13" t="s">
        <v>15607</v>
      </c>
      <c r="B7905" s="3" t="s">
        <v>15608</v>
      </c>
      <c r="C7905" s="14">
        <v>169.86</v>
      </c>
      <c r="D7905" s="14">
        <v>169.86</v>
      </c>
      <c r="E7905" s="14">
        <v>169.86</v>
      </c>
      <c r="F7905" s="14">
        <v>169.86</v>
      </c>
      <c r="G7905" s="14">
        <v>152.87</v>
      </c>
      <c r="H7905" s="14">
        <v>152.87</v>
      </c>
      <c r="I7905" s="14"/>
      <c r="J7905" s="14"/>
      <c r="K7905" s="14">
        <v>152.87</v>
      </c>
      <c r="L7905" s="14">
        <v>152.87</v>
      </c>
      <c r="M7905" s="15" t="s">
        <v>1348</v>
      </c>
      <c r="N7905" s="16"/>
    </row>
    <row r="7906" spans="1:14" s="17" customFormat="1" x14ac:dyDescent="0.35">
      <c r="A7906" s="13" t="s">
        <v>15609</v>
      </c>
      <c r="B7906" s="3" t="s">
        <v>15610</v>
      </c>
      <c r="C7906" s="14">
        <v>57.88</v>
      </c>
      <c r="D7906" s="14">
        <v>5.58</v>
      </c>
      <c r="E7906" s="14">
        <v>57.88</v>
      </c>
      <c r="F7906" s="14">
        <v>5.58</v>
      </c>
      <c r="G7906" s="14">
        <v>52.09</v>
      </c>
      <c r="H7906" s="14">
        <v>5.0199999999999996</v>
      </c>
      <c r="I7906" s="14"/>
      <c r="J7906" s="14"/>
      <c r="K7906" s="14">
        <v>52.09</v>
      </c>
      <c r="L7906" s="14">
        <v>5.0199999999999996</v>
      </c>
      <c r="M7906" s="15" t="s">
        <v>20</v>
      </c>
      <c r="N7906" s="16"/>
    </row>
    <row r="7907" spans="1:14" s="17" customFormat="1" x14ac:dyDescent="0.35">
      <c r="A7907" s="13" t="s">
        <v>15611</v>
      </c>
      <c r="B7907" s="3" t="s">
        <v>15612</v>
      </c>
      <c r="C7907" s="14">
        <v>211.29</v>
      </c>
      <c r="D7907" s="14">
        <v>211.29</v>
      </c>
      <c r="E7907" s="14">
        <v>211.29</v>
      </c>
      <c r="F7907" s="14">
        <v>211.29</v>
      </c>
      <c r="G7907" s="14">
        <v>190.16</v>
      </c>
      <c r="H7907" s="14">
        <v>190.16</v>
      </c>
      <c r="I7907" s="14"/>
      <c r="J7907" s="14"/>
      <c r="K7907" s="14"/>
      <c r="L7907" s="14"/>
      <c r="M7907" s="15" t="s">
        <v>20</v>
      </c>
      <c r="N7907" s="16"/>
    </row>
    <row r="7908" spans="1:14" s="17" customFormat="1" x14ac:dyDescent="0.35">
      <c r="A7908" s="13" t="s">
        <v>15613</v>
      </c>
      <c r="B7908" s="3" t="s">
        <v>15614</v>
      </c>
      <c r="C7908" s="14">
        <v>193.86</v>
      </c>
      <c r="D7908" s="14">
        <v>193.86</v>
      </c>
      <c r="E7908" s="14">
        <v>193.86</v>
      </c>
      <c r="F7908" s="14">
        <v>193.86</v>
      </c>
      <c r="G7908" s="14">
        <v>174.47</v>
      </c>
      <c r="H7908" s="14">
        <v>174.47</v>
      </c>
      <c r="I7908" s="14"/>
      <c r="J7908" s="14"/>
      <c r="K7908" s="14"/>
      <c r="L7908" s="14"/>
      <c r="M7908" s="15" t="s">
        <v>20</v>
      </c>
      <c r="N7908" s="16"/>
    </row>
    <row r="7909" spans="1:14" s="17" customFormat="1" x14ac:dyDescent="0.35">
      <c r="A7909" s="13" t="s">
        <v>15615</v>
      </c>
      <c r="B7909" s="3" t="s">
        <v>15616</v>
      </c>
      <c r="C7909" s="14">
        <v>176.78</v>
      </c>
      <c r="D7909" s="14">
        <v>99.02</v>
      </c>
      <c r="E7909" s="14">
        <v>176.78</v>
      </c>
      <c r="F7909" s="14">
        <v>99.02</v>
      </c>
      <c r="G7909" s="14">
        <v>159.1</v>
      </c>
      <c r="H7909" s="14">
        <v>89.12</v>
      </c>
      <c r="I7909" s="14"/>
      <c r="J7909" s="14"/>
      <c r="K7909" s="14">
        <v>159.1</v>
      </c>
      <c r="L7909" s="14">
        <v>89.12</v>
      </c>
      <c r="M7909" s="15" t="s">
        <v>20</v>
      </c>
      <c r="N7909" s="16"/>
    </row>
    <row r="7910" spans="1:14" s="17" customFormat="1" x14ac:dyDescent="0.35">
      <c r="A7910" s="13" t="s">
        <v>15617</v>
      </c>
      <c r="B7910" s="3" t="s">
        <v>15618</v>
      </c>
      <c r="C7910" s="14">
        <v>199.44</v>
      </c>
      <c r="D7910" s="14">
        <v>112.62</v>
      </c>
      <c r="E7910" s="14">
        <v>199.44</v>
      </c>
      <c r="F7910" s="14">
        <v>112.62</v>
      </c>
      <c r="G7910" s="14">
        <v>179.5</v>
      </c>
      <c r="H7910" s="14">
        <v>101.36</v>
      </c>
      <c r="I7910" s="14"/>
      <c r="J7910" s="14"/>
      <c r="K7910" s="14">
        <v>179.5</v>
      </c>
      <c r="L7910" s="14">
        <v>101.36</v>
      </c>
      <c r="M7910" s="15" t="s">
        <v>20</v>
      </c>
      <c r="N7910" s="16"/>
    </row>
    <row r="7911" spans="1:14" s="17" customFormat="1" x14ac:dyDescent="0.35">
      <c r="A7911" s="13" t="s">
        <v>15619</v>
      </c>
      <c r="B7911" s="3" t="s">
        <v>15620</v>
      </c>
      <c r="C7911" s="14">
        <v>316.94</v>
      </c>
      <c r="D7911" s="14">
        <v>184.8</v>
      </c>
      <c r="E7911" s="14">
        <v>316.94</v>
      </c>
      <c r="F7911" s="14">
        <v>184.8</v>
      </c>
      <c r="G7911" s="14">
        <v>285.25</v>
      </c>
      <c r="H7911" s="14">
        <v>166.32</v>
      </c>
      <c r="I7911" s="14"/>
      <c r="J7911" s="14"/>
      <c r="K7911" s="14">
        <v>285.25</v>
      </c>
      <c r="L7911" s="14">
        <v>166.32</v>
      </c>
      <c r="M7911" s="15" t="s">
        <v>20</v>
      </c>
      <c r="N7911" s="16"/>
    </row>
    <row r="7912" spans="1:14" s="17" customFormat="1" x14ac:dyDescent="0.35">
      <c r="A7912" s="13" t="s">
        <v>15621</v>
      </c>
      <c r="B7912" s="3" t="s">
        <v>15622</v>
      </c>
      <c r="C7912" s="14" t="s">
        <v>391</v>
      </c>
      <c r="D7912" s="14" t="s">
        <v>391</v>
      </c>
      <c r="E7912" s="14" t="s">
        <v>391</v>
      </c>
      <c r="F7912" s="14" t="s">
        <v>391</v>
      </c>
      <c r="G7912" s="14" t="s">
        <v>391</v>
      </c>
      <c r="H7912" s="14" t="s">
        <v>391</v>
      </c>
      <c r="I7912" s="14"/>
      <c r="J7912" s="14"/>
      <c r="K7912" s="14"/>
      <c r="L7912" s="14"/>
      <c r="M7912" s="15" t="s">
        <v>8870</v>
      </c>
      <c r="N7912" s="16"/>
    </row>
    <row r="7913" spans="1:14" s="17" customFormat="1" x14ac:dyDescent="0.35">
      <c r="A7913" s="13" t="s">
        <v>15623</v>
      </c>
      <c r="B7913" s="3" t="s">
        <v>15624</v>
      </c>
      <c r="C7913" s="14" t="s">
        <v>391</v>
      </c>
      <c r="D7913" s="14" t="s">
        <v>391</v>
      </c>
      <c r="E7913" s="14" t="s">
        <v>391</v>
      </c>
      <c r="F7913" s="14" t="s">
        <v>391</v>
      </c>
      <c r="G7913" s="14" t="s">
        <v>391</v>
      </c>
      <c r="H7913" s="14" t="s">
        <v>391</v>
      </c>
      <c r="I7913" s="14"/>
      <c r="J7913" s="14"/>
      <c r="K7913" s="14"/>
      <c r="L7913" s="14"/>
      <c r="M7913" s="15" t="s">
        <v>8870</v>
      </c>
      <c r="N7913" s="16"/>
    </row>
    <row r="7914" spans="1:14" s="17" customFormat="1" x14ac:dyDescent="0.35">
      <c r="A7914" s="13" t="s">
        <v>15625</v>
      </c>
      <c r="B7914" s="3" t="s">
        <v>15624</v>
      </c>
      <c r="C7914" s="14" t="s">
        <v>391</v>
      </c>
      <c r="D7914" s="14" t="s">
        <v>391</v>
      </c>
      <c r="E7914" s="14" t="s">
        <v>391</v>
      </c>
      <c r="F7914" s="14" t="s">
        <v>391</v>
      </c>
      <c r="G7914" s="14" t="s">
        <v>391</v>
      </c>
      <c r="H7914" s="14" t="s">
        <v>391</v>
      </c>
      <c r="I7914" s="14"/>
      <c r="J7914" s="14"/>
      <c r="K7914" s="14"/>
      <c r="L7914" s="14"/>
      <c r="M7914" s="15" t="s">
        <v>8870</v>
      </c>
      <c r="N7914" s="16"/>
    </row>
    <row r="7915" spans="1:14" s="17" customFormat="1" x14ac:dyDescent="0.35">
      <c r="A7915" s="13" t="s">
        <v>15626</v>
      </c>
      <c r="B7915" s="3" t="s">
        <v>15627</v>
      </c>
      <c r="C7915" s="14">
        <v>57.53</v>
      </c>
      <c r="D7915" s="14">
        <v>39.4</v>
      </c>
      <c r="E7915" s="14">
        <v>57.53</v>
      </c>
      <c r="F7915" s="14">
        <v>39.4</v>
      </c>
      <c r="G7915" s="14">
        <v>51.78</v>
      </c>
      <c r="H7915" s="14">
        <v>35.46</v>
      </c>
      <c r="I7915" s="14"/>
      <c r="J7915" s="14"/>
      <c r="K7915" s="14"/>
      <c r="L7915" s="14"/>
      <c r="M7915" s="15" t="s">
        <v>20</v>
      </c>
      <c r="N7915" s="16"/>
    </row>
    <row r="7916" spans="1:14" s="17" customFormat="1" x14ac:dyDescent="0.35">
      <c r="A7916" s="13" t="s">
        <v>15628</v>
      </c>
      <c r="B7916" s="3" t="s">
        <v>15629</v>
      </c>
      <c r="C7916" s="14">
        <v>180.96</v>
      </c>
      <c r="D7916" s="14">
        <v>180.96</v>
      </c>
      <c r="E7916" s="14">
        <v>180.96</v>
      </c>
      <c r="F7916" s="14">
        <v>180.96</v>
      </c>
      <c r="G7916" s="14">
        <v>162.86000000000001</v>
      </c>
      <c r="H7916" s="14">
        <v>162.86000000000001</v>
      </c>
      <c r="I7916" s="14"/>
      <c r="J7916" s="14"/>
      <c r="K7916" s="14"/>
      <c r="L7916" s="14"/>
      <c r="M7916" s="15" t="s">
        <v>20</v>
      </c>
      <c r="N7916" s="18" t="s">
        <v>3082</v>
      </c>
    </row>
    <row r="7917" spans="1:14" s="17" customFormat="1" x14ac:dyDescent="0.35">
      <c r="A7917" s="13" t="s">
        <v>15630</v>
      </c>
      <c r="B7917" s="3" t="s">
        <v>15631</v>
      </c>
      <c r="C7917" s="14">
        <v>77.400000000000006</v>
      </c>
      <c r="D7917" s="14">
        <v>77.400000000000006</v>
      </c>
      <c r="E7917" s="14">
        <v>77.400000000000006</v>
      </c>
      <c r="F7917" s="14">
        <v>77.400000000000006</v>
      </c>
      <c r="G7917" s="14">
        <v>69.66</v>
      </c>
      <c r="H7917" s="14">
        <v>69.66</v>
      </c>
      <c r="I7917" s="14"/>
      <c r="J7917" s="14"/>
      <c r="K7917" s="14"/>
      <c r="L7917" s="14"/>
      <c r="M7917" s="15" t="s">
        <v>20</v>
      </c>
      <c r="N7917" s="18" t="s">
        <v>3082</v>
      </c>
    </row>
    <row r="7918" spans="1:14" s="17" customFormat="1" x14ac:dyDescent="0.35">
      <c r="A7918" s="13" t="s">
        <v>15632</v>
      </c>
      <c r="B7918" s="3" t="s">
        <v>15633</v>
      </c>
      <c r="C7918" s="14">
        <v>154.46</v>
      </c>
      <c r="D7918" s="14">
        <v>154.46</v>
      </c>
      <c r="E7918" s="14">
        <v>154.46</v>
      </c>
      <c r="F7918" s="14">
        <v>154.46</v>
      </c>
      <c r="G7918" s="14">
        <v>139.01</v>
      </c>
      <c r="H7918" s="14">
        <v>139.01</v>
      </c>
      <c r="I7918" s="14"/>
      <c r="J7918" s="14"/>
      <c r="K7918" s="14"/>
      <c r="L7918" s="14"/>
      <c r="M7918" s="15" t="s">
        <v>20</v>
      </c>
      <c r="N7918" s="18" t="s">
        <v>3082</v>
      </c>
    </row>
    <row r="7919" spans="1:14" s="17" customFormat="1" x14ac:dyDescent="0.35">
      <c r="A7919" s="13" t="s">
        <v>15634</v>
      </c>
      <c r="B7919" s="3" t="s">
        <v>15633</v>
      </c>
      <c r="C7919" s="14">
        <v>125.17</v>
      </c>
      <c r="D7919" s="14">
        <v>125.17</v>
      </c>
      <c r="E7919" s="14">
        <v>125.17</v>
      </c>
      <c r="F7919" s="14">
        <v>125.17</v>
      </c>
      <c r="G7919" s="14">
        <v>112.65</v>
      </c>
      <c r="H7919" s="14">
        <v>112.65</v>
      </c>
      <c r="I7919" s="14"/>
      <c r="J7919" s="14"/>
      <c r="K7919" s="14"/>
      <c r="L7919" s="14"/>
      <c r="M7919" s="15" t="s">
        <v>20</v>
      </c>
      <c r="N7919" s="18" t="s">
        <v>3082</v>
      </c>
    </row>
    <row r="7920" spans="1:14" s="17" customFormat="1" x14ac:dyDescent="0.35">
      <c r="A7920" s="13" t="s">
        <v>15635</v>
      </c>
      <c r="B7920" s="3" t="s">
        <v>15633</v>
      </c>
      <c r="C7920" s="14">
        <v>125.17</v>
      </c>
      <c r="D7920" s="14">
        <v>125.17</v>
      </c>
      <c r="E7920" s="14">
        <v>125.17</v>
      </c>
      <c r="F7920" s="14">
        <v>125.17</v>
      </c>
      <c r="G7920" s="14">
        <v>112.65</v>
      </c>
      <c r="H7920" s="14">
        <v>112.65</v>
      </c>
      <c r="I7920" s="14"/>
      <c r="J7920" s="14"/>
      <c r="K7920" s="14"/>
      <c r="L7920" s="14"/>
      <c r="M7920" s="15" t="s">
        <v>20</v>
      </c>
      <c r="N7920" s="18" t="s">
        <v>3082</v>
      </c>
    </row>
    <row r="7921" spans="1:14" s="17" customFormat="1" x14ac:dyDescent="0.35">
      <c r="A7921" s="13" t="s">
        <v>15636</v>
      </c>
      <c r="B7921" s="3" t="s">
        <v>15633</v>
      </c>
      <c r="C7921" s="14">
        <v>124.48</v>
      </c>
      <c r="D7921" s="14">
        <v>124.48</v>
      </c>
      <c r="E7921" s="14">
        <v>124.48</v>
      </c>
      <c r="F7921" s="14">
        <v>124.48</v>
      </c>
      <c r="G7921" s="14">
        <v>112.03</v>
      </c>
      <c r="H7921" s="14">
        <v>112.03</v>
      </c>
      <c r="I7921" s="14"/>
      <c r="J7921" s="14"/>
      <c r="K7921" s="14"/>
      <c r="L7921" s="14"/>
      <c r="M7921" s="15" t="s">
        <v>20</v>
      </c>
      <c r="N7921" s="18" t="s">
        <v>3082</v>
      </c>
    </row>
    <row r="7922" spans="1:14" s="17" customFormat="1" x14ac:dyDescent="0.35">
      <c r="A7922" s="13" t="s">
        <v>15637</v>
      </c>
      <c r="B7922" s="3" t="s">
        <v>15638</v>
      </c>
      <c r="C7922" s="14">
        <v>222.1</v>
      </c>
      <c r="D7922" s="14">
        <v>222.1</v>
      </c>
      <c r="E7922" s="14">
        <v>222.1</v>
      </c>
      <c r="F7922" s="14">
        <v>222.1</v>
      </c>
      <c r="G7922" s="14">
        <v>199.89</v>
      </c>
      <c r="H7922" s="14">
        <v>199.89</v>
      </c>
      <c r="I7922" s="14"/>
      <c r="J7922" s="14"/>
      <c r="K7922" s="14"/>
      <c r="L7922" s="14"/>
      <c r="M7922" s="15" t="s">
        <v>20</v>
      </c>
      <c r="N7922" s="18" t="s">
        <v>3082</v>
      </c>
    </row>
    <row r="7923" spans="1:14" s="17" customFormat="1" x14ac:dyDescent="0.35">
      <c r="A7923" s="13" t="s">
        <v>15639</v>
      </c>
      <c r="B7923" s="3" t="s">
        <v>15638</v>
      </c>
      <c r="C7923" s="14">
        <v>172.24</v>
      </c>
      <c r="D7923" s="14">
        <v>172.24</v>
      </c>
      <c r="E7923" s="14">
        <v>172.24</v>
      </c>
      <c r="F7923" s="14">
        <v>172.24</v>
      </c>
      <c r="G7923" s="14">
        <v>155.02000000000001</v>
      </c>
      <c r="H7923" s="14">
        <v>155.02000000000001</v>
      </c>
      <c r="I7923" s="14"/>
      <c r="J7923" s="14"/>
      <c r="K7923" s="14"/>
      <c r="L7923" s="14"/>
      <c r="M7923" s="15" t="s">
        <v>20</v>
      </c>
      <c r="N7923" s="18" t="s">
        <v>3082</v>
      </c>
    </row>
    <row r="7924" spans="1:14" s="17" customFormat="1" x14ac:dyDescent="0.35">
      <c r="A7924" s="13" t="s">
        <v>15640</v>
      </c>
      <c r="B7924" s="3" t="s">
        <v>15638</v>
      </c>
      <c r="C7924" s="14">
        <v>173.64</v>
      </c>
      <c r="D7924" s="14">
        <v>173.64</v>
      </c>
      <c r="E7924" s="14">
        <v>173.64</v>
      </c>
      <c r="F7924" s="14">
        <v>173.64</v>
      </c>
      <c r="G7924" s="14">
        <v>156.28</v>
      </c>
      <c r="H7924" s="14">
        <v>156.28</v>
      </c>
      <c r="I7924" s="14"/>
      <c r="J7924" s="14"/>
      <c r="K7924" s="14"/>
      <c r="L7924" s="14"/>
      <c r="M7924" s="15" t="s">
        <v>20</v>
      </c>
      <c r="N7924" s="18" t="s">
        <v>3082</v>
      </c>
    </row>
    <row r="7925" spans="1:14" s="17" customFormat="1" x14ac:dyDescent="0.35">
      <c r="A7925" s="13" t="s">
        <v>15641</v>
      </c>
      <c r="B7925" s="3" t="s">
        <v>15638</v>
      </c>
      <c r="C7925" s="14">
        <v>170.85</v>
      </c>
      <c r="D7925" s="14">
        <v>170.85</v>
      </c>
      <c r="E7925" s="14">
        <v>170.85</v>
      </c>
      <c r="F7925" s="14">
        <v>170.85</v>
      </c>
      <c r="G7925" s="14">
        <v>153.77000000000001</v>
      </c>
      <c r="H7925" s="14">
        <v>153.77000000000001</v>
      </c>
      <c r="I7925" s="14"/>
      <c r="J7925" s="14"/>
      <c r="K7925" s="14"/>
      <c r="L7925" s="14"/>
      <c r="M7925" s="15" t="s">
        <v>20</v>
      </c>
      <c r="N7925" s="18" t="s">
        <v>3082</v>
      </c>
    </row>
    <row r="7926" spans="1:14" s="17" customFormat="1" x14ac:dyDescent="0.35">
      <c r="A7926" s="13" t="s">
        <v>15642</v>
      </c>
      <c r="B7926" s="3" t="s">
        <v>15643</v>
      </c>
      <c r="C7926" s="14">
        <v>226.98</v>
      </c>
      <c r="D7926" s="14">
        <v>226.98</v>
      </c>
      <c r="E7926" s="14">
        <v>226.98</v>
      </c>
      <c r="F7926" s="14">
        <v>226.98</v>
      </c>
      <c r="G7926" s="14">
        <v>204.28</v>
      </c>
      <c r="H7926" s="14">
        <v>204.28</v>
      </c>
      <c r="I7926" s="14"/>
      <c r="J7926" s="14"/>
      <c r="K7926" s="14"/>
      <c r="L7926" s="14"/>
      <c r="M7926" s="15" t="s">
        <v>20</v>
      </c>
      <c r="N7926" s="18" t="s">
        <v>3082</v>
      </c>
    </row>
    <row r="7927" spans="1:14" s="17" customFormat="1" x14ac:dyDescent="0.35">
      <c r="A7927" s="13" t="s">
        <v>15644</v>
      </c>
      <c r="B7927" s="3" t="s">
        <v>15643</v>
      </c>
      <c r="C7927" s="14">
        <v>227.33</v>
      </c>
      <c r="D7927" s="14">
        <v>227.33</v>
      </c>
      <c r="E7927" s="14">
        <v>227.33</v>
      </c>
      <c r="F7927" s="14">
        <v>227.33</v>
      </c>
      <c r="G7927" s="14">
        <v>204.6</v>
      </c>
      <c r="H7927" s="14">
        <v>204.6</v>
      </c>
      <c r="I7927" s="14"/>
      <c r="J7927" s="14"/>
      <c r="K7927" s="14"/>
      <c r="L7927" s="14"/>
      <c r="M7927" s="15" t="s">
        <v>20</v>
      </c>
      <c r="N7927" s="18" t="s">
        <v>3082</v>
      </c>
    </row>
    <row r="7928" spans="1:14" s="17" customFormat="1" x14ac:dyDescent="0.35">
      <c r="A7928" s="13" t="s">
        <v>15645</v>
      </c>
      <c r="B7928" s="3" t="s">
        <v>15643</v>
      </c>
      <c r="C7928" s="14">
        <v>228.38</v>
      </c>
      <c r="D7928" s="14">
        <v>228.38</v>
      </c>
      <c r="E7928" s="14">
        <v>228.38</v>
      </c>
      <c r="F7928" s="14">
        <v>228.38</v>
      </c>
      <c r="G7928" s="14">
        <v>205.54</v>
      </c>
      <c r="H7928" s="14">
        <v>205.54</v>
      </c>
      <c r="I7928" s="14"/>
      <c r="J7928" s="14"/>
      <c r="K7928" s="14"/>
      <c r="L7928" s="14"/>
      <c r="M7928" s="15" t="s">
        <v>20</v>
      </c>
      <c r="N7928" s="18" t="s">
        <v>3082</v>
      </c>
    </row>
    <row r="7929" spans="1:14" s="17" customFormat="1" x14ac:dyDescent="0.35">
      <c r="A7929" s="13" t="s">
        <v>15646</v>
      </c>
      <c r="B7929" s="3" t="s">
        <v>15643</v>
      </c>
      <c r="C7929" s="14">
        <v>226.98</v>
      </c>
      <c r="D7929" s="14">
        <v>226.98</v>
      </c>
      <c r="E7929" s="14">
        <v>226.98</v>
      </c>
      <c r="F7929" s="14">
        <v>226.98</v>
      </c>
      <c r="G7929" s="14">
        <v>204.28</v>
      </c>
      <c r="H7929" s="14">
        <v>204.28</v>
      </c>
      <c r="I7929" s="14"/>
      <c r="J7929" s="14"/>
      <c r="K7929" s="14"/>
      <c r="L7929" s="14"/>
      <c r="M7929" s="15" t="s">
        <v>20</v>
      </c>
      <c r="N7929" s="18" t="s">
        <v>3082</v>
      </c>
    </row>
    <row r="7930" spans="1:14" s="17" customFormat="1" x14ac:dyDescent="0.35">
      <c r="A7930" s="13" t="s">
        <v>15647</v>
      </c>
      <c r="B7930" s="3" t="s">
        <v>15648</v>
      </c>
      <c r="C7930" s="14">
        <v>354.25</v>
      </c>
      <c r="D7930" s="14">
        <v>354.25</v>
      </c>
      <c r="E7930" s="14">
        <v>354.25</v>
      </c>
      <c r="F7930" s="14">
        <v>354.25</v>
      </c>
      <c r="G7930" s="14">
        <v>318.83</v>
      </c>
      <c r="H7930" s="14">
        <v>318.83</v>
      </c>
      <c r="I7930" s="14"/>
      <c r="J7930" s="14"/>
      <c r="K7930" s="14"/>
      <c r="L7930" s="14"/>
      <c r="M7930" s="15" t="s">
        <v>20</v>
      </c>
      <c r="N7930" s="18" t="s">
        <v>3082</v>
      </c>
    </row>
    <row r="7931" spans="1:14" s="17" customFormat="1" x14ac:dyDescent="0.35">
      <c r="A7931" s="13" t="s">
        <v>15649</v>
      </c>
      <c r="B7931" s="3" t="s">
        <v>15650</v>
      </c>
      <c r="C7931" s="14">
        <v>353.2</v>
      </c>
      <c r="D7931" s="14">
        <v>353.2</v>
      </c>
      <c r="E7931" s="14">
        <v>353.2</v>
      </c>
      <c r="F7931" s="14">
        <v>353.2</v>
      </c>
      <c r="G7931" s="14">
        <v>317.88</v>
      </c>
      <c r="H7931" s="14">
        <v>317.88</v>
      </c>
      <c r="I7931" s="14"/>
      <c r="J7931" s="14"/>
      <c r="K7931" s="14"/>
      <c r="L7931" s="14"/>
      <c r="M7931" s="15" t="s">
        <v>20</v>
      </c>
      <c r="N7931" s="18" t="s">
        <v>3082</v>
      </c>
    </row>
    <row r="7932" spans="1:14" s="17" customFormat="1" x14ac:dyDescent="0.35">
      <c r="A7932" s="13" t="s">
        <v>15651</v>
      </c>
      <c r="B7932" s="3" t="s">
        <v>15652</v>
      </c>
      <c r="C7932" s="14">
        <v>118.51</v>
      </c>
      <c r="D7932" s="14">
        <v>118.51</v>
      </c>
      <c r="E7932" s="14">
        <v>118.51</v>
      </c>
      <c r="F7932" s="14">
        <v>118.51</v>
      </c>
      <c r="G7932" s="14">
        <v>106.66</v>
      </c>
      <c r="H7932" s="14">
        <v>106.66</v>
      </c>
      <c r="I7932" s="14"/>
      <c r="J7932" s="14"/>
      <c r="K7932" s="14"/>
      <c r="L7932" s="14"/>
      <c r="M7932" s="15" t="s">
        <v>1348</v>
      </c>
      <c r="N7932" s="18" t="s">
        <v>3082</v>
      </c>
    </row>
    <row r="7933" spans="1:14" s="17" customFormat="1" x14ac:dyDescent="0.35">
      <c r="A7933" s="13" t="s">
        <v>15653</v>
      </c>
      <c r="B7933" s="3" t="s">
        <v>15654</v>
      </c>
      <c r="C7933" s="14" t="s">
        <v>391</v>
      </c>
      <c r="D7933" s="14" t="s">
        <v>391</v>
      </c>
      <c r="E7933" s="14" t="s">
        <v>391</v>
      </c>
      <c r="F7933" s="14" t="s">
        <v>391</v>
      </c>
      <c r="G7933" s="14" t="s">
        <v>391</v>
      </c>
      <c r="H7933" s="14" t="s">
        <v>391</v>
      </c>
      <c r="I7933" s="14"/>
      <c r="J7933" s="14"/>
      <c r="K7933" s="14"/>
      <c r="L7933" s="14"/>
      <c r="M7933" s="15" t="s">
        <v>12644</v>
      </c>
      <c r="N7933" s="16"/>
    </row>
    <row r="7934" spans="1:14" s="17" customFormat="1" x14ac:dyDescent="0.35">
      <c r="A7934" s="13" t="s">
        <v>15655</v>
      </c>
      <c r="B7934" s="3" t="s">
        <v>15656</v>
      </c>
      <c r="C7934" s="14">
        <v>27.89</v>
      </c>
      <c r="D7934" s="14">
        <v>27.89</v>
      </c>
      <c r="E7934" s="14">
        <v>27.89</v>
      </c>
      <c r="F7934" s="14">
        <v>27.89</v>
      </c>
      <c r="G7934" s="14">
        <v>25.1</v>
      </c>
      <c r="H7934" s="14">
        <v>25.1</v>
      </c>
      <c r="I7934" s="14"/>
      <c r="J7934" s="14"/>
      <c r="K7934" s="14">
        <v>25.1</v>
      </c>
      <c r="L7934" s="14">
        <v>25.1</v>
      </c>
      <c r="M7934" s="15" t="s">
        <v>20</v>
      </c>
      <c r="N7934" s="16"/>
    </row>
    <row r="7935" spans="1:14" s="17" customFormat="1" x14ac:dyDescent="0.35">
      <c r="A7935" s="13" t="s">
        <v>15657</v>
      </c>
      <c r="B7935" s="3" t="s">
        <v>15658</v>
      </c>
      <c r="C7935" s="14">
        <v>37.31</v>
      </c>
      <c r="D7935" s="14">
        <v>37.31</v>
      </c>
      <c r="E7935" s="14">
        <v>37.31</v>
      </c>
      <c r="F7935" s="14">
        <v>37.31</v>
      </c>
      <c r="G7935" s="14">
        <v>33.58</v>
      </c>
      <c r="H7935" s="14">
        <v>33.58</v>
      </c>
      <c r="I7935" s="14"/>
      <c r="J7935" s="14"/>
      <c r="K7935" s="14">
        <v>33.58</v>
      </c>
      <c r="L7935" s="14">
        <v>33.58</v>
      </c>
      <c r="M7935" s="15" t="s">
        <v>20</v>
      </c>
      <c r="N7935" s="16"/>
    </row>
    <row r="7936" spans="1:14" s="17" customFormat="1" x14ac:dyDescent="0.35">
      <c r="A7936" s="13" t="s">
        <v>15659</v>
      </c>
      <c r="B7936" s="3" t="s">
        <v>15658</v>
      </c>
      <c r="C7936" s="14">
        <v>46.72</v>
      </c>
      <c r="D7936" s="14">
        <v>46.72</v>
      </c>
      <c r="E7936" s="14">
        <v>46.72</v>
      </c>
      <c r="F7936" s="14">
        <v>46.72</v>
      </c>
      <c r="G7936" s="14">
        <v>42.05</v>
      </c>
      <c r="H7936" s="14">
        <v>42.05</v>
      </c>
      <c r="I7936" s="14"/>
      <c r="J7936" s="14"/>
      <c r="K7936" s="14">
        <v>42.05</v>
      </c>
      <c r="L7936" s="14">
        <v>42.05</v>
      </c>
      <c r="M7936" s="15" t="s">
        <v>20</v>
      </c>
      <c r="N7936" s="16"/>
    </row>
    <row r="7937" spans="1:14" s="17" customFormat="1" x14ac:dyDescent="0.35">
      <c r="A7937" s="13" t="s">
        <v>15660</v>
      </c>
      <c r="B7937" s="3" t="s">
        <v>15661</v>
      </c>
      <c r="C7937" s="14" t="s">
        <v>391</v>
      </c>
      <c r="D7937" s="14" t="s">
        <v>391</v>
      </c>
      <c r="E7937" s="14" t="s">
        <v>391</v>
      </c>
      <c r="F7937" s="14" t="s">
        <v>391</v>
      </c>
      <c r="G7937" s="14" t="s">
        <v>391</v>
      </c>
      <c r="H7937" s="14" t="s">
        <v>391</v>
      </c>
      <c r="I7937" s="14"/>
      <c r="J7937" s="14"/>
      <c r="K7937" s="14" t="s">
        <v>391</v>
      </c>
      <c r="L7937" s="14" t="s">
        <v>391</v>
      </c>
      <c r="M7937" s="15" t="s">
        <v>5880</v>
      </c>
      <c r="N7937" s="16"/>
    </row>
    <row r="7938" spans="1:14" s="17" customFormat="1" x14ac:dyDescent="0.35">
      <c r="A7938" s="13" t="s">
        <v>15662</v>
      </c>
      <c r="B7938" s="3" t="s">
        <v>15663</v>
      </c>
      <c r="C7938" s="14" t="s">
        <v>391</v>
      </c>
      <c r="D7938" s="14" t="s">
        <v>391</v>
      </c>
      <c r="E7938" s="14" t="s">
        <v>391</v>
      </c>
      <c r="F7938" s="14" t="s">
        <v>391</v>
      </c>
      <c r="G7938" s="14" t="s">
        <v>391</v>
      </c>
      <c r="H7938" s="14" t="s">
        <v>391</v>
      </c>
      <c r="I7938" s="14"/>
      <c r="J7938" s="14"/>
      <c r="K7938" s="14" t="s">
        <v>391</v>
      </c>
      <c r="L7938" s="14" t="s">
        <v>391</v>
      </c>
      <c r="M7938" s="15" t="s">
        <v>5880</v>
      </c>
      <c r="N7938" s="16"/>
    </row>
    <row r="7939" spans="1:14" s="17" customFormat="1" x14ac:dyDescent="0.35">
      <c r="A7939" s="13" t="s">
        <v>15664</v>
      </c>
      <c r="B7939" s="3" t="s">
        <v>15665</v>
      </c>
      <c r="C7939" s="14" t="s">
        <v>391</v>
      </c>
      <c r="D7939" s="14" t="s">
        <v>391</v>
      </c>
      <c r="E7939" s="14" t="s">
        <v>391</v>
      </c>
      <c r="F7939" s="14" t="s">
        <v>391</v>
      </c>
      <c r="G7939" s="14" t="s">
        <v>391</v>
      </c>
      <c r="H7939" s="14" t="s">
        <v>391</v>
      </c>
      <c r="I7939" s="14"/>
      <c r="J7939" s="14"/>
      <c r="K7939" s="14" t="s">
        <v>391</v>
      </c>
      <c r="L7939" s="14" t="s">
        <v>391</v>
      </c>
      <c r="M7939" s="15" t="s">
        <v>12627</v>
      </c>
      <c r="N7939" s="16"/>
    </row>
    <row r="7940" spans="1:14" s="17" customFormat="1" x14ac:dyDescent="0.35">
      <c r="A7940" s="13" t="s">
        <v>15666</v>
      </c>
      <c r="B7940" s="3" t="s">
        <v>15665</v>
      </c>
      <c r="C7940" s="14" t="s">
        <v>391</v>
      </c>
      <c r="D7940" s="14" t="s">
        <v>391</v>
      </c>
      <c r="E7940" s="14" t="s">
        <v>391</v>
      </c>
      <c r="F7940" s="14" t="s">
        <v>391</v>
      </c>
      <c r="G7940" s="14" t="s">
        <v>391</v>
      </c>
      <c r="H7940" s="14" t="s">
        <v>391</v>
      </c>
      <c r="I7940" s="14"/>
      <c r="J7940" s="14"/>
      <c r="K7940" s="14" t="s">
        <v>391</v>
      </c>
      <c r="L7940" s="14" t="s">
        <v>391</v>
      </c>
      <c r="M7940" s="15" t="s">
        <v>12627</v>
      </c>
      <c r="N7940" s="16"/>
    </row>
    <row r="7941" spans="1:14" s="17" customFormat="1" x14ac:dyDescent="0.35">
      <c r="A7941" s="13" t="s">
        <v>15667</v>
      </c>
      <c r="B7941" s="3" t="s">
        <v>15668</v>
      </c>
      <c r="C7941" s="14" t="s">
        <v>391</v>
      </c>
      <c r="D7941" s="14" t="s">
        <v>391</v>
      </c>
      <c r="E7941" s="14" t="s">
        <v>391</v>
      </c>
      <c r="F7941" s="14" t="s">
        <v>391</v>
      </c>
      <c r="G7941" s="14" t="s">
        <v>391</v>
      </c>
      <c r="H7941" s="14" t="s">
        <v>391</v>
      </c>
      <c r="I7941" s="14"/>
      <c r="J7941" s="14"/>
      <c r="K7941" s="14"/>
      <c r="L7941" s="14"/>
      <c r="M7941" s="15" t="s">
        <v>20</v>
      </c>
      <c r="N7941" s="16"/>
    </row>
    <row r="7942" spans="1:14" s="17" customFormat="1" x14ac:dyDescent="0.35">
      <c r="A7942" s="13" t="s">
        <v>15669</v>
      </c>
      <c r="B7942" s="3" t="s">
        <v>15668</v>
      </c>
      <c r="C7942" s="14" t="s">
        <v>391</v>
      </c>
      <c r="D7942" s="14" t="s">
        <v>391</v>
      </c>
      <c r="E7942" s="14" t="s">
        <v>391</v>
      </c>
      <c r="F7942" s="14" t="s">
        <v>391</v>
      </c>
      <c r="G7942" s="14" t="s">
        <v>391</v>
      </c>
      <c r="H7942" s="14" t="s">
        <v>391</v>
      </c>
      <c r="I7942" s="14"/>
      <c r="J7942" s="14"/>
      <c r="K7942" s="14"/>
      <c r="L7942" s="14"/>
      <c r="M7942" s="15" t="s">
        <v>20</v>
      </c>
      <c r="N7942" s="16"/>
    </row>
    <row r="7943" spans="1:14" s="17" customFormat="1" x14ac:dyDescent="0.35">
      <c r="A7943" s="13" t="s">
        <v>15670</v>
      </c>
      <c r="B7943" s="3" t="s">
        <v>15671</v>
      </c>
      <c r="C7943" s="14" t="s">
        <v>391</v>
      </c>
      <c r="D7943" s="14" t="s">
        <v>391</v>
      </c>
      <c r="E7943" s="14" t="s">
        <v>391</v>
      </c>
      <c r="F7943" s="14" t="s">
        <v>391</v>
      </c>
      <c r="G7943" s="14" t="s">
        <v>391</v>
      </c>
      <c r="H7943" s="14" t="s">
        <v>391</v>
      </c>
      <c r="I7943" s="14"/>
      <c r="J7943" s="14"/>
      <c r="K7943" s="14"/>
      <c r="L7943" s="14"/>
      <c r="M7943" s="15" t="s">
        <v>20</v>
      </c>
      <c r="N7943" s="16"/>
    </row>
    <row r="7944" spans="1:14" s="17" customFormat="1" x14ac:dyDescent="0.35">
      <c r="A7944" s="13" t="s">
        <v>15672</v>
      </c>
      <c r="B7944" s="3" t="s">
        <v>15671</v>
      </c>
      <c r="C7944" s="14" t="s">
        <v>391</v>
      </c>
      <c r="D7944" s="14" t="s">
        <v>391</v>
      </c>
      <c r="E7944" s="14" t="s">
        <v>391</v>
      </c>
      <c r="F7944" s="14" t="s">
        <v>391</v>
      </c>
      <c r="G7944" s="14" t="s">
        <v>391</v>
      </c>
      <c r="H7944" s="14" t="s">
        <v>391</v>
      </c>
      <c r="I7944" s="14"/>
      <c r="J7944" s="14"/>
      <c r="K7944" s="14"/>
      <c r="L7944" s="14"/>
      <c r="M7944" s="15" t="s">
        <v>20</v>
      </c>
      <c r="N7944" s="16"/>
    </row>
    <row r="7945" spans="1:14" s="17" customFormat="1" x14ac:dyDescent="0.35">
      <c r="A7945" s="13" t="s">
        <v>15673</v>
      </c>
      <c r="B7945" s="3" t="s">
        <v>15674</v>
      </c>
      <c r="C7945" s="14">
        <v>25.8</v>
      </c>
      <c r="D7945" s="14">
        <v>25.8</v>
      </c>
      <c r="E7945" s="14">
        <v>25.8</v>
      </c>
      <c r="F7945" s="14">
        <v>25.8</v>
      </c>
      <c r="G7945" s="14">
        <v>23.22</v>
      </c>
      <c r="H7945" s="14">
        <v>23.22</v>
      </c>
      <c r="I7945" s="14"/>
      <c r="J7945" s="14"/>
      <c r="K7945" s="14"/>
      <c r="L7945" s="14"/>
      <c r="M7945" s="15" t="s">
        <v>20</v>
      </c>
      <c r="N7945" s="16"/>
    </row>
    <row r="7946" spans="1:14" s="17" customFormat="1" x14ac:dyDescent="0.35">
      <c r="A7946" s="13" t="s">
        <v>15675</v>
      </c>
      <c r="B7946" s="3" t="s">
        <v>15676</v>
      </c>
      <c r="C7946" s="14">
        <v>22.31</v>
      </c>
      <c r="D7946" s="14">
        <v>22.31</v>
      </c>
      <c r="E7946" s="14">
        <v>22.31</v>
      </c>
      <c r="F7946" s="14">
        <v>22.31</v>
      </c>
      <c r="G7946" s="14">
        <v>20.079999999999998</v>
      </c>
      <c r="H7946" s="14">
        <v>20.079999999999998</v>
      </c>
      <c r="I7946" s="14"/>
      <c r="J7946" s="14"/>
      <c r="K7946" s="14"/>
      <c r="L7946" s="14"/>
      <c r="M7946" s="15" t="s">
        <v>20</v>
      </c>
      <c r="N7946" s="16"/>
    </row>
    <row r="7947" spans="1:14" s="17" customFormat="1" x14ac:dyDescent="0.35">
      <c r="A7947" s="13" t="s">
        <v>15677</v>
      </c>
      <c r="B7947" s="3" t="s">
        <v>15678</v>
      </c>
      <c r="C7947" s="14" t="s">
        <v>391</v>
      </c>
      <c r="D7947" s="14" t="s">
        <v>391</v>
      </c>
      <c r="E7947" s="14" t="s">
        <v>391</v>
      </c>
      <c r="F7947" s="14" t="s">
        <v>391</v>
      </c>
      <c r="G7947" s="14" t="s">
        <v>391</v>
      </c>
      <c r="H7947" s="14" t="s">
        <v>391</v>
      </c>
      <c r="I7947" s="14"/>
      <c r="J7947" s="14"/>
      <c r="K7947" s="14"/>
      <c r="L7947" s="14"/>
      <c r="M7947" s="15" t="s">
        <v>14208</v>
      </c>
      <c r="N7947" s="16"/>
    </row>
    <row r="7948" spans="1:14" s="17" customFormat="1" x14ac:dyDescent="0.35">
      <c r="A7948" s="13" t="s">
        <v>15679</v>
      </c>
      <c r="B7948" s="3" t="s">
        <v>15680</v>
      </c>
      <c r="C7948" s="14" t="s">
        <v>391</v>
      </c>
      <c r="D7948" s="14" t="s">
        <v>391</v>
      </c>
      <c r="E7948" s="14" t="s">
        <v>391</v>
      </c>
      <c r="F7948" s="14" t="s">
        <v>391</v>
      </c>
      <c r="G7948" s="14" t="s">
        <v>391</v>
      </c>
      <c r="H7948" s="14" t="s">
        <v>391</v>
      </c>
      <c r="I7948" s="14"/>
      <c r="J7948" s="14"/>
      <c r="K7948" s="14"/>
      <c r="L7948" s="14"/>
      <c r="M7948" s="15" t="s">
        <v>14208</v>
      </c>
      <c r="N7948" s="16"/>
    </row>
    <row r="7949" spans="1:14" s="17" customFormat="1" x14ac:dyDescent="0.35">
      <c r="A7949" s="13" t="s">
        <v>15681</v>
      </c>
      <c r="B7949" s="3" t="s">
        <v>15682</v>
      </c>
      <c r="C7949" s="14" t="s">
        <v>391</v>
      </c>
      <c r="D7949" s="14" t="s">
        <v>391</v>
      </c>
      <c r="E7949" s="14" t="s">
        <v>391</v>
      </c>
      <c r="F7949" s="14" t="s">
        <v>391</v>
      </c>
      <c r="G7949" s="14" t="s">
        <v>391</v>
      </c>
      <c r="H7949" s="14" t="s">
        <v>391</v>
      </c>
      <c r="I7949" s="14"/>
      <c r="J7949" s="14"/>
      <c r="K7949" s="14"/>
      <c r="L7949" s="14"/>
      <c r="M7949" s="15" t="s">
        <v>14208</v>
      </c>
      <c r="N7949" s="16"/>
    </row>
    <row r="7950" spans="1:14" s="17" customFormat="1" x14ac:dyDescent="0.35">
      <c r="A7950" s="13" t="s">
        <v>15683</v>
      </c>
      <c r="B7950" s="3" t="s">
        <v>15684</v>
      </c>
      <c r="C7950" s="14" t="s">
        <v>391</v>
      </c>
      <c r="D7950" s="14" t="s">
        <v>391</v>
      </c>
      <c r="E7950" s="14" t="s">
        <v>391</v>
      </c>
      <c r="F7950" s="14" t="s">
        <v>391</v>
      </c>
      <c r="G7950" s="14" t="s">
        <v>391</v>
      </c>
      <c r="H7950" s="14" t="s">
        <v>391</v>
      </c>
      <c r="I7950" s="14"/>
      <c r="J7950" s="14"/>
      <c r="K7950" s="14"/>
      <c r="L7950" s="14"/>
      <c r="M7950" s="15" t="s">
        <v>14208</v>
      </c>
      <c r="N7950" s="16"/>
    </row>
    <row r="7951" spans="1:14" s="17" customFormat="1" x14ac:dyDescent="0.35">
      <c r="A7951" s="13" t="s">
        <v>15685</v>
      </c>
      <c r="B7951" s="3" t="s">
        <v>15686</v>
      </c>
      <c r="C7951" s="14">
        <v>45.68</v>
      </c>
      <c r="D7951" s="14">
        <v>18.48</v>
      </c>
      <c r="E7951" s="14">
        <v>45.68</v>
      </c>
      <c r="F7951" s="14">
        <v>18.48</v>
      </c>
      <c r="G7951" s="14">
        <v>41.11</v>
      </c>
      <c r="H7951" s="14">
        <v>16.63</v>
      </c>
      <c r="I7951" s="14"/>
      <c r="J7951" s="14"/>
      <c r="K7951" s="14">
        <v>41.11</v>
      </c>
      <c r="L7951" s="14">
        <v>16.63</v>
      </c>
      <c r="M7951" s="15" t="s">
        <v>20</v>
      </c>
      <c r="N7951" s="16"/>
    </row>
    <row r="7952" spans="1:14" s="17" customFormat="1" x14ac:dyDescent="0.35">
      <c r="A7952" s="13" t="s">
        <v>15687</v>
      </c>
      <c r="B7952" s="3" t="s">
        <v>15688</v>
      </c>
      <c r="C7952" s="14">
        <v>27.2</v>
      </c>
      <c r="D7952" s="14">
        <v>27.2</v>
      </c>
      <c r="E7952" s="14">
        <v>27.2</v>
      </c>
      <c r="F7952" s="14">
        <v>27.2</v>
      </c>
      <c r="G7952" s="14">
        <v>24.48</v>
      </c>
      <c r="H7952" s="14">
        <v>24.48</v>
      </c>
      <c r="I7952" s="14"/>
      <c r="J7952" s="14"/>
      <c r="K7952" s="14">
        <v>24.48</v>
      </c>
      <c r="L7952" s="14">
        <v>24.48</v>
      </c>
      <c r="M7952" s="15" t="s">
        <v>20</v>
      </c>
      <c r="N7952" s="16"/>
    </row>
    <row r="7953" spans="1:14" s="17" customFormat="1" x14ac:dyDescent="0.35">
      <c r="A7953" s="13" t="s">
        <v>15689</v>
      </c>
      <c r="B7953" s="3" t="s">
        <v>15690</v>
      </c>
      <c r="C7953" s="14" t="s">
        <v>391</v>
      </c>
      <c r="D7953" s="14" t="s">
        <v>391</v>
      </c>
      <c r="E7953" s="14" t="s">
        <v>391</v>
      </c>
      <c r="F7953" s="14" t="s">
        <v>391</v>
      </c>
      <c r="G7953" s="14" t="s">
        <v>391</v>
      </c>
      <c r="H7953" s="14" t="s">
        <v>391</v>
      </c>
      <c r="I7953" s="14"/>
      <c r="J7953" s="14"/>
      <c r="K7953" s="14" t="s">
        <v>391</v>
      </c>
      <c r="L7953" s="14" t="s">
        <v>391</v>
      </c>
      <c r="M7953" s="15" t="s">
        <v>12627</v>
      </c>
      <c r="N7953" s="16"/>
    </row>
    <row r="7954" spans="1:14" s="17" customFormat="1" x14ac:dyDescent="0.35">
      <c r="A7954" s="13" t="s">
        <v>15691</v>
      </c>
      <c r="B7954" s="3" t="s">
        <v>15692</v>
      </c>
      <c r="C7954" s="14" t="s">
        <v>391</v>
      </c>
      <c r="D7954" s="14" t="s">
        <v>391</v>
      </c>
      <c r="E7954" s="14" t="s">
        <v>391</v>
      </c>
      <c r="F7954" s="14" t="s">
        <v>391</v>
      </c>
      <c r="G7954" s="14" t="s">
        <v>391</v>
      </c>
      <c r="H7954" s="14" t="s">
        <v>391</v>
      </c>
      <c r="I7954" s="14"/>
      <c r="J7954" s="14"/>
      <c r="K7954" s="14" t="s">
        <v>391</v>
      </c>
      <c r="L7954" s="14" t="s">
        <v>391</v>
      </c>
      <c r="M7954" s="15" t="s">
        <v>6312</v>
      </c>
      <c r="N7954" s="16"/>
    </row>
    <row r="7955" spans="1:14" s="17" customFormat="1" x14ac:dyDescent="0.35">
      <c r="A7955" s="13" t="s">
        <v>15693</v>
      </c>
      <c r="B7955" s="3" t="s">
        <v>15694</v>
      </c>
      <c r="C7955" s="14" t="s">
        <v>391</v>
      </c>
      <c r="D7955" s="14" t="s">
        <v>391</v>
      </c>
      <c r="E7955" s="14" t="s">
        <v>391</v>
      </c>
      <c r="F7955" s="14" t="s">
        <v>391</v>
      </c>
      <c r="G7955" s="14" t="s">
        <v>391</v>
      </c>
      <c r="H7955" s="14" t="s">
        <v>391</v>
      </c>
      <c r="I7955" s="14"/>
      <c r="J7955" s="14"/>
      <c r="K7955" s="14" t="s">
        <v>391</v>
      </c>
      <c r="L7955" s="14" t="s">
        <v>391</v>
      </c>
      <c r="M7955" s="15" t="s">
        <v>6312</v>
      </c>
      <c r="N7955" s="16"/>
    </row>
    <row r="7956" spans="1:14" s="17" customFormat="1" x14ac:dyDescent="0.35">
      <c r="A7956" s="13" t="s">
        <v>15695</v>
      </c>
      <c r="B7956" s="3" t="s">
        <v>15696</v>
      </c>
      <c r="C7956" s="14" t="s">
        <v>391</v>
      </c>
      <c r="D7956" s="14" t="s">
        <v>391</v>
      </c>
      <c r="E7956" s="14" t="s">
        <v>391</v>
      </c>
      <c r="F7956" s="14" t="s">
        <v>391</v>
      </c>
      <c r="G7956" s="14" t="s">
        <v>391</v>
      </c>
      <c r="H7956" s="14" t="s">
        <v>391</v>
      </c>
      <c r="I7956" s="14"/>
      <c r="J7956" s="14"/>
      <c r="K7956" s="14"/>
      <c r="L7956" s="14"/>
      <c r="M7956" s="15" t="s">
        <v>15697</v>
      </c>
      <c r="N7956" s="16"/>
    </row>
    <row r="7957" spans="1:14" s="17" customFormat="1" x14ac:dyDescent="0.35">
      <c r="A7957" s="13" t="s">
        <v>15698</v>
      </c>
      <c r="B7957" s="3" t="s">
        <v>15699</v>
      </c>
      <c r="C7957" s="14">
        <v>193.68</v>
      </c>
      <c r="D7957" s="14">
        <v>193.68</v>
      </c>
      <c r="E7957" s="14">
        <v>193.68</v>
      </c>
      <c r="F7957" s="14">
        <v>193.68</v>
      </c>
      <c r="G7957" s="14">
        <v>174.31</v>
      </c>
      <c r="H7957" s="14">
        <v>174.31</v>
      </c>
      <c r="I7957" s="14"/>
      <c r="J7957" s="14"/>
      <c r="K7957" s="14">
        <v>174.31</v>
      </c>
      <c r="L7957" s="14">
        <v>174.31</v>
      </c>
      <c r="M7957" s="15" t="s">
        <v>1348</v>
      </c>
      <c r="N7957" s="16"/>
    </row>
    <row r="7958" spans="1:14" s="17" customFormat="1" x14ac:dyDescent="0.35">
      <c r="A7958" s="13" t="s">
        <v>15700</v>
      </c>
      <c r="B7958" s="3" t="s">
        <v>15701</v>
      </c>
      <c r="C7958" s="14">
        <v>196.8</v>
      </c>
      <c r="D7958" s="14">
        <v>196.8</v>
      </c>
      <c r="E7958" s="14">
        <v>196.8</v>
      </c>
      <c r="F7958" s="14">
        <v>196.8</v>
      </c>
      <c r="G7958" s="14">
        <v>177.12</v>
      </c>
      <c r="H7958" s="14">
        <v>177.12</v>
      </c>
      <c r="I7958" s="14"/>
      <c r="J7958" s="14"/>
      <c r="K7958" s="14">
        <v>177.12</v>
      </c>
      <c r="L7958" s="14">
        <v>177.12</v>
      </c>
      <c r="M7958" s="15" t="s">
        <v>1348</v>
      </c>
      <c r="N7958" s="16"/>
    </row>
    <row r="7959" spans="1:14" s="17" customFormat="1" x14ac:dyDescent="0.35">
      <c r="A7959" s="13" t="s">
        <v>15702</v>
      </c>
      <c r="B7959" s="3" t="s">
        <v>15703</v>
      </c>
      <c r="C7959" s="14" t="s">
        <v>391</v>
      </c>
      <c r="D7959" s="14" t="s">
        <v>391</v>
      </c>
      <c r="E7959" s="14" t="s">
        <v>391</v>
      </c>
      <c r="F7959" s="14" t="s">
        <v>391</v>
      </c>
      <c r="G7959" s="14" t="s">
        <v>391</v>
      </c>
      <c r="H7959" s="14" t="s">
        <v>391</v>
      </c>
      <c r="I7959" s="14"/>
      <c r="J7959" s="14"/>
      <c r="K7959" s="14" t="s">
        <v>391</v>
      </c>
      <c r="L7959" s="14" t="s">
        <v>391</v>
      </c>
      <c r="M7959" s="15" t="s">
        <v>5880</v>
      </c>
      <c r="N7959" s="16"/>
    </row>
    <row r="7960" spans="1:14" s="17" customFormat="1" x14ac:dyDescent="0.35">
      <c r="A7960" s="13" t="s">
        <v>15704</v>
      </c>
      <c r="B7960" s="3" t="s">
        <v>15705</v>
      </c>
      <c r="C7960" s="14">
        <v>201.04</v>
      </c>
      <c r="D7960" s="14">
        <v>201.04</v>
      </c>
      <c r="E7960" s="14">
        <v>201.04</v>
      </c>
      <c r="F7960" s="14">
        <v>201.04</v>
      </c>
      <c r="G7960" s="14">
        <v>180.94</v>
      </c>
      <c r="H7960" s="14">
        <v>180.94</v>
      </c>
      <c r="I7960" s="14"/>
      <c r="J7960" s="14"/>
      <c r="K7960" s="14">
        <v>180.94</v>
      </c>
      <c r="L7960" s="14">
        <v>180.94</v>
      </c>
      <c r="M7960" s="15" t="s">
        <v>1348</v>
      </c>
      <c r="N7960" s="16"/>
    </row>
    <row r="7961" spans="1:14" s="17" customFormat="1" x14ac:dyDescent="0.35">
      <c r="A7961" s="13" t="s">
        <v>15706</v>
      </c>
      <c r="B7961" s="3" t="s">
        <v>15707</v>
      </c>
      <c r="C7961" s="14" t="s">
        <v>391</v>
      </c>
      <c r="D7961" s="14" t="s">
        <v>391</v>
      </c>
      <c r="E7961" s="14" t="s">
        <v>391</v>
      </c>
      <c r="F7961" s="14" t="s">
        <v>391</v>
      </c>
      <c r="G7961" s="14" t="s">
        <v>391</v>
      </c>
      <c r="H7961" s="14" t="s">
        <v>391</v>
      </c>
      <c r="I7961" s="14"/>
      <c r="J7961" s="14"/>
      <c r="K7961" s="14" t="s">
        <v>391</v>
      </c>
      <c r="L7961" s="14" t="s">
        <v>391</v>
      </c>
      <c r="M7961" s="15" t="s">
        <v>5258</v>
      </c>
      <c r="N7961" s="16"/>
    </row>
    <row r="7962" spans="1:14" s="17" customFormat="1" x14ac:dyDescent="0.35">
      <c r="A7962" s="13" t="s">
        <v>15708</v>
      </c>
      <c r="B7962" s="3" t="s">
        <v>15709</v>
      </c>
      <c r="C7962" s="14" t="s">
        <v>391</v>
      </c>
      <c r="D7962" s="14" t="s">
        <v>391</v>
      </c>
      <c r="E7962" s="14" t="s">
        <v>391</v>
      </c>
      <c r="F7962" s="14" t="s">
        <v>391</v>
      </c>
      <c r="G7962" s="14" t="s">
        <v>391</v>
      </c>
      <c r="H7962" s="14" t="s">
        <v>391</v>
      </c>
      <c r="I7962" s="14"/>
      <c r="J7962" s="14"/>
      <c r="K7962" s="14" t="s">
        <v>391</v>
      </c>
      <c r="L7962" s="14" t="s">
        <v>391</v>
      </c>
      <c r="M7962" s="15" t="s">
        <v>15710</v>
      </c>
      <c r="N7962" s="16"/>
    </row>
    <row r="7963" spans="1:14" s="17" customFormat="1" x14ac:dyDescent="0.35">
      <c r="A7963" s="13" t="s">
        <v>15711</v>
      </c>
      <c r="B7963" s="3" t="s">
        <v>15712</v>
      </c>
      <c r="C7963" s="14" t="s">
        <v>391</v>
      </c>
      <c r="D7963" s="14" t="s">
        <v>391</v>
      </c>
      <c r="E7963" s="14" t="s">
        <v>391</v>
      </c>
      <c r="F7963" s="14" t="s">
        <v>391</v>
      </c>
      <c r="G7963" s="14" t="s">
        <v>391</v>
      </c>
      <c r="H7963" s="14" t="s">
        <v>391</v>
      </c>
      <c r="I7963" s="14"/>
      <c r="J7963" s="14"/>
      <c r="K7963" s="14" t="s">
        <v>391</v>
      </c>
      <c r="L7963" s="14" t="s">
        <v>391</v>
      </c>
      <c r="M7963" s="15" t="s">
        <v>15710</v>
      </c>
      <c r="N7963" s="16"/>
    </row>
    <row r="7964" spans="1:14" s="17" customFormat="1" x14ac:dyDescent="0.35">
      <c r="A7964" s="13" t="s">
        <v>15713</v>
      </c>
      <c r="B7964" s="3" t="s">
        <v>15714</v>
      </c>
      <c r="C7964" s="14" t="s">
        <v>391</v>
      </c>
      <c r="D7964" s="14" t="s">
        <v>391</v>
      </c>
      <c r="E7964" s="14" t="s">
        <v>391</v>
      </c>
      <c r="F7964" s="14" t="s">
        <v>391</v>
      </c>
      <c r="G7964" s="14" t="s">
        <v>391</v>
      </c>
      <c r="H7964" s="14" t="s">
        <v>391</v>
      </c>
      <c r="I7964" s="14"/>
      <c r="J7964" s="14"/>
      <c r="K7964" s="14" t="s">
        <v>391</v>
      </c>
      <c r="L7964" s="14" t="s">
        <v>391</v>
      </c>
      <c r="M7964" s="15" t="s">
        <v>15710</v>
      </c>
      <c r="N7964" s="16"/>
    </row>
    <row r="7965" spans="1:14" s="17" customFormat="1" x14ac:dyDescent="0.35">
      <c r="A7965" s="13" t="s">
        <v>15715</v>
      </c>
      <c r="B7965" s="3" t="s">
        <v>15716</v>
      </c>
      <c r="C7965" s="14" t="s">
        <v>391</v>
      </c>
      <c r="D7965" s="14" t="s">
        <v>391</v>
      </c>
      <c r="E7965" s="14" t="s">
        <v>391</v>
      </c>
      <c r="F7965" s="14" t="s">
        <v>391</v>
      </c>
      <c r="G7965" s="14" t="s">
        <v>391</v>
      </c>
      <c r="H7965" s="14" t="s">
        <v>391</v>
      </c>
      <c r="I7965" s="14"/>
      <c r="J7965" s="14"/>
      <c r="K7965" s="14" t="s">
        <v>391</v>
      </c>
      <c r="L7965" s="14" t="s">
        <v>391</v>
      </c>
      <c r="M7965" s="15" t="s">
        <v>15248</v>
      </c>
      <c r="N7965" s="16"/>
    </row>
    <row r="7966" spans="1:14" s="17" customFormat="1" x14ac:dyDescent="0.35">
      <c r="A7966" s="13" t="s">
        <v>15717</v>
      </c>
      <c r="B7966" s="3" t="s">
        <v>15718</v>
      </c>
      <c r="C7966" s="14" t="s">
        <v>391</v>
      </c>
      <c r="D7966" s="14" t="s">
        <v>391</v>
      </c>
      <c r="E7966" s="14" t="s">
        <v>391</v>
      </c>
      <c r="F7966" s="14" t="s">
        <v>391</v>
      </c>
      <c r="G7966" s="14" t="s">
        <v>391</v>
      </c>
      <c r="H7966" s="14" t="s">
        <v>391</v>
      </c>
      <c r="I7966" s="14"/>
      <c r="J7966" s="14"/>
      <c r="K7966" s="14" t="s">
        <v>391</v>
      </c>
      <c r="L7966" s="14" t="s">
        <v>391</v>
      </c>
      <c r="M7966" s="15" t="s">
        <v>15248</v>
      </c>
      <c r="N7966" s="16"/>
    </row>
    <row r="7967" spans="1:14" s="17" customFormat="1" x14ac:dyDescent="0.35">
      <c r="A7967" s="13" t="s">
        <v>15719</v>
      </c>
      <c r="B7967" s="3" t="s">
        <v>15720</v>
      </c>
      <c r="C7967" s="14">
        <v>60.78</v>
      </c>
      <c r="D7967" s="14">
        <v>60.78</v>
      </c>
      <c r="E7967" s="14">
        <v>60.78</v>
      </c>
      <c r="F7967" s="14">
        <v>60.78</v>
      </c>
      <c r="G7967" s="14">
        <v>54.7</v>
      </c>
      <c r="H7967" s="14">
        <v>54.7</v>
      </c>
      <c r="I7967" s="14"/>
      <c r="J7967" s="14"/>
      <c r="K7967" s="14">
        <v>54.7</v>
      </c>
      <c r="L7967" s="14">
        <v>54.7</v>
      </c>
      <c r="M7967" s="15" t="s">
        <v>1348</v>
      </c>
      <c r="N7967" s="16"/>
    </row>
    <row r="7968" spans="1:14" s="17" customFormat="1" x14ac:dyDescent="0.35">
      <c r="A7968" s="13" t="s">
        <v>15721</v>
      </c>
      <c r="B7968" s="3" t="s">
        <v>15722</v>
      </c>
      <c r="C7968" s="14">
        <v>32.729999999999997</v>
      </c>
      <c r="D7968" s="14">
        <v>32.729999999999997</v>
      </c>
      <c r="E7968" s="14">
        <v>32.729999999999997</v>
      </c>
      <c r="F7968" s="14">
        <v>32.729999999999997</v>
      </c>
      <c r="G7968" s="14">
        <v>29.46</v>
      </c>
      <c r="H7968" s="14">
        <v>29.46</v>
      </c>
      <c r="I7968" s="14"/>
      <c r="J7968" s="14"/>
      <c r="K7968" s="14">
        <v>29.46</v>
      </c>
      <c r="L7968" s="14">
        <v>29.46</v>
      </c>
      <c r="M7968" s="15" t="s">
        <v>1348</v>
      </c>
      <c r="N7968" s="16"/>
    </row>
    <row r="7969" spans="1:14" s="17" customFormat="1" x14ac:dyDescent="0.35">
      <c r="A7969" s="13" t="s">
        <v>15723</v>
      </c>
      <c r="B7969" s="3" t="s">
        <v>15724</v>
      </c>
      <c r="C7969" s="14" t="s">
        <v>391</v>
      </c>
      <c r="D7969" s="14" t="s">
        <v>391</v>
      </c>
      <c r="E7969" s="14" t="s">
        <v>391</v>
      </c>
      <c r="F7969" s="14" t="s">
        <v>391</v>
      </c>
      <c r="G7969" s="14" t="s">
        <v>391</v>
      </c>
      <c r="H7969" s="14" t="s">
        <v>391</v>
      </c>
      <c r="I7969" s="14"/>
      <c r="J7969" s="14"/>
      <c r="K7969" s="14"/>
      <c r="L7969" s="14"/>
      <c r="M7969" s="15" t="s">
        <v>15725</v>
      </c>
      <c r="N7969" s="16"/>
    </row>
    <row r="7970" spans="1:14" s="17" customFormat="1" x14ac:dyDescent="0.35">
      <c r="A7970" s="13" t="s">
        <v>15726</v>
      </c>
      <c r="B7970" s="3" t="s">
        <v>15727</v>
      </c>
      <c r="C7970" s="14" t="s">
        <v>391</v>
      </c>
      <c r="D7970" s="14" t="s">
        <v>391</v>
      </c>
      <c r="E7970" s="14" t="s">
        <v>391</v>
      </c>
      <c r="F7970" s="14" t="s">
        <v>391</v>
      </c>
      <c r="G7970" s="14" t="s">
        <v>391</v>
      </c>
      <c r="H7970" s="14" t="s">
        <v>391</v>
      </c>
      <c r="I7970" s="14"/>
      <c r="J7970" s="14"/>
      <c r="K7970" s="14" t="s">
        <v>391</v>
      </c>
      <c r="L7970" s="14" t="s">
        <v>391</v>
      </c>
      <c r="M7970" s="15" t="s">
        <v>15728</v>
      </c>
      <c r="N7970" s="16"/>
    </row>
    <row r="7971" spans="1:14" s="17" customFormat="1" x14ac:dyDescent="0.35">
      <c r="A7971" s="13" t="s">
        <v>15729</v>
      </c>
      <c r="B7971" s="3" t="s">
        <v>15730</v>
      </c>
      <c r="C7971" s="14">
        <v>194</v>
      </c>
      <c r="D7971" s="14">
        <v>194</v>
      </c>
      <c r="E7971" s="14">
        <v>194</v>
      </c>
      <c r="F7971" s="14">
        <v>194</v>
      </c>
      <c r="G7971" s="14">
        <v>174.6</v>
      </c>
      <c r="H7971" s="14">
        <v>174.6</v>
      </c>
      <c r="I7971" s="14"/>
      <c r="J7971" s="14"/>
      <c r="K7971" s="14">
        <v>174.6</v>
      </c>
      <c r="L7971" s="14">
        <v>174.6</v>
      </c>
      <c r="M7971" s="15" t="s">
        <v>15731</v>
      </c>
      <c r="N7971" s="18" t="s">
        <v>15732</v>
      </c>
    </row>
    <row r="7972" spans="1:14" s="17" customFormat="1" x14ac:dyDescent="0.35">
      <c r="A7972" s="13" t="s">
        <v>15729</v>
      </c>
      <c r="B7972" s="3" t="s">
        <v>15730</v>
      </c>
      <c r="C7972" s="14">
        <v>211</v>
      </c>
      <c r="D7972" s="14">
        <v>211</v>
      </c>
      <c r="E7972" s="14">
        <v>211</v>
      </c>
      <c r="F7972" s="14">
        <v>211</v>
      </c>
      <c r="G7972" s="14">
        <v>189.9</v>
      </c>
      <c r="H7972" s="14">
        <v>189.9</v>
      </c>
      <c r="I7972" s="14"/>
      <c r="J7972" s="14"/>
      <c r="K7972" s="14">
        <v>189.9</v>
      </c>
      <c r="L7972" s="14">
        <v>189.9</v>
      </c>
      <c r="M7972" s="15" t="s">
        <v>15733</v>
      </c>
      <c r="N7972" s="18"/>
    </row>
    <row r="7973" spans="1:14" s="17" customFormat="1" x14ac:dyDescent="0.35">
      <c r="A7973" s="13" t="s">
        <v>15734</v>
      </c>
      <c r="B7973" s="3" t="s">
        <v>15735</v>
      </c>
      <c r="C7973" s="14" t="s">
        <v>391</v>
      </c>
      <c r="D7973" s="14" t="s">
        <v>391</v>
      </c>
      <c r="E7973" s="14" t="s">
        <v>391</v>
      </c>
      <c r="F7973" s="14" t="s">
        <v>391</v>
      </c>
      <c r="G7973" s="14" t="s">
        <v>391</v>
      </c>
      <c r="H7973" s="14" t="s">
        <v>391</v>
      </c>
      <c r="I7973" s="14"/>
      <c r="J7973" s="14"/>
      <c r="K7973" s="14" t="s">
        <v>391</v>
      </c>
      <c r="L7973" s="14" t="s">
        <v>391</v>
      </c>
      <c r="M7973" s="15" t="s">
        <v>15736</v>
      </c>
      <c r="N7973" s="16"/>
    </row>
    <row r="7974" spans="1:14" s="17" customFormat="1" x14ac:dyDescent="0.35">
      <c r="A7974" s="13" t="s">
        <v>15737</v>
      </c>
      <c r="B7974" s="3" t="s">
        <v>15738</v>
      </c>
      <c r="C7974" s="14" t="s">
        <v>391</v>
      </c>
      <c r="D7974" s="14" t="s">
        <v>391</v>
      </c>
      <c r="E7974" s="14" t="s">
        <v>391</v>
      </c>
      <c r="F7974" s="14" t="s">
        <v>391</v>
      </c>
      <c r="G7974" s="14" t="s">
        <v>391</v>
      </c>
      <c r="H7974" s="14" t="s">
        <v>391</v>
      </c>
      <c r="I7974" s="14"/>
      <c r="J7974" s="14"/>
      <c r="K7974" s="14"/>
      <c r="L7974" s="14"/>
      <c r="M7974" s="15" t="s">
        <v>10304</v>
      </c>
      <c r="N7974" s="16"/>
    </row>
    <row r="7975" spans="1:14" s="17" customFormat="1" x14ac:dyDescent="0.35">
      <c r="A7975" s="13" t="s">
        <v>15739</v>
      </c>
      <c r="B7975" s="3" t="s">
        <v>15740</v>
      </c>
      <c r="C7975" s="14" t="s">
        <v>391</v>
      </c>
      <c r="D7975" s="14" t="s">
        <v>391</v>
      </c>
      <c r="E7975" s="14" t="s">
        <v>391</v>
      </c>
      <c r="F7975" s="14" t="s">
        <v>391</v>
      </c>
      <c r="G7975" s="14" t="s">
        <v>391</v>
      </c>
      <c r="H7975" s="14" t="s">
        <v>391</v>
      </c>
      <c r="I7975" s="14"/>
      <c r="J7975" s="14"/>
      <c r="K7975" s="14" t="s">
        <v>391</v>
      </c>
      <c r="L7975" s="14" t="s">
        <v>391</v>
      </c>
      <c r="M7975" s="15" t="s">
        <v>4068</v>
      </c>
      <c r="N7975" s="16"/>
    </row>
    <row r="7976" spans="1:14" s="17" customFormat="1" x14ac:dyDescent="0.35">
      <c r="A7976" s="13" t="s">
        <v>15741</v>
      </c>
      <c r="B7976" s="3" t="s">
        <v>15742</v>
      </c>
      <c r="C7976" s="14" t="s">
        <v>391</v>
      </c>
      <c r="D7976" s="14" t="s">
        <v>391</v>
      </c>
      <c r="E7976" s="14" t="s">
        <v>391</v>
      </c>
      <c r="F7976" s="14" t="s">
        <v>391</v>
      </c>
      <c r="G7976" s="14" t="s">
        <v>391</v>
      </c>
      <c r="H7976" s="14" t="s">
        <v>391</v>
      </c>
      <c r="I7976" s="14"/>
      <c r="J7976" s="14"/>
      <c r="K7976" s="14" t="s">
        <v>391</v>
      </c>
      <c r="L7976" s="14" t="s">
        <v>391</v>
      </c>
      <c r="M7976" s="15" t="s">
        <v>4068</v>
      </c>
      <c r="N7976" s="16"/>
    </row>
    <row r="7977" spans="1:14" s="17" customFormat="1" x14ac:dyDescent="0.35">
      <c r="A7977" s="13" t="s">
        <v>15743</v>
      </c>
      <c r="B7977" s="3" t="s">
        <v>15744</v>
      </c>
      <c r="C7977" s="14" t="s">
        <v>391</v>
      </c>
      <c r="D7977" s="14" t="s">
        <v>391</v>
      </c>
      <c r="E7977" s="14" t="s">
        <v>391</v>
      </c>
      <c r="F7977" s="14" t="s">
        <v>391</v>
      </c>
      <c r="G7977" s="14" t="s">
        <v>391</v>
      </c>
      <c r="H7977" s="14" t="s">
        <v>391</v>
      </c>
      <c r="I7977" s="14"/>
      <c r="J7977" s="14"/>
      <c r="K7977" s="14" t="s">
        <v>391</v>
      </c>
      <c r="L7977" s="14" t="s">
        <v>391</v>
      </c>
      <c r="M7977" s="15" t="s">
        <v>4068</v>
      </c>
      <c r="N7977" s="16"/>
    </row>
    <row r="7978" spans="1:14" s="17" customFormat="1" x14ac:dyDescent="0.35">
      <c r="A7978" s="13" t="s">
        <v>15745</v>
      </c>
      <c r="B7978" s="3" t="s">
        <v>15746</v>
      </c>
      <c r="C7978" s="14" t="s">
        <v>391</v>
      </c>
      <c r="D7978" s="14" t="s">
        <v>391</v>
      </c>
      <c r="E7978" s="14" t="s">
        <v>391</v>
      </c>
      <c r="F7978" s="14" t="s">
        <v>391</v>
      </c>
      <c r="G7978" s="14" t="s">
        <v>391</v>
      </c>
      <c r="H7978" s="14" t="s">
        <v>391</v>
      </c>
      <c r="I7978" s="14"/>
      <c r="J7978" s="14"/>
      <c r="K7978" s="14" t="s">
        <v>391</v>
      </c>
      <c r="L7978" s="14" t="s">
        <v>391</v>
      </c>
      <c r="M7978" s="15" t="s">
        <v>4068</v>
      </c>
      <c r="N7978" s="16"/>
    </row>
    <row r="7979" spans="1:14" s="17" customFormat="1" x14ac:dyDescent="0.35">
      <c r="A7979" s="13" t="s">
        <v>15747</v>
      </c>
      <c r="B7979" s="3" t="s">
        <v>15748</v>
      </c>
      <c r="C7979" s="14" t="s">
        <v>391</v>
      </c>
      <c r="D7979" s="14" t="s">
        <v>391</v>
      </c>
      <c r="E7979" s="14" t="s">
        <v>391</v>
      </c>
      <c r="F7979" s="14" t="s">
        <v>391</v>
      </c>
      <c r="G7979" s="14" t="s">
        <v>391</v>
      </c>
      <c r="H7979" s="14" t="s">
        <v>391</v>
      </c>
      <c r="I7979" s="14"/>
      <c r="J7979" s="14"/>
      <c r="K7979" s="14" t="s">
        <v>391</v>
      </c>
      <c r="L7979" s="14" t="s">
        <v>391</v>
      </c>
      <c r="M7979" s="15" t="s">
        <v>4068</v>
      </c>
      <c r="N7979" s="16"/>
    </row>
    <row r="7980" spans="1:14" s="17" customFormat="1" x14ac:dyDescent="0.35">
      <c r="A7980" s="13" t="s">
        <v>15749</v>
      </c>
      <c r="B7980" s="3" t="s">
        <v>15750</v>
      </c>
      <c r="C7980" s="14" t="s">
        <v>391</v>
      </c>
      <c r="D7980" s="14" t="s">
        <v>391</v>
      </c>
      <c r="E7980" s="14" t="s">
        <v>391</v>
      </c>
      <c r="F7980" s="14" t="s">
        <v>391</v>
      </c>
      <c r="G7980" s="14" t="s">
        <v>391</v>
      </c>
      <c r="H7980" s="14" t="s">
        <v>391</v>
      </c>
      <c r="I7980" s="14"/>
      <c r="J7980" s="14"/>
      <c r="K7980" s="14" t="s">
        <v>391</v>
      </c>
      <c r="L7980" s="14" t="s">
        <v>391</v>
      </c>
      <c r="M7980" s="15" t="s">
        <v>4068</v>
      </c>
      <c r="N7980" s="16"/>
    </row>
    <row r="7981" spans="1:14" s="17" customFormat="1" x14ac:dyDescent="0.35">
      <c r="A7981" s="13" t="s">
        <v>15751</v>
      </c>
      <c r="B7981" s="3" t="s">
        <v>15752</v>
      </c>
      <c r="C7981" s="14" t="s">
        <v>391</v>
      </c>
      <c r="D7981" s="14" t="s">
        <v>391</v>
      </c>
      <c r="E7981" s="14" t="s">
        <v>391</v>
      </c>
      <c r="F7981" s="14" t="s">
        <v>391</v>
      </c>
      <c r="G7981" s="14" t="s">
        <v>391</v>
      </c>
      <c r="H7981" s="14" t="s">
        <v>391</v>
      </c>
      <c r="I7981" s="14"/>
      <c r="J7981" s="14"/>
      <c r="K7981" s="14" t="s">
        <v>391</v>
      </c>
      <c r="L7981" s="14" t="s">
        <v>391</v>
      </c>
      <c r="M7981" s="15" t="s">
        <v>4068</v>
      </c>
      <c r="N7981" s="16"/>
    </row>
    <row r="7982" spans="1:14" s="17" customFormat="1" x14ac:dyDescent="0.35">
      <c r="A7982" s="13" t="s">
        <v>15753</v>
      </c>
      <c r="B7982" s="3" t="s">
        <v>15754</v>
      </c>
      <c r="C7982" s="14" t="s">
        <v>391</v>
      </c>
      <c r="D7982" s="14" t="s">
        <v>391</v>
      </c>
      <c r="E7982" s="14" t="s">
        <v>391</v>
      </c>
      <c r="F7982" s="14" t="s">
        <v>391</v>
      </c>
      <c r="G7982" s="14" t="s">
        <v>391</v>
      </c>
      <c r="H7982" s="14" t="s">
        <v>391</v>
      </c>
      <c r="I7982" s="14"/>
      <c r="J7982" s="14"/>
      <c r="K7982" s="14" t="s">
        <v>391</v>
      </c>
      <c r="L7982" s="14" t="s">
        <v>391</v>
      </c>
      <c r="M7982" s="15" t="s">
        <v>4068</v>
      </c>
      <c r="N7982" s="16"/>
    </row>
    <row r="7983" spans="1:14" s="17" customFormat="1" x14ac:dyDescent="0.35">
      <c r="A7983" s="13" t="s">
        <v>15755</v>
      </c>
      <c r="B7983" s="3" t="s">
        <v>15756</v>
      </c>
      <c r="C7983" s="14" t="s">
        <v>391</v>
      </c>
      <c r="D7983" s="14" t="s">
        <v>391</v>
      </c>
      <c r="E7983" s="14" t="s">
        <v>391</v>
      </c>
      <c r="F7983" s="14" t="s">
        <v>391</v>
      </c>
      <c r="G7983" s="14" t="s">
        <v>391</v>
      </c>
      <c r="H7983" s="14" t="s">
        <v>391</v>
      </c>
      <c r="I7983" s="14"/>
      <c r="J7983" s="14"/>
      <c r="K7983" s="14"/>
      <c r="L7983" s="14"/>
      <c r="M7983" s="15" t="s">
        <v>4068</v>
      </c>
      <c r="N7983" s="16"/>
    </row>
    <row r="7984" spans="1:14" s="17" customFormat="1" x14ac:dyDescent="0.35">
      <c r="A7984" s="13" t="s">
        <v>15757</v>
      </c>
      <c r="B7984" s="3" t="s">
        <v>15756</v>
      </c>
      <c r="C7984" s="14" t="s">
        <v>391</v>
      </c>
      <c r="D7984" s="14" t="s">
        <v>391</v>
      </c>
      <c r="E7984" s="14" t="s">
        <v>391</v>
      </c>
      <c r="F7984" s="14" t="s">
        <v>391</v>
      </c>
      <c r="G7984" s="14" t="s">
        <v>391</v>
      </c>
      <c r="H7984" s="14" t="s">
        <v>391</v>
      </c>
      <c r="I7984" s="14"/>
      <c r="J7984" s="14"/>
      <c r="K7984" s="14"/>
      <c r="L7984" s="14"/>
      <c r="M7984" s="15" t="s">
        <v>4068</v>
      </c>
      <c r="N7984" s="16"/>
    </row>
    <row r="7985" spans="1:14" s="17" customFormat="1" x14ac:dyDescent="0.35">
      <c r="A7985" s="13" t="s">
        <v>15758</v>
      </c>
      <c r="B7985" s="3" t="s">
        <v>15759</v>
      </c>
      <c r="C7985" s="14" t="s">
        <v>391</v>
      </c>
      <c r="D7985" s="14" t="s">
        <v>391</v>
      </c>
      <c r="E7985" s="14" t="s">
        <v>391</v>
      </c>
      <c r="F7985" s="14" t="s">
        <v>391</v>
      </c>
      <c r="G7985" s="14" t="s">
        <v>391</v>
      </c>
      <c r="H7985" s="14" t="s">
        <v>391</v>
      </c>
      <c r="I7985" s="14"/>
      <c r="J7985" s="14"/>
      <c r="K7985" s="14"/>
      <c r="L7985" s="14"/>
      <c r="M7985" s="15" t="s">
        <v>4068</v>
      </c>
      <c r="N7985" s="16"/>
    </row>
    <row r="7986" spans="1:14" s="17" customFormat="1" x14ac:dyDescent="0.35">
      <c r="A7986" s="13" t="s">
        <v>15760</v>
      </c>
      <c r="B7986" s="3" t="s">
        <v>15761</v>
      </c>
      <c r="C7986" s="14" t="s">
        <v>391</v>
      </c>
      <c r="D7986" s="14" t="s">
        <v>391</v>
      </c>
      <c r="E7986" s="14" t="s">
        <v>391</v>
      </c>
      <c r="F7986" s="14" t="s">
        <v>391</v>
      </c>
      <c r="G7986" s="14" t="s">
        <v>391</v>
      </c>
      <c r="H7986" s="14" t="s">
        <v>391</v>
      </c>
      <c r="I7986" s="14"/>
      <c r="J7986" s="14"/>
      <c r="K7986" s="14"/>
      <c r="L7986" s="14"/>
      <c r="M7986" s="15" t="s">
        <v>4068</v>
      </c>
      <c r="N7986" s="16"/>
    </row>
    <row r="7987" spans="1:14" s="17" customFormat="1" x14ac:dyDescent="0.35">
      <c r="A7987" s="13" t="s">
        <v>15762</v>
      </c>
      <c r="B7987" s="3" t="s">
        <v>15763</v>
      </c>
      <c r="C7987" s="14" t="s">
        <v>391</v>
      </c>
      <c r="D7987" s="14" t="s">
        <v>391</v>
      </c>
      <c r="E7987" s="14" t="s">
        <v>391</v>
      </c>
      <c r="F7987" s="14" t="s">
        <v>391</v>
      </c>
      <c r="G7987" s="14" t="s">
        <v>391</v>
      </c>
      <c r="H7987" s="14" t="s">
        <v>391</v>
      </c>
      <c r="I7987" s="14"/>
      <c r="J7987" s="14"/>
      <c r="K7987" s="14" t="s">
        <v>391</v>
      </c>
      <c r="L7987" s="14" t="s">
        <v>391</v>
      </c>
      <c r="M7987" s="15" t="s">
        <v>33</v>
      </c>
      <c r="N7987" s="16"/>
    </row>
    <row r="7988" spans="1:14" s="17" customFormat="1" x14ac:dyDescent="0.35">
      <c r="A7988" s="13" t="s">
        <v>15764</v>
      </c>
      <c r="B7988" s="3" t="s">
        <v>15765</v>
      </c>
      <c r="C7988" s="14" t="s">
        <v>391</v>
      </c>
      <c r="D7988" s="14" t="s">
        <v>391</v>
      </c>
      <c r="E7988" s="14" t="s">
        <v>391</v>
      </c>
      <c r="F7988" s="14" t="s">
        <v>391</v>
      </c>
      <c r="G7988" s="14" t="s">
        <v>391</v>
      </c>
      <c r="H7988" s="14" t="s">
        <v>391</v>
      </c>
      <c r="I7988" s="14"/>
      <c r="J7988" s="14"/>
      <c r="K7988" s="14" t="s">
        <v>391</v>
      </c>
      <c r="L7988" s="14" t="s">
        <v>391</v>
      </c>
      <c r="M7988" s="15" t="s">
        <v>33</v>
      </c>
      <c r="N7988" s="16"/>
    </row>
    <row r="7989" spans="1:14" s="17" customFormat="1" x14ac:dyDescent="0.35">
      <c r="A7989" s="13" t="s">
        <v>15766</v>
      </c>
      <c r="B7989" s="3" t="s">
        <v>15767</v>
      </c>
      <c r="C7989" s="14" t="s">
        <v>391</v>
      </c>
      <c r="D7989" s="14" t="s">
        <v>391</v>
      </c>
      <c r="E7989" s="14" t="s">
        <v>391</v>
      </c>
      <c r="F7989" s="14" t="s">
        <v>391</v>
      </c>
      <c r="G7989" s="14" t="s">
        <v>391</v>
      </c>
      <c r="H7989" s="14" t="s">
        <v>391</v>
      </c>
      <c r="I7989" s="14"/>
      <c r="J7989" s="14"/>
      <c r="K7989" s="14" t="s">
        <v>391</v>
      </c>
      <c r="L7989" s="14" t="s">
        <v>391</v>
      </c>
      <c r="M7989" s="15" t="s">
        <v>6312</v>
      </c>
      <c r="N7989" s="16"/>
    </row>
    <row r="7990" spans="1:14" s="17" customFormat="1" x14ac:dyDescent="0.35">
      <c r="A7990" s="13" t="s">
        <v>15768</v>
      </c>
      <c r="B7990" s="3" t="s">
        <v>15769</v>
      </c>
      <c r="C7990" s="14">
        <v>290</v>
      </c>
      <c r="D7990" s="14">
        <v>290</v>
      </c>
      <c r="E7990" s="14">
        <v>290</v>
      </c>
      <c r="F7990" s="14">
        <v>290</v>
      </c>
      <c r="G7990" s="14">
        <v>261</v>
      </c>
      <c r="H7990" s="14">
        <v>261</v>
      </c>
      <c r="I7990" s="14"/>
      <c r="J7990" s="14"/>
      <c r="K7990" s="14"/>
      <c r="L7990" s="14"/>
      <c r="M7990" s="15" t="s">
        <v>15770</v>
      </c>
      <c r="N7990" s="16"/>
    </row>
    <row r="7991" spans="1:14" s="17" customFormat="1" x14ac:dyDescent="0.35">
      <c r="A7991" s="13" t="s">
        <v>15771</v>
      </c>
      <c r="B7991" s="3" t="s">
        <v>15772</v>
      </c>
      <c r="C7991" s="14" t="s">
        <v>391</v>
      </c>
      <c r="D7991" s="14" t="s">
        <v>391</v>
      </c>
      <c r="E7991" s="14" t="s">
        <v>391</v>
      </c>
      <c r="F7991" s="14" t="s">
        <v>391</v>
      </c>
      <c r="G7991" s="14" t="s">
        <v>391</v>
      </c>
      <c r="H7991" s="14" t="s">
        <v>391</v>
      </c>
      <c r="I7991" s="14"/>
      <c r="J7991" s="14"/>
      <c r="K7991" s="14" t="s">
        <v>391</v>
      </c>
      <c r="L7991" s="14" t="s">
        <v>391</v>
      </c>
      <c r="M7991" s="15" t="s">
        <v>4068</v>
      </c>
      <c r="N7991" s="16"/>
    </row>
    <row r="7992" spans="1:14" s="17" customFormat="1" x14ac:dyDescent="0.35">
      <c r="A7992" s="13" t="s">
        <v>15773</v>
      </c>
      <c r="B7992" s="3" t="s">
        <v>15774</v>
      </c>
      <c r="C7992" s="14" t="s">
        <v>391</v>
      </c>
      <c r="D7992" s="14" t="s">
        <v>391</v>
      </c>
      <c r="E7992" s="14" t="s">
        <v>391</v>
      </c>
      <c r="F7992" s="14" t="s">
        <v>391</v>
      </c>
      <c r="G7992" s="14" t="s">
        <v>391</v>
      </c>
      <c r="H7992" s="14" t="s">
        <v>391</v>
      </c>
      <c r="I7992" s="14"/>
      <c r="J7992" s="14"/>
      <c r="K7992" s="14" t="s">
        <v>391</v>
      </c>
      <c r="L7992" s="14" t="s">
        <v>391</v>
      </c>
      <c r="M7992" s="15" t="s">
        <v>4068</v>
      </c>
      <c r="N7992" s="16"/>
    </row>
    <row r="7993" spans="1:14" s="17" customFormat="1" x14ac:dyDescent="0.35">
      <c r="A7993" s="13" t="s">
        <v>15775</v>
      </c>
      <c r="B7993" s="3" t="s">
        <v>15776</v>
      </c>
      <c r="C7993" s="14" t="s">
        <v>391</v>
      </c>
      <c r="D7993" s="14" t="s">
        <v>391</v>
      </c>
      <c r="E7993" s="14" t="s">
        <v>391</v>
      </c>
      <c r="F7993" s="14" t="s">
        <v>391</v>
      </c>
      <c r="G7993" s="14" t="s">
        <v>391</v>
      </c>
      <c r="H7993" s="14" t="s">
        <v>391</v>
      </c>
      <c r="I7993" s="14"/>
      <c r="J7993" s="14"/>
      <c r="K7993" s="14" t="s">
        <v>391</v>
      </c>
      <c r="L7993" s="14" t="s">
        <v>391</v>
      </c>
      <c r="M7993" s="15" t="s">
        <v>4068</v>
      </c>
      <c r="N7993" s="16"/>
    </row>
    <row r="7994" spans="1:14" s="17" customFormat="1" x14ac:dyDescent="0.35">
      <c r="A7994" s="13" t="s">
        <v>15777</v>
      </c>
      <c r="B7994" s="3" t="s">
        <v>15778</v>
      </c>
      <c r="C7994" s="14" t="s">
        <v>391</v>
      </c>
      <c r="D7994" s="14" t="s">
        <v>391</v>
      </c>
      <c r="E7994" s="14" t="s">
        <v>391</v>
      </c>
      <c r="F7994" s="14" t="s">
        <v>391</v>
      </c>
      <c r="G7994" s="14" t="s">
        <v>391</v>
      </c>
      <c r="H7994" s="14" t="s">
        <v>391</v>
      </c>
      <c r="I7994" s="14"/>
      <c r="J7994" s="14"/>
      <c r="K7994" s="14" t="s">
        <v>391</v>
      </c>
      <c r="L7994" s="14" t="s">
        <v>391</v>
      </c>
      <c r="M7994" s="15" t="s">
        <v>4068</v>
      </c>
      <c r="N7994" s="16"/>
    </row>
    <row r="7995" spans="1:14" s="17" customFormat="1" x14ac:dyDescent="0.35">
      <c r="A7995" s="13" t="s">
        <v>15779</v>
      </c>
      <c r="B7995" s="3" t="s">
        <v>15780</v>
      </c>
      <c r="C7995" s="14" t="s">
        <v>391</v>
      </c>
      <c r="D7995" s="14" t="s">
        <v>391</v>
      </c>
      <c r="E7995" s="14" t="s">
        <v>391</v>
      </c>
      <c r="F7995" s="14" t="s">
        <v>391</v>
      </c>
      <c r="G7995" s="14" t="s">
        <v>391</v>
      </c>
      <c r="H7995" s="14" t="s">
        <v>391</v>
      </c>
      <c r="I7995" s="14"/>
      <c r="J7995" s="14"/>
      <c r="K7995" s="14" t="s">
        <v>391</v>
      </c>
      <c r="L7995" s="14" t="s">
        <v>391</v>
      </c>
      <c r="M7995" s="15" t="s">
        <v>4068</v>
      </c>
      <c r="N7995" s="16"/>
    </row>
    <row r="7996" spans="1:14" s="17" customFormat="1" x14ac:dyDescent="0.35">
      <c r="A7996" s="13" t="s">
        <v>15781</v>
      </c>
      <c r="B7996" s="3" t="s">
        <v>15782</v>
      </c>
      <c r="C7996" s="14" t="s">
        <v>391</v>
      </c>
      <c r="D7996" s="14" t="s">
        <v>391</v>
      </c>
      <c r="E7996" s="14" t="s">
        <v>391</v>
      </c>
      <c r="F7996" s="14" t="s">
        <v>391</v>
      </c>
      <c r="G7996" s="14" t="s">
        <v>391</v>
      </c>
      <c r="H7996" s="14" t="s">
        <v>391</v>
      </c>
      <c r="I7996" s="14"/>
      <c r="J7996" s="14"/>
      <c r="K7996" s="14" t="s">
        <v>391</v>
      </c>
      <c r="L7996" s="14" t="s">
        <v>391</v>
      </c>
      <c r="M7996" s="15" t="s">
        <v>4068</v>
      </c>
      <c r="N7996" s="16"/>
    </row>
    <row r="7997" spans="1:14" s="17" customFormat="1" x14ac:dyDescent="0.35">
      <c r="A7997" s="13" t="s">
        <v>15783</v>
      </c>
      <c r="B7997" s="3" t="s">
        <v>15784</v>
      </c>
      <c r="C7997" s="14" t="s">
        <v>391</v>
      </c>
      <c r="D7997" s="14" t="s">
        <v>391</v>
      </c>
      <c r="E7997" s="14" t="s">
        <v>391</v>
      </c>
      <c r="F7997" s="14" t="s">
        <v>391</v>
      </c>
      <c r="G7997" s="14" t="s">
        <v>391</v>
      </c>
      <c r="H7997" s="14" t="s">
        <v>391</v>
      </c>
      <c r="I7997" s="14"/>
      <c r="J7997" s="14"/>
      <c r="K7997" s="14" t="s">
        <v>391</v>
      </c>
      <c r="L7997" s="14" t="s">
        <v>391</v>
      </c>
      <c r="M7997" s="15" t="s">
        <v>4068</v>
      </c>
      <c r="N7997" s="16"/>
    </row>
    <row r="7998" spans="1:14" s="17" customFormat="1" x14ac:dyDescent="0.35">
      <c r="A7998" s="13" t="s">
        <v>15785</v>
      </c>
      <c r="B7998" s="3" t="s">
        <v>15786</v>
      </c>
      <c r="C7998" s="14" t="s">
        <v>391</v>
      </c>
      <c r="D7998" s="14" t="s">
        <v>391</v>
      </c>
      <c r="E7998" s="14" t="s">
        <v>391</v>
      </c>
      <c r="F7998" s="14" t="s">
        <v>391</v>
      </c>
      <c r="G7998" s="14" t="s">
        <v>391</v>
      </c>
      <c r="H7998" s="14" t="s">
        <v>391</v>
      </c>
      <c r="I7998" s="14"/>
      <c r="J7998" s="14"/>
      <c r="K7998" s="14" t="s">
        <v>391</v>
      </c>
      <c r="L7998" s="14" t="s">
        <v>391</v>
      </c>
      <c r="M7998" s="15" t="s">
        <v>4068</v>
      </c>
      <c r="N7998" s="16"/>
    </row>
    <row r="7999" spans="1:14" s="17" customFormat="1" x14ac:dyDescent="0.35">
      <c r="A7999" s="13" t="s">
        <v>15787</v>
      </c>
      <c r="B7999" s="3" t="s">
        <v>15788</v>
      </c>
      <c r="C7999" s="14" t="s">
        <v>391</v>
      </c>
      <c r="D7999" s="14" t="s">
        <v>391</v>
      </c>
      <c r="E7999" s="14" t="s">
        <v>391</v>
      </c>
      <c r="F7999" s="14" t="s">
        <v>391</v>
      </c>
      <c r="G7999" s="14" t="s">
        <v>391</v>
      </c>
      <c r="H7999" s="14" t="s">
        <v>391</v>
      </c>
      <c r="I7999" s="14"/>
      <c r="J7999" s="14"/>
      <c r="K7999" s="14" t="s">
        <v>391</v>
      </c>
      <c r="L7999" s="14" t="s">
        <v>391</v>
      </c>
      <c r="M7999" s="15" t="s">
        <v>4068</v>
      </c>
      <c r="N7999" s="16"/>
    </row>
    <row r="8000" spans="1:14" s="17" customFormat="1" x14ac:dyDescent="0.35">
      <c r="A8000" s="13" t="s">
        <v>15789</v>
      </c>
      <c r="B8000" s="3" t="s">
        <v>15790</v>
      </c>
      <c r="C8000" s="14" t="s">
        <v>391</v>
      </c>
      <c r="D8000" s="14" t="s">
        <v>391</v>
      </c>
      <c r="E8000" s="14" t="s">
        <v>391</v>
      </c>
      <c r="F8000" s="14" t="s">
        <v>391</v>
      </c>
      <c r="G8000" s="14" t="s">
        <v>391</v>
      </c>
      <c r="H8000" s="14" t="s">
        <v>391</v>
      </c>
      <c r="I8000" s="14"/>
      <c r="J8000" s="14"/>
      <c r="K8000" s="14" t="s">
        <v>391</v>
      </c>
      <c r="L8000" s="14" t="s">
        <v>391</v>
      </c>
      <c r="M8000" s="15" t="s">
        <v>4068</v>
      </c>
      <c r="N8000" s="16"/>
    </row>
    <row r="8001" spans="1:14" s="17" customFormat="1" x14ac:dyDescent="0.35">
      <c r="A8001" s="13" t="s">
        <v>15791</v>
      </c>
      <c r="B8001" s="3" t="s">
        <v>15792</v>
      </c>
      <c r="C8001" s="14" t="s">
        <v>391</v>
      </c>
      <c r="D8001" s="14" t="s">
        <v>391</v>
      </c>
      <c r="E8001" s="14" t="s">
        <v>391</v>
      </c>
      <c r="F8001" s="14" t="s">
        <v>391</v>
      </c>
      <c r="G8001" s="14" t="s">
        <v>391</v>
      </c>
      <c r="H8001" s="14" t="s">
        <v>391</v>
      </c>
      <c r="I8001" s="14"/>
      <c r="J8001" s="14"/>
      <c r="K8001" s="14" t="s">
        <v>391</v>
      </c>
      <c r="L8001" s="14" t="s">
        <v>391</v>
      </c>
      <c r="M8001" s="15" t="s">
        <v>4068</v>
      </c>
      <c r="N8001" s="16"/>
    </row>
    <row r="8002" spans="1:14" s="17" customFormat="1" x14ac:dyDescent="0.35">
      <c r="A8002" s="13" t="s">
        <v>15793</v>
      </c>
      <c r="B8002" s="3" t="s">
        <v>15794</v>
      </c>
      <c r="C8002" s="14" t="s">
        <v>391</v>
      </c>
      <c r="D8002" s="14" t="s">
        <v>391</v>
      </c>
      <c r="E8002" s="14" t="s">
        <v>391</v>
      </c>
      <c r="F8002" s="14" t="s">
        <v>391</v>
      </c>
      <c r="G8002" s="14" t="s">
        <v>391</v>
      </c>
      <c r="H8002" s="14" t="s">
        <v>391</v>
      </c>
      <c r="I8002" s="14"/>
      <c r="J8002" s="14"/>
      <c r="K8002" s="14" t="s">
        <v>391</v>
      </c>
      <c r="L8002" s="14" t="s">
        <v>391</v>
      </c>
      <c r="M8002" s="15" t="s">
        <v>4068</v>
      </c>
      <c r="N8002" s="16"/>
    </row>
    <row r="8003" spans="1:14" s="17" customFormat="1" x14ac:dyDescent="0.35">
      <c r="A8003" s="13" t="s">
        <v>15795</v>
      </c>
      <c r="B8003" s="3" t="s">
        <v>15796</v>
      </c>
      <c r="C8003" s="14" t="s">
        <v>391</v>
      </c>
      <c r="D8003" s="14" t="s">
        <v>391</v>
      </c>
      <c r="E8003" s="14" t="s">
        <v>391</v>
      </c>
      <c r="F8003" s="14" t="s">
        <v>391</v>
      </c>
      <c r="G8003" s="14" t="s">
        <v>391</v>
      </c>
      <c r="H8003" s="14" t="s">
        <v>391</v>
      </c>
      <c r="I8003" s="14"/>
      <c r="J8003" s="14"/>
      <c r="K8003" s="14" t="s">
        <v>391</v>
      </c>
      <c r="L8003" s="14" t="s">
        <v>391</v>
      </c>
      <c r="M8003" s="15" t="s">
        <v>4068</v>
      </c>
      <c r="N8003" s="16"/>
    </row>
    <row r="8004" spans="1:14" s="17" customFormat="1" x14ac:dyDescent="0.35">
      <c r="A8004" s="13" t="s">
        <v>15797</v>
      </c>
      <c r="B8004" s="3" t="s">
        <v>15798</v>
      </c>
      <c r="C8004" s="14" t="s">
        <v>391</v>
      </c>
      <c r="D8004" s="14" t="s">
        <v>391</v>
      </c>
      <c r="E8004" s="14" t="s">
        <v>391</v>
      </c>
      <c r="F8004" s="14" t="s">
        <v>391</v>
      </c>
      <c r="G8004" s="14" t="s">
        <v>391</v>
      </c>
      <c r="H8004" s="14" t="s">
        <v>391</v>
      </c>
      <c r="I8004" s="14"/>
      <c r="J8004" s="14"/>
      <c r="K8004" s="14" t="s">
        <v>391</v>
      </c>
      <c r="L8004" s="14" t="s">
        <v>391</v>
      </c>
      <c r="M8004" s="15" t="s">
        <v>9760</v>
      </c>
      <c r="N8004" s="16"/>
    </row>
    <row r="8005" spans="1:14" s="17" customFormat="1" x14ac:dyDescent="0.35">
      <c r="A8005" s="13" t="s">
        <v>15799</v>
      </c>
      <c r="B8005" s="3" t="s">
        <v>15800</v>
      </c>
      <c r="C8005" s="14" t="s">
        <v>391</v>
      </c>
      <c r="D8005" s="14" t="s">
        <v>391</v>
      </c>
      <c r="E8005" s="14" t="s">
        <v>391</v>
      </c>
      <c r="F8005" s="14" t="s">
        <v>391</v>
      </c>
      <c r="G8005" s="14" t="s">
        <v>391</v>
      </c>
      <c r="H8005" s="14" t="s">
        <v>391</v>
      </c>
      <c r="I8005" s="14"/>
      <c r="J8005" s="14"/>
      <c r="K8005" s="14" t="s">
        <v>391</v>
      </c>
      <c r="L8005" s="14" t="s">
        <v>391</v>
      </c>
      <c r="M8005" s="15" t="s">
        <v>4068</v>
      </c>
      <c r="N8005" s="16"/>
    </row>
    <row r="8006" spans="1:14" s="17" customFormat="1" x14ac:dyDescent="0.35">
      <c r="A8006" s="13" t="s">
        <v>15801</v>
      </c>
      <c r="B8006" s="3" t="s">
        <v>15802</v>
      </c>
      <c r="C8006" s="14" t="s">
        <v>391</v>
      </c>
      <c r="D8006" s="14" t="s">
        <v>391</v>
      </c>
      <c r="E8006" s="14" t="s">
        <v>391</v>
      </c>
      <c r="F8006" s="14" t="s">
        <v>391</v>
      </c>
      <c r="G8006" s="14" t="s">
        <v>391</v>
      </c>
      <c r="H8006" s="14" t="s">
        <v>391</v>
      </c>
      <c r="I8006" s="14"/>
      <c r="J8006" s="14"/>
      <c r="K8006" s="14" t="s">
        <v>391</v>
      </c>
      <c r="L8006" s="14" t="s">
        <v>391</v>
      </c>
      <c r="M8006" s="15" t="s">
        <v>4068</v>
      </c>
      <c r="N8006" s="16"/>
    </row>
    <row r="8007" spans="1:14" s="17" customFormat="1" x14ac:dyDescent="0.35">
      <c r="A8007" s="13" t="s">
        <v>15803</v>
      </c>
      <c r="B8007" s="3" t="s">
        <v>15804</v>
      </c>
      <c r="C8007" s="14" t="s">
        <v>391</v>
      </c>
      <c r="D8007" s="14" t="s">
        <v>391</v>
      </c>
      <c r="E8007" s="14" t="s">
        <v>391</v>
      </c>
      <c r="F8007" s="14" t="s">
        <v>391</v>
      </c>
      <c r="G8007" s="14" t="s">
        <v>391</v>
      </c>
      <c r="H8007" s="14" t="s">
        <v>391</v>
      </c>
      <c r="I8007" s="14"/>
      <c r="J8007" s="14"/>
      <c r="K8007" s="14" t="s">
        <v>391</v>
      </c>
      <c r="L8007" s="14" t="s">
        <v>391</v>
      </c>
      <c r="M8007" s="15" t="s">
        <v>4068</v>
      </c>
      <c r="N8007" s="16"/>
    </row>
    <row r="8008" spans="1:14" s="17" customFormat="1" x14ac:dyDescent="0.35">
      <c r="A8008" s="13" t="s">
        <v>15805</v>
      </c>
      <c r="B8008" s="3" t="s">
        <v>15806</v>
      </c>
      <c r="C8008" s="14" t="s">
        <v>391</v>
      </c>
      <c r="D8008" s="14" t="s">
        <v>391</v>
      </c>
      <c r="E8008" s="14" t="s">
        <v>391</v>
      </c>
      <c r="F8008" s="14" t="s">
        <v>391</v>
      </c>
      <c r="G8008" s="14" t="s">
        <v>391</v>
      </c>
      <c r="H8008" s="14" t="s">
        <v>391</v>
      </c>
      <c r="I8008" s="14"/>
      <c r="J8008" s="14"/>
      <c r="K8008" s="14" t="s">
        <v>391</v>
      </c>
      <c r="L8008" s="14" t="s">
        <v>391</v>
      </c>
      <c r="M8008" s="15" t="s">
        <v>4068</v>
      </c>
      <c r="N8008" s="16"/>
    </row>
    <row r="8009" spans="1:14" s="17" customFormat="1" x14ac:dyDescent="0.35">
      <c r="A8009" s="13" t="s">
        <v>15807</v>
      </c>
      <c r="B8009" s="3" t="s">
        <v>15808</v>
      </c>
      <c r="C8009" s="14" t="s">
        <v>391</v>
      </c>
      <c r="D8009" s="14" t="s">
        <v>391</v>
      </c>
      <c r="E8009" s="14" t="s">
        <v>391</v>
      </c>
      <c r="F8009" s="14" t="s">
        <v>391</v>
      </c>
      <c r="G8009" s="14" t="s">
        <v>391</v>
      </c>
      <c r="H8009" s="14" t="s">
        <v>391</v>
      </c>
      <c r="I8009" s="14"/>
      <c r="J8009" s="14"/>
      <c r="K8009" s="14" t="s">
        <v>391</v>
      </c>
      <c r="L8009" s="14" t="s">
        <v>391</v>
      </c>
      <c r="M8009" s="15" t="s">
        <v>4068</v>
      </c>
      <c r="N8009" s="16"/>
    </row>
    <row r="8010" spans="1:14" s="17" customFormat="1" x14ac:dyDescent="0.35">
      <c r="A8010" s="13" t="s">
        <v>15809</v>
      </c>
      <c r="B8010" s="3" t="s">
        <v>15810</v>
      </c>
      <c r="C8010" s="14" t="s">
        <v>391</v>
      </c>
      <c r="D8010" s="14" t="s">
        <v>391</v>
      </c>
      <c r="E8010" s="14" t="s">
        <v>391</v>
      </c>
      <c r="F8010" s="14" t="s">
        <v>391</v>
      </c>
      <c r="G8010" s="14" t="s">
        <v>391</v>
      </c>
      <c r="H8010" s="14" t="s">
        <v>391</v>
      </c>
      <c r="I8010" s="14"/>
      <c r="J8010" s="14"/>
      <c r="K8010" s="14" t="s">
        <v>391</v>
      </c>
      <c r="L8010" s="14" t="s">
        <v>391</v>
      </c>
      <c r="M8010" s="15" t="s">
        <v>4068</v>
      </c>
      <c r="N8010" s="16"/>
    </row>
    <row r="8011" spans="1:14" s="17" customFormat="1" x14ac:dyDescent="0.35">
      <c r="A8011" s="13" t="s">
        <v>15811</v>
      </c>
      <c r="B8011" s="3" t="s">
        <v>15812</v>
      </c>
      <c r="C8011" s="14" t="s">
        <v>391</v>
      </c>
      <c r="D8011" s="14" t="s">
        <v>391</v>
      </c>
      <c r="E8011" s="14" t="s">
        <v>391</v>
      </c>
      <c r="F8011" s="14" t="s">
        <v>391</v>
      </c>
      <c r="G8011" s="14" t="s">
        <v>391</v>
      </c>
      <c r="H8011" s="14" t="s">
        <v>391</v>
      </c>
      <c r="I8011" s="14"/>
      <c r="J8011" s="14"/>
      <c r="K8011" s="14" t="s">
        <v>391</v>
      </c>
      <c r="L8011" s="14" t="s">
        <v>391</v>
      </c>
      <c r="M8011" s="15" t="s">
        <v>4068</v>
      </c>
      <c r="N8011" s="16"/>
    </row>
    <row r="8012" spans="1:14" s="17" customFormat="1" x14ac:dyDescent="0.35">
      <c r="A8012" s="13" t="s">
        <v>15813</v>
      </c>
      <c r="B8012" s="3" t="s">
        <v>15814</v>
      </c>
      <c r="C8012" s="14" t="s">
        <v>391</v>
      </c>
      <c r="D8012" s="14" t="s">
        <v>391</v>
      </c>
      <c r="E8012" s="14" t="s">
        <v>391</v>
      </c>
      <c r="F8012" s="14" t="s">
        <v>391</v>
      </c>
      <c r="G8012" s="14" t="s">
        <v>391</v>
      </c>
      <c r="H8012" s="14" t="s">
        <v>391</v>
      </c>
      <c r="I8012" s="14"/>
      <c r="J8012" s="14"/>
      <c r="K8012" s="14" t="s">
        <v>391</v>
      </c>
      <c r="L8012" s="14" t="s">
        <v>391</v>
      </c>
      <c r="M8012" s="15" t="s">
        <v>4068</v>
      </c>
      <c r="N8012" s="16"/>
    </row>
    <row r="8013" spans="1:14" s="17" customFormat="1" x14ac:dyDescent="0.35">
      <c r="A8013" s="13" t="s">
        <v>15815</v>
      </c>
      <c r="B8013" s="3" t="s">
        <v>15816</v>
      </c>
      <c r="C8013" s="14" t="s">
        <v>391</v>
      </c>
      <c r="D8013" s="14" t="s">
        <v>391</v>
      </c>
      <c r="E8013" s="14" t="s">
        <v>391</v>
      </c>
      <c r="F8013" s="14" t="s">
        <v>391</v>
      </c>
      <c r="G8013" s="14" t="s">
        <v>391</v>
      </c>
      <c r="H8013" s="14" t="s">
        <v>391</v>
      </c>
      <c r="I8013" s="14"/>
      <c r="J8013" s="14"/>
      <c r="K8013" s="14" t="s">
        <v>391</v>
      </c>
      <c r="L8013" s="14" t="s">
        <v>391</v>
      </c>
      <c r="M8013" s="15" t="s">
        <v>4068</v>
      </c>
      <c r="N8013" s="16"/>
    </row>
    <row r="8014" spans="1:14" s="17" customFormat="1" x14ac:dyDescent="0.35">
      <c r="A8014" s="13" t="s">
        <v>15817</v>
      </c>
      <c r="B8014" s="3" t="s">
        <v>15818</v>
      </c>
      <c r="C8014" s="14" t="s">
        <v>391</v>
      </c>
      <c r="D8014" s="14" t="s">
        <v>391</v>
      </c>
      <c r="E8014" s="14" t="s">
        <v>391</v>
      </c>
      <c r="F8014" s="14" t="s">
        <v>391</v>
      </c>
      <c r="G8014" s="14" t="s">
        <v>391</v>
      </c>
      <c r="H8014" s="14" t="s">
        <v>391</v>
      </c>
      <c r="I8014" s="14"/>
      <c r="J8014" s="14"/>
      <c r="K8014" s="14" t="s">
        <v>391</v>
      </c>
      <c r="L8014" s="14" t="s">
        <v>391</v>
      </c>
      <c r="M8014" s="15" t="s">
        <v>4068</v>
      </c>
      <c r="N8014" s="16"/>
    </row>
    <row r="8015" spans="1:14" s="17" customFormat="1" x14ac:dyDescent="0.35">
      <c r="A8015" s="13" t="s">
        <v>15819</v>
      </c>
      <c r="B8015" s="3" t="s">
        <v>15820</v>
      </c>
      <c r="C8015" s="14" t="s">
        <v>391</v>
      </c>
      <c r="D8015" s="14" t="s">
        <v>391</v>
      </c>
      <c r="E8015" s="14" t="s">
        <v>391</v>
      </c>
      <c r="F8015" s="14" t="s">
        <v>391</v>
      </c>
      <c r="G8015" s="14" t="s">
        <v>391</v>
      </c>
      <c r="H8015" s="14" t="s">
        <v>391</v>
      </c>
      <c r="I8015" s="14"/>
      <c r="J8015" s="14"/>
      <c r="K8015" s="14" t="s">
        <v>391</v>
      </c>
      <c r="L8015" s="14" t="s">
        <v>391</v>
      </c>
      <c r="M8015" s="15" t="s">
        <v>4068</v>
      </c>
      <c r="N8015" s="16"/>
    </row>
    <row r="8016" spans="1:14" s="17" customFormat="1" x14ac:dyDescent="0.35">
      <c r="A8016" s="13" t="s">
        <v>15821</v>
      </c>
      <c r="B8016" s="3" t="s">
        <v>15822</v>
      </c>
      <c r="C8016" s="14" t="s">
        <v>391</v>
      </c>
      <c r="D8016" s="14" t="s">
        <v>391</v>
      </c>
      <c r="E8016" s="14" t="s">
        <v>391</v>
      </c>
      <c r="F8016" s="14" t="s">
        <v>391</v>
      </c>
      <c r="G8016" s="14" t="s">
        <v>391</v>
      </c>
      <c r="H8016" s="14" t="s">
        <v>391</v>
      </c>
      <c r="I8016" s="14"/>
      <c r="J8016" s="14"/>
      <c r="K8016" s="14" t="s">
        <v>391</v>
      </c>
      <c r="L8016" s="14" t="s">
        <v>391</v>
      </c>
      <c r="M8016" s="15" t="s">
        <v>4068</v>
      </c>
      <c r="N8016" s="16"/>
    </row>
    <row r="8017" spans="1:14" s="17" customFormat="1" x14ac:dyDescent="0.35">
      <c r="A8017" s="13" t="s">
        <v>15823</v>
      </c>
      <c r="B8017" s="3" t="s">
        <v>15824</v>
      </c>
      <c r="C8017" s="14" t="s">
        <v>391</v>
      </c>
      <c r="D8017" s="14" t="s">
        <v>391</v>
      </c>
      <c r="E8017" s="14" t="s">
        <v>391</v>
      </c>
      <c r="F8017" s="14" t="s">
        <v>391</v>
      </c>
      <c r="G8017" s="14" t="s">
        <v>391</v>
      </c>
      <c r="H8017" s="14" t="s">
        <v>391</v>
      </c>
      <c r="I8017" s="14"/>
      <c r="J8017" s="14"/>
      <c r="K8017" s="14" t="s">
        <v>391</v>
      </c>
      <c r="L8017" s="14" t="s">
        <v>391</v>
      </c>
      <c r="M8017" s="15" t="s">
        <v>4068</v>
      </c>
      <c r="N8017" s="16"/>
    </row>
    <row r="8018" spans="1:14" s="17" customFormat="1" x14ac:dyDescent="0.35">
      <c r="A8018" s="13" t="s">
        <v>15825</v>
      </c>
      <c r="B8018" s="3" t="s">
        <v>15826</v>
      </c>
      <c r="C8018" s="14" t="s">
        <v>391</v>
      </c>
      <c r="D8018" s="14" t="s">
        <v>391</v>
      </c>
      <c r="E8018" s="14" t="s">
        <v>391</v>
      </c>
      <c r="F8018" s="14" t="s">
        <v>391</v>
      </c>
      <c r="G8018" s="14" t="s">
        <v>391</v>
      </c>
      <c r="H8018" s="14" t="s">
        <v>391</v>
      </c>
      <c r="I8018" s="14"/>
      <c r="J8018" s="14"/>
      <c r="K8018" s="14" t="s">
        <v>391</v>
      </c>
      <c r="L8018" s="14" t="s">
        <v>391</v>
      </c>
      <c r="M8018" s="15" t="s">
        <v>4068</v>
      </c>
      <c r="N8018" s="16"/>
    </row>
    <row r="8019" spans="1:14" s="17" customFormat="1" x14ac:dyDescent="0.35">
      <c r="A8019" s="13" t="s">
        <v>15827</v>
      </c>
      <c r="B8019" s="3" t="s">
        <v>15828</v>
      </c>
      <c r="C8019" s="14" t="s">
        <v>391</v>
      </c>
      <c r="D8019" s="14" t="s">
        <v>391</v>
      </c>
      <c r="E8019" s="14" t="s">
        <v>391</v>
      </c>
      <c r="F8019" s="14" t="s">
        <v>391</v>
      </c>
      <c r="G8019" s="14" t="s">
        <v>391</v>
      </c>
      <c r="H8019" s="14" t="s">
        <v>391</v>
      </c>
      <c r="I8019" s="14"/>
      <c r="J8019" s="14"/>
      <c r="K8019" s="14" t="s">
        <v>391</v>
      </c>
      <c r="L8019" s="14" t="s">
        <v>391</v>
      </c>
      <c r="M8019" s="15" t="s">
        <v>4068</v>
      </c>
      <c r="N8019" s="16"/>
    </row>
    <row r="8020" spans="1:14" s="17" customFormat="1" x14ac:dyDescent="0.35">
      <c r="A8020" s="13" t="s">
        <v>15829</v>
      </c>
      <c r="B8020" s="3" t="s">
        <v>15830</v>
      </c>
      <c r="C8020" s="14" t="s">
        <v>391</v>
      </c>
      <c r="D8020" s="14" t="s">
        <v>391</v>
      </c>
      <c r="E8020" s="14" t="s">
        <v>391</v>
      </c>
      <c r="F8020" s="14" t="s">
        <v>391</v>
      </c>
      <c r="G8020" s="14" t="s">
        <v>391</v>
      </c>
      <c r="H8020" s="14" t="s">
        <v>391</v>
      </c>
      <c r="I8020" s="14"/>
      <c r="J8020" s="14"/>
      <c r="K8020" s="14" t="s">
        <v>391</v>
      </c>
      <c r="L8020" s="14" t="s">
        <v>391</v>
      </c>
      <c r="M8020" s="15" t="s">
        <v>4068</v>
      </c>
      <c r="N8020" s="16"/>
    </row>
    <row r="8021" spans="1:14" s="17" customFormat="1" x14ac:dyDescent="0.35">
      <c r="A8021" s="13" t="s">
        <v>15831</v>
      </c>
      <c r="B8021" s="3" t="s">
        <v>15832</v>
      </c>
      <c r="C8021" s="14" t="s">
        <v>391</v>
      </c>
      <c r="D8021" s="14" t="s">
        <v>391</v>
      </c>
      <c r="E8021" s="14" t="s">
        <v>391</v>
      </c>
      <c r="F8021" s="14" t="s">
        <v>391</v>
      </c>
      <c r="G8021" s="14" t="s">
        <v>391</v>
      </c>
      <c r="H8021" s="14" t="s">
        <v>391</v>
      </c>
      <c r="I8021" s="14"/>
      <c r="J8021" s="14"/>
      <c r="K8021" s="14" t="s">
        <v>391</v>
      </c>
      <c r="L8021" s="14" t="s">
        <v>391</v>
      </c>
      <c r="M8021" s="15" t="s">
        <v>4068</v>
      </c>
      <c r="N8021" s="16"/>
    </row>
    <row r="8022" spans="1:14" s="17" customFormat="1" x14ac:dyDescent="0.35">
      <c r="A8022" s="13" t="s">
        <v>15833</v>
      </c>
      <c r="B8022" s="3" t="s">
        <v>15834</v>
      </c>
      <c r="C8022" s="14" t="s">
        <v>391</v>
      </c>
      <c r="D8022" s="14" t="s">
        <v>391</v>
      </c>
      <c r="E8022" s="14" t="s">
        <v>391</v>
      </c>
      <c r="F8022" s="14" t="s">
        <v>391</v>
      </c>
      <c r="G8022" s="14" t="s">
        <v>391</v>
      </c>
      <c r="H8022" s="14" t="s">
        <v>391</v>
      </c>
      <c r="I8022" s="14"/>
      <c r="J8022" s="14"/>
      <c r="K8022" s="14" t="s">
        <v>391</v>
      </c>
      <c r="L8022" s="14" t="s">
        <v>391</v>
      </c>
      <c r="M8022" s="15" t="s">
        <v>4068</v>
      </c>
      <c r="N8022" s="16"/>
    </row>
    <row r="8023" spans="1:14" s="17" customFormat="1" x14ac:dyDescent="0.35">
      <c r="A8023" s="13" t="s">
        <v>15835</v>
      </c>
      <c r="B8023" s="3" t="s">
        <v>15836</v>
      </c>
      <c r="C8023" s="14" t="s">
        <v>391</v>
      </c>
      <c r="D8023" s="14" t="s">
        <v>391</v>
      </c>
      <c r="E8023" s="14" t="s">
        <v>391</v>
      </c>
      <c r="F8023" s="14" t="s">
        <v>391</v>
      </c>
      <c r="G8023" s="14" t="s">
        <v>391</v>
      </c>
      <c r="H8023" s="14" t="s">
        <v>391</v>
      </c>
      <c r="I8023" s="14"/>
      <c r="J8023" s="14"/>
      <c r="K8023" s="14" t="s">
        <v>391</v>
      </c>
      <c r="L8023" s="14" t="s">
        <v>391</v>
      </c>
      <c r="M8023" s="15" t="s">
        <v>4068</v>
      </c>
      <c r="N8023" s="16"/>
    </row>
    <row r="8024" spans="1:14" s="17" customFormat="1" x14ac:dyDescent="0.35">
      <c r="A8024" s="13" t="s">
        <v>15837</v>
      </c>
      <c r="B8024" s="3" t="s">
        <v>15838</v>
      </c>
      <c r="C8024" s="14" t="s">
        <v>391</v>
      </c>
      <c r="D8024" s="14" t="s">
        <v>391</v>
      </c>
      <c r="E8024" s="14" t="s">
        <v>391</v>
      </c>
      <c r="F8024" s="14" t="s">
        <v>391</v>
      </c>
      <c r="G8024" s="14" t="s">
        <v>391</v>
      </c>
      <c r="H8024" s="14" t="s">
        <v>391</v>
      </c>
      <c r="I8024" s="14"/>
      <c r="J8024" s="14"/>
      <c r="K8024" s="14" t="s">
        <v>391</v>
      </c>
      <c r="L8024" s="14" t="s">
        <v>391</v>
      </c>
      <c r="M8024" s="15" t="s">
        <v>4068</v>
      </c>
      <c r="N8024" s="16"/>
    </row>
    <row r="8025" spans="1:14" s="17" customFormat="1" x14ac:dyDescent="0.35">
      <c r="A8025" s="13" t="s">
        <v>15839</v>
      </c>
      <c r="B8025" s="3" t="s">
        <v>15840</v>
      </c>
      <c r="C8025" s="14" t="s">
        <v>391</v>
      </c>
      <c r="D8025" s="14" t="s">
        <v>391</v>
      </c>
      <c r="E8025" s="14" t="s">
        <v>391</v>
      </c>
      <c r="F8025" s="14" t="s">
        <v>391</v>
      </c>
      <c r="G8025" s="14" t="s">
        <v>391</v>
      </c>
      <c r="H8025" s="14" t="s">
        <v>391</v>
      </c>
      <c r="I8025" s="14"/>
      <c r="J8025" s="14"/>
      <c r="K8025" s="14" t="s">
        <v>391</v>
      </c>
      <c r="L8025" s="14" t="s">
        <v>391</v>
      </c>
      <c r="M8025" s="15" t="s">
        <v>4068</v>
      </c>
      <c r="N8025" s="16"/>
    </row>
    <row r="8026" spans="1:14" s="17" customFormat="1" x14ac:dyDescent="0.35">
      <c r="A8026" s="13" t="s">
        <v>15841</v>
      </c>
      <c r="B8026" s="3" t="s">
        <v>15842</v>
      </c>
      <c r="C8026" s="14" t="s">
        <v>391</v>
      </c>
      <c r="D8026" s="14" t="s">
        <v>391</v>
      </c>
      <c r="E8026" s="14" t="s">
        <v>391</v>
      </c>
      <c r="F8026" s="14" t="s">
        <v>391</v>
      </c>
      <c r="G8026" s="14" t="s">
        <v>391</v>
      </c>
      <c r="H8026" s="14" t="s">
        <v>391</v>
      </c>
      <c r="I8026" s="14"/>
      <c r="J8026" s="14"/>
      <c r="K8026" s="14" t="s">
        <v>391</v>
      </c>
      <c r="L8026" s="14" t="s">
        <v>391</v>
      </c>
      <c r="M8026" s="15" t="s">
        <v>4068</v>
      </c>
      <c r="N8026" s="16"/>
    </row>
    <row r="8027" spans="1:14" s="17" customFormat="1" x14ac:dyDescent="0.35">
      <c r="A8027" s="13" t="s">
        <v>15843</v>
      </c>
      <c r="B8027" s="3" t="s">
        <v>15844</v>
      </c>
      <c r="C8027" s="14" t="s">
        <v>391</v>
      </c>
      <c r="D8027" s="14" t="s">
        <v>391</v>
      </c>
      <c r="E8027" s="14" t="s">
        <v>391</v>
      </c>
      <c r="F8027" s="14" t="s">
        <v>391</v>
      </c>
      <c r="G8027" s="14" t="s">
        <v>391</v>
      </c>
      <c r="H8027" s="14" t="s">
        <v>391</v>
      </c>
      <c r="I8027" s="14"/>
      <c r="J8027" s="14"/>
      <c r="K8027" s="14" t="s">
        <v>391</v>
      </c>
      <c r="L8027" s="14" t="s">
        <v>391</v>
      </c>
      <c r="M8027" s="15" t="s">
        <v>4068</v>
      </c>
      <c r="N8027" s="16"/>
    </row>
    <row r="8028" spans="1:14" s="17" customFormat="1" x14ac:dyDescent="0.35">
      <c r="A8028" s="13" t="s">
        <v>15845</v>
      </c>
      <c r="B8028" s="3" t="s">
        <v>15846</v>
      </c>
      <c r="C8028" s="14" t="s">
        <v>391</v>
      </c>
      <c r="D8028" s="14" t="s">
        <v>391</v>
      </c>
      <c r="E8028" s="14" t="s">
        <v>391</v>
      </c>
      <c r="F8028" s="14" t="s">
        <v>391</v>
      </c>
      <c r="G8028" s="14" t="s">
        <v>391</v>
      </c>
      <c r="H8028" s="14" t="s">
        <v>391</v>
      </c>
      <c r="I8028" s="14"/>
      <c r="J8028" s="14"/>
      <c r="K8028" s="14" t="s">
        <v>391</v>
      </c>
      <c r="L8028" s="14" t="s">
        <v>391</v>
      </c>
      <c r="M8028" s="15" t="s">
        <v>4068</v>
      </c>
      <c r="N8028" s="16"/>
    </row>
    <row r="8029" spans="1:14" s="17" customFormat="1" x14ac:dyDescent="0.35">
      <c r="A8029" s="13" t="s">
        <v>15847</v>
      </c>
      <c r="B8029" s="3" t="s">
        <v>15848</v>
      </c>
      <c r="C8029" s="14" t="s">
        <v>391</v>
      </c>
      <c r="D8029" s="14" t="s">
        <v>391</v>
      </c>
      <c r="E8029" s="14" t="s">
        <v>391</v>
      </c>
      <c r="F8029" s="14" t="s">
        <v>391</v>
      </c>
      <c r="G8029" s="14" t="s">
        <v>391</v>
      </c>
      <c r="H8029" s="14" t="s">
        <v>391</v>
      </c>
      <c r="I8029" s="14"/>
      <c r="J8029" s="14"/>
      <c r="K8029" s="14" t="s">
        <v>391</v>
      </c>
      <c r="L8029" s="14" t="s">
        <v>391</v>
      </c>
      <c r="M8029" s="15" t="s">
        <v>4068</v>
      </c>
      <c r="N8029" s="16"/>
    </row>
    <row r="8030" spans="1:14" s="17" customFormat="1" x14ac:dyDescent="0.35">
      <c r="A8030" s="13" t="s">
        <v>15849</v>
      </c>
      <c r="B8030" s="3" t="s">
        <v>15850</v>
      </c>
      <c r="C8030" s="14" t="s">
        <v>391</v>
      </c>
      <c r="D8030" s="14" t="s">
        <v>391</v>
      </c>
      <c r="E8030" s="14" t="s">
        <v>391</v>
      </c>
      <c r="F8030" s="14" t="s">
        <v>391</v>
      </c>
      <c r="G8030" s="14" t="s">
        <v>391</v>
      </c>
      <c r="H8030" s="14" t="s">
        <v>391</v>
      </c>
      <c r="I8030" s="14"/>
      <c r="J8030" s="14"/>
      <c r="K8030" s="14" t="s">
        <v>391</v>
      </c>
      <c r="L8030" s="14" t="s">
        <v>391</v>
      </c>
      <c r="M8030" s="15" t="s">
        <v>4068</v>
      </c>
      <c r="N8030" s="16"/>
    </row>
    <row r="8031" spans="1:14" s="17" customFormat="1" x14ac:dyDescent="0.35">
      <c r="A8031" s="13" t="s">
        <v>15851</v>
      </c>
      <c r="B8031" s="3" t="s">
        <v>15852</v>
      </c>
      <c r="C8031" s="14" t="s">
        <v>391</v>
      </c>
      <c r="D8031" s="14" t="s">
        <v>391</v>
      </c>
      <c r="E8031" s="14" t="s">
        <v>391</v>
      </c>
      <c r="F8031" s="14" t="s">
        <v>391</v>
      </c>
      <c r="G8031" s="14" t="s">
        <v>391</v>
      </c>
      <c r="H8031" s="14" t="s">
        <v>391</v>
      </c>
      <c r="I8031" s="14"/>
      <c r="J8031" s="14"/>
      <c r="K8031" s="14" t="s">
        <v>391</v>
      </c>
      <c r="L8031" s="14" t="s">
        <v>391</v>
      </c>
      <c r="M8031" s="15" t="s">
        <v>4068</v>
      </c>
      <c r="N8031" s="16"/>
    </row>
    <row r="8032" spans="1:14" s="17" customFormat="1" x14ac:dyDescent="0.35">
      <c r="A8032" s="13" t="s">
        <v>15853</v>
      </c>
      <c r="B8032" s="3" t="s">
        <v>15854</v>
      </c>
      <c r="C8032" s="14" t="s">
        <v>391</v>
      </c>
      <c r="D8032" s="14" t="s">
        <v>391</v>
      </c>
      <c r="E8032" s="14" t="s">
        <v>391</v>
      </c>
      <c r="F8032" s="14" t="s">
        <v>391</v>
      </c>
      <c r="G8032" s="14" t="s">
        <v>391</v>
      </c>
      <c r="H8032" s="14" t="s">
        <v>391</v>
      </c>
      <c r="I8032" s="14"/>
      <c r="J8032" s="14"/>
      <c r="K8032" s="14" t="s">
        <v>391</v>
      </c>
      <c r="L8032" s="14" t="s">
        <v>391</v>
      </c>
      <c r="M8032" s="15" t="s">
        <v>4068</v>
      </c>
      <c r="N8032" s="16"/>
    </row>
    <row r="8033" spans="1:14" s="17" customFormat="1" x14ac:dyDescent="0.35">
      <c r="A8033" s="13" t="s">
        <v>15855</v>
      </c>
      <c r="B8033" s="3" t="s">
        <v>15856</v>
      </c>
      <c r="C8033" s="14" t="s">
        <v>391</v>
      </c>
      <c r="D8033" s="14" t="s">
        <v>391</v>
      </c>
      <c r="E8033" s="14" t="s">
        <v>391</v>
      </c>
      <c r="F8033" s="14" t="s">
        <v>391</v>
      </c>
      <c r="G8033" s="14" t="s">
        <v>391</v>
      </c>
      <c r="H8033" s="14" t="s">
        <v>391</v>
      </c>
      <c r="I8033" s="14"/>
      <c r="J8033" s="14"/>
      <c r="K8033" s="14" t="s">
        <v>391</v>
      </c>
      <c r="L8033" s="14" t="s">
        <v>391</v>
      </c>
      <c r="M8033" s="15" t="s">
        <v>4068</v>
      </c>
      <c r="N8033" s="16"/>
    </row>
    <row r="8034" spans="1:14" s="17" customFormat="1" x14ac:dyDescent="0.35">
      <c r="A8034" s="13" t="s">
        <v>15857</v>
      </c>
      <c r="B8034" s="3" t="s">
        <v>15858</v>
      </c>
      <c r="C8034" s="14" t="s">
        <v>391</v>
      </c>
      <c r="D8034" s="14" t="s">
        <v>391</v>
      </c>
      <c r="E8034" s="14" t="s">
        <v>391</v>
      </c>
      <c r="F8034" s="14" t="s">
        <v>391</v>
      </c>
      <c r="G8034" s="14" t="s">
        <v>391</v>
      </c>
      <c r="H8034" s="14" t="s">
        <v>391</v>
      </c>
      <c r="I8034" s="14"/>
      <c r="J8034" s="14"/>
      <c r="K8034" s="14"/>
      <c r="L8034" s="14"/>
      <c r="M8034" s="15" t="s">
        <v>33</v>
      </c>
      <c r="N8034" s="16"/>
    </row>
    <row r="8035" spans="1:14" s="17" customFormat="1" x14ac:dyDescent="0.35">
      <c r="A8035" s="13" t="s">
        <v>15859</v>
      </c>
      <c r="B8035" s="3" t="s">
        <v>15860</v>
      </c>
      <c r="C8035" s="14" t="s">
        <v>391</v>
      </c>
      <c r="D8035" s="14" t="s">
        <v>391</v>
      </c>
      <c r="E8035" s="14" t="s">
        <v>391</v>
      </c>
      <c r="F8035" s="14" t="s">
        <v>391</v>
      </c>
      <c r="G8035" s="14" t="s">
        <v>391</v>
      </c>
      <c r="H8035" s="14" t="s">
        <v>391</v>
      </c>
      <c r="I8035" s="14"/>
      <c r="J8035" s="14"/>
      <c r="K8035" s="14" t="s">
        <v>391</v>
      </c>
      <c r="L8035" s="14" t="s">
        <v>391</v>
      </c>
      <c r="M8035" s="15" t="s">
        <v>33</v>
      </c>
      <c r="N8035" s="16"/>
    </row>
    <row r="8036" spans="1:14" s="17" customFormat="1" x14ac:dyDescent="0.35">
      <c r="A8036" s="13" t="s">
        <v>15861</v>
      </c>
      <c r="B8036" s="3" t="s">
        <v>15862</v>
      </c>
      <c r="C8036" s="14" t="s">
        <v>391</v>
      </c>
      <c r="D8036" s="14" t="s">
        <v>391</v>
      </c>
      <c r="E8036" s="14" t="s">
        <v>391</v>
      </c>
      <c r="F8036" s="14" t="s">
        <v>391</v>
      </c>
      <c r="G8036" s="14" t="s">
        <v>391</v>
      </c>
      <c r="H8036" s="14" t="s">
        <v>391</v>
      </c>
      <c r="I8036" s="14"/>
      <c r="J8036" s="14"/>
      <c r="K8036" s="14"/>
      <c r="L8036" s="14"/>
      <c r="M8036" s="15" t="s">
        <v>15863</v>
      </c>
      <c r="N8036" s="16"/>
    </row>
    <row r="8037" spans="1:14" s="17" customFormat="1" x14ac:dyDescent="0.35">
      <c r="A8037" s="13" t="s">
        <v>15864</v>
      </c>
      <c r="B8037" s="3" t="s">
        <v>15865</v>
      </c>
      <c r="C8037" s="14" t="s">
        <v>391</v>
      </c>
      <c r="D8037" s="14" t="s">
        <v>391</v>
      </c>
      <c r="E8037" s="14" t="s">
        <v>391</v>
      </c>
      <c r="F8037" s="14" t="s">
        <v>391</v>
      </c>
      <c r="G8037" s="14" t="s">
        <v>391</v>
      </c>
      <c r="H8037" s="14" t="s">
        <v>391</v>
      </c>
      <c r="I8037" s="14"/>
      <c r="J8037" s="14"/>
      <c r="K8037" s="14" t="s">
        <v>391</v>
      </c>
      <c r="L8037" s="14" t="s">
        <v>391</v>
      </c>
      <c r="M8037" s="15" t="s">
        <v>33</v>
      </c>
      <c r="N8037" s="16"/>
    </row>
    <row r="8038" spans="1:14" s="17" customFormat="1" x14ac:dyDescent="0.35">
      <c r="A8038" s="13" t="s">
        <v>15866</v>
      </c>
      <c r="B8038" s="3" t="s">
        <v>15867</v>
      </c>
      <c r="C8038" s="14" t="s">
        <v>391</v>
      </c>
      <c r="D8038" s="14" t="s">
        <v>391</v>
      </c>
      <c r="E8038" s="14" t="s">
        <v>391</v>
      </c>
      <c r="F8038" s="14" t="s">
        <v>391</v>
      </c>
      <c r="G8038" s="14" t="s">
        <v>391</v>
      </c>
      <c r="H8038" s="14" t="s">
        <v>391</v>
      </c>
      <c r="I8038" s="14"/>
      <c r="J8038" s="14"/>
      <c r="K8038" s="14"/>
      <c r="L8038" s="14"/>
      <c r="M8038" s="15" t="s">
        <v>6312</v>
      </c>
      <c r="N8038" s="16"/>
    </row>
    <row r="8039" spans="1:14" s="17" customFormat="1" x14ac:dyDescent="0.35">
      <c r="A8039" s="13" t="s">
        <v>15868</v>
      </c>
      <c r="B8039" s="3" t="s">
        <v>15869</v>
      </c>
      <c r="C8039" s="14" t="s">
        <v>391</v>
      </c>
      <c r="D8039" s="14" t="s">
        <v>391</v>
      </c>
      <c r="E8039" s="14" t="s">
        <v>391</v>
      </c>
      <c r="F8039" s="14" t="s">
        <v>391</v>
      </c>
      <c r="G8039" s="14" t="s">
        <v>391</v>
      </c>
      <c r="H8039" s="14" t="s">
        <v>391</v>
      </c>
      <c r="I8039" s="14"/>
      <c r="J8039" s="14"/>
      <c r="K8039" s="14" t="s">
        <v>391</v>
      </c>
      <c r="L8039" s="14" t="s">
        <v>391</v>
      </c>
      <c r="M8039" s="15" t="s">
        <v>15870</v>
      </c>
      <c r="N8039" s="16"/>
    </row>
    <row r="8040" spans="1:14" s="17" customFormat="1" x14ac:dyDescent="0.35">
      <c r="A8040" s="13" t="s">
        <v>15871</v>
      </c>
      <c r="B8040" s="3" t="s">
        <v>15872</v>
      </c>
      <c r="C8040" s="14" t="s">
        <v>391</v>
      </c>
      <c r="D8040" s="14" t="s">
        <v>391</v>
      </c>
      <c r="E8040" s="14" t="s">
        <v>391</v>
      </c>
      <c r="F8040" s="14" t="s">
        <v>391</v>
      </c>
      <c r="G8040" s="14" t="s">
        <v>391</v>
      </c>
      <c r="H8040" s="14" t="s">
        <v>391</v>
      </c>
      <c r="I8040" s="14"/>
      <c r="J8040" s="14"/>
      <c r="K8040" s="14" t="s">
        <v>391</v>
      </c>
      <c r="L8040" s="14" t="s">
        <v>391</v>
      </c>
      <c r="M8040" s="15" t="s">
        <v>4068</v>
      </c>
      <c r="N8040" s="16"/>
    </row>
    <row r="8041" spans="1:14" s="17" customFormat="1" x14ac:dyDescent="0.35">
      <c r="A8041" s="13" t="s">
        <v>15873</v>
      </c>
      <c r="B8041" s="3" t="s">
        <v>15874</v>
      </c>
      <c r="C8041" s="14" t="s">
        <v>391</v>
      </c>
      <c r="D8041" s="14" t="s">
        <v>391</v>
      </c>
      <c r="E8041" s="14" t="s">
        <v>391</v>
      </c>
      <c r="F8041" s="14" t="s">
        <v>391</v>
      </c>
      <c r="G8041" s="14" t="s">
        <v>391</v>
      </c>
      <c r="H8041" s="14" t="s">
        <v>391</v>
      </c>
      <c r="I8041" s="14"/>
      <c r="J8041" s="14"/>
      <c r="K8041" s="14" t="s">
        <v>391</v>
      </c>
      <c r="L8041" s="14" t="s">
        <v>391</v>
      </c>
      <c r="M8041" s="15" t="s">
        <v>4068</v>
      </c>
      <c r="N8041" s="16"/>
    </row>
    <row r="8042" spans="1:14" s="17" customFormat="1" x14ac:dyDescent="0.35">
      <c r="A8042" s="13" t="s">
        <v>15875</v>
      </c>
      <c r="B8042" s="3" t="s">
        <v>15874</v>
      </c>
      <c r="C8042" s="14" t="s">
        <v>391</v>
      </c>
      <c r="D8042" s="14" t="s">
        <v>391</v>
      </c>
      <c r="E8042" s="14" t="s">
        <v>391</v>
      </c>
      <c r="F8042" s="14" t="s">
        <v>391</v>
      </c>
      <c r="G8042" s="14" t="s">
        <v>391</v>
      </c>
      <c r="H8042" s="14" t="s">
        <v>391</v>
      </c>
      <c r="I8042" s="14"/>
      <c r="J8042" s="14"/>
      <c r="K8042" s="14" t="s">
        <v>391</v>
      </c>
      <c r="L8042" s="14" t="s">
        <v>391</v>
      </c>
      <c r="M8042" s="15" t="s">
        <v>4068</v>
      </c>
      <c r="N8042" s="16"/>
    </row>
    <row r="8043" spans="1:14" s="17" customFormat="1" x14ac:dyDescent="0.35">
      <c r="A8043" s="13" t="s">
        <v>15876</v>
      </c>
      <c r="B8043" s="3" t="s">
        <v>15874</v>
      </c>
      <c r="C8043" s="14" t="s">
        <v>391</v>
      </c>
      <c r="D8043" s="14" t="s">
        <v>391</v>
      </c>
      <c r="E8043" s="14" t="s">
        <v>391</v>
      </c>
      <c r="F8043" s="14" t="s">
        <v>391</v>
      </c>
      <c r="G8043" s="14" t="s">
        <v>391</v>
      </c>
      <c r="H8043" s="14" t="s">
        <v>391</v>
      </c>
      <c r="I8043" s="14"/>
      <c r="J8043" s="14"/>
      <c r="K8043" s="14" t="s">
        <v>391</v>
      </c>
      <c r="L8043" s="14" t="s">
        <v>391</v>
      </c>
      <c r="M8043" s="15" t="s">
        <v>4068</v>
      </c>
      <c r="N8043" s="16"/>
    </row>
    <row r="8044" spans="1:14" s="17" customFormat="1" x14ac:dyDescent="0.35">
      <c r="A8044" s="13" t="s">
        <v>15877</v>
      </c>
      <c r="B8044" s="3" t="s">
        <v>15874</v>
      </c>
      <c r="C8044" s="14" t="s">
        <v>391</v>
      </c>
      <c r="D8044" s="14" t="s">
        <v>391</v>
      </c>
      <c r="E8044" s="14" t="s">
        <v>391</v>
      </c>
      <c r="F8044" s="14" t="s">
        <v>391</v>
      </c>
      <c r="G8044" s="14" t="s">
        <v>391</v>
      </c>
      <c r="H8044" s="14" t="s">
        <v>391</v>
      </c>
      <c r="I8044" s="14"/>
      <c r="J8044" s="14"/>
      <c r="K8044" s="14" t="s">
        <v>391</v>
      </c>
      <c r="L8044" s="14" t="s">
        <v>391</v>
      </c>
      <c r="M8044" s="15" t="s">
        <v>4068</v>
      </c>
      <c r="N8044" s="16"/>
    </row>
    <row r="8045" spans="1:14" s="17" customFormat="1" x14ac:dyDescent="0.35">
      <c r="A8045" s="13" t="s">
        <v>15878</v>
      </c>
      <c r="B8045" s="3" t="s">
        <v>15879</v>
      </c>
      <c r="C8045" s="14" t="s">
        <v>391</v>
      </c>
      <c r="D8045" s="14" t="s">
        <v>391</v>
      </c>
      <c r="E8045" s="14" t="s">
        <v>391</v>
      </c>
      <c r="F8045" s="14" t="s">
        <v>391</v>
      </c>
      <c r="G8045" s="14" t="s">
        <v>391</v>
      </c>
      <c r="H8045" s="14" t="s">
        <v>391</v>
      </c>
      <c r="I8045" s="14"/>
      <c r="J8045" s="14"/>
      <c r="K8045" s="14" t="s">
        <v>391</v>
      </c>
      <c r="L8045" s="14" t="s">
        <v>391</v>
      </c>
      <c r="M8045" s="15" t="s">
        <v>4068</v>
      </c>
      <c r="N8045" s="16"/>
    </row>
    <row r="8046" spans="1:14" s="17" customFormat="1" x14ac:dyDescent="0.35">
      <c r="A8046" s="13" t="s">
        <v>15880</v>
      </c>
      <c r="B8046" s="3" t="s">
        <v>15881</v>
      </c>
      <c r="C8046" s="14" t="s">
        <v>391</v>
      </c>
      <c r="D8046" s="14" t="s">
        <v>391</v>
      </c>
      <c r="E8046" s="14" t="s">
        <v>391</v>
      </c>
      <c r="F8046" s="14" t="s">
        <v>391</v>
      </c>
      <c r="G8046" s="14" t="s">
        <v>391</v>
      </c>
      <c r="H8046" s="14" t="s">
        <v>391</v>
      </c>
      <c r="I8046" s="14"/>
      <c r="J8046" s="14"/>
      <c r="K8046" s="14" t="s">
        <v>391</v>
      </c>
      <c r="L8046" s="14" t="s">
        <v>391</v>
      </c>
      <c r="M8046" s="15" t="s">
        <v>4068</v>
      </c>
      <c r="N8046" s="16"/>
    </row>
    <row r="8047" spans="1:14" s="17" customFormat="1" x14ac:dyDescent="0.35">
      <c r="A8047" s="13" t="s">
        <v>15882</v>
      </c>
      <c r="B8047" s="3" t="s">
        <v>15883</v>
      </c>
      <c r="C8047" s="14" t="s">
        <v>391</v>
      </c>
      <c r="D8047" s="14" t="s">
        <v>391</v>
      </c>
      <c r="E8047" s="14" t="s">
        <v>391</v>
      </c>
      <c r="F8047" s="14" t="s">
        <v>391</v>
      </c>
      <c r="G8047" s="14" t="s">
        <v>391</v>
      </c>
      <c r="H8047" s="14" t="s">
        <v>391</v>
      </c>
      <c r="I8047" s="14"/>
      <c r="J8047" s="14"/>
      <c r="K8047" s="14" t="s">
        <v>391</v>
      </c>
      <c r="L8047" s="14" t="s">
        <v>391</v>
      </c>
      <c r="M8047" s="15" t="s">
        <v>4068</v>
      </c>
      <c r="N8047" s="16"/>
    </row>
    <row r="8048" spans="1:14" s="17" customFormat="1" x14ac:dyDescent="0.35">
      <c r="A8048" s="13" t="s">
        <v>15884</v>
      </c>
      <c r="B8048" s="3" t="s">
        <v>15885</v>
      </c>
      <c r="C8048" s="14" t="s">
        <v>391</v>
      </c>
      <c r="D8048" s="14" t="s">
        <v>391</v>
      </c>
      <c r="E8048" s="14" t="s">
        <v>391</v>
      </c>
      <c r="F8048" s="14" t="s">
        <v>391</v>
      </c>
      <c r="G8048" s="14" t="s">
        <v>391</v>
      </c>
      <c r="H8048" s="14" t="s">
        <v>391</v>
      </c>
      <c r="I8048" s="14"/>
      <c r="J8048" s="14"/>
      <c r="K8048" s="14" t="s">
        <v>391</v>
      </c>
      <c r="L8048" s="14" t="s">
        <v>391</v>
      </c>
      <c r="M8048" s="15" t="s">
        <v>1351</v>
      </c>
      <c r="N8048" s="16"/>
    </row>
    <row r="8049" spans="1:14" s="17" customFormat="1" x14ac:dyDescent="0.35">
      <c r="A8049" s="13" t="s">
        <v>15886</v>
      </c>
      <c r="B8049" s="3" t="s">
        <v>15887</v>
      </c>
      <c r="C8049" s="14">
        <v>16.28</v>
      </c>
      <c r="D8049" s="14">
        <v>16.28</v>
      </c>
      <c r="E8049" s="14">
        <v>16.28</v>
      </c>
      <c r="F8049" s="14">
        <v>16.28</v>
      </c>
      <c r="G8049" s="14">
        <v>14.65</v>
      </c>
      <c r="H8049" s="14">
        <v>14.65</v>
      </c>
      <c r="I8049" s="14"/>
      <c r="J8049" s="14"/>
      <c r="K8049" s="14"/>
      <c r="L8049" s="14"/>
      <c r="M8049" s="15" t="s">
        <v>17</v>
      </c>
      <c r="N8049" s="16"/>
    </row>
    <row r="8050" spans="1:14" s="17" customFormat="1" x14ac:dyDescent="0.35">
      <c r="A8050" s="13" t="s">
        <v>15888</v>
      </c>
      <c r="B8050" s="3" t="s">
        <v>15889</v>
      </c>
      <c r="C8050" s="14">
        <v>781.32</v>
      </c>
      <c r="D8050" s="14">
        <v>781.32</v>
      </c>
      <c r="E8050" s="14">
        <v>781.32</v>
      </c>
      <c r="F8050" s="14">
        <v>781.32</v>
      </c>
      <c r="G8050" s="14">
        <v>703.19</v>
      </c>
      <c r="H8050" s="14">
        <v>703.19</v>
      </c>
      <c r="I8050" s="14"/>
      <c r="J8050" s="14"/>
      <c r="K8050" s="14"/>
      <c r="L8050" s="14"/>
      <c r="M8050" s="15" t="s">
        <v>17</v>
      </c>
      <c r="N8050" s="16"/>
    </row>
    <row r="8051" spans="1:14" s="17" customFormat="1" x14ac:dyDescent="0.35">
      <c r="A8051" s="13" t="s">
        <v>15890</v>
      </c>
      <c r="B8051" s="3" t="s">
        <v>15891</v>
      </c>
      <c r="C8051" s="14">
        <v>4.5</v>
      </c>
      <c r="D8051" s="14">
        <v>4.5</v>
      </c>
      <c r="E8051" s="14">
        <v>4.5</v>
      </c>
      <c r="F8051" s="14">
        <v>4.5</v>
      </c>
      <c r="G8051" s="14">
        <v>4.05</v>
      </c>
      <c r="H8051" s="14">
        <v>4.05</v>
      </c>
      <c r="I8051" s="14"/>
      <c r="J8051" s="14"/>
      <c r="K8051" s="14"/>
      <c r="L8051" s="14"/>
      <c r="M8051" s="15" t="s">
        <v>17</v>
      </c>
      <c r="N8051" s="16"/>
    </row>
    <row r="8052" spans="1:14" s="17" customFormat="1" x14ac:dyDescent="0.35">
      <c r="A8052" s="13" t="s">
        <v>15892</v>
      </c>
      <c r="B8052" s="3" t="s">
        <v>15893</v>
      </c>
      <c r="C8052" s="14" t="s">
        <v>391</v>
      </c>
      <c r="D8052" s="14" t="s">
        <v>391</v>
      </c>
      <c r="E8052" s="14" t="s">
        <v>391</v>
      </c>
      <c r="F8052" s="14" t="s">
        <v>391</v>
      </c>
      <c r="G8052" s="14" t="s">
        <v>391</v>
      </c>
      <c r="H8052" s="14" t="s">
        <v>391</v>
      </c>
      <c r="I8052" s="14"/>
      <c r="J8052" s="14"/>
      <c r="K8052" s="14"/>
      <c r="L8052" s="14"/>
      <c r="M8052" s="15" t="s">
        <v>33</v>
      </c>
      <c r="N8052" s="16"/>
    </row>
    <row r="8053" spans="1:14" s="17" customFormat="1" x14ac:dyDescent="0.35">
      <c r="A8053" s="13" t="s">
        <v>15894</v>
      </c>
      <c r="B8053" s="3" t="s">
        <v>15895</v>
      </c>
      <c r="C8053" s="14" t="s">
        <v>391</v>
      </c>
      <c r="D8053" s="14" t="s">
        <v>391</v>
      </c>
      <c r="E8053" s="14" t="s">
        <v>391</v>
      </c>
      <c r="F8053" s="14" t="s">
        <v>391</v>
      </c>
      <c r="G8053" s="14" t="s">
        <v>391</v>
      </c>
      <c r="H8053" s="14" t="s">
        <v>391</v>
      </c>
      <c r="I8053" s="14"/>
      <c r="J8053" s="14"/>
      <c r="K8053" s="14"/>
      <c r="L8053" s="14"/>
      <c r="M8053" s="15" t="s">
        <v>33</v>
      </c>
      <c r="N8053" s="16"/>
    </row>
    <row r="8054" spans="1:14" s="17" customFormat="1" x14ac:dyDescent="0.35">
      <c r="A8054" s="21" t="s">
        <v>15896</v>
      </c>
      <c r="B8054" s="22" t="s">
        <v>15897</v>
      </c>
      <c r="C8054" s="23" t="s">
        <v>391</v>
      </c>
      <c r="D8054" s="23" t="s">
        <v>391</v>
      </c>
      <c r="E8054" s="23" t="s">
        <v>391</v>
      </c>
      <c r="F8054" s="23" t="s">
        <v>391</v>
      </c>
      <c r="G8054" s="23" t="s">
        <v>391</v>
      </c>
      <c r="H8054" s="23" t="s">
        <v>391</v>
      </c>
      <c r="I8054" s="23"/>
      <c r="J8054" s="23"/>
      <c r="K8054" s="23"/>
      <c r="L8054" s="23"/>
      <c r="M8054" s="24" t="s">
        <v>33</v>
      </c>
      <c r="N8054" s="25"/>
    </row>
    <row r="8055" spans="1:14" s="17" customFormat="1" ht="10.5" x14ac:dyDescent="0.25">
      <c r="A8055" s="26"/>
      <c r="C8055" s="27"/>
      <c r="D8055" s="27"/>
      <c r="E8055" s="27"/>
      <c r="F8055" s="27"/>
      <c r="G8055" s="27"/>
      <c r="H8055" s="27"/>
      <c r="I8055" s="27"/>
      <c r="J8055" s="27"/>
      <c r="K8055" s="27"/>
      <c r="L8055" s="27"/>
      <c r="M8055" s="28"/>
      <c r="N8055" s="28"/>
    </row>
    <row r="8057" spans="1:14" x14ac:dyDescent="0.35">
      <c r="G8057" s="27"/>
      <c r="H8057" s="27"/>
      <c r="I8057" s="27"/>
      <c r="J8057" s="27"/>
      <c r="K8057" s="27"/>
      <c r="L8057" s="27"/>
    </row>
    <row r="8058" spans="1:14" x14ac:dyDescent="0.35">
      <c r="G8058" s="27"/>
      <c r="H8058" s="27"/>
      <c r="I8058" s="27"/>
      <c r="J8058" s="27"/>
      <c r="K8058" s="27"/>
      <c r="L8058" s="27"/>
    </row>
    <row r="8069" spans="1:14" s="5" customFormat="1" x14ac:dyDescent="0.35">
      <c r="A8069" s="4"/>
      <c r="B8069" s="3" t="s">
        <v>15898</v>
      </c>
      <c r="M8069" s="8"/>
      <c r="N8069" s="8"/>
    </row>
  </sheetData>
  <autoFilter ref="A7:N8054" xr:uid="{A3EFE69F-BC74-44EB-A381-60FC0CA62157}">
    <sortState xmlns:xlrd2="http://schemas.microsoft.com/office/spreadsheetml/2017/richdata2" ref="A8:N8054">
      <sortCondition ref="A7"/>
    </sortState>
  </autoFilter>
  <mergeCells count="9">
    <mergeCell ref="A1:N1"/>
    <mergeCell ref="A2:N2"/>
    <mergeCell ref="A3:N3"/>
    <mergeCell ref="A4:N4"/>
    <mergeCell ref="C6:D6"/>
    <mergeCell ref="E6:F6"/>
    <mergeCell ref="G6:H6"/>
    <mergeCell ref="I6:J6"/>
    <mergeCell ref="K6:L6"/>
  </mergeCells>
  <conditionalFormatting sqref="M7944:M8054">
    <cfRule type="cellIs" dxfId="3" priority="1" operator="equal">
      <formula>"pfs-mat"</formula>
    </cfRule>
    <cfRule type="cellIs" dxfId="2" priority="2" operator="equal">
      <formula>"pfs-sur"</formula>
    </cfRule>
    <cfRule type="cellIs" dxfId="1" priority="3" operator="equal">
      <formula>"pfs-med"</formula>
    </cfRule>
    <cfRule type="cellIs" dxfId="0" priority="4" operator="equal">
      <formula>"n/a"</formula>
    </cfRule>
  </conditionalFormatting>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189B72993416341A2A61CFCB66EEE3D" ma:contentTypeVersion="21" ma:contentTypeDescription="Create a new document." ma:contentTypeScope="" ma:versionID="42e31d88fd7154a590b61c090dddd326">
  <xsd:schema xmlns:xsd="http://www.w3.org/2001/XMLSchema" xmlns:xs="http://www.w3.org/2001/XMLSchema" xmlns:p="http://schemas.microsoft.com/office/2006/metadata/properties" xmlns:ns2="58d80952-9fc7-4439-aceb-6240e13bee17" xmlns:ns3="db31ca1b-3946-45b8-a263-034233bdb2d8" targetNamespace="http://schemas.microsoft.com/office/2006/metadata/properties" ma:root="true" ma:fieldsID="475718ef16372f821e943e2fd30f6c32" ns2:_="" ns3:_="">
    <xsd:import namespace="58d80952-9fc7-4439-aceb-6240e13bee17"/>
    <xsd:import namespace="db31ca1b-3946-45b8-a263-034233bdb2d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_x0075_hn8"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ServiceSearchProperties" minOccurs="0"/>
                <xsd:element ref="ns2:Hyperink" minOccurs="0"/>
                <xsd:element ref="ns2:MediaLengthInSeconds" minOccurs="0"/>
                <xsd:element ref="ns2:MediaServiceLocation" minOccurs="0"/>
                <xsd:element ref="ns2:Hyper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d80952-9fc7-4439-aceb-6240e13be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x0075_hn8" ma:index="12" nillable="true" ma:displayName="Date and time" ma:internalName="_x0075_hn8">
      <xsd:simpleType>
        <xsd:restriction base="dms:DateTim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4530796-48c6-4af7-bac8-201d8d5cee26"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description="" ma:hidden="true" ma:indexed="true" ma:internalName="MediaServiceDateTake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Hyperink" ma:index="25" nillable="true" ma:displayName="Hyperink" ma:format="Hyperlink" ma:internalName="Hyperink">
      <xsd:complexType>
        <xsd:complexContent>
          <xsd:extension base="dms:URL">
            <xsd:sequence>
              <xsd:element name="Url" type="dms:ValidUrl" minOccurs="0" nillable="true"/>
              <xsd:element name="Description" type="xsd:string" nillable="true"/>
            </xsd:sequence>
          </xsd:extension>
        </xsd:complexContent>
      </xsd:complexType>
    </xsd:element>
    <xsd:element name="MediaLengthInSeconds" ma:index="26" nillable="true" ma:displayName="MediaLengthInSeconds" ma:hidden="true" ma:internalName="MediaLengthInSeconds" ma:readOnly="true">
      <xsd:simpleType>
        <xsd:restriction base="dms:Unknown"/>
      </xsd:simpleType>
    </xsd:element>
    <xsd:element name="MediaServiceLocation" ma:index="27" nillable="true" ma:displayName="Location" ma:description="" ma:indexed="true" ma:internalName="MediaServiceLocation" ma:readOnly="true">
      <xsd:simpleType>
        <xsd:restriction base="dms:Text"/>
      </xsd:simpleType>
    </xsd:element>
    <xsd:element name="Hyperlink" ma:index="28"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b31ca1b-3946-45b8-a263-034233bdb2d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0689818f-6992-4b38-a748-cee2a2a5f837}" ma:internalName="TaxCatchAll" ma:showField="CatchAllData" ma:web="db31ca1b-3946-45b8-a263-034233bdb2d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yperlink xmlns="58d80952-9fc7-4439-aceb-6240e13bee17">
      <Url xsi:nil="true"/>
      <Description xsi:nil="true"/>
    </Hyperlink>
    <_x0075_hn8 xmlns="58d80952-9fc7-4439-aceb-6240e13bee17" xsi:nil="true"/>
    <Hyperink xmlns="58d80952-9fc7-4439-aceb-6240e13bee17">
      <Url xsi:nil="true"/>
      <Description xsi:nil="true"/>
    </Hyperink>
    <TaxCatchAll xmlns="db31ca1b-3946-45b8-a263-034233bdb2d8" xsi:nil="true"/>
    <lcf76f155ced4ddcb4097134ff3c332f xmlns="58d80952-9fc7-4439-aceb-6240e13bee1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0C35CC1-48B2-4347-BCA7-5862F6E329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d80952-9fc7-4439-aceb-6240e13bee17"/>
    <ds:schemaRef ds:uri="db31ca1b-3946-45b8-a263-034233bdb2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68BC0BC-D34F-4E8E-98AF-B94D13C9E94B}">
  <ds:schemaRefs>
    <ds:schemaRef ds:uri="http://schemas.microsoft.com/sharepoint/v3/contenttype/forms"/>
  </ds:schemaRefs>
</ds:datastoreItem>
</file>

<file path=customXml/itemProps3.xml><?xml version="1.0" encoding="utf-8"?>
<ds:datastoreItem xmlns:ds="http://schemas.openxmlformats.org/officeDocument/2006/customXml" ds:itemID="{3E8A9991-7CAE-4DE8-B0A3-5726FC826BEE}">
  <ds:schemaRefs>
    <ds:schemaRef ds:uri="http://purl.org/dc/terms/"/>
    <ds:schemaRef ds:uri="http://www.w3.org/XML/1998/namespace"/>
    <ds:schemaRef ds:uri="db31ca1b-3946-45b8-a263-034233bdb2d8"/>
    <ds:schemaRef ds:uri="http://purl.org/dc/dcmitype/"/>
    <ds:schemaRef ds:uri="58d80952-9fc7-4439-aceb-6240e13bee17"/>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FFY26 Final PFS 2026.07.08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Nojiri-Wilson, Yuko</dc:creator>
  <cp:lastModifiedBy>Nojiri-Wilson, Yuko</cp:lastModifiedBy>
  <dcterms:created xsi:type="dcterms:W3CDTF">2026-07-08T00:30:56Z</dcterms:created>
  <dcterms:modified xsi:type="dcterms:W3CDTF">2026-07-08T00:31:40Z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0x0101008189B72993416341A2A61CFCB66EEE3D</vt:lpwstr>
  </property>
  <property fmtid="{D5CDD505-2E9C-101B-9397-08002B2CF9AE}" pid="3" name="MediaServiceImageTags">
    <vt:lpwstr/>
  </property>
</Properties>
</file>